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T_log" sheetId="2" state="visible" r:id="rId2"/>
    <sheet xmlns:r="http://schemas.openxmlformats.org/officeDocument/2006/relationships" name="Report_list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2"/>
    </font>
    <font>
      <b val="1"/>
      <color rgb="00FFFFFF"/>
    </font>
    <font>
      <i val="1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6" borderId="0" pivotButton="0" quotePrefix="0" xfId="0"/>
    <xf numFmtId="164" fontId="0" fillId="0" borderId="0" pivotButton="0" quotePrefix="0" xfId="0"/>
    <xf numFmtId="0" fontId="4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24" customHeight="1">
      <c r="A1" s="1" t="inlineStr">
        <is>
          <t>全文筛选正式记录表（540 篇）— 筛选员 R2（卞红强）v2026-10-19e</t>
        </is>
      </c>
    </row>
    <row r="2" ht="36" customHeight="1">
      <c r="A2" s="2" t="inlineStr">
        <is>
          <t>这是《全文筛选指南》第 3 节（D4）规定的正式记录表。FT_log 里已经填好 540 篇的 WS 编号、第一作者和年份、语种和筛选员代号（灰色列，不要改）；其余列由你自己填。</t>
        </is>
      </c>
    </row>
    <row r="3" ht="18" customHeight="1">
      <c r="A3" s="3" t="inlineStr">
        <is>
          <t>1. 开始之前</t>
        </is>
      </c>
    </row>
    <row r="4" ht="36" customHeight="1">
      <c r="A4" s="2" t="inlineStr">
        <is>
          <t>• 第 12 节的 20 篇校准已经做完、比对、讨论，指南随之改到 v2026-10-19g（改动见指南开头）；现在可以在这份表里记正式的决定。取全文不产生任何决定。</t>
        </is>
      </c>
    </row>
    <row r="5" ht="36" customHeight="1">
      <c r="A5" s="2" t="inlineStr">
        <is>
          <t>• 你的代号是 R2，reviewer 列已填好。文件另存为 FT_R2.xlsx，之后只改这一份；每次用完另存一份带日期的副本（如 FT_R2_2026-11-03.xlsx），不覆盖旧的。</t>
        </is>
      </c>
    </row>
    <row r="6" ht="36" customHeight="1">
      <c r="A6" s="2" t="inlineStr">
        <is>
          <t>• Report_list 表里有 540 篇的标题、年份、DOI 和链接。Position 与取回清单（retrieval_worklist_540.xlsx）的 No. 一致，可以对照着找全文。</t>
        </is>
      </c>
    </row>
    <row r="7" ht="18" customHeight="1">
      <c r="A7" s="2" t="inlineStr">
        <is>
          <t>• 发表早于 2000 年的报告（理由 Y）和非英文非中文的报告（理由 L）不在这 540 篇里，也不进 FT_log。</t>
        </is>
      </c>
    </row>
    <row r="8" ht="18" customHeight="1">
      <c r="A8" s="3" t="inlineStr">
        <is>
          <t>2. 每一篇怎么记</t>
        </is>
      </c>
    </row>
    <row r="9" ht="36" customHeight="1">
      <c r="A9" s="2" t="inlineStr">
        <is>
          <t>• 取全文：填 fulltext_obtained（Yes / No）、route，没取到时填 routes_tried。取全文的途径和 D 的确认方法见指南第 4 节；D 要两个人都试过所有途径、都记 D 才算确认。</t>
        </is>
      </c>
    </row>
    <row r="10" ht="36" customHeight="1">
      <c r="A10" s="2" t="inlineStr">
        <is>
          <t>• 读全文，按指南第 6 节的顺序回答问题；decision 填 Include / Exclude / Pending IPD；reason 用下拉列表，名称一字不差；多个理由同时适用时按指南第 5 节的固定顺序选一个。全文阶段没有 Maybe。</t>
        </is>
      </c>
    </row>
    <row r="11" ht="72" customHeight="1">
      <c r="A11" s="2" t="inlineStr">
        <is>
          <t>• Include 要填 ws_basis（选法见指南 6.7）、n_children_individual 和 n_children_aggregate（没有只有汇总的儿童就填 0，不要留空）；逐例表放在线上附录里也算有个体数据（指南 6.5），附录要一并取到；只有汇总数据的填 Pending IPD、理由选 A，并填 n_children_aggregate；与别的报告重复患者的，在 duplicate_of 填对方的 WS 编号；E6 要在 note 里写具体说明。</t>
        </is>
      </c>
    </row>
    <row r="12" ht="18" customHeight="1">
      <c r="A12" s="2" t="inlineStr">
        <is>
          <t>• date 每篇填 yyyy-mm-dd。</t>
        </is>
      </c>
    </row>
    <row r="13" ht="18" customHeight="1">
      <c r="A13" s="3" t="inlineStr">
        <is>
          <t>3. 说明</t>
        </is>
      </c>
    </row>
    <row r="14" ht="36" customHeight="1">
      <c r="A14" s="2" t="inlineStr">
        <is>
          <t>• 两人都完成之前，不看对方的文件，不讨论具体的篇目。每人完成前 50 篇后，把自己的 FT_log 交给杨俊保管（不交给对方），由他决定怎么转交核对格式（指南第 3 节）。</t>
        </is>
      </c>
    </row>
    <row r="15" ht="18" customHeight="1">
      <c r="A15" s="2" t="inlineStr">
        <is>
          <t>• 20 篇校准用的报告在这 540 篇里，正式筛选照样再处理一遍。</t>
        </is>
      </c>
    </row>
    <row r="16" ht="36" customHeight="1">
      <c r="A16" s="2" t="inlineStr">
        <is>
          <t>• 行的顺序是取回清单的顺序（先是数据库记录里有摘要的 362 篇，再是没有摘要的 178 篇），不要求按这个顺序处理。不要删除或移动预填的行；多出来的行留空即可。不要改表头、列的顺序和下拉列表（Lists 表）。</t>
        </is>
      </c>
    </row>
    <row r="17" ht="18" customHeight="1">
      <c r="A17" s="2" t="inlineStr">
        <is>
          <t>• 指南没写清楚的情形，请记下 WS 编号和你的做法，在讨论时提出。</t>
        </is>
      </c>
    </row>
    <row r="18" ht="18" customHeight="1">
      <c r="A18" s="2" t="inlineStr">
        <is>
          <t>• 这个文件没有在 Excel 或 WPS 里打开测试过：下拉列表和灰色列的显示如有问题，请告诉舒俊。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O5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2" customWidth="1" min="5" max="5"/>
    <col width="9" customWidth="1" min="6" max="6"/>
    <col width="26" customWidth="1" min="7" max="7"/>
    <col width="26" customWidth="1" min="8" max="8"/>
    <col width="12" customWidth="1" min="9" max="9"/>
    <col width="28" customWidth="1" min="10" max="10"/>
    <col width="10" customWidth="1" min="11" max="11"/>
    <col width="10" customWidth="1" min="12" max="12"/>
    <col width="24" customWidth="1" min="13" max="13"/>
    <col width="12" customWidth="1" min="14" max="14"/>
    <col width="36" customWidth="1" min="15" max="15"/>
  </cols>
  <sheetData>
    <row r="1" ht="22" customHeight="1">
      <c r="A1" s="4" t="inlineStr">
        <is>
          <t>ws_id</t>
        </is>
      </c>
      <c r="B1" s="5" t="inlineStr">
        <is>
          <t>citation</t>
        </is>
      </c>
      <c r="C1" s="5" t="inlineStr">
        <is>
          <t>language</t>
        </is>
      </c>
      <c r="D1" s="4" t="inlineStr">
        <is>
          <t>reviewer</t>
        </is>
      </c>
      <c r="E1" s="4" t="inlineStr">
        <is>
          <t>date</t>
        </is>
      </c>
      <c r="F1" s="5" t="inlineStr">
        <is>
          <t>fulltext_obtained</t>
        </is>
      </c>
      <c r="G1" s="5" t="inlineStr">
        <is>
          <t>route</t>
        </is>
      </c>
      <c r="H1" s="5" t="inlineStr">
        <is>
          <t>routes_tried</t>
        </is>
      </c>
      <c r="I1" s="5" t="inlineStr">
        <is>
          <t>decision</t>
        </is>
      </c>
      <c r="J1" s="5" t="inlineStr">
        <is>
          <t>reason</t>
        </is>
      </c>
      <c r="K1" s="5" t="inlineStr">
        <is>
          <t>n_children_individual</t>
        </is>
      </c>
      <c r="L1" s="5" t="inlineStr">
        <is>
          <t>n_children_aggregate</t>
        </is>
      </c>
      <c r="M1" s="5" t="inlineStr">
        <is>
          <t>ws_basis</t>
        </is>
      </c>
      <c r="N1" s="5" t="inlineStr">
        <is>
          <t>duplicate_of</t>
        </is>
      </c>
      <c r="O1" s="6" t="inlineStr">
        <is>
          <t>note</t>
        </is>
      </c>
    </row>
    <row r="2" ht="62" customHeight="1">
      <c r="A2" s="4" t="inlineStr">
        <is>
          <t>WS ID</t>
        </is>
      </c>
      <c r="B2" s="5" t="inlineStr">
        <is>
          <t>First author, year</t>
        </is>
      </c>
      <c r="C2" s="5" t="inlineStr">
        <is>
          <t>Language</t>
        </is>
      </c>
      <c r="D2" s="4" t="inlineStr">
        <is>
          <t>Reviewer</t>
        </is>
      </c>
      <c r="E2" s="4" t="inlineStr">
        <is>
          <t>Date</t>
        </is>
      </c>
      <c r="F2" s="5" t="inlineStr">
        <is>
          <t>Full text obtained</t>
        </is>
      </c>
      <c r="G2" s="5" t="inlineStr">
        <is>
          <t>Route</t>
        </is>
      </c>
      <c r="H2" s="5" t="inlineStr">
        <is>
          <t>Routes tried</t>
        </is>
      </c>
      <c r="I2" s="5" t="inlineStr">
        <is>
          <t>Decision</t>
        </is>
      </c>
      <c r="J2" s="5" t="inlineStr">
        <is>
          <t>Reason</t>
        </is>
      </c>
      <c r="K2" s="5" t="inlineStr">
        <is>
          <t>Children with individual data</t>
        </is>
      </c>
      <c r="L2" s="5" t="inlineStr">
        <is>
          <t>Children aggregate-only</t>
        </is>
      </c>
      <c r="M2" s="5" t="inlineStr">
        <is>
          <t>Basis for wandering spleen</t>
        </is>
      </c>
      <c r="N2" s="5" t="inlineStr">
        <is>
          <t>Duplicate of (WS ID)</t>
        </is>
      </c>
      <c r="O2" s="6" t="inlineStr">
        <is>
          <t>Note</t>
        </is>
      </c>
    </row>
    <row r="3" ht="100" customHeight="1">
      <c r="A3" s="7" t="inlineStr">
        <is>
          <t>WS 编号</t>
        </is>
      </c>
      <c r="B3" s="7" t="inlineStr">
        <is>
          <t>便于核对，如 Smith 2015</t>
        </is>
      </c>
      <c r="C3" s="7" t="inlineStr">
        <is>
          <t>English / Chinese / Other（Other 单独计数，不提取）</t>
        </is>
      </c>
      <c r="D3" s="7" t="inlineStr">
        <is>
          <t>R1 = 舒俊，R2 = 卞红强（全文阶段），Consensus</t>
        </is>
      </c>
      <c r="E3" s="7" t="inlineStr">
        <is>
          <t>yyyy-mm-dd</t>
        </is>
      </c>
      <c r="F3" s="7" t="inlineStr">
        <is>
          <t>Yes / No</t>
        </is>
      </c>
      <c r="G3" s="7" t="inlineStr">
        <is>
          <t>最终取得或最后尝试的途径</t>
        </is>
      </c>
      <c r="H3" s="7" t="inlineStr">
        <is>
          <t>没拿到全文（D）时写明试过什么</t>
        </is>
      </c>
      <c r="I3" s="7" t="inlineStr">
        <is>
          <t>Include / Exclude / Pending IPD（只有汇总数据，已或将索取）</t>
        </is>
      </c>
      <c r="J3" s="7" t="inlineStr">
        <is>
          <t>Exclude 必选；Pending IPD 选 A；Include 留空</t>
        </is>
      </c>
      <c r="K3" s="7" t="inlineStr">
        <is>
          <t>整数</t>
        </is>
      </c>
      <c r="L3" s="7" t="inlineStr">
        <is>
          <t>整数；Include 时没有汇总儿童就填 0</t>
        </is>
      </c>
      <c r="M3" s="7" t="inlineStr">
        <is>
          <t>仅 Include 时填；Imaging and operation 只在影像和术中所见都写明脾异位或活动时选（指南 6.7）</t>
        </is>
      </c>
      <c r="N3" s="7" t="inlineStr">
        <is>
          <t>与哪篇重复患者；仍是 Include，只是链接</t>
        </is>
      </c>
      <c r="O3" s="7" t="inlineStr">
        <is>
          <t>E6 的具体说明、争议点</t>
        </is>
      </c>
    </row>
    <row r="4">
      <c r="A4" s="8" t="inlineStr">
        <is>
          <t>WS0002</t>
        </is>
      </c>
      <c r="B4" s="8" t="inlineStr">
        <is>
          <t>Daher 2026</t>
        </is>
      </c>
      <c r="C4" s="8" t="inlineStr">
        <is>
          <t>English</t>
        </is>
      </c>
      <c r="D4" s="8" t="inlineStr">
        <is>
          <t>R2</t>
        </is>
      </c>
      <c r="E4" s="9" t="n"/>
    </row>
    <row r="5">
      <c r="A5" s="8" t="inlineStr">
        <is>
          <t>WS0008</t>
        </is>
      </c>
      <c r="B5" s="8" t="inlineStr">
        <is>
          <t>Bani Abdel-Rahman 2026</t>
        </is>
      </c>
      <c r="C5" s="8" t="inlineStr">
        <is>
          <t>English</t>
        </is>
      </c>
      <c r="D5" s="8" t="inlineStr">
        <is>
          <t>R2</t>
        </is>
      </c>
      <c r="E5" s="9" t="n"/>
    </row>
    <row r="6">
      <c r="A6" s="8" t="inlineStr">
        <is>
          <t>WS0009</t>
        </is>
      </c>
      <c r="B6" s="8" t="inlineStr">
        <is>
          <t>Altaif 2026</t>
        </is>
      </c>
      <c r="C6" s="8" t="inlineStr">
        <is>
          <t>English</t>
        </is>
      </c>
      <c r="D6" s="8" t="inlineStr">
        <is>
          <t>R2</t>
        </is>
      </c>
      <c r="E6" s="9" t="n"/>
    </row>
    <row r="7">
      <c r="A7" s="8" t="inlineStr">
        <is>
          <t>WS0018</t>
        </is>
      </c>
      <c r="B7" s="8" t="inlineStr">
        <is>
          <t>Rumhumha 2026</t>
        </is>
      </c>
      <c r="C7" s="8" t="inlineStr">
        <is>
          <t>English</t>
        </is>
      </c>
      <c r="D7" s="8" t="inlineStr">
        <is>
          <t>R2</t>
        </is>
      </c>
      <c r="E7" s="9" t="n"/>
    </row>
    <row r="8">
      <c r="A8" s="8" t="inlineStr">
        <is>
          <t>WS0031</t>
        </is>
      </c>
      <c r="B8" s="8" t="inlineStr">
        <is>
          <t>Vasta 2025</t>
        </is>
      </c>
      <c r="C8" s="8" t="inlineStr">
        <is>
          <t>English</t>
        </is>
      </c>
      <c r="D8" s="8" t="inlineStr">
        <is>
          <t>R2</t>
        </is>
      </c>
      <c r="E8" s="9" t="n"/>
    </row>
    <row r="9">
      <c r="A9" s="8" t="inlineStr">
        <is>
          <t>WS0035</t>
        </is>
      </c>
      <c r="B9" s="8" t="inlineStr">
        <is>
          <t>Layegh 2025</t>
        </is>
      </c>
      <c r="C9" s="8" t="inlineStr">
        <is>
          <t>English</t>
        </is>
      </c>
      <c r="D9" s="8" t="inlineStr">
        <is>
          <t>R2</t>
        </is>
      </c>
      <c r="E9" s="9" t="n"/>
    </row>
    <row r="10">
      <c r="A10" s="8" t="inlineStr">
        <is>
          <t>WS0038</t>
        </is>
      </c>
      <c r="B10" s="8" t="inlineStr">
        <is>
          <t>Yambah 2025</t>
        </is>
      </c>
      <c r="C10" s="8" t="inlineStr">
        <is>
          <t>English</t>
        </is>
      </c>
      <c r="D10" s="8" t="inlineStr">
        <is>
          <t>R2</t>
        </is>
      </c>
      <c r="E10" s="9" t="n"/>
    </row>
    <row r="11">
      <c r="A11" s="8" t="inlineStr">
        <is>
          <t>WS0040</t>
        </is>
      </c>
      <c r="B11" s="8" t="inlineStr">
        <is>
          <t>M P 2025</t>
        </is>
      </c>
      <c r="C11" s="8" t="inlineStr">
        <is>
          <t>English</t>
        </is>
      </c>
      <c r="D11" s="8" t="inlineStr">
        <is>
          <t>R2</t>
        </is>
      </c>
      <c r="E11" s="9" t="n"/>
    </row>
    <row r="12">
      <c r="A12" s="8" t="inlineStr">
        <is>
          <t>WS0042</t>
        </is>
      </c>
      <c r="B12" s="8" t="inlineStr">
        <is>
          <t>Liu 2025</t>
        </is>
      </c>
      <c r="C12" s="8" t="inlineStr">
        <is>
          <t>English</t>
        </is>
      </c>
      <c r="D12" s="8" t="inlineStr">
        <is>
          <t>R2</t>
        </is>
      </c>
      <c r="E12" s="9" t="n"/>
    </row>
    <row r="13">
      <c r="A13" s="8" t="inlineStr">
        <is>
          <t>WS0043</t>
        </is>
      </c>
      <c r="B13" s="8" t="inlineStr">
        <is>
          <t>Innami 2025</t>
        </is>
      </c>
      <c r="C13" s="8" t="inlineStr">
        <is>
          <t>English</t>
        </is>
      </c>
      <c r="D13" s="8" t="inlineStr">
        <is>
          <t>R2</t>
        </is>
      </c>
      <c r="E13" s="9" t="n"/>
    </row>
    <row r="14">
      <c r="A14" s="8" t="inlineStr">
        <is>
          <t>WS0044</t>
        </is>
      </c>
      <c r="B14" s="8" t="inlineStr">
        <is>
          <t>Al Blooshi 2025</t>
        </is>
      </c>
      <c r="C14" s="8" t="inlineStr">
        <is>
          <t>English</t>
        </is>
      </c>
      <c r="D14" s="8" t="inlineStr">
        <is>
          <t>R2</t>
        </is>
      </c>
      <c r="E14" s="9" t="n"/>
    </row>
    <row r="15">
      <c r="A15" s="8" t="inlineStr">
        <is>
          <t>WS0045</t>
        </is>
      </c>
      <c r="B15" s="8" t="inlineStr">
        <is>
          <t>Benbrahim 2025</t>
        </is>
      </c>
      <c r="C15" s="8" t="inlineStr">
        <is>
          <t>English</t>
        </is>
      </c>
      <c r="D15" s="8" t="inlineStr">
        <is>
          <t>R2</t>
        </is>
      </c>
      <c r="E15" s="9" t="n"/>
    </row>
    <row r="16">
      <c r="A16" s="8" t="inlineStr">
        <is>
          <t>WS0047</t>
        </is>
      </c>
      <c r="B16" s="8" t="inlineStr">
        <is>
          <t>Sawaftah 2025</t>
        </is>
      </c>
      <c r="C16" s="8" t="inlineStr">
        <is>
          <t>English</t>
        </is>
      </c>
      <c r="D16" s="8" t="inlineStr">
        <is>
          <t>R2</t>
        </is>
      </c>
      <c r="E16" s="9" t="n"/>
    </row>
    <row r="17">
      <c r="A17" s="8" t="inlineStr">
        <is>
          <t>WS0048</t>
        </is>
      </c>
      <c r="B17" s="8" t="inlineStr">
        <is>
          <t>Knight 2025</t>
        </is>
      </c>
      <c r="C17" s="8" t="inlineStr">
        <is>
          <t>English</t>
        </is>
      </c>
      <c r="D17" s="8" t="inlineStr">
        <is>
          <t>R2</t>
        </is>
      </c>
      <c r="E17" s="9" t="n"/>
    </row>
    <row r="18">
      <c r="A18" s="8" t="inlineStr">
        <is>
          <t>WS0053</t>
        </is>
      </c>
      <c r="B18" s="8" t="inlineStr">
        <is>
          <t>Arkuszewski 2025</t>
        </is>
      </c>
      <c r="C18" s="8" t="inlineStr">
        <is>
          <t>English</t>
        </is>
      </c>
      <c r="D18" s="8" t="inlineStr">
        <is>
          <t>R2</t>
        </is>
      </c>
      <c r="E18" s="9" t="n"/>
    </row>
    <row r="19">
      <c r="A19" s="8" t="inlineStr">
        <is>
          <t>WS0055</t>
        </is>
      </c>
      <c r="B19" s="8" t="inlineStr">
        <is>
          <t>Di 2025</t>
        </is>
      </c>
      <c r="C19" s="8" t="inlineStr">
        <is>
          <t>English</t>
        </is>
      </c>
      <c r="D19" s="8" t="inlineStr">
        <is>
          <t>R2</t>
        </is>
      </c>
      <c r="E19" s="9" t="n"/>
    </row>
    <row r="20">
      <c r="A20" s="8" t="inlineStr">
        <is>
          <t>WS0057</t>
        </is>
      </c>
      <c r="B20" s="8" t="inlineStr">
        <is>
          <t>Siouri 2025</t>
        </is>
      </c>
      <c r="C20" s="8" t="inlineStr">
        <is>
          <t>English</t>
        </is>
      </c>
      <c r="D20" s="8" t="inlineStr">
        <is>
          <t>R2</t>
        </is>
      </c>
      <c r="E20" s="9" t="n"/>
    </row>
    <row r="21">
      <c r="A21" s="8" t="inlineStr">
        <is>
          <t>WS0061</t>
        </is>
      </c>
      <c r="B21" s="8" t="inlineStr">
        <is>
          <t>Lombardo 2025</t>
        </is>
      </c>
      <c r="C21" s="8" t="inlineStr">
        <is>
          <t>English</t>
        </is>
      </c>
      <c r="D21" s="8" t="inlineStr">
        <is>
          <t>R2</t>
        </is>
      </c>
      <c r="E21" s="9" t="n"/>
    </row>
    <row r="22">
      <c r="A22" s="8" t="inlineStr">
        <is>
          <t>WS0067</t>
        </is>
      </c>
      <c r="B22" s="8" t="inlineStr">
        <is>
          <t>Aljuba 2025</t>
        </is>
      </c>
      <c r="C22" s="8" t="inlineStr">
        <is>
          <t>English</t>
        </is>
      </c>
      <c r="D22" s="8" t="inlineStr">
        <is>
          <t>R2</t>
        </is>
      </c>
      <c r="E22" s="9" t="n"/>
    </row>
    <row r="23">
      <c r="A23" s="8" t="inlineStr">
        <is>
          <t>WS0068</t>
        </is>
      </c>
      <c r="B23" s="8" t="inlineStr">
        <is>
          <t>Elnour 2025</t>
        </is>
      </c>
      <c r="C23" s="8" t="inlineStr">
        <is>
          <t>English</t>
        </is>
      </c>
      <c r="D23" s="8" t="inlineStr">
        <is>
          <t>R2</t>
        </is>
      </c>
      <c r="E23" s="9" t="n"/>
    </row>
    <row r="24">
      <c r="A24" s="8" t="inlineStr">
        <is>
          <t>WS0072</t>
        </is>
      </c>
      <c r="B24" s="8" t="inlineStr">
        <is>
          <t>Melkamu 2025</t>
        </is>
      </c>
      <c r="C24" s="8" t="inlineStr">
        <is>
          <t>English</t>
        </is>
      </c>
      <c r="D24" s="8" t="inlineStr">
        <is>
          <t>R2</t>
        </is>
      </c>
      <c r="E24" s="9" t="n"/>
    </row>
    <row r="25">
      <c r="A25" s="8" t="inlineStr">
        <is>
          <t>WS0077</t>
        </is>
      </c>
      <c r="B25" s="8" t="inlineStr">
        <is>
          <t>Mandarano 2025</t>
        </is>
      </c>
      <c r="C25" s="8" t="inlineStr">
        <is>
          <t>English</t>
        </is>
      </c>
      <c r="D25" s="8" t="inlineStr">
        <is>
          <t>R2</t>
        </is>
      </c>
      <c r="E25" s="9" t="n"/>
    </row>
    <row r="26">
      <c r="A26" s="8" t="inlineStr">
        <is>
          <t>WS0079</t>
        </is>
      </c>
      <c r="B26" s="8" t="inlineStr">
        <is>
          <t>Truong 2025</t>
        </is>
      </c>
      <c r="C26" s="8" t="inlineStr">
        <is>
          <t>English</t>
        </is>
      </c>
      <c r="D26" s="8" t="inlineStr">
        <is>
          <t>R2</t>
        </is>
      </c>
      <c r="E26" s="9" t="n"/>
    </row>
    <row r="27">
      <c r="A27" s="8" t="inlineStr">
        <is>
          <t>WS0120</t>
        </is>
      </c>
      <c r="B27" s="8" t="inlineStr">
        <is>
          <t>Merchant 2025</t>
        </is>
      </c>
      <c r="C27" s="8" t="inlineStr">
        <is>
          <t>English</t>
        </is>
      </c>
      <c r="D27" s="8" t="inlineStr">
        <is>
          <t>R2</t>
        </is>
      </c>
      <c r="E27" s="9" t="n"/>
    </row>
    <row r="28">
      <c r="A28" s="8" t="inlineStr">
        <is>
          <t>WS0052</t>
        </is>
      </c>
      <c r="B28" s="8" t="inlineStr">
        <is>
          <t>Inggriani 2024</t>
        </is>
      </c>
      <c r="C28" s="8" t="inlineStr">
        <is>
          <t>English</t>
        </is>
      </c>
      <c r="D28" s="8" t="inlineStr">
        <is>
          <t>R2</t>
        </is>
      </c>
      <c r="E28" s="9" t="n"/>
    </row>
    <row r="29">
      <c r="A29" s="8" t="inlineStr">
        <is>
          <t>WS0092</t>
        </is>
      </c>
      <c r="B29" s="8" t="inlineStr">
        <is>
          <t>Cui 2024</t>
        </is>
      </c>
      <c r="C29" s="8" t="inlineStr">
        <is>
          <t>English</t>
        </is>
      </c>
      <c r="D29" s="8" t="inlineStr">
        <is>
          <t>R2</t>
        </is>
      </c>
      <c r="E29" s="9" t="n"/>
    </row>
    <row r="30">
      <c r="A30" s="8" t="inlineStr">
        <is>
          <t>WS0108</t>
        </is>
      </c>
      <c r="B30" s="8" t="inlineStr">
        <is>
          <t>Ferrara 2024</t>
        </is>
      </c>
      <c r="C30" s="8" t="inlineStr">
        <is>
          <t>English</t>
        </is>
      </c>
      <c r="D30" s="8" t="inlineStr">
        <is>
          <t>R2</t>
        </is>
      </c>
      <c r="E30" s="9" t="n"/>
    </row>
    <row r="31">
      <c r="A31" s="8" t="inlineStr">
        <is>
          <t>WS0113</t>
        </is>
      </c>
      <c r="B31" s="8" t="inlineStr">
        <is>
          <t>Xiao 2024</t>
        </is>
      </c>
      <c r="C31" s="8" t="inlineStr">
        <is>
          <t>English</t>
        </is>
      </c>
      <c r="D31" s="8" t="inlineStr">
        <is>
          <t>R2</t>
        </is>
      </c>
      <c r="E31" s="9" t="n"/>
    </row>
    <row r="32">
      <c r="A32" s="8" t="inlineStr">
        <is>
          <t>WS0114</t>
        </is>
      </c>
      <c r="B32" s="8" t="inlineStr">
        <is>
          <t>Eleiwi 2024</t>
        </is>
      </c>
      <c r="C32" s="8" t="inlineStr">
        <is>
          <t>English</t>
        </is>
      </c>
      <c r="D32" s="8" t="inlineStr">
        <is>
          <t>R2</t>
        </is>
      </c>
      <c r="E32" s="9" t="n"/>
    </row>
    <row r="33">
      <c r="A33" s="8" t="inlineStr">
        <is>
          <t>WS0117</t>
        </is>
      </c>
      <c r="B33" s="8" t="inlineStr">
        <is>
          <t>Rafei 2024</t>
        </is>
      </c>
      <c r="C33" s="8" t="inlineStr">
        <is>
          <t>English</t>
        </is>
      </c>
      <c r="D33" s="8" t="inlineStr">
        <is>
          <t>R2</t>
        </is>
      </c>
      <c r="E33" s="9" t="n"/>
    </row>
    <row r="34">
      <c r="A34" s="8" t="inlineStr">
        <is>
          <t>WS0122</t>
        </is>
      </c>
      <c r="B34" s="8" t="inlineStr">
        <is>
          <t>Ghasemi 2023</t>
        </is>
      </c>
      <c r="C34" s="8" t="inlineStr">
        <is>
          <t>English</t>
        </is>
      </c>
      <c r="D34" s="8" t="inlineStr">
        <is>
          <t>R2</t>
        </is>
      </c>
      <c r="E34" s="9" t="n"/>
    </row>
    <row r="35">
      <c r="A35" s="8" t="inlineStr">
        <is>
          <t>WS0141</t>
        </is>
      </c>
      <c r="B35" s="8" t="inlineStr">
        <is>
          <t>Bhambu 2023</t>
        </is>
      </c>
      <c r="C35" s="8" t="inlineStr">
        <is>
          <t>English</t>
        </is>
      </c>
      <c r="D35" s="8" t="inlineStr">
        <is>
          <t>R2</t>
        </is>
      </c>
      <c r="E35" s="9" t="n"/>
    </row>
    <row r="36">
      <c r="A36" s="8" t="inlineStr">
        <is>
          <t>WS0142</t>
        </is>
      </c>
      <c r="B36" s="8" t="inlineStr">
        <is>
          <t>Ahmad 2023</t>
        </is>
      </c>
      <c r="C36" s="8" t="inlineStr">
        <is>
          <t>English</t>
        </is>
      </c>
      <c r="D36" s="8" t="inlineStr">
        <is>
          <t>R2</t>
        </is>
      </c>
      <c r="E36" s="9" t="n"/>
    </row>
    <row r="37">
      <c r="A37" s="8" t="inlineStr">
        <is>
          <t>WS0151</t>
        </is>
      </c>
      <c r="B37" s="8" t="inlineStr">
        <is>
          <t>Moore 2023</t>
        </is>
      </c>
      <c r="C37" s="8" t="inlineStr">
        <is>
          <t>English</t>
        </is>
      </c>
      <c r="D37" s="8" t="inlineStr">
        <is>
          <t>R2</t>
        </is>
      </c>
      <c r="E37" s="9" t="n"/>
    </row>
    <row r="38">
      <c r="A38" s="8" t="inlineStr">
        <is>
          <t>WS0150</t>
        </is>
      </c>
      <c r="B38" s="8" t="inlineStr">
        <is>
          <t>Infantino 2022</t>
        </is>
      </c>
      <c r="C38" s="8" t="inlineStr">
        <is>
          <t>English</t>
        </is>
      </c>
      <c r="D38" s="8" t="inlineStr">
        <is>
          <t>R2</t>
        </is>
      </c>
      <c r="E38" s="9" t="n"/>
    </row>
    <row r="39">
      <c r="A39" s="8" t="inlineStr">
        <is>
          <t>WS0156</t>
        </is>
      </c>
      <c r="B39" s="8" t="inlineStr">
        <is>
          <t>Ahmed 2022</t>
        </is>
      </c>
      <c r="C39" s="8" t="inlineStr">
        <is>
          <t>English</t>
        </is>
      </c>
      <c r="D39" s="8" t="inlineStr">
        <is>
          <t>R2</t>
        </is>
      </c>
      <c r="E39" s="9" t="n"/>
    </row>
    <row r="40">
      <c r="A40" s="8" t="inlineStr">
        <is>
          <t>WS0159</t>
        </is>
      </c>
      <c r="B40" s="8" t="inlineStr">
        <is>
          <t>Demir 2022</t>
        </is>
      </c>
      <c r="C40" s="8" t="inlineStr">
        <is>
          <t>English</t>
        </is>
      </c>
      <c r="D40" s="8" t="inlineStr">
        <is>
          <t>R2</t>
        </is>
      </c>
      <c r="E40" s="9" t="n"/>
    </row>
    <row r="41">
      <c r="A41" s="8" t="inlineStr">
        <is>
          <t>WS0160</t>
        </is>
      </c>
      <c r="B41" s="8" t="inlineStr">
        <is>
          <t>Ikeda 2022</t>
        </is>
      </c>
      <c r="C41" s="8" t="inlineStr">
        <is>
          <t>English</t>
        </is>
      </c>
      <c r="D41" s="8" t="inlineStr">
        <is>
          <t>R2</t>
        </is>
      </c>
      <c r="E41" s="9" t="n"/>
    </row>
    <row r="42">
      <c r="A42" s="8" t="inlineStr">
        <is>
          <t>WS0161</t>
        </is>
      </c>
      <c r="B42" s="8" t="inlineStr">
        <is>
          <t>Korbi 2022</t>
        </is>
      </c>
      <c r="C42" s="8" t="inlineStr">
        <is>
          <t>English</t>
        </is>
      </c>
      <c r="D42" s="8" t="inlineStr">
        <is>
          <t>R2</t>
        </is>
      </c>
      <c r="E42" s="9" t="n"/>
    </row>
    <row r="43">
      <c r="A43" s="8" t="inlineStr">
        <is>
          <t>WS0164</t>
        </is>
      </c>
      <c r="B43" s="8" t="inlineStr">
        <is>
          <t>Oyachi 2022</t>
        </is>
      </c>
      <c r="C43" s="8" t="inlineStr">
        <is>
          <t>English</t>
        </is>
      </c>
      <c r="D43" s="8" t="inlineStr">
        <is>
          <t>R2</t>
        </is>
      </c>
      <c r="E43" s="9" t="n"/>
    </row>
    <row r="44">
      <c r="A44" s="8" t="inlineStr">
        <is>
          <t>WS0172</t>
        </is>
      </c>
      <c r="B44" s="8" t="inlineStr">
        <is>
          <t>Lugo-Fagundo 2022</t>
        </is>
      </c>
      <c r="C44" s="8" t="inlineStr">
        <is>
          <t>English</t>
        </is>
      </c>
      <c r="D44" s="8" t="inlineStr">
        <is>
          <t>R2</t>
        </is>
      </c>
      <c r="E44" s="9" t="n"/>
    </row>
    <row r="45">
      <c r="A45" s="8" t="inlineStr">
        <is>
          <t>WS0173</t>
        </is>
      </c>
      <c r="B45" s="8" t="inlineStr">
        <is>
          <t>Wang 2022</t>
        </is>
      </c>
      <c r="C45" s="8" t="inlineStr">
        <is>
          <t>English</t>
        </is>
      </c>
      <c r="D45" s="8" t="inlineStr">
        <is>
          <t>R2</t>
        </is>
      </c>
      <c r="E45" s="9" t="n"/>
    </row>
    <row r="46">
      <c r="A46" s="8" t="inlineStr">
        <is>
          <t>WS0176</t>
        </is>
      </c>
      <c r="B46" s="8" t="inlineStr">
        <is>
          <t>Bairwa 2022</t>
        </is>
      </c>
      <c r="C46" s="8" t="inlineStr">
        <is>
          <t>English</t>
        </is>
      </c>
      <c r="D46" s="8" t="inlineStr">
        <is>
          <t>R2</t>
        </is>
      </c>
      <c r="E46" s="9" t="n"/>
    </row>
    <row r="47">
      <c r="A47" s="8" t="inlineStr">
        <is>
          <t>WS0182</t>
        </is>
      </c>
      <c r="B47" s="8" t="inlineStr">
        <is>
          <t>Petroianu 2022</t>
        </is>
      </c>
      <c r="C47" s="8" t="inlineStr">
        <is>
          <t>English</t>
        </is>
      </c>
      <c r="D47" s="8" t="inlineStr">
        <is>
          <t>R2</t>
        </is>
      </c>
      <c r="E47" s="9" t="n"/>
    </row>
    <row r="48">
      <c r="A48" s="8" t="inlineStr">
        <is>
          <t>WS0183</t>
        </is>
      </c>
      <c r="B48" s="8" t="inlineStr">
        <is>
          <t>Draghmeh 2022</t>
        </is>
      </c>
      <c r="C48" s="8" t="inlineStr">
        <is>
          <t>English</t>
        </is>
      </c>
      <c r="D48" s="8" t="inlineStr">
        <is>
          <t>R2</t>
        </is>
      </c>
      <c r="E48" s="9" t="n"/>
    </row>
    <row r="49">
      <c r="A49" s="8" t="inlineStr">
        <is>
          <t>WS0188</t>
        </is>
      </c>
      <c r="B49" s="8" t="inlineStr">
        <is>
          <t>Tang 2022</t>
        </is>
      </c>
      <c r="C49" s="8" t="inlineStr">
        <is>
          <t>English</t>
        </is>
      </c>
      <c r="D49" s="8" t="inlineStr">
        <is>
          <t>R2</t>
        </is>
      </c>
      <c r="E49" s="9" t="n"/>
    </row>
    <row r="50">
      <c r="A50" s="8" t="inlineStr">
        <is>
          <t>WS0193</t>
        </is>
      </c>
      <c r="B50" s="8" t="inlineStr">
        <is>
          <t>Petroianu 2022</t>
        </is>
      </c>
      <c r="C50" s="8" t="inlineStr">
        <is>
          <t>English</t>
        </is>
      </c>
      <c r="D50" s="8" t="inlineStr">
        <is>
          <t>R2</t>
        </is>
      </c>
      <c r="E50" s="9" t="n"/>
    </row>
    <row r="51">
      <c r="A51" s="8" t="inlineStr">
        <is>
          <t>WS0191</t>
        </is>
      </c>
      <c r="B51" s="8" t="inlineStr">
        <is>
          <t>Bourusly 2021</t>
        </is>
      </c>
      <c r="C51" s="8" t="inlineStr">
        <is>
          <t>English</t>
        </is>
      </c>
      <c r="D51" s="8" t="inlineStr">
        <is>
          <t>R2</t>
        </is>
      </c>
      <c r="E51" s="9" t="n"/>
    </row>
    <row r="52">
      <c r="A52" s="8" t="inlineStr">
        <is>
          <t>WS0197</t>
        </is>
      </c>
      <c r="B52" s="8" t="inlineStr">
        <is>
          <t>Hashiguchi 2021</t>
        </is>
      </c>
      <c r="C52" s="8" t="inlineStr">
        <is>
          <t>English</t>
        </is>
      </c>
      <c r="D52" s="8" t="inlineStr">
        <is>
          <t>R2</t>
        </is>
      </c>
      <c r="E52" s="9" t="n"/>
    </row>
    <row r="53">
      <c r="A53" s="8" t="inlineStr">
        <is>
          <t>WS0199</t>
        </is>
      </c>
      <c r="B53" s="8" t="inlineStr">
        <is>
          <t>Sun 2021</t>
        </is>
      </c>
      <c r="C53" s="8" t="inlineStr">
        <is>
          <t>English</t>
        </is>
      </c>
      <c r="D53" s="8" t="inlineStr">
        <is>
          <t>R2</t>
        </is>
      </c>
      <c r="E53" s="9" t="n"/>
    </row>
    <row r="54">
      <c r="A54" s="8" t="inlineStr">
        <is>
          <t>WS0205</t>
        </is>
      </c>
      <c r="B54" s="8" t="inlineStr">
        <is>
          <t>Petroianu 2021</t>
        </is>
      </c>
      <c r="C54" s="8" t="inlineStr">
        <is>
          <t>English</t>
        </is>
      </c>
      <c r="D54" s="8" t="inlineStr">
        <is>
          <t>R2</t>
        </is>
      </c>
      <c r="E54" s="9" t="n"/>
    </row>
    <row r="55">
      <c r="A55" s="8" t="inlineStr">
        <is>
          <t>WS0212</t>
        </is>
      </c>
      <c r="B55" s="8" t="inlineStr">
        <is>
          <t>Kataria 2021</t>
        </is>
      </c>
      <c r="C55" s="8" t="inlineStr">
        <is>
          <t>English</t>
        </is>
      </c>
      <c r="D55" s="8" t="inlineStr">
        <is>
          <t>R2</t>
        </is>
      </c>
      <c r="E55" s="9" t="n"/>
    </row>
    <row r="56">
      <c r="A56" s="8" t="inlineStr">
        <is>
          <t>WS0216</t>
        </is>
      </c>
      <c r="B56" s="8" t="inlineStr">
        <is>
          <t>Gordon 2021</t>
        </is>
      </c>
      <c r="C56" s="8" t="inlineStr">
        <is>
          <t>English</t>
        </is>
      </c>
      <c r="D56" s="8" t="inlineStr">
        <is>
          <t>R2</t>
        </is>
      </c>
      <c r="E56" s="9" t="n"/>
    </row>
    <row r="57">
      <c r="A57" s="8" t="inlineStr">
        <is>
          <t>WS0220</t>
        </is>
      </c>
      <c r="B57" s="8" t="inlineStr">
        <is>
          <t>Guo 2021</t>
        </is>
      </c>
      <c r="C57" s="8" t="inlineStr">
        <is>
          <t>English</t>
        </is>
      </c>
      <c r="D57" s="8" t="inlineStr">
        <is>
          <t>R2</t>
        </is>
      </c>
      <c r="E57" s="9" t="n"/>
    </row>
    <row r="58">
      <c r="A58" s="8" t="inlineStr">
        <is>
          <t>WS0222</t>
        </is>
      </c>
      <c r="B58" s="8" t="inlineStr">
        <is>
          <t>Hamdy 2021</t>
        </is>
      </c>
      <c r="C58" s="8" t="inlineStr">
        <is>
          <t>English</t>
        </is>
      </c>
      <c r="D58" s="8" t="inlineStr">
        <is>
          <t>R2</t>
        </is>
      </c>
      <c r="E58" s="9" t="n"/>
    </row>
    <row r="59">
      <c r="A59" s="8" t="inlineStr">
        <is>
          <t>WS0232</t>
        </is>
      </c>
      <c r="B59" s="8" t="inlineStr">
        <is>
          <t>Skiba 2020</t>
        </is>
      </c>
      <c r="C59" s="8" t="inlineStr">
        <is>
          <t>English</t>
        </is>
      </c>
      <c r="D59" s="8" t="inlineStr">
        <is>
          <t>R2</t>
        </is>
      </c>
      <c r="E59" s="9" t="n"/>
    </row>
    <row r="60">
      <c r="A60" s="8" t="inlineStr">
        <is>
          <t>WS0235</t>
        </is>
      </c>
      <c r="B60" s="8" t="inlineStr">
        <is>
          <t>Kaur 2020</t>
        </is>
      </c>
      <c r="C60" s="8" t="inlineStr">
        <is>
          <t>English</t>
        </is>
      </c>
      <c r="D60" s="8" t="inlineStr">
        <is>
          <t>R2</t>
        </is>
      </c>
      <c r="E60" s="9" t="n"/>
    </row>
    <row r="61">
      <c r="A61" s="8" t="inlineStr">
        <is>
          <t>WS0239</t>
        </is>
      </c>
      <c r="B61" s="8" t="inlineStr">
        <is>
          <t>El-Helou 2020</t>
        </is>
      </c>
      <c r="C61" s="8" t="inlineStr">
        <is>
          <t>English</t>
        </is>
      </c>
      <c r="D61" s="8" t="inlineStr">
        <is>
          <t>R2</t>
        </is>
      </c>
      <c r="E61" s="9" t="n"/>
    </row>
    <row r="62">
      <c r="A62" s="8" t="inlineStr">
        <is>
          <t>WS0240</t>
        </is>
      </c>
      <c r="B62" s="8" t="inlineStr">
        <is>
          <t>Dangen 2020</t>
        </is>
      </c>
      <c r="C62" s="8" t="inlineStr">
        <is>
          <t>English</t>
        </is>
      </c>
      <c r="D62" s="8" t="inlineStr">
        <is>
          <t>R2</t>
        </is>
      </c>
      <c r="E62" s="9" t="n"/>
    </row>
    <row r="63">
      <c r="A63" s="8" t="inlineStr">
        <is>
          <t>WS0241</t>
        </is>
      </c>
      <c r="B63" s="8" t="inlineStr">
        <is>
          <t>Gulati 2020</t>
        </is>
      </c>
      <c r="C63" s="8" t="inlineStr">
        <is>
          <t>English</t>
        </is>
      </c>
      <c r="D63" s="8" t="inlineStr">
        <is>
          <t>R2</t>
        </is>
      </c>
      <c r="E63" s="9" t="n"/>
    </row>
    <row r="64">
      <c r="A64" s="8" t="inlineStr">
        <is>
          <t>WS0244</t>
        </is>
      </c>
      <c r="B64" s="8" t="inlineStr">
        <is>
          <t>Wang 2020</t>
        </is>
      </c>
      <c r="C64" s="8" t="inlineStr">
        <is>
          <t>English</t>
        </is>
      </c>
      <c r="D64" s="8" t="inlineStr">
        <is>
          <t>R2</t>
        </is>
      </c>
      <c r="E64" s="9" t="n"/>
    </row>
    <row r="65">
      <c r="A65" s="8" t="inlineStr">
        <is>
          <t>WS0248</t>
        </is>
      </c>
      <c r="B65" s="8" t="inlineStr">
        <is>
          <t>Shimshoni 2020</t>
        </is>
      </c>
      <c r="C65" s="8" t="inlineStr">
        <is>
          <t>English</t>
        </is>
      </c>
      <c r="D65" s="8" t="inlineStr">
        <is>
          <t>R2</t>
        </is>
      </c>
      <c r="E65" s="9" t="n"/>
    </row>
    <row r="66">
      <c r="A66" s="8" t="inlineStr">
        <is>
          <t>WS0253</t>
        </is>
      </c>
      <c r="B66" s="8" t="inlineStr">
        <is>
          <t>Abaszadeh 2020</t>
        </is>
      </c>
      <c r="C66" s="8" t="inlineStr">
        <is>
          <t>English</t>
        </is>
      </c>
      <c r="D66" s="8" t="inlineStr">
        <is>
          <t>R2</t>
        </is>
      </c>
      <c r="E66" s="9" t="n"/>
    </row>
    <row r="67">
      <c r="A67" s="8" t="inlineStr">
        <is>
          <t>WS0264</t>
        </is>
      </c>
      <c r="B67" s="8" t="inlineStr">
        <is>
          <t>Assaf 2020</t>
        </is>
      </c>
      <c r="C67" s="8" t="inlineStr">
        <is>
          <t>English</t>
        </is>
      </c>
      <c r="D67" s="8" t="inlineStr">
        <is>
          <t>R2</t>
        </is>
      </c>
      <c r="E67" s="9" t="n"/>
    </row>
    <row r="68">
      <c r="A68" s="8" t="inlineStr">
        <is>
          <t>WS0286</t>
        </is>
      </c>
      <c r="B68" s="8" t="inlineStr">
        <is>
          <t>Taylor 2019</t>
        </is>
      </c>
      <c r="C68" s="8" t="inlineStr">
        <is>
          <t>English</t>
        </is>
      </c>
      <c r="D68" s="8" t="inlineStr">
        <is>
          <t>R2</t>
        </is>
      </c>
      <c r="E68" s="9" t="n"/>
    </row>
    <row r="69">
      <c r="A69" s="8" t="inlineStr">
        <is>
          <t>WS0292</t>
        </is>
      </c>
      <c r="B69" s="8" t="inlineStr">
        <is>
          <t>Asafu Adjaye Frimpong 2019</t>
        </is>
      </c>
      <c r="C69" s="8" t="inlineStr">
        <is>
          <t>English</t>
        </is>
      </c>
      <c r="D69" s="8" t="inlineStr">
        <is>
          <t>R2</t>
        </is>
      </c>
      <c r="E69" s="9" t="n"/>
    </row>
    <row r="70">
      <c r="A70" s="8" t="inlineStr">
        <is>
          <t>WS0293</t>
        </is>
      </c>
      <c r="B70" s="8" t="inlineStr">
        <is>
          <t>Seif Amir Hosseini 2019</t>
        </is>
      </c>
      <c r="C70" s="8" t="inlineStr">
        <is>
          <t>English</t>
        </is>
      </c>
      <c r="D70" s="8" t="inlineStr">
        <is>
          <t>R2</t>
        </is>
      </c>
      <c r="E70" s="9" t="n"/>
    </row>
    <row r="71">
      <c r="A71" s="8" t="inlineStr">
        <is>
          <t>WS0324</t>
        </is>
      </c>
      <c r="B71" s="8" t="inlineStr">
        <is>
          <t>Alqadi 2019</t>
        </is>
      </c>
      <c r="C71" s="8" t="inlineStr">
        <is>
          <t>English</t>
        </is>
      </c>
      <c r="D71" s="8" t="inlineStr">
        <is>
          <t>R2</t>
        </is>
      </c>
      <c r="E71" s="9" t="n"/>
    </row>
    <row r="72">
      <c r="A72" s="8" t="inlineStr">
        <is>
          <t>WS0330</t>
        </is>
      </c>
      <c r="B72" s="8" t="inlineStr">
        <is>
          <t>Rizzuto 2018</t>
        </is>
      </c>
      <c r="C72" s="8" t="inlineStr">
        <is>
          <t>English</t>
        </is>
      </c>
      <c r="D72" s="8" t="inlineStr">
        <is>
          <t>R2</t>
        </is>
      </c>
      <c r="E72" s="9" t="n"/>
    </row>
    <row r="73">
      <c r="A73" s="8" t="inlineStr">
        <is>
          <t>WS0400</t>
        </is>
      </c>
      <c r="B73" s="8" t="inlineStr">
        <is>
          <t>Puranik 2017</t>
        </is>
      </c>
      <c r="C73" s="8" t="inlineStr">
        <is>
          <t>English</t>
        </is>
      </c>
      <c r="D73" s="8" t="inlineStr">
        <is>
          <t>R2</t>
        </is>
      </c>
      <c r="E73" s="9" t="n"/>
    </row>
    <row r="74">
      <c r="A74" s="8" t="inlineStr">
        <is>
          <t>WS0359</t>
        </is>
      </c>
      <c r="B74" s="8" t="inlineStr">
        <is>
          <t>Cantone 2016</t>
        </is>
      </c>
      <c r="C74" s="8" t="inlineStr">
        <is>
          <t>English</t>
        </is>
      </c>
      <c r="D74" s="8" t="inlineStr">
        <is>
          <t>R2</t>
        </is>
      </c>
      <c r="E74" s="9" t="n"/>
    </row>
    <row r="75">
      <c r="A75" s="8" t="inlineStr">
        <is>
          <t>WS0363</t>
        </is>
      </c>
      <c r="B75" s="8" t="inlineStr">
        <is>
          <t>Din 2016</t>
        </is>
      </c>
      <c r="C75" s="8" t="inlineStr">
        <is>
          <t>English</t>
        </is>
      </c>
      <c r="D75" s="8" t="inlineStr">
        <is>
          <t>R2</t>
        </is>
      </c>
      <c r="E75" s="9" t="n"/>
    </row>
    <row r="76">
      <c r="A76" s="8" t="inlineStr">
        <is>
          <t>WS0380</t>
        </is>
      </c>
      <c r="B76" s="8" t="inlineStr">
        <is>
          <t>Unal 2016</t>
        </is>
      </c>
      <c r="C76" s="8" t="inlineStr">
        <is>
          <t>English</t>
        </is>
      </c>
      <c r="D76" s="8" t="inlineStr">
        <is>
          <t>R2</t>
        </is>
      </c>
      <c r="E76" s="9" t="n"/>
    </row>
    <row r="77">
      <c r="A77" s="8" t="inlineStr">
        <is>
          <t>WS0404</t>
        </is>
      </c>
      <c r="B77" s="8" t="inlineStr">
        <is>
          <t>Yoldas 2016</t>
        </is>
      </c>
      <c r="C77" s="8" t="inlineStr">
        <is>
          <t>English</t>
        </is>
      </c>
      <c r="D77" s="8" t="inlineStr">
        <is>
          <t>R2</t>
        </is>
      </c>
      <c r="E77" s="9" t="n"/>
    </row>
    <row r="78">
      <c r="A78" s="8" t="inlineStr">
        <is>
          <t>WS0388</t>
        </is>
      </c>
      <c r="B78" s="8" t="inlineStr">
        <is>
          <t>Flores-Rios 2015</t>
        </is>
      </c>
      <c r="C78" s="8" t="inlineStr">
        <is>
          <t>English</t>
        </is>
      </c>
      <c r="D78" s="8" t="inlineStr">
        <is>
          <t>R2</t>
        </is>
      </c>
      <c r="E78" s="9" t="n"/>
    </row>
    <row r="79">
      <c r="A79" s="8" t="inlineStr">
        <is>
          <t>WS0393</t>
        </is>
      </c>
      <c r="B79" s="8" t="inlineStr">
        <is>
          <t>Rajaram 2015</t>
        </is>
      </c>
      <c r="C79" s="8" t="inlineStr">
        <is>
          <t>English</t>
        </is>
      </c>
      <c r="D79" s="8" t="inlineStr">
        <is>
          <t>R2</t>
        </is>
      </c>
      <c r="E79" s="9" t="n"/>
    </row>
    <row r="80">
      <c r="A80" s="8" t="inlineStr">
        <is>
          <t>WS0396</t>
        </is>
      </c>
      <c r="B80" s="8" t="inlineStr">
        <is>
          <t>Jiang 2015</t>
        </is>
      </c>
      <c r="C80" s="8" t="inlineStr">
        <is>
          <t>English</t>
        </is>
      </c>
      <c r="D80" s="8" t="inlineStr">
        <is>
          <t>R2</t>
        </is>
      </c>
      <c r="E80" s="9" t="n"/>
    </row>
    <row r="81">
      <c r="A81" s="8" t="inlineStr">
        <is>
          <t>WS0411</t>
        </is>
      </c>
      <c r="B81" s="8" t="inlineStr">
        <is>
          <t>Rellum 2014</t>
        </is>
      </c>
      <c r="C81" s="8" t="inlineStr">
        <is>
          <t>English</t>
        </is>
      </c>
      <c r="D81" s="8" t="inlineStr">
        <is>
          <t>R2</t>
        </is>
      </c>
      <c r="E81" s="9" t="n"/>
    </row>
    <row r="82">
      <c r="A82" s="8" t="inlineStr">
        <is>
          <t>WS0412</t>
        </is>
      </c>
      <c r="B82" s="8" t="inlineStr">
        <is>
          <t>Katsura 2014</t>
        </is>
      </c>
      <c r="C82" s="8" t="inlineStr">
        <is>
          <t>English</t>
        </is>
      </c>
      <c r="D82" s="8" t="inlineStr">
        <is>
          <t>R2</t>
        </is>
      </c>
      <c r="E82" s="9" t="n"/>
    </row>
    <row r="83">
      <c r="A83" s="8" t="inlineStr">
        <is>
          <t>WS0420</t>
        </is>
      </c>
      <c r="B83" s="8" t="inlineStr">
        <is>
          <t>Maksoud 2014</t>
        </is>
      </c>
      <c r="C83" s="8" t="inlineStr">
        <is>
          <t>English</t>
        </is>
      </c>
      <c r="D83" s="8" t="inlineStr">
        <is>
          <t>R2</t>
        </is>
      </c>
      <c r="E83" s="9" t="n"/>
    </row>
    <row r="84">
      <c r="A84" s="8" t="inlineStr">
        <is>
          <t>WS0427</t>
        </is>
      </c>
      <c r="B84" s="8" t="inlineStr">
        <is>
          <t>Gorsi 2014</t>
        </is>
      </c>
      <c r="C84" s="8" t="inlineStr">
        <is>
          <t>English</t>
        </is>
      </c>
      <c r="D84" s="8" t="inlineStr">
        <is>
          <t>R2</t>
        </is>
      </c>
      <c r="E84" s="9" t="n"/>
    </row>
    <row r="85">
      <c r="A85" s="8" t="inlineStr">
        <is>
          <t>WS0428</t>
        </is>
      </c>
      <c r="B85" s="8" t="inlineStr">
        <is>
          <t>Blouhos 2014</t>
        </is>
      </c>
      <c r="C85" s="8" t="inlineStr">
        <is>
          <t>English</t>
        </is>
      </c>
      <c r="D85" s="8" t="inlineStr">
        <is>
          <t>R2</t>
        </is>
      </c>
      <c r="E85" s="9" t="n"/>
    </row>
    <row r="86">
      <c r="A86" s="8" t="inlineStr">
        <is>
          <t>WS0432</t>
        </is>
      </c>
      <c r="B86" s="8" t="inlineStr">
        <is>
          <t>Goyal 2014</t>
        </is>
      </c>
      <c r="C86" s="8" t="inlineStr">
        <is>
          <t>English</t>
        </is>
      </c>
      <c r="D86" s="8" t="inlineStr">
        <is>
          <t>R2</t>
        </is>
      </c>
      <c r="E86" s="9" t="n"/>
    </row>
    <row r="87">
      <c r="A87" s="8" t="inlineStr">
        <is>
          <t>WS0441</t>
        </is>
      </c>
      <c r="B87" s="8" t="inlineStr">
        <is>
          <t>Sheikh 2014</t>
        </is>
      </c>
      <c r="C87" s="8" t="inlineStr">
        <is>
          <t>English</t>
        </is>
      </c>
      <c r="D87" s="8" t="inlineStr">
        <is>
          <t>R2</t>
        </is>
      </c>
      <c r="E87" s="9" t="n"/>
    </row>
    <row r="88">
      <c r="A88" s="8" t="inlineStr">
        <is>
          <t>WS0423</t>
        </is>
      </c>
      <c r="B88" s="8" t="inlineStr">
        <is>
          <t>McBrearty 2013</t>
        </is>
      </c>
      <c r="C88" s="8" t="inlineStr">
        <is>
          <t>English</t>
        </is>
      </c>
      <c r="D88" s="8" t="inlineStr">
        <is>
          <t>R2</t>
        </is>
      </c>
      <c r="E88" s="9" t="n"/>
    </row>
    <row r="89">
      <c r="A89" s="8" t="inlineStr">
        <is>
          <t>WS0460</t>
        </is>
      </c>
      <c r="B89" s="8" t="inlineStr">
        <is>
          <t>Leci-Tahiri 2013</t>
        </is>
      </c>
      <c r="C89" s="8" t="inlineStr">
        <is>
          <t>English</t>
        </is>
      </c>
      <c r="D89" s="8" t="inlineStr">
        <is>
          <t>R2</t>
        </is>
      </c>
      <c r="E89" s="9" t="n"/>
    </row>
    <row r="90">
      <c r="A90" s="8" t="inlineStr">
        <is>
          <t>WS0486</t>
        </is>
      </c>
      <c r="B90" s="8" t="inlineStr">
        <is>
          <t>Yilmaz 2013</t>
        </is>
      </c>
      <c r="C90" s="8" t="inlineStr">
        <is>
          <t>English</t>
        </is>
      </c>
      <c r="D90" s="8" t="inlineStr">
        <is>
          <t>R2</t>
        </is>
      </c>
      <c r="E90" s="9" t="n"/>
    </row>
    <row r="91">
      <c r="A91" s="8" t="inlineStr">
        <is>
          <t>WS0489</t>
        </is>
      </c>
      <c r="B91" s="8" t="inlineStr">
        <is>
          <t>Magowska 2013</t>
        </is>
      </c>
      <c r="C91" s="8" t="inlineStr">
        <is>
          <t>English</t>
        </is>
      </c>
      <c r="D91" s="8" t="inlineStr">
        <is>
          <t>R2</t>
        </is>
      </c>
      <c r="E91" s="9" t="n"/>
    </row>
    <row r="92">
      <c r="A92" s="8" t="inlineStr">
        <is>
          <t>WS0520</t>
        </is>
      </c>
      <c r="B92" s="8" t="inlineStr">
        <is>
          <t>Lemke 2012</t>
        </is>
      </c>
      <c r="C92" s="8" t="inlineStr">
        <is>
          <t>English</t>
        </is>
      </c>
      <c r="D92" s="8" t="inlineStr">
        <is>
          <t>R2</t>
        </is>
      </c>
      <c r="E92" s="9" t="n"/>
    </row>
    <row r="93">
      <c r="A93" s="8" t="inlineStr">
        <is>
          <t>WS0541</t>
        </is>
      </c>
      <c r="B93" s="8" t="inlineStr">
        <is>
          <t>Parisinos 2011</t>
        </is>
      </c>
      <c r="C93" s="8" t="inlineStr">
        <is>
          <t>English</t>
        </is>
      </c>
      <c r="D93" s="8" t="inlineStr">
        <is>
          <t>R2</t>
        </is>
      </c>
      <c r="E93" s="9" t="n"/>
    </row>
    <row r="94">
      <c r="A94" s="8" t="inlineStr">
        <is>
          <t>WS0545</t>
        </is>
      </c>
      <c r="B94" s="8" t="inlineStr">
        <is>
          <t>El Bouhaddouti 2010</t>
        </is>
      </c>
      <c r="C94" s="8" t="inlineStr">
        <is>
          <t>English</t>
        </is>
      </c>
      <c r="D94" s="8" t="inlineStr">
        <is>
          <t>R2</t>
        </is>
      </c>
      <c r="E94" s="9" t="n"/>
    </row>
    <row r="95">
      <c r="A95" s="8" t="inlineStr">
        <is>
          <t>WS0562</t>
        </is>
      </c>
      <c r="B95" s="8" t="inlineStr">
        <is>
          <t>Turhan 2010</t>
        </is>
      </c>
      <c r="C95" s="8" t="inlineStr">
        <is>
          <t>English</t>
        </is>
      </c>
      <c r="D95" s="8" t="inlineStr">
        <is>
          <t>R2</t>
        </is>
      </c>
      <c r="E95" s="9" t="n"/>
    </row>
    <row r="96">
      <c r="A96" s="8" t="inlineStr">
        <is>
          <t>WS0595</t>
        </is>
      </c>
      <c r="B96" s="8" t="inlineStr">
        <is>
          <t>Feroci 2008</t>
        </is>
      </c>
      <c r="C96" s="8" t="inlineStr">
        <is>
          <t>English</t>
        </is>
      </c>
      <c r="D96" s="8" t="inlineStr">
        <is>
          <t>R2</t>
        </is>
      </c>
      <c r="E96" s="9" t="n"/>
    </row>
    <row r="97">
      <c r="A97" s="8" t="inlineStr">
        <is>
          <t>WS0612</t>
        </is>
      </c>
      <c r="B97" s="8" t="inlineStr">
        <is>
          <t>DeJohn 2008</t>
        </is>
      </c>
      <c r="C97" s="8" t="inlineStr">
        <is>
          <t>English</t>
        </is>
      </c>
      <c r="D97" s="8" t="inlineStr">
        <is>
          <t>R2</t>
        </is>
      </c>
      <c r="E97" s="9" t="n"/>
    </row>
    <row r="98">
      <c r="A98" s="8" t="inlineStr">
        <is>
          <t>WS0618</t>
        </is>
      </c>
      <c r="B98" s="8" t="inlineStr">
        <is>
          <t>Palanivelu 2007</t>
        </is>
      </c>
      <c r="C98" s="8" t="inlineStr">
        <is>
          <t>English</t>
        </is>
      </c>
      <c r="D98" s="8" t="inlineStr">
        <is>
          <t>R2</t>
        </is>
      </c>
      <c r="E98" s="9" t="n"/>
    </row>
    <row r="99">
      <c r="A99" s="8" t="inlineStr">
        <is>
          <t>WS0011</t>
        </is>
      </c>
      <c r="B99" s="8" t="inlineStr">
        <is>
          <t>Malik 2026</t>
        </is>
      </c>
      <c r="C99" s="8" t="inlineStr">
        <is>
          <t>English</t>
        </is>
      </c>
      <c r="D99" s="8" t="inlineStr">
        <is>
          <t>R2</t>
        </is>
      </c>
      <c r="E99" s="9" t="n"/>
    </row>
    <row r="100">
      <c r="A100" s="8" t="inlineStr">
        <is>
          <t>WS0016</t>
        </is>
      </c>
      <c r="B100" s="8" t="inlineStr">
        <is>
          <t>Liu 2026</t>
        </is>
      </c>
      <c r="C100" s="8" t="inlineStr">
        <is>
          <t>English</t>
        </is>
      </c>
      <c r="D100" s="8" t="inlineStr">
        <is>
          <t>R2</t>
        </is>
      </c>
      <c r="E100" s="9" t="n"/>
    </row>
    <row r="101">
      <c r="A101" s="8" t="inlineStr">
        <is>
          <t>WS1283</t>
        </is>
      </c>
      <c r="B101" s="8" t="inlineStr">
        <is>
          <t>Khan 2026</t>
        </is>
      </c>
      <c r="C101" s="8" t="inlineStr">
        <is>
          <t>English</t>
        </is>
      </c>
      <c r="D101" s="8" t="inlineStr">
        <is>
          <t>R2</t>
        </is>
      </c>
      <c r="E101" s="9" t="n"/>
    </row>
    <row r="102">
      <c r="A102" s="8" t="inlineStr">
        <is>
          <t>WS1574</t>
        </is>
      </c>
      <c r="B102" s="8" t="inlineStr">
        <is>
          <t>Zhou 2026</t>
        </is>
      </c>
      <c r="C102" s="8" t="inlineStr">
        <is>
          <t>English</t>
        </is>
      </c>
      <c r="D102" s="8" t="inlineStr">
        <is>
          <t>R2</t>
        </is>
      </c>
      <c r="E102" s="9" t="n"/>
    </row>
    <row r="103">
      <c r="A103" s="8" t="inlineStr">
        <is>
          <t>WS0071</t>
        </is>
      </c>
      <c r="B103" s="8" t="inlineStr">
        <is>
          <t>Cesana 2025</t>
        </is>
      </c>
      <c r="C103" s="8" t="inlineStr">
        <is>
          <t>English</t>
        </is>
      </c>
      <c r="D103" s="8" t="inlineStr">
        <is>
          <t>R2</t>
        </is>
      </c>
      <c r="E103" s="9" t="n"/>
    </row>
    <row r="104">
      <c r="A104" s="8" t="inlineStr">
        <is>
          <t>WS1293</t>
        </is>
      </c>
      <c r="B104" s="8" t="inlineStr">
        <is>
          <t>Amine 2025</t>
        </is>
      </c>
      <c r="C104" s="8" t="inlineStr">
        <is>
          <t>English</t>
        </is>
      </c>
      <c r="D104" s="8" t="inlineStr">
        <is>
          <t>R2</t>
        </is>
      </c>
      <c r="E104" s="9" t="n"/>
    </row>
    <row r="105">
      <c r="A105" s="8" t="inlineStr">
        <is>
          <t>WS1303</t>
        </is>
      </c>
      <c r="B105" s="8" t="inlineStr">
        <is>
          <t>Mantawil 2025</t>
        </is>
      </c>
      <c r="C105" s="8" t="inlineStr">
        <is>
          <t>English</t>
        </is>
      </c>
      <c r="D105" s="8" t="inlineStr">
        <is>
          <t>R2</t>
        </is>
      </c>
      <c r="E105" s="9" t="n"/>
    </row>
    <row r="106">
      <c r="A106" s="8" t="inlineStr">
        <is>
          <t>WS1367</t>
        </is>
      </c>
      <c r="B106" s="8" t="inlineStr">
        <is>
          <t>Inggriani 2025</t>
        </is>
      </c>
      <c r="C106" s="8" t="inlineStr">
        <is>
          <t>English</t>
        </is>
      </c>
      <c r="D106" s="8" t="inlineStr">
        <is>
          <t>R2</t>
        </is>
      </c>
      <c r="E106" s="9" t="n"/>
    </row>
    <row r="107">
      <c r="A107" s="8" t="inlineStr">
        <is>
          <t>WS1431</t>
        </is>
      </c>
      <c r="B107" s="8" t="inlineStr">
        <is>
          <t>Gripp 2025</t>
        </is>
      </c>
      <c r="C107" s="8" t="inlineStr">
        <is>
          <t>English</t>
        </is>
      </c>
      <c r="D107" s="8" t="inlineStr">
        <is>
          <t>R2</t>
        </is>
      </c>
      <c r="E107" s="9" t="n"/>
    </row>
    <row r="108">
      <c r="A108" s="8" t="inlineStr">
        <is>
          <t>WS1589</t>
        </is>
      </c>
      <c r="B108" s="8" t="inlineStr">
        <is>
          <t>Ogоrоdnikоva 2025</t>
        </is>
      </c>
      <c r="C108" s="8" t="inlineStr">
        <is>
          <t>English</t>
        </is>
      </c>
      <c r="D108" s="8" t="inlineStr">
        <is>
          <t>R2</t>
        </is>
      </c>
      <c r="E108" s="9" t="n"/>
    </row>
    <row r="109">
      <c r="A109" s="8" t="inlineStr">
        <is>
          <t>WS0100</t>
        </is>
      </c>
      <c r="B109" s="8" t="inlineStr">
        <is>
          <t>Poirier 2024</t>
        </is>
      </c>
      <c r="C109" s="8" t="inlineStr">
        <is>
          <t>English</t>
        </is>
      </c>
      <c r="D109" s="8" t="inlineStr">
        <is>
          <t>R2</t>
        </is>
      </c>
      <c r="E109" s="9" t="n"/>
    </row>
    <row r="110">
      <c r="A110" s="8" t="inlineStr">
        <is>
          <t>WS1311</t>
        </is>
      </c>
      <c r="B110" s="8" t="inlineStr">
        <is>
          <t>Rahimi 2024</t>
        </is>
      </c>
      <c r="C110" s="8" t="inlineStr">
        <is>
          <t>English</t>
        </is>
      </c>
      <c r="D110" s="8" t="inlineStr">
        <is>
          <t>R2</t>
        </is>
      </c>
      <c r="E110" s="9" t="n"/>
    </row>
    <row r="111">
      <c r="A111" s="8" t="inlineStr">
        <is>
          <t>WS1339</t>
        </is>
      </c>
      <c r="B111" s="8" t="inlineStr">
        <is>
          <t>Annesi 2024</t>
        </is>
      </c>
      <c r="C111" s="8" t="inlineStr">
        <is>
          <t>English</t>
        </is>
      </c>
      <c r="D111" s="8" t="inlineStr">
        <is>
          <t>R2</t>
        </is>
      </c>
      <c r="E111" s="9" t="n"/>
    </row>
    <row r="112">
      <c r="A112" s="8" t="inlineStr">
        <is>
          <t>WS1388</t>
        </is>
      </c>
      <c r="B112" s="8" t="inlineStr">
        <is>
          <t>Sommer 2024</t>
        </is>
      </c>
      <c r="C112" s="8" t="inlineStr">
        <is>
          <t>English</t>
        </is>
      </c>
      <c r="D112" s="8" t="inlineStr">
        <is>
          <t>R2</t>
        </is>
      </c>
      <c r="E112" s="9" t="n"/>
    </row>
    <row r="113">
      <c r="A113" s="8" t="inlineStr">
        <is>
          <t>WS1432</t>
        </is>
      </c>
      <c r="B113" s="8" t="inlineStr">
        <is>
          <t>Jacob 2024</t>
        </is>
      </c>
      <c r="C113" s="8" t="inlineStr">
        <is>
          <t>English</t>
        </is>
      </c>
      <c r="D113" s="8" t="inlineStr">
        <is>
          <t>R2</t>
        </is>
      </c>
      <c r="E113" s="9" t="n"/>
    </row>
    <row r="114">
      <c r="A114" s="8" t="inlineStr">
        <is>
          <t>WS1602</t>
        </is>
      </c>
      <c r="B114" s="8" t="inlineStr">
        <is>
          <t>Johan 2024</t>
        </is>
      </c>
      <c r="C114" s="8" t="inlineStr">
        <is>
          <t>English</t>
        </is>
      </c>
      <c r="D114" s="8" t="inlineStr">
        <is>
          <t>R2</t>
        </is>
      </c>
      <c r="E114" s="9" t="n"/>
    </row>
    <row r="115">
      <c r="A115" s="8" t="inlineStr">
        <is>
          <t>WS0132</t>
        </is>
      </c>
      <c r="B115" s="8" t="inlineStr">
        <is>
          <t>Wu 2023</t>
        </is>
      </c>
      <c r="C115" s="8" t="inlineStr">
        <is>
          <t>English</t>
        </is>
      </c>
      <c r="D115" s="8" t="inlineStr">
        <is>
          <t>R2</t>
        </is>
      </c>
      <c r="E115" s="9" t="n"/>
    </row>
    <row r="116">
      <c r="A116" s="8" t="inlineStr">
        <is>
          <t>WS0148</t>
        </is>
      </c>
      <c r="B116" s="8" t="inlineStr">
        <is>
          <t>Caruso 2023</t>
        </is>
      </c>
      <c r="C116" s="8" t="inlineStr">
        <is>
          <t>English</t>
        </is>
      </c>
      <c r="D116" s="8" t="inlineStr">
        <is>
          <t>R2</t>
        </is>
      </c>
      <c r="E116" s="9" t="n"/>
    </row>
    <row r="117">
      <c r="A117" s="8" t="inlineStr">
        <is>
          <t>WS0179</t>
        </is>
      </c>
      <c r="B117" s="8" t="inlineStr">
        <is>
          <t>Miyamura 2023</t>
        </is>
      </c>
      <c r="C117" s="8" t="inlineStr">
        <is>
          <t>English</t>
        </is>
      </c>
      <c r="D117" s="8" t="inlineStr">
        <is>
          <t>R2</t>
        </is>
      </c>
      <c r="E117" s="9" t="n"/>
    </row>
    <row r="118">
      <c r="A118" s="8" t="inlineStr">
        <is>
          <t>WS1368</t>
        </is>
      </c>
      <c r="B118" s="8" t="inlineStr">
        <is>
          <t>Dillberger 2023</t>
        </is>
      </c>
      <c r="C118" s="8" t="inlineStr">
        <is>
          <t>English</t>
        </is>
      </c>
      <c r="D118" s="8" t="inlineStr">
        <is>
          <t>R2</t>
        </is>
      </c>
      <c r="E118" s="9" t="n"/>
    </row>
    <row r="119">
      <c r="A119" s="8" t="inlineStr">
        <is>
          <t>WS1537</t>
        </is>
      </c>
      <c r="B119" s="8" t="inlineStr">
        <is>
          <t>Butt 2023</t>
        </is>
      </c>
      <c r="C119" s="8" t="inlineStr">
        <is>
          <t>English</t>
        </is>
      </c>
      <c r="D119" s="8" t="inlineStr">
        <is>
          <t>R2</t>
        </is>
      </c>
      <c r="E119" s="9" t="n"/>
    </row>
    <row r="120">
      <c r="A120" s="8" t="inlineStr">
        <is>
          <t>WS1555</t>
        </is>
      </c>
      <c r="B120" s="8" t="inlineStr">
        <is>
          <t>Peng 2023</t>
        </is>
      </c>
      <c r="C120" s="8" t="inlineStr">
        <is>
          <t>English</t>
        </is>
      </c>
      <c r="D120" s="8" t="inlineStr">
        <is>
          <t>R2</t>
        </is>
      </c>
      <c r="E120" s="9" t="n"/>
    </row>
    <row r="121">
      <c r="A121" s="8" t="inlineStr">
        <is>
          <t>WS0186</t>
        </is>
      </c>
      <c r="B121" s="8" t="inlineStr">
        <is>
          <t>Nakagawa 2022</t>
        </is>
      </c>
      <c r="C121" s="8" t="inlineStr">
        <is>
          <t>English</t>
        </is>
      </c>
      <c r="D121" s="8" t="inlineStr">
        <is>
          <t>R2</t>
        </is>
      </c>
      <c r="E121" s="9" t="n"/>
    </row>
    <row r="122">
      <c r="A122" s="8" t="inlineStr">
        <is>
          <t>WS1340</t>
        </is>
      </c>
      <c r="B122" s="8" t="inlineStr">
        <is>
          <t>Mehrnahad 2022</t>
        </is>
      </c>
      <c r="C122" s="8" t="inlineStr">
        <is>
          <t>English</t>
        </is>
      </c>
      <c r="D122" s="8" t="inlineStr">
        <is>
          <t>R2</t>
        </is>
      </c>
      <c r="E122" s="9" t="n"/>
    </row>
    <row r="123">
      <c r="A123" s="8" t="inlineStr">
        <is>
          <t>WS1477</t>
        </is>
      </c>
      <c r="B123" s="8" t="inlineStr">
        <is>
          <t>Lessin 2022</t>
        </is>
      </c>
      <c r="C123" s="8" t="inlineStr">
        <is>
          <t>English</t>
        </is>
      </c>
      <c r="D123" s="8" t="inlineStr">
        <is>
          <t>R2</t>
        </is>
      </c>
      <c r="E123" s="9" t="n"/>
    </row>
    <row r="124">
      <c r="A124" s="8" t="inlineStr">
        <is>
          <t>WS1552</t>
        </is>
      </c>
      <c r="B124" s="8" t="inlineStr">
        <is>
          <t>Tivers 2022</t>
        </is>
      </c>
      <c r="C124" s="8" t="inlineStr">
        <is>
          <t>English</t>
        </is>
      </c>
      <c r="D124" s="8" t="inlineStr">
        <is>
          <t>R2</t>
        </is>
      </c>
      <c r="E124" s="9" t="n"/>
    </row>
    <row r="125">
      <c r="A125" s="8" t="inlineStr">
        <is>
          <t>WS0228</t>
        </is>
      </c>
      <c r="B125" s="8" t="inlineStr">
        <is>
          <t>Ganarin 2021</t>
        </is>
      </c>
      <c r="C125" s="8" t="inlineStr">
        <is>
          <t>English</t>
        </is>
      </c>
      <c r="D125" s="8" t="inlineStr">
        <is>
          <t>R2</t>
        </is>
      </c>
      <c r="E125" s="9" t="n"/>
    </row>
    <row r="126">
      <c r="A126" s="8" t="inlineStr">
        <is>
          <t>WS0229</t>
        </is>
      </c>
      <c r="B126" s="8" t="inlineStr">
        <is>
          <t>Thomas 2021</t>
        </is>
      </c>
      <c r="C126" s="8" t="inlineStr">
        <is>
          <t>English</t>
        </is>
      </c>
      <c r="D126" s="8" t="inlineStr">
        <is>
          <t>R2</t>
        </is>
      </c>
      <c r="E126" s="9" t="n"/>
    </row>
    <row r="127">
      <c r="A127" s="8" t="inlineStr">
        <is>
          <t>WS0237</t>
        </is>
      </c>
      <c r="B127" s="8" t="inlineStr">
        <is>
          <t>Umeda 2021</t>
        </is>
      </c>
      <c r="C127" s="8" t="inlineStr">
        <is>
          <t>English</t>
        </is>
      </c>
      <c r="D127" s="8" t="inlineStr">
        <is>
          <t>R2</t>
        </is>
      </c>
      <c r="E127" s="9" t="n"/>
    </row>
    <row r="128">
      <c r="A128" s="8" t="inlineStr">
        <is>
          <t>WS1267</t>
        </is>
      </c>
      <c r="B128" s="8" t="inlineStr">
        <is>
          <t>Aaqib 2021</t>
        </is>
      </c>
      <c r="C128" s="8" t="inlineStr">
        <is>
          <t>English</t>
        </is>
      </c>
      <c r="D128" s="8" t="inlineStr">
        <is>
          <t>R2</t>
        </is>
      </c>
      <c r="E128" s="9" t="n"/>
    </row>
    <row r="129">
      <c r="A129" s="8" t="inlineStr">
        <is>
          <t>WS1289</t>
        </is>
      </c>
      <c r="B129" s="8" t="inlineStr">
        <is>
          <t>AlSaleh 2021</t>
        </is>
      </c>
      <c r="C129" s="8" t="inlineStr">
        <is>
          <t>English</t>
        </is>
      </c>
      <c r="D129" s="8" t="inlineStr">
        <is>
          <t>R2</t>
        </is>
      </c>
      <c r="E129" s="9" t="n"/>
    </row>
    <row r="130">
      <c r="A130" s="8" t="inlineStr">
        <is>
          <t>WS1338</t>
        </is>
      </c>
      <c r="B130" s="8" t="inlineStr">
        <is>
          <t>Ilgar 2021</t>
        </is>
      </c>
      <c r="C130" s="8" t="inlineStr">
        <is>
          <t>English</t>
        </is>
      </c>
      <c r="D130" s="8" t="inlineStr">
        <is>
          <t>R2</t>
        </is>
      </c>
      <c r="E130" s="9" t="n"/>
    </row>
    <row r="131">
      <c r="A131" s="8" t="inlineStr">
        <is>
          <t>WS1361</t>
        </is>
      </c>
      <c r="B131" s="8" t="inlineStr">
        <is>
          <t>Ioannis 2021</t>
        </is>
      </c>
      <c r="C131" s="8" t="inlineStr">
        <is>
          <t>English</t>
        </is>
      </c>
      <c r="D131" s="8" t="inlineStr">
        <is>
          <t>R2</t>
        </is>
      </c>
      <c r="E131" s="9" t="n"/>
    </row>
    <row r="132">
      <c r="A132" s="8" t="inlineStr">
        <is>
          <t>WS1419</t>
        </is>
      </c>
      <c r="B132" s="8" t="inlineStr">
        <is>
          <t>Mladenovic 2021</t>
        </is>
      </c>
      <c r="C132" s="8" t="inlineStr">
        <is>
          <t>English</t>
        </is>
      </c>
      <c r="D132" s="8" t="inlineStr">
        <is>
          <t>R2</t>
        </is>
      </c>
      <c r="E132" s="9" t="n"/>
    </row>
    <row r="133">
      <c r="A133" s="8" t="inlineStr">
        <is>
          <t>WS1614</t>
        </is>
      </c>
      <c r="B133" s="8" t="inlineStr">
        <is>
          <t>Markovic 2021</t>
        </is>
      </c>
      <c r="C133" s="8" t="inlineStr">
        <is>
          <t>English</t>
        </is>
      </c>
      <c r="D133" s="8" t="inlineStr">
        <is>
          <t>R2</t>
        </is>
      </c>
      <c r="E133" s="9" t="n"/>
    </row>
    <row r="134">
      <c r="A134" s="8" t="inlineStr">
        <is>
          <t>WS0257</t>
        </is>
      </c>
      <c r="B134" s="8" t="inlineStr">
        <is>
          <t>Parada Blazquez 2020</t>
        </is>
      </c>
      <c r="C134" s="8" t="inlineStr">
        <is>
          <t>English</t>
        </is>
      </c>
      <c r="D134" s="8" t="inlineStr">
        <is>
          <t>R2</t>
        </is>
      </c>
      <c r="E134" s="9" t="n"/>
    </row>
    <row r="135">
      <c r="A135" s="8" t="inlineStr">
        <is>
          <t>WS0268</t>
        </is>
      </c>
      <c r="B135" s="8" t="inlineStr">
        <is>
          <t>Cetinoglu 2020</t>
        </is>
      </c>
      <c r="C135" s="8" t="inlineStr">
        <is>
          <t>English</t>
        </is>
      </c>
      <c r="D135" s="8" t="inlineStr">
        <is>
          <t>R2</t>
        </is>
      </c>
      <c r="E135" s="9" t="n"/>
    </row>
    <row r="136">
      <c r="A136" s="8" t="inlineStr">
        <is>
          <t>WS1439</t>
        </is>
      </c>
      <c r="B136" s="8" t="inlineStr">
        <is>
          <t>Gómez-Ramos 2020</t>
        </is>
      </c>
      <c r="C136" s="8" t="inlineStr">
        <is>
          <t>English</t>
        </is>
      </c>
      <c r="D136" s="8" t="inlineStr">
        <is>
          <t>R2</t>
        </is>
      </c>
      <c r="E136" s="9" t="n"/>
    </row>
    <row r="137">
      <c r="A137" s="8" t="inlineStr">
        <is>
          <t>WS1587</t>
        </is>
      </c>
      <c r="B137" s="8" t="inlineStr">
        <is>
          <t>Bhutani 2020</t>
        </is>
      </c>
      <c r="C137" s="8" t="inlineStr">
        <is>
          <t>English</t>
        </is>
      </c>
      <c r="D137" s="8" t="inlineStr">
        <is>
          <t>R2</t>
        </is>
      </c>
      <c r="E137" s="9" t="n"/>
    </row>
    <row r="138">
      <c r="A138" s="8" t="inlineStr">
        <is>
          <t>WS0270</t>
        </is>
      </c>
      <c r="B138" s="8" t="inlineStr">
        <is>
          <t>Frybova 2019</t>
        </is>
      </c>
      <c r="C138" s="8" t="inlineStr">
        <is>
          <t>English</t>
        </is>
      </c>
      <c r="D138" s="8" t="inlineStr">
        <is>
          <t>R2</t>
        </is>
      </c>
      <c r="E138" s="9" t="n"/>
    </row>
    <row r="139">
      <c r="A139" s="8" t="inlineStr">
        <is>
          <t>WS0272</t>
        </is>
      </c>
      <c r="B139" s="8" t="inlineStr">
        <is>
          <t>Lim 2019</t>
        </is>
      </c>
      <c r="C139" s="8" t="inlineStr">
        <is>
          <t>English</t>
        </is>
      </c>
      <c r="D139" s="8" t="inlineStr">
        <is>
          <t>R2</t>
        </is>
      </c>
      <c r="E139" s="9" t="n"/>
    </row>
    <row r="140">
      <c r="A140" s="8" t="inlineStr">
        <is>
          <t>WS1527</t>
        </is>
      </c>
      <c r="B140" s="8" t="inlineStr">
        <is>
          <t>Taher 2019</t>
        </is>
      </c>
      <c r="C140" s="8" t="inlineStr">
        <is>
          <t>English</t>
        </is>
      </c>
      <c r="D140" s="8" t="inlineStr">
        <is>
          <t>R2</t>
        </is>
      </c>
      <c r="E140" s="9" t="n"/>
    </row>
    <row r="141">
      <c r="A141" s="8" t="inlineStr">
        <is>
          <t>WS1578</t>
        </is>
      </c>
      <c r="B141" s="8" t="inlineStr">
        <is>
          <t>Bond 2019</t>
        </is>
      </c>
      <c r="C141" s="8" t="inlineStr">
        <is>
          <t>English</t>
        </is>
      </c>
      <c r="D141" s="8" t="inlineStr">
        <is>
          <t>R2</t>
        </is>
      </c>
      <c r="E141" s="9" t="n"/>
    </row>
    <row r="142">
      <c r="A142" s="8" t="inlineStr">
        <is>
          <t>WS1592</t>
        </is>
      </c>
      <c r="B142" s="8" t="inlineStr">
        <is>
          <t>Elhady 2019</t>
        </is>
      </c>
      <c r="C142" s="8" t="inlineStr">
        <is>
          <t>English</t>
        </is>
      </c>
      <c r="D142" s="8" t="inlineStr">
        <is>
          <t>R2</t>
        </is>
      </c>
      <c r="E142" s="9" t="n"/>
    </row>
    <row r="143">
      <c r="A143" s="8" t="inlineStr">
        <is>
          <t>WS0321</t>
        </is>
      </c>
      <c r="B143" s="8" t="inlineStr">
        <is>
          <t>Cohen 2018</t>
        </is>
      </c>
      <c r="C143" s="8" t="inlineStr">
        <is>
          <t>English</t>
        </is>
      </c>
      <c r="D143" s="8" t="inlineStr">
        <is>
          <t>R2</t>
        </is>
      </c>
      <c r="E143" s="9" t="n"/>
    </row>
    <row r="144">
      <c r="A144" s="8" t="inlineStr">
        <is>
          <t>WS0329</t>
        </is>
      </c>
      <c r="B144" s="8" t="inlineStr">
        <is>
          <t>Freund 2018</t>
        </is>
      </c>
      <c r="C144" s="8" t="inlineStr">
        <is>
          <t>English</t>
        </is>
      </c>
      <c r="D144" s="8" t="inlineStr">
        <is>
          <t>R2</t>
        </is>
      </c>
      <c r="E144" s="9" t="n"/>
    </row>
    <row r="145">
      <c r="A145" s="8" t="inlineStr">
        <is>
          <t>WS0336</t>
        </is>
      </c>
      <c r="B145" s="8" t="inlineStr">
        <is>
          <t>Hui Lian 2018</t>
        </is>
      </c>
      <c r="C145" s="8" t="inlineStr">
        <is>
          <t>English</t>
        </is>
      </c>
      <c r="D145" s="8" t="inlineStr">
        <is>
          <t>R2</t>
        </is>
      </c>
      <c r="E145" s="9" t="n"/>
    </row>
    <row r="146">
      <c r="A146" s="8" t="inlineStr">
        <is>
          <t>WS0342</t>
        </is>
      </c>
      <c r="B146" s="8" t="inlineStr">
        <is>
          <t>Morgan 2017</t>
        </is>
      </c>
      <c r="C146" s="8" t="inlineStr">
        <is>
          <t>English</t>
        </is>
      </c>
      <c r="D146" s="8" t="inlineStr">
        <is>
          <t>R2</t>
        </is>
      </c>
      <c r="E146" s="9" t="n"/>
    </row>
    <row r="147">
      <c r="A147" s="8" t="inlineStr">
        <is>
          <t>WS0344</t>
        </is>
      </c>
      <c r="B147" s="8" t="inlineStr">
        <is>
          <t>Gungor 2017</t>
        </is>
      </c>
      <c r="C147" s="8" t="inlineStr">
        <is>
          <t>English</t>
        </is>
      </c>
      <c r="D147" s="8" t="inlineStr">
        <is>
          <t>R2</t>
        </is>
      </c>
      <c r="E147" s="9" t="n"/>
    </row>
    <row r="148">
      <c r="A148" s="8" t="inlineStr">
        <is>
          <t>WS0355</t>
        </is>
      </c>
      <c r="B148" s="8" t="inlineStr">
        <is>
          <t>Yilmaz 2017</t>
        </is>
      </c>
      <c r="C148" s="8" t="inlineStr">
        <is>
          <t>English</t>
        </is>
      </c>
      <c r="D148" s="8" t="inlineStr">
        <is>
          <t>R2</t>
        </is>
      </c>
      <c r="E148" s="9" t="n"/>
    </row>
    <row r="149">
      <c r="A149" s="8" t="inlineStr">
        <is>
          <t>WS1507</t>
        </is>
      </c>
      <c r="B149" s="8" t="inlineStr">
        <is>
          <t>Masui 2017</t>
        </is>
      </c>
      <c r="C149" s="8" t="inlineStr">
        <is>
          <t>English</t>
        </is>
      </c>
      <c r="D149" s="8" t="inlineStr">
        <is>
          <t>R2</t>
        </is>
      </c>
      <c r="E149" s="9" t="n"/>
    </row>
    <row r="150">
      <c r="A150" s="8" t="inlineStr">
        <is>
          <t>WS1512</t>
        </is>
      </c>
      <c r="B150" s="8" t="inlineStr">
        <is>
          <t>Flippin 2017</t>
        </is>
      </c>
      <c r="C150" s="8" t="inlineStr">
        <is>
          <t>English</t>
        </is>
      </c>
      <c r="D150" s="8" t="inlineStr">
        <is>
          <t>R2</t>
        </is>
      </c>
      <c r="E150" s="9" t="n"/>
    </row>
    <row r="151">
      <c r="A151" s="8" t="inlineStr">
        <is>
          <t>WS1524</t>
        </is>
      </c>
      <c r="B151" s="8" t="inlineStr">
        <is>
          <t>Elmalik 2017</t>
        </is>
      </c>
      <c r="C151" s="8" t="inlineStr">
        <is>
          <t>English</t>
        </is>
      </c>
      <c r="D151" s="8" t="inlineStr">
        <is>
          <t>R2</t>
        </is>
      </c>
      <c r="E151" s="9" t="n"/>
    </row>
    <row r="152">
      <c r="A152" s="8" t="inlineStr">
        <is>
          <t>WS0357</t>
        </is>
      </c>
      <c r="B152" s="8" t="inlineStr">
        <is>
          <t>Peretti 2016</t>
        </is>
      </c>
      <c r="C152" s="8" t="inlineStr">
        <is>
          <t>English</t>
        </is>
      </c>
      <c r="D152" s="8" t="inlineStr">
        <is>
          <t>R2</t>
        </is>
      </c>
      <c r="E152" s="9" t="n"/>
    </row>
    <row r="153">
      <c r="A153" s="8" t="inlineStr">
        <is>
          <t>WS0368</t>
        </is>
      </c>
      <c r="B153" s="8" t="inlineStr">
        <is>
          <t>Radillo 2016</t>
        </is>
      </c>
      <c r="C153" s="8" t="inlineStr">
        <is>
          <t>English</t>
        </is>
      </c>
      <c r="D153" s="8" t="inlineStr">
        <is>
          <t>R2</t>
        </is>
      </c>
      <c r="E153" s="9" t="n"/>
    </row>
    <row r="154">
      <c r="A154" s="8" t="inlineStr">
        <is>
          <t>WS0381</t>
        </is>
      </c>
      <c r="B154" s="8" t="inlineStr">
        <is>
          <t>Ahmadi 2016</t>
        </is>
      </c>
      <c r="C154" s="8" t="inlineStr">
        <is>
          <t>English</t>
        </is>
      </c>
      <c r="D154" s="8" t="inlineStr">
        <is>
          <t>R2</t>
        </is>
      </c>
      <c r="E154" s="9" t="n"/>
    </row>
    <row r="155">
      <c r="A155" s="8" t="inlineStr">
        <is>
          <t>WS0392</t>
        </is>
      </c>
      <c r="B155" s="8" t="inlineStr">
        <is>
          <t>Karaosmanoglu 2015</t>
        </is>
      </c>
      <c r="C155" s="8" t="inlineStr">
        <is>
          <t>English</t>
        </is>
      </c>
      <c r="D155" s="8" t="inlineStr">
        <is>
          <t>R2</t>
        </is>
      </c>
      <c r="E155" s="9" t="n"/>
    </row>
    <row r="156">
      <c r="A156" s="8" t="inlineStr">
        <is>
          <t>WS0399</t>
        </is>
      </c>
      <c r="B156" s="8" t="inlineStr">
        <is>
          <t>Torri 2015</t>
        </is>
      </c>
      <c r="C156" s="8" t="inlineStr">
        <is>
          <t>English</t>
        </is>
      </c>
      <c r="D156" s="8" t="inlineStr">
        <is>
          <t>R2</t>
        </is>
      </c>
      <c r="E156" s="9" t="n"/>
    </row>
    <row r="157">
      <c r="A157" s="8" t="inlineStr">
        <is>
          <t>WS1635</t>
        </is>
      </c>
      <c r="B157" s="8" t="inlineStr">
        <is>
          <t>Franke 2015</t>
        </is>
      </c>
      <c r="C157" s="8" t="inlineStr">
        <is>
          <t>English</t>
        </is>
      </c>
      <c r="D157" s="8" t="inlineStr">
        <is>
          <t>R2</t>
        </is>
      </c>
      <c r="E157" s="9" t="n"/>
    </row>
    <row r="158">
      <c r="A158" s="8" t="inlineStr">
        <is>
          <t>WS0416</t>
        </is>
      </c>
      <c r="B158" s="8" t="inlineStr">
        <is>
          <t>Riaz ul Haq 2014</t>
        </is>
      </c>
      <c r="C158" s="8" t="inlineStr">
        <is>
          <t>English</t>
        </is>
      </c>
      <c r="D158" s="8" t="inlineStr">
        <is>
          <t>R2</t>
        </is>
      </c>
      <c r="E158" s="9" t="n"/>
    </row>
    <row r="159">
      <c r="A159" s="8" t="inlineStr">
        <is>
          <t>WS0424</t>
        </is>
      </c>
      <c r="B159" s="8" t="inlineStr">
        <is>
          <t>Olasehinde 2014</t>
        </is>
      </c>
      <c r="C159" s="8" t="inlineStr">
        <is>
          <t>English</t>
        </is>
      </c>
      <c r="D159" s="8" t="inlineStr">
        <is>
          <t>R2</t>
        </is>
      </c>
      <c r="E159" s="9" t="n"/>
    </row>
    <row r="160">
      <c r="A160" s="8" t="inlineStr">
        <is>
          <t>WS0426</t>
        </is>
      </c>
      <c r="B160" s="8" t="inlineStr">
        <is>
          <t>Kaabar 2014</t>
        </is>
      </c>
      <c r="C160" s="8" t="inlineStr">
        <is>
          <t>English</t>
        </is>
      </c>
      <c r="D160" s="8" t="inlineStr">
        <is>
          <t>R2</t>
        </is>
      </c>
      <c r="E160" s="9" t="n"/>
    </row>
    <row r="161">
      <c r="A161" s="8" t="inlineStr">
        <is>
          <t>WS0431</t>
        </is>
      </c>
      <c r="B161" s="8" t="inlineStr">
        <is>
          <t>Alabousi 2014</t>
        </is>
      </c>
      <c r="C161" s="8" t="inlineStr">
        <is>
          <t>English</t>
        </is>
      </c>
      <c r="D161" s="8" t="inlineStr">
        <is>
          <t>R2</t>
        </is>
      </c>
      <c r="E161" s="9" t="n"/>
    </row>
    <row r="162">
      <c r="A162" s="8" t="inlineStr">
        <is>
          <t>WS0433</t>
        </is>
      </c>
      <c r="B162" s="8" t="inlineStr">
        <is>
          <t>Llorens Marina 2014</t>
        </is>
      </c>
      <c r="C162" s="8" t="inlineStr">
        <is>
          <t>English</t>
        </is>
      </c>
      <c r="D162" s="8" t="inlineStr">
        <is>
          <t>R2</t>
        </is>
      </c>
      <c r="E162" s="9" t="n"/>
    </row>
    <row r="163">
      <c r="A163" s="8" t="inlineStr">
        <is>
          <t>WS0444</t>
        </is>
      </c>
      <c r="B163" s="8" t="inlineStr">
        <is>
          <t>Tchidjou 2014</t>
        </is>
      </c>
      <c r="C163" s="8" t="inlineStr">
        <is>
          <t>English</t>
        </is>
      </c>
      <c r="D163" s="8" t="inlineStr">
        <is>
          <t>R2</t>
        </is>
      </c>
      <c r="E163" s="9" t="n"/>
    </row>
    <row r="164">
      <c r="A164" s="8" t="inlineStr">
        <is>
          <t>WS0449</t>
        </is>
      </c>
      <c r="B164" s="8" t="inlineStr">
        <is>
          <t>Lombardi 2014</t>
        </is>
      </c>
      <c r="C164" s="8" t="inlineStr">
        <is>
          <t>English</t>
        </is>
      </c>
      <c r="D164" s="8" t="inlineStr">
        <is>
          <t>R2</t>
        </is>
      </c>
      <c r="E164" s="9" t="n"/>
    </row>
    <row r="165">
      <c r="A165" s="8" t="inlineStr">
        <is>
          <t>WS0451</t>
        </is>
      </c>
      <c r="B165" s="8" t="inlineStr">
        <is>
          <t>Cotes 2013</t>
        </is>
      </c>
      <c r="C165" s="8" t="inlineStr">
        <is>
          <t>English</t>
        </is>
      </c>
      <c r="D165" s="8" t="inlineStr">
        <is>
          <t>R2</t>
        </is>
      </c>
      <c r="E165" s="9" t="n"/>
    </row>
    <row r="166">
      <c r="A166" s="8" t="inlineStr">
        <is>
          <t>WS0461</t>
        </is>
      </c>
      <c r="B166" s="8" t="inlineStr">
        <is>
          <t>Oegema 2013</t>
        </is>
      </c>
      <c r="C166" s="8" t="inlineStr">
        <is>
          <t>English</t>
        </is>
      </c>
      <c r="D166" s="8" t="inlineStr">
        <is>
          <t>R2</t>
        </is>
      </c>
      <c r="E166" s="9" t="n"/>
    </row>
    <row r="167">
      <c r="A167" s="8" t="inlineStr">
        <is>
          <t>WS0474</t>
        </is>
      </c>
      <c r="B167" s="8" t="inlineStr">
        <is>
          <t>Mehta 2013</t>
        </is>
      </c>
      <c r="C167" s="8" t="inlineStr">
        <is>
          <t>English</t>
        </is>
      </c>
      <c r="D167" s="8" t="inlineStr">
        <is>
          <t>R2</t>
        </is>
      </c>
      <c r="E167" s="9" t="n"/>
    </row>
    <row r="168">
      <c r="A168" s="8" t="inlineStr">
        <is>
          <t>WS0475</t>
        </is>
      </c>
      <c r="B168" s="8" t="inlineStr">
        <is>
          <t>Zarroug 2013</t>
        </is>
      </c>
      <c r="C168" s="8" t="inlineStr">
        <is>
          <t>English</t>
        </is>
      </c>
      <c r="D168" s="8" t="inlineStr">
        <is>
          <t>R2</t>
        </is>
      </c>
      <c r="E168" s="9" t="n"/>
    </row>
    <row r="169">
      <c r="A169" s="8" t="inlineStr">
        <is>
          <t>WS0498</t>
        </is>
      </c>
      <c r="B169" s="8" t="inlineStr">
        <is>
          <t>Priyadarshi 2013</t>
        </is>
      </c>
      <c r="C169" s="8" t="inlineStr">
        <is>
          <t>English</t>
        </is>
      </c>
      <c r="D169" s="8" t="inlineStr">
        <is>
          <t>R2</t>
        </is>
      </c>
      <c r="E169" s="9" t="n"/>
    </row>
    <row r="170">
      <c r="A170" s="8" t="inlineStr">
        <is>
          <t>WS1639</t>
        </is>
      </c>
      <c r="B170" s="8" t="inlineStr">
        <is>
          <t>Ndour 2013</t>
        </is>
      </c>
      <c r="C170" s="8" t="inlineStr">
        <is>
          <t>English</t>
        </is>
      </c>
      <c r="D170" s="8" t="inlineStr">
        <is>
          <t>R2</t>
        </is>
      </c>
      <c r="E170" s="9" t="n"/>
    </row>
    <row r="171">
      <c r="A171" s="8" t="inlineStr">
        <is>
          <t>WS1649</t>
        </is>
      </c>
      <c r="B171" s="8" t="inlineStr">
        <is>
          <t>Samarasinghe 2013</t>
        </is>
      </c>
      <c r="C171" s="8" t="inlineStr">
        <is>
          <t>English</t>
        </is>
      </c>
      <c r="D171" s="8" t="inlineStr">
        <is>
          <t>R2</t>
        </is>
      </c>
      <c r="E171" s="9" t="n"/>
    </row>
    <row r="172">
      <c r="A172" s="8" t="inlineStr">
        <is>
          <t>WS1681</t>
        </is>
      </c>
      <c r="B172" s="8" t="inlineStr">
        <is>
          <t>Jones 2013</t>
        </is>
      </c>
      <c r="C172" s="8" t="inlineStr">
        <is>
          <t>English</t>
        </is>
      </c>
      <c r="D172" s="8" t="inlineStr">
        <is>
          <t>R2</t>
        </is>
      </c>
      <c r="E172" s="9" t="n"/>
    </row>
    <row r="173">
      <c r="A173" s="8" t="inlineStr">
        <is>
          <t>WS1702</t>
        </is>
      </c>
      <c r="B173" s="8" t="inlineStr">
        <is>
          <t>Lisciandro 2013</t>
        </is>
      </c>
      <c r="C173" s="8" t="inlineStr">
        <is>
          <t>English</t>
        </is>
      </c>
      <c r="D173" s="8" t="inlineStr">
        <is>
          <t>R2</t>
        </is>
      </c>
      <c r="E173" s="9" t="n"/>
    </row>
    <row r="174">
      <c r="A174" s="8" t="inlineStr">
        <is>
          <t>WS0488</t>
        </is>
      </c>
      <c r="B174" s="8" t="inlineStr">
        <is>
          <t>Tanaka 2012</t>
        </is>
      </c>
      <c r="C174" s="8" t="inlineStr">
        <is>
          <t>English</t>
        </is>
      </c>
      <c r="D174" s="8" t="inlineStr">
        <is>
          <t>R2</t>
        </is>
      </c>
      <c r="E174" s="9" t="n"/>
    </row>
    <row r="175">
      <c r="A175" s="8" t="inlineStr">
        <is>
          <t>WS0493</t>
        </is>
      </c>
      <c r="B175" s="8" t="inlineStr">
        <is>
          <t>Cecchetto 2012</t>
        </is>
      </c>
      <c r="C175" s="8" t="inlineStr">
        <is>
          <t>English</t>
        </is>
      </c>
      <c r="D175" s="8" t="inlineStr">
        <is>
          <t>R2</t>
        </is>
      </c>
      <c r="E175" s="9" t="n"/>
    </row>
    <row r="176">
      <c r="A176" s="8" t="inlineStr">
        <is>
          <t>WS0514</t>
        </is>
      </c>
      <c r="B176" s="8" t="inlineStr">
        <is>
          <t>Ayaz 2012</t>
        </is>
      </c>
      <c r="C176" s="8" t="inlineStr">
        <is>
          <t>English</t>
        </is>
      </c>
      <c r="D176" s="8" t="inlineStr">
        <is>
          <t>R2</t>
        </is>
      </c>
      <c r="E176" s="9" t="n"/>
    </row>
    <row r="177">
      <c r="A177" s="8" t="inlineStr">
        <is>
          <t>WS0517</t>
        </is>
      </c>
      <c r="B177" s="8" t="inlineStr">
        <is>
          <t>Chen 2012</t>
        </is>
      </c>
      <c r="C177" s="8" t="inlineStr">
        <is>
          <t>English</t>
        </is>
      </c>
      <c r="D177" s="8" t="inlineStr">
        <is>
          <t>R2</t>
        </is>
      </c>
      <c r="E177" s="9" t="n"/>
    </row>
    <row r="178">
      <c r="A178" s="8" t="inlineStr">
        <is>
          <t>WS0527</t>
        </is>
      </c>
      <c r="B178" s="8" t="inlineStr">
        <is>
          <t>Garrett 2011</t>
        </is>
      </c>
      <c r="C178" s="8" t="inlineStr">
        <is>
          <t>English</t>
        </is>
      </c>
      <c r="D178" s="8" t="inlineStr">
        <is>
          <t>R2</t>
        </is>
      </c>
      <c r="E178" s="9" t="n"/>
    </row>
    <row r="179">
      <c r="A179" s="8" t="inlineStr">
        <is>
          <t>WS0529</t>
        </is>
      </c>
      <c r="B179" s="8" t="inlineStr">
        <is>
          <t>Chu 2011</t>
        </is>
      </c>
      <c r="C179" s="8" t="inlineStr">
        <is>
          <t>English</t>
        </is>
      </c>
      <c r="D179" s="8" t="inlineStr">
        <is>
          <t>R2</t>
        </is>
      </c>
      <c r="E179" s="9" t="n"/>
    </row>
    <row r="180">
      <c r="A180" s="8" t="inlineStr">
        <is>
          <t>WS0537</t>
        </is>
      </c>
      <c r="B180" s="8" t="inlineStr">
        <is>
          <t>Magno 2011</t>
        </is>
      </c>
      <c r="C180" s="8" t="inlineStr">
        <is>
          <t>English</t>
        </is>
      </c>
      <c r="D180" s="8" t="inlineStr">
        <is>
          <t>R2</t>
        </is>
      </c>
      <c r="E180" s="9" t="n"/>
    </row>
    <row r="181">
      <c r="A181" s="8" t="inlineStr">
        <is>
          <t>WS1669</t>
        </is>
      </c>
      <c r="B181" s="8" t="inlineStr">
        <is>
          <t>De Bree 2011</t>
        </is>
      </c>
      <c r="C181" s="8" t="inlineStr">
        <is>
          <t>English</t>
        </is>
      </c>
      <c r="D181" s="8" t="inlineStr">
        <is>
          <t>R2</t>
        </is>
      </c>
      <c r="E181" s="9" t="n"/>
    </row>
    <row r="182">
      <c r="A182" s="8" t="inlineStr">
        <is>
          <t>WS0542</t>
        </is>
      </c>
      <c r="B182" s="8" t="inlineStr">
        <is>
          <t>Montenovo 2010</t>
        </is>
      </c>
      <c r="C182" s="8" t="inlineStr">
        <is>
          <t>English</t>
        </is>
      </c>
      <c r="D182" s="8" t="inlineStr">
        <is>
          <t>R2</t>
        </is>
      </c>
      <c r="E182" s="9" t="n"/>
    </row>
    <row r="183">
      <c r="A183" s="8" t="inlineStr">
        <is>
          <t>WS0544</t>
        </is>
      </c>
      <c r="B183" s="8" t="inlineStr">
        <is>
          <t>Carmona 2010</t>
        </is>
      </c>
      <c r="C183" s="8" t="inlineStr">
        <is>
          <t>English</t>
        </is>
      </c>
      <c r="D183" s="8" t="inlineStr">
        <is>
          <t>R2</t>
        </is>
      </c>
      <c r="E183" s="9" t="n"/>
    </row>
    <row r="184">
      <c r="A184" s="8" t="inlineStr">
        <is>
          <t>WS0550</t>
        </is>
      </c>
      <c r="B184" s="8" t="inlineStr">
        <is>
          <t>Fiquet-Francois 2010</t>
        </is>
      </c>
      <c r="C184" s="8" t="inlineStr">
        <is>
          <t>English</t>
        </is>
      </c>
      <c r="D184" s="8" t="inlineStr">
        <is>
          <t>R2</t>
        </is>
      </c>
      <c r="E184" s="9" t="n"/>
    </row>
    <row r="185">
      <c r="A185" s="8" t="inlineStr">
        <is>
          <t>WS0551</t>
        </is>
      </c>
      <c r="B185" s="8" t="inlineStr">
        <is>
          <t>Arleo 2010</t>
        </is>
      </c>
      <c r="C185" s="8" t="inlineStr">
        <is>
          <t>English</t>
        </is>
      </c>
      <c r="D185" s="8" t="inlineStr">
        <is>
          <t>R2</t>
        </is>
      </c>
      <c r="E185" s="9" t="n"/>
    </row>
    <row r="186">
      <c r="A186" s="8" t="inlineStr">
        <is>
          <t>WS0552</t>
        </is>
      </c>
      <c r="B186" s="8" t="inlineStr">
        <is>
          <t>Okazaki 2010</t>
        </is>
      </c>
      <c r="C186" s="8" t="inlineStr">
        <is>
          <t>English</t>
        </is>
      </c>
      <c r="D186" s="8" t="inlineStr">
        <is>
          <t>R2</t>
        </is>
      </c>
      <c r="E186" s="9" t="n"/>
    </row>
    <row r="187">
      <c r="A187" s="8" t="inlineStr">
        <is>
          <t>WS0553</t>
        </is>
      </c>
      <c r="B187" s="8" t="inlineStr">
        <is>
          <t>Sanchez 2010</t>
        </is>
      </c>
      <c r="C187" s="8" t="inlineStr">
        <is>
          <t>English</t>
        </is>
      </c>
      <c r="D187" s="8" t="inlineStr">
        <is>
          <t>R2</t>
        </is>
      </c>
      <c r="E187" s="9" t="n"/>
    </row>
    <row r="188">
      <c r="A188" s="8" t="inlineStr">
        <is>
          <t>WS1406</t>
        </is>
      </c>
      <c r="B188" s="8" t="inlineStr">
        <is>
          <t>Ward 2010</t>
        </is>
      </c>
      <c r="C188" s="8" t="inlineStr">
        <is>
          <t>English</t>
        </is>
      </c>
      <c r="D188" s="8" t="inlineStr">
        <is>
          <t>R2</t>
        </is>
      </c>
      <c r="E188" s="9" t="n"/>
    </row>
    <row r="189">
      <c r="A189" s="8" t="inlineStr">
        <is>
          <t>WS1685</t>
        </is>
      </c>
      <c r="B189" s="8" t="inlineStr">
        <is>
          <t>Ugwu 2010</t>
        </is>
      </c>
      <c r="C189" s="8" t="inlineStr">
        <is>
          <t>English</t>
        </is>
      </c>
      <c r="D189" s="8" t="inlineStr">
        <is>
          <t>R2</t>
        </is>
      </c>
      <c r="E189" s="9" t="n"/>
    </row>
    <row r="190">
      <c r="A190" s="8" t="inlineStr">
        <is>
          <t>WS0566</t>
        </is>
      </c>
      <c r="B190" s="8" t="inlineStr">
        <is>
          <t>Darius 2009</t>
        </is>
      </c>
      <c r="C190" s="8" t="inlineStr">
        <is>
          <t>English</t>
        </is>
      </c>
      <c r="D190" s="8" t="inlineStr">
        <is>
          <t>R2</t>
        </is>
      </c>
      <c r="E190" s="9" t="n"/>
    </row>
    <row r="191">
      <c r="A191" s="8" t="inlineStr">
        <is>
          <t>WS0571</t>
        </is>
      </c>
      <c r="B191" s="8" t="inlineStr">
        <is>
          <t>Lien 2009</t>
        </is>
      </c>
      <c r="C191" s="8" t="inlineStr">
        <is>
          <t>English</t>
        </is>
      </c>
      <c r="D191" s="8" t="inlineStr">
        <is>
          <t>R2</t>
        </is>
      </c>
      <c r="E191" s="9" t="n"/>
    </row>
    <row r="192">
      <c r="A192" s="8" t="inlineStr">
        <is>
          <t>WS0575</t>
        </is>
      </c>
      <c r="B192" s="8" t="inlineStr">
        <is>
          <t>Karabulut 2009</t>
        </is>
      </c>
      <c r="C192" s="8" t="inlineStr">
        <is>
          <t>English</t>
        </is>
      </c>
      <c r="D192" s="8" t="inlineStr">
        <is>
          <t>R2</t>
        </is>
      </c>
      <c r="E192" s="9" t="n"/>
    </row>
    <row r="193">
      <c r="A193" s="8" t="inlineStr">
        <is>
          <t>WS0580</t>
        </is>
      </c>
      <c r="B193" s="8" t="inlineStr">
        <is>
          <t>Di Crosta 2009</t>
        </is>
      </c>
      <c r="C193" s="8" t="inlineStr">
        <is>
          <t>English</t>
        </is>
      </c>
      <c r="D193" s="8" t="inlineStr">
        <is>
          <t>R2</t>
        </is>
      </c>
      <c r="E193" s="9" t="n"/>
    </row>
    <row r="194">
      <c r="A194" s="8" t="inlineStr">
        <is>
          <t>WS0585</t>
        </is>
      </c>
      <c r="B194" s="8" t="inlineStr">
        <is>
          <t>Francois-Fiquet 2009</t>
        </is>
      </c>
      <c r="C194" s="8" t="inlineStr">
        <is>
          <t>English</t>
        </is>
      </c>
      <c r="D194" s="8" t="inlineStr">
        <is>
          <t>R2</t>
        </is>
      </c>
      <c r="E194" s="9" t="n"/>
    </row>
    <row r="195">
      <c r="A195" s="8" t="inlineStr">
        <is>
          <t>WS0588</t>
        </is>
      </c>
      <c r="B195" s="8" t="inlineStr">
        <is>
          <t>Iqbal 2009</t>
        </is>
      </c>
      <c r="C195" s="8" t="inlineStr">
        <is>
          <t>English</t>
        </is>
      </c>
      <c r="D195" s="8" t="inlineStr">
        <is>
          <t>R2</t>
        </is>
      </c>
      <c r="E195" s="9" t="n"/>
    </row>
    <row r="196">
      <c r="A196" s="8" t="inlineStr">
        <is>
          <t>WS1673</t>
        </is>
      </c>
      <c r="B196" s="8" t="inlineStr">
        <is>
          <t>Palanivelu 2009</t>
        </is>
      </c>
      <c r="C196" s="8" t="inlineStr">
        <is>
          <t>English</t>
        </is>
      </c>
      <c r="D196" s="8" t="inlineStr">
        <is>
          <t>R2</t>
        </is>
      </c>
      <c r="E196" s="9" t="n"/>
    </row>
    <row r="197">
      <c r="A197" s="8" t="inlineStr">
        <is>
          <t>WS0593</t>
        </is>
      </c>
      <c r="B197" s="8" t="inlineStr">
        <is>
          <t>Cho 2008</t>
        </is>
      </c>
      <c r="C197" s="8" t="inlineStr">
        <is>
          <t>English</t>
        </is>
      </c>
      <c r="D197" s="8" t="inlineStr">
        <is>
          <t>R2</t>
        </is>
      </c>
      <c r="E197" s="9" t="n"/>
    </row>
    <row r="198">
      <c r="A198" s="8" t="inlineStr">
        <is>
          <t>WS0594</t>
        </is>
      </c>
      <c r="B198" s="8" t="inlineStr">
        <is>
          <t>Yilmaz 2008</t>
        </is>
      </c>
      <c r="C198" s="8" t="inlineStr">
        <is>
          <t>English</t>
        </is>
      </c>
      <c r="D198" s="8" t="inlineStr">
        <is>
          <t>R2</t>
        </is>
      </c>
      <c r="E198" s="9" t="n"/>
    </row>
    <row r="199">
      <c r="A199" s="8" t="inlineStr">
        <is>
          <t>WS0597</t>
        </is>
      </c>
      <c r="B199" s="8" t="inlineStr">
        <is>
          <t>Wallace 2008</t>
        </is>
      </c>
      <c r="C199" s="8" t="inlineStr">
        <is>
          <t>English</t>
        </is>
      </c>
      <c r="D199" s="8" t="inlineStr">
        <is>
          <t>R2</t>
        </is>
      </c>
      <c r="E199" s="9" t="n"/>
    </row>
    <row r="200">
      <c r="A200" s="8" t="inlineStr">
        <is>
          <t>WS0601</t>
        </is>
      </c>
      <c r="B200" s="8" t="inlineStr">
        <is>
          <t>Ben Ely 2008</t>
        </is>
      </c>
      <c r="C200" s="8" t="inlineStr">
        <is>
          <t>English</t>
        </is>
      </c>
      <c r="D200" s="8" t="inlineStr">
        <is>
          <t>R2</t>
        </is>
      </c>
      <c r="E200" s="9" t="n"/>
    </row>
    <row r="201">
      <c r="A201" s="8" t="inlineStr">
        <is>
          <t>WS0602</t>
        </is>
      </c>
      <c r="B201" s="8" t="inlineStr">
        <is>
          <t>Sodhi 2008</t>
        </is>
      </c>
      <c r="C201" s="8" t="inlineStr">
        <is>
          <t>English</t>
        </is>
      </c>
      <c r="D201" s="8" t="inlineStr">
        <is>
          <t>R2</t>
        </is>
      </c>
      <c r="E201" s="9" t="n"/>
    </row>
    <row r="202">
      <c r="A202" s="8" t="inlineStr">
        <is>
          <t>WS0615</t>
        </is>
      </c>
      <c r="B202" s="8" t="inlineStr">
        <is>
          <t>Barbaros 2007</t>
        </is>
      </c>
      <c r="C202" s="8" t="inlineStr">
        <is>
          <t>English</t>
        </is>
      </c>
      <c r="D202" s="8" t="inlineStr">
        <is>
          <t>R2</t>
        </is>
      </c>
      <c r="E202" s="9" t="n"/>
    </row>
    <row r="203">
      <c r="A203" s="8" t="inlineStr">
        <is>
          <t>WS0616</t>
        </is>
      </c>
      <c r="B203" s="8" t="inlineStr">
        <is>
          <t>Rescorla 2007</t>
        </is>
      </c>
      <c r="C203" s="8" t="inlineStr">
        <is>
          <t>English</t>
        </is>
      </c>
      <c r="D203" s="8" t="inlineStr">
        <is>
          <t>R2</t>
        </is>
      </c>
      <c r="E203" s="9" t="n"/>
    </row>
    <row r="204">
      <c r="A204" s="8" t="inlineStr">
        <is>
          <t>WS0619</t>
        </is>
      </c>
      <c r="B204" s="8" t="inlineStr">
        <is>
          <t>Falchetti 2007</t>
        </is>
      </c>
      <c r="C204" s="8" t="inlineStr">
        <is>
          <t>English</t>
        </is>
      </c>
      <c r="D204" s="8" t="inlineStr">
        <is>
          <t>R2</t>
        </is>
      </c>
      <c r="E204" s="9" t="n"/>
    </row>
    <row r="205">
      <c r="A205" s="8" t="inlineStr">
        <is>
          <t>WS0623</t>
        </is>
      </c>
      <c r="B205" s="8" t="inlineStr">
        <is>
          <t>Upadhyaya 2007</t>
        </is>
      </c>
      <c r="C205" s="8" t="inlineStr">
        <is>
          <t>English</t>
        </is>
      </c>
      <c r="D205" s="8" t="inlineStr">
        <is>
          <t>R2</t>
        </is>
      </c>
      <c r="E205" s="9" t="n"/>
    </row>
    <row r="206">
      <c r="A206" s="8" t="inlineStr">
        <is>
          <t>WS0624</t>
        </is>
      </c>
      <c r="B206" s="8" t="inlineStr">
        <is>
          <t>Lacreuse 2007</t>
        </is>
      </c>
      <c r="C206" s="8" t="inlineStr">
        <is>
          <t>English</t>
        </is>
      </c>
      <c r="D206" s="8" t="inlineStr">
        <is>
          <t>R2</t>
        </is>
      </c>
      <c r="E206" s="9" t="n"/>
    </row>
    <row r="207">
      <c r="A207" s="8" t="inlineStr">
        <is>
          <t>WS0630</t>
        </is>
      </c>
      <c r="B207" s="8" t="inlineStr">
        <is>
          <t>Soleimani 2007</t>
        </is>
      </c>
      <c r="C207" s="8" t="inlineStr">
        <is>
          <t>English</t>
        </is>
      </c>
      <c r="D207" s="8" t="inlineStr">
        <is>
          <t>R2</t>
        </is>
      </c>
      <c r="E207" s="9" t="n"/>
    </row>
    <row r="208">
      <c r="A208" s="8" t="inlineStr">
        <is>
          <t>WS0632</t>
        </is>
      </c>
      <c r="B208" s="8" t="inlineStr">
        <is>
          <t>Kulkarni 2007</t>
        </is>
      </c>
      <c r="C208" s="8" t="inlineStr">
        <is>
          <t>English</t>
        </is>
      </c>
      <c r="D208" s="8" t="inlineStr">
        <is>
          <t>R2</t>
        </is>
      </c>
      <c r="E208" s="9" t="n"/>
    </row>
    <row r="209">
      <c r="A209" s="8" t="inlineStr">
        <is>
          <t>WS0634</t>
        </is>
      </c>
      <c r="B209" s="8" t="inlineStr">
        <is>
          <t>Safioleas 2007</t>
        </is>
      </c>
      <c r="C209" s="8" t="inlineStr">
        <is>
          <t>English</t>
        </is>
      </c>
      <c r="D209" s="8" t="inlineStr">
        <is>
          <t>R2</t>
        </is>
      </c>
      <c r="E209" s="9" t="n"/>
    </row>
    <row r="210">
      <c r="A210" s="8" t="inlineStr">
        <is>
          <t>WS1631</t>
        </is>
      </c>
      <c r="B210" s="8" t="inlineStr">
        <is>
          <t>Rajaram 2007</t>
        </is>
      </c>
      <c r="C210" s="8" t="inlineStr">
        <is>
          <t>English</t>
        </is>
      </c>
      <c r="D210" s="8" t="inlineStr">
        <is>
          <t>R2</t>
        </is>
      </c>
      <c r="E210" s="9" t="n"/>
    </row>
    <row r="211">
      <c r="A211" s="8" t="inlineStr">
        <is>
          <t>WS1704</t>
        </is>
      </c>
      <c r="B211" s="8" t="inlineStr">
        <is>
          <t>Singla 2007</t>
        </is>
      </c>
      <c r="C211" s="8" t="inlineStr">
        <is>
          <t>English</t>
        </is>
      </c>
      <c r="D211" s="8" t="inlineStr">
        <is>
          <t>R2</t>
        </is>
      </c>
      <c r="E211" s="9" t="n"/>
    </row>
    <row r="212">
      <c r="A212" s="8" t="inlineStr">
        <is>
          <t>WS0638</t>
        </is>
      </c>
      <c r="B212" s="8" t="inlineStr">
        <is>
          <t>Takayasu 2006</t>
        </is>
      </c>
      <c r="C212" s="8" t="inlineStr">
        <is>
          <t>English</t>
        </is>
      </c>
      <c r="D212" s="8" t="inlineStr">
        <is>
          <t>R2</t>
        </is>
      </c>
      <c r="E212" s="9" t="n"/>
    </row>
    <row r="213">
      <c r="A213" s="8" t="inlineStr">
        <is>
          <t>WS0642</t>
        </is>
      </c>
      <c r="B213" s="8" t="inlineStr">
        <is>
          <t>Ben Ely 2006</t>
        </is>
      </c>
      <c r="C213" s="8" t="inlineStr">
        <is>
          <t>English</t>
        </is>
      </c>
      <c r="D213" s="8" t="inlineStr">
        <is>
          <t>R2</t>
        </is>
      </c>
      <c r="E213" s="9" t="n"/>
    </row>
    <row r="214">
      <c r="A214" s="8" t="inlineStr">
        <is>
          <t>WS0645</t>
        </is>
      </c>
      <c r="B214" s="8" t="inlineStr">
        <is>
          <t>Fukuzawa 2006</t>
        </is>
      </c>
      <c r="C214" s="8" t="inlineStr">
        <is>
          <t>English</t>
        </is>
      </c>
      <c r="D214" s="8" t="inlineStr">
        <is>
          <t>R2</t>
        </is>
      </c>
      <c r="E214" s="9" t="n"/>
    </row>
    <row r="215">
      <c r="A215" s="8" t="inlineStr">
        <is>
          <t>WS0653</t>
        </is>
      </c>
      <c r="B215" s="8" t="inlineStr">
        <is>
          <t>Kleiner 2006</t>
        </is>
      </c>
      <c r="C215" s="8" t="inlineStr">
        <is>
          <t>English</t>
        </is>
      </c>
      <c r="D215" s="8" t="inlineStr">
        <is>
          <t>R2</t>
        </is>
      </c>
      <c r="E215" s="9" t="n"/>
    </row>
    <row r="216">
      <c r="A216" s="8" t="inlineStr">
        <is>
          <t>WS0656</t>
        </is>
      </c>
      <c r="B216" s="8" t="inlineStr">
        <is>
          <t>Sinha 2006</t>
        </is>
      </c>
      <c r="C216" s="8" t="inlineStr">
        <is>
          <t>English</t>
        </is>
      </c>
      <c r="D216" s="8" t="inlineStr">
        <is>
          <t>R2</t>
        </is>
      </c>
      <c r="E216" s="9" t="n"/>
    </row>
    <row r="217">
      <c r="A217" s="8" t="inlineStr">
        <is>
          <t>WS0658</t>
        </is>
      </c>
      <c r="B217" s="8" t="inlineStr">
        <is>
          <t>Lopez-Tomassetti Fernandez 2006</t>
        </is>
      </c>
      <c r="C217" s="8" t="inlineStr">
        <is>
          <t>English</t>
        </is>
      </c>
      <c r="D217" s="8" t="inlineStr">
        <is>
          <t>R2</t>
        </is>
      </c>
      <c r="E217" s="9" t="n"/>
    </row>
    <row r="218">
      <c r="A218" s="8" t="inlineStr">
        <is>
          <t>WS0660</t>
        </is>
      </c>
      <c r="B218" s="8" t="inlineStr">
        <is>
          <t>Thambidorai 2005</t>
        </is>
      </c>
      <c r="C218" s="8" t="inlineStr">
        <is>
          <t>English</t>
        </is>
      </c>
      <c r="D218" s="8" t="inlineStr">
        <is>
          <t>R2</t>
        </is>
      </c>
      <c r="E218" s="9" t="n"/>
    </row>
    <row r="219">
      <c r="A219" s="8" t="inlineStr">
        <is>
          <t>WS0663</t>
        </is>
      </c>
      <c r="B219" s="8" t="inlineStr">
        <is>
          <t>Lin 2005</t>
        </is>
      </c>
      <c r="C219" s="8" t="inlineStr">
        <is>
          <t>English</t>
        </is>
      </c>
      <c r="D219" s="8" t="inlineStr">
        <is>
          <t>R2</t>
        </is>
      </c>
      <c r="E219" s="9" t="n"/>
    </row>
    <row r="220">
      <c r="A220" s="8" t="inlineStr">
        <is>
          <t>WS0664</t>
        </is>
      </c>
      <c r="B220" s="8" t="inlineStr">
        <is>
          <t>Hedeshian 2005</t>
        </is>
      </c>
      <c r="C220" s="8" t="inlineStr">
        <is>
          <t>English</t>
        </is>
      </c>
      <c r="D220" s="8" t="inlineStr">
        <is>
          <t>R2</t>
        </is>
      </c>
      <c r="E220" s="9" t="n"/>
    </row>
    <row r="221">
      <c r="A221" s="8" t="inlineStr">
        <is>
          <t>WS0668</t>
        </is>
      </c>
      <c r="B221" s="8" t="inlineStr">
        <is>
          <t>Karmazyn 2005</t>
        </is>
      </c>
      <c r="C221" s="8" t="inlineStr">
        <is>
          <t>English</t>
        </is>
      </c>
      <c r="D221" s="8" t="inlineStr">
        <is>
          <t>R2</t>
        </is>
      </c>
      <c r="E221" s="9" t="n"/>
    </row>
    <row r="222">
      <c r="A222" s="8" t="inlineStr">
        <is>
          <t>WS0669</t>
        </is>
      </c>
      <c r="B222" s="8" t="inlineStr">
        <is>
          <t>Taori 2005</t>
        </is>
      </c>
      <c r="C222" s="8" t="inlineStr">
        <is>
          <t>English</t>
        </is>
      </c>
      <c r="D222" s="8" t="inlineStr">
        <is>
          <t>R2</t>
        </is>
      </c>
      <c r="E222" s="9" t="n"/>
    </row>
    <row r="223">
      <c r="A223" s="8" t="inlineStr">
        <is>
          <t>WS0678</t>
        </is>
      </c>
      <c r="B223" s="8" t="inlineStr">
        <is>
          <t>Martinez-Ferro 2005</t>
        </is>
      </c>
      <c r="C223" s="8" t="inlineStr">
        <is>
          <t>English</t>
        </is>
      </c>
      <c r="D223" s="8" t="inlineStr">
        <is>
          <t>R2</t>
        </is>
      </c>
      <c r="E223" s="9" t="n"/>
    </row>
    <row r="224">
      <c r="A224" s="8" t="inlineStr">
        <is>
          <t>WS0681</t>
        </is>
      </c>
      <c r="B224" s="8" t="inlineStr">
        <is>
          <t>Esposito 2005</t>
        </is>
      </c>
      <c r="C224" s="8" t="inlineStr">
        <is>
          <t>English</t>
        </is>
      </c>
      <c r="D224" s="8" t="inlineStr">
        <is>
          <t>R2</t>
        </is>
      </c>
      <c r="E224" s="9" t="n"/>
    </row>
    <row r="225">
      <c r="A225" s="8" t="inlineStr">
        <is>
          <t>WS0683</t>
        </is>
      </c>
      <c r="B225" s="8" t="inlineStr">
        <is>
          <t>Schaarschmidt 2005</t>
        </is>
      </c>
      <c r="C225" s="8" t="inlineStr">
        <is>
          <t>English</t>
        </is>
      </c>
      <c r="D225" s="8" t="inlineStr">
        <is>
          <t>R2</t>
        </is>
      </c>
      <c r="E225" s="9" t="n"/>
    </row>
    <row r="226">
      <c r="A226" s="8" t="inlineStr">
        <is>
          <t>WS0686</t>
        </is>
      </c>
      <c r="B226" s="8" t="inlineStr">
        <is>
          <t>Breisch 2005</t>
        </is>
      </c>
      <c r="C226" s="8" t="inlineStr">
        <is>
          <t>English</t>
        </is>
      </c>
      <c r="D226" s="8" t="inlineStr">
        <is>
          <t>R2</t>
        </is>
      </c>
      <c r="E226" s="9" t="n"/>
    </row>
    <row r="227">
      <c r="A227" s="8" t="inlineStr">
        <is>
          <t>WS0691</t>
        </is>
      </c>
      <c r="B227" s="8" t="inlineStr">
        <is>
          <t>Melissas 2004</t>
        </is>
      </c>
      <c r="C227" s="8" t="inlineStr">
        <is>
          <t>English</t>
        </is>
      </c>
      <c r="D227" s="8" t="inlineStr">
        <is>
          <t>R2</t>
        </is>
      </c>
      <c r="E227" s="9" t="n"/>
    </row>
    <row r="228">
      <c r="A228" s="8" t="inlineStr">
        <is>
          <t>WS0694</t>
        </is>
      </c>
      <c r="B228" s="8" t="inlineStr">
        <is>
          <t>Hussain 2004</t>
        </is>
      </c>
      <c r="C228" s="8" t="inlineStr">
        <is>
          <t>English</t>
        </is>
      </c>
      <c r="D228" s="8" t="inlineStr">
        <is>
          <t>R2</t>
        </is>
      </c>
      <c r="E228" s="9" t="n"/>
    </row>
    <row r="229">
      <c r="A229" s="8" t="inlineStr">
        <is>
          <t>WS0696</t>
        </is>
      </c>
      <c r="B229" s="8" t="inlineStr">
        <is>
          <t>Hosgor 2004</t>
        </is>
      </c>
      <c r="C229" s="8" t="inlineStr">
        <is>
          <t>English</t>
        </is>
      </c>
      <c r="D229" s="8" t="inlineStr">
        <is>
          <t>R2</t>
        </is>
      </c>
      <c r="E229" s="9" t="n"/>
    </row>
    <row r="230">
      <c r="A230" s="8" t="inlineStr">
        <is>
          <t>WS0697</t>
        </is>
      </c>
      <c r="B230" s="8" t="inlineStr">
        <is>
          <t>Bakir 2004</t>
        </is>
      </c>
      <c r="C230" s="8" t="inlineStr">
        <is>
          <t>English</t>
        </is>
      </c>
      <c r="D230" s="8" t="inlineStr">
        <is>
          <t>R2</t>
        </is>
      </c>
      <c r="E230" s="9" t="n"/>
    </row>
    <row r="231">
      <c r="A231" s="8" t="inlineStr">
        <is>
          <t>WS0698</t>
        </is>
      </c>
      <c r="B231" s="8" t="inlineStr">
        <is>
          <t>Arda 2004</t>
        </is>
      </c>
      <c r="C231" s="8" t="inlineStr">
        <is>
          <t>English</t>
        </is>
      </c>
      <c r="D231" s="8" t="inlineStr">
        <is>
          <t>R2</t>
        </is>
      </c>
      <c r="E231" s="9" t="n"/>
    </row>
    <row r="232">
      <c r="A232" s="8" t="inlineStr">
        <is>
          <t>WS0699</t>
        </is>
      </c>
      <c r="B232" s="8" t="inlineStr">
        <is>
          <t>Alimoglu 2004</t>
        </is>
      </c>
      <c r="C232" s="8" t="inlineStr">
        <is>
          <t>English</t>
        </is>
      </c>
      <c r="D232" s="8" t="inlineStr">
        <is>
          <t>R2</t>
        </is>
      </c>
      <c r="E232" s="9" t="n"/>
    </row>
    <row r="233">
      <c r="A233" s="8" t="inlineStr">
        <is>
          <t>WS0701</t>
        </is>
      </c>
      <c r="B233" s="8" t="inlineStr">
        <is>
          <t>Corcione 2004</t>
        </is>
      </c>
      <c r="C233" s="8" t="inlineStr">
        <is>
          <t>English</t>
        </is>
      </c>
      <c r="D233" s="8" t="inlineStr">
        <is>
          <t>R2</t>
        </is>
      </c>
      <c r="E233" s="9" t="n"/>
    </row>
    <row r="234">
      <c r="A234" s="8" t="inlineStr">
        <is>
          <t>WS0702</t>
        </is>
      </c>
      <c r="B234" s="8" t="inlineStr">
        <is>
          <t>Qazi 2004</t>
        </is>
      </c>
      <c r="C234" s="8" t="inlineStr">
        <is>
          <t>English</t>
        </is>
      </c>
      <c r="D234" s="8" t="inlineStr">
        <is>
          <t>R2</t>
        </is>
      </c>
      <c r="E234" s="9" t="n"/>
    </row>
    <row r="235">
      <c r="A235" s="8" t="inlineStr">
        <is>
          <t>WS0703</t>
        </is>
      </c>
      <c r="B235" s="8" t="inlineStr">
        <is>
          <t>Taori 2004</t>
        </is>
      </c>
      <c r="C235" s="8" t="inlineStr">
        <is>
          <t>English</t>
        </is>
      </c>
      <c r="D235" s="8" t="inlineStr">
        <is>
          <t>R2</t>
        </is>
      </c>
      <c r="E235" s="9" t="n"/>
    </row>
    <row r="236">
      <c r="A236" s="8" t="inlineStr">
        <is>
          <t>WS0706</t>
        </is>
      </c>
      <c r="B236" s="8" t="inlineStr">
        <is>
          <t>Balliu 2004</t>
        </is>
      </c>
      <c r="C236" s="8" t="inlineStr">
        <is>
          <t>English</t>
        </is>
      </c>
      <c r="D236" s="8" t="inlineStr">
        <is>
          <t>R2</t>
        </is>
      </c>
      <c r="E236" s="9" t="n"/>
    </row>
    <row r="237">
      <c r="A237" s="8" t="inlineStr">
        <is>
          <t>WS0709</t>
        </is>
      </c>
      <c r="B237" s="8" t="inlineStr">
        <is>
          <t>Vazquez 2004</t>
        </is>
      </c>
      <c r="C237" s="8" t="inlineStr">
        <is>
          <t>English</t>
        </is>
      </c>
      <c r="D237" s="8" t="inlineStr">
        <is>
          <t>R2</t>
        </is>
      </c>
      <c r="E237" s="9" t="n"/>
    </row>
    <row r="238">
      <c r="A238" s="8" t="inlineStr">
        <is>
          <t>WS0710</t>
        </is>
      </c>
      <c r="B238" s="8" t="inlineStr">
        <is>
          <t>Al-Mashat 2004</t>
        </is>
      </c>
      <c r="C238" s="8" t="inlineStr">
        <is>
          <t>English</t>
        </is>
      </c>
      <c r="D238" s="8" t="inlineStr">
        <is>
          <t>R2</t>
        </is>
      </c>
      <c r="E238" s="9" t="n"/>
    </row>
    <row r="239">
      <c r="A239" s="8" t="inlineStr">
        <is>
          <t>WS0711</t>
        </is>
      </c>
      <c r="B239" s="8" t="inlineStr">
        <is>
          <t>Edwin 2004</t>
        </is>
      </c>
      <c r="C239" s="8" t="inlineStr">
        <is>
          <t>English</t>
        </is>
      </c>
      <c r="D239" s="8" t="inlineStr">
        <is>
          <t>R2</t>
        </is>
      </c>
      <c r="E239" s="9" t="n"/>
    </row>
    <row r="240">
      <c r="A240" s="8" t="inlineStr">
        <is>
          <t>WS0713</t>
        </is>
      </c>
      <c r="B240" s="8" t="inlineStr">
        <is>
          <t>Qazi 2004</t>
        </is>
      </c>
      <c r="C240" s="8" t="inlineStr">
        <is>
          <t>English</t>
        </is>
      </c>
      <c r="D240" s="8" t="inlineStr">
        <is>
          <t>R2</t>
        </is>
      </c>
      <c r="E240" s="9" t="n"/>
    </row>
    <row r="241">
      <c r="A241" s="8" t="inlineStr">
        <is>
          <t>WS1661</t>
        </is>
      </c>
      <c r="B241" s="8" t="inlineStr">
        <is>
          <t>Chappidi 2004</t>
        </is>
      </c>
      <c r="C241" s="8" t="inlineStr">
        <is>
          <t>English</t>
        </is>
      </c>
      <c r="D241" s="8" t="inlineStr">
        <is>
          <t>R2</t>
        </is>
      </c>
      <c r="E241" s="9" t="n"/>
    </row>
    <row r="242">
      <c r="A242" s="8" t="inlineStr">
        <is>
          <t>WS0704</t>
        </is>
      </c>
      <c r="B242" s="8" t="inlineStr">
        <is>
          <t>Moran 2003</t>
        </is>
      </c>
      <c r="C242" s="8" t="inlineStr">
        <is>
          <t>English</t>
        </is>
      </c>
      <c r="D242" s="8" t="inlineStr">
        <is>
          <t>R2</t>
        </is>
      </c>
      <c r="E242" s="9" t="n"/>
    </row>
    <row r="243">
      <c r="A243" s="8" t="inlineStr">
        <is>
          <t>WS0714</t>
        </is>
      </c>
      <c r="B243" s="8" t="inlineStr">
        <is>
          <t>Romero 2003</t>
        </is>
      </c>
      <c r="C243" s="8" t="inlineStr">
        <is>
          <t>English</t>
        </is>
      </c>
      <c r="D243" s="8" t="inlineStr">
        <is>
          <t>R2</t>
        </is>
      </c>
      <c r="E243" s="9" t="n"/>
    </row>
    <row r="244">
      <c r="A244" s="8" t="inlineStr">
        <is>
          <t>WS0718</t>
        </is>
      </c>
      <c r="B244" s="8" t="inlineStr">
        <is>
          <t>Estevao-Costa 2003</t>
        </is>
      </c>
      <c r="C244" s="8" t="inlineStr">
        <is>
          <t>English</t>
        </is>
      </c>
      <c r="D244" s="8" t="inlineStr">
        <is>
          <t>R2</t>
        </is>
      </c>
      <c r="E244" s="9" t="n"/>
    </row>
    <row r="245">
      <c r="A245" s="8" t="inlineStr">
        <is>
          <t>WS0719</t>
        </is>
      </c>
      <c r="B245" s="8" t="inlineStr">
        <is>
          <t>Brown 2003</t>
        </is>
      </c>
      <c r="C245" s="8" t="inlineStr">
        <is>
          <t>English</t>
        </is>
      </c>
      <c r="D245" s="8" t="inlineStr">
        <is>
          <t>R2</t>
        </is>
      </c>
      <c r="E245" s="9" t="n"/>
    </row>
    <row r="246">
      <c r="A246" s="8" t="inlineStr">
        <is>
          <t>WS0722</t>
        </is>
      </c>
      <c r="B246" s="8" t="inlineStr">
        <is>
          <t>Sodhi 2003</t>
        </is>
      </c>
      <c r="C246" s="8" t="inlineStr">
        <is>
          <t>English</t>
        </is>
      </c>
      <c r="D246" s="8" t="inlineStr">
        <is>
          <t>R2</t>
        </is>
      </c>
      <c r="E246" s="9" t="n"/>
    </row>
    <row r="247">
      <c r="A247" s="8" t="inlineStr">
        <is>
          <t>WS0724</t>
        </is>
      </c>
      <c r="B247" s="8" t="inlineStr">
        <is>
          <t>Kessler 2003</t>
        </is>
      </c>
      <c r="C247" s="8" t="inlineStr">
        <is>
          <t>English</t>
        </is>
      </c>
      <c r="D247" s="8" t="inlineStr">
        <is>
          <t>R2</t>
        </is>
      </c>
      <c r="E247" s="9" t="n"/>
    </row>
    <row r="248">
      <c r="A248" s="8" t="inlineStr">
        <is>
          <t>WS0731</t>
        </is>
      </c>
      <c r="B248" s="8" t="inlineStr">
        <is>
          <t>Kim 2003</t>
        </is>
      </c>
      <c r="C248" s="8" t="inlineStr">
        <is>
          <t>English</t>
        </is>
      </c>
      <c r="D248" s="8" t="inlineStr">
        <is>
          <t>R2</t>
        </is>
      </c>
      <c r="E248" s="9" t="n"/>
    </row>
    <row r="249">
      <c r="A249" s="8" t="inlineStr">
        <is>
          <t>WS1696</t>
        </is>
      </c>
      <c r="B249" s="8" t="inlineStr">
        <is>
          <t>Kim 2003</t>
        </is>
      </c>
      <c r="C249" s="8" t="inlineStr">
        <is>
          <t>English</t>
        </is>
      </c>
      <c r="D249" s="8" t="inlineStr">
        <is>
          <t>R2</t>
        </is>
      </c>
      <c r="E249" s="9" t="n"/>
    </row>
    <row r="250">
      <c r="A250" s="8" t="inlineStr">
        <is>
          <t>WS0741</t>
        </is>
      </c>
      <c r="B250" s="8" t="inlineStr">
        <is>
          <t>Steinberg 2002</t>
        </is>
      </c>
      <c r="C250" s="8" t="inlineStr">
        <is>
          <t>English</t>
        </is>
      </c>
      <c r="D250" s="8" t="inlineStr">
        <is>
          <t>R2</t>
        </is>
      </c>
      <c r="E250" s="9" t="n"/>
    </row>
    <row r="251">
      <c r="A251" s="8" t="inlineStr">
        <is>
          <t>WS0742</t>
        </is>
      </c>
      <c r="B251" s="8" t="inlineStr">
        <is>
          <t>Kanmaz 2002</t>
        </is>
      </c>
      <c r="C251" s="8" t="inlineStr">
        <is>
          <t>English</t>
        </is>
      </c>
      <c r="D251" s="8" t="inlineStr">
        <is>
          <t>R2</t>
        </is>
      </c>
      <c r="E251" s="9" t="n"/>
    </row>
    <row r="252">
      <c r="A252" s="8" t="inlineStr">
        <is>
          <t>WS0747</t>
        </is>
      </c>
      <c r="B252" s="8" t="inlineStr">
        <is>
          <t>Rosin 2002</t>
        </is>
      </c>
      <c r="C252" s="8" t="inlineStr">
        <is>
          <t>English</t>
        </is>
      </c>
      <c r="D252" s="8" t="inlineStr">
        <is>
          <t>R2</t>
        </is>
      </c>
      <c r="E252" s="9" t="n"/>
    </row>
    <row r="253">
      <c r="A253" s="8" t="inlineStr">
        <is>
          <t>WS0749</t>
        </is>
      </c>
      <c r="B253" s="8" t="inlineStr">
        <is>
          <t>Satyadas 2002</t>
        </is>
      </c>
      <c r="C253" s="8" t="inlineStr">
        <is>
          <t>English</t>
        </is>
      </c>
      <c r="D253" s="8" t="inlineStr">
        <is>
          <t>R2</t>
        </is>
      </c>
      <c r="E253" s="9" t="n"/>
    </row>
    <row r="254">
      <c r="A254" s="8" t="inlineStr">
        <is>
          <t>WS0750</t>
        </is>
      </c>
      <c r="B254" s="8" t="inlineStr">
        <is>
          <t>Teomete 2002</t>
        </is>
      </c>
      <c r="C254" s="8" t="inlineStr">
        <is>
          <t>English</t>
        </is>
      </c>
      <c r="D254" s="8" t="inlineStr">
        <is>
          <t>R2</t>
        </is>
      </c>
      <c r="E254" s="9" t="n"/>
    </row>
    <row r="255">
      <c r="A255" s="8" t="inlineStr">
        <is>
          <t>WS0751</t>
        </is>
      </c>
      <c r="B255" s="8" t="inlineStr">
        <is>
          <t>Hamel 2002</t>
        </is>
      </c>
      <c r="C255" s="8" t="inlineStr">
        <is>
          <t>English</t>
        </is>
      </c>
      <c r="D255" s="8" t="inlineStr">
        <is>
          <t>R2</t>
        </is>
      </c>
      <c r="E255" s="9" t="n"/>
    </row>
    <row r="256">
      <c r="A256" s="8" t="inlineStr">
        <is>
          <t>WS0756</t>
        </is>
      </c>
      <c r="B256" s="8" t="inlineStr">
        <is>
          <t>Reisli 2001</t>
        </is>
      </c>
      <c r="C256" s="8" t="inlineStr">
        <is>
          <t>English</t>
        </is>
      </c>
      <c r="D256" s="8" t="inlineStr">
        <is>
          <t>R2</t>
        </is>
      </c>
      <c r="E256" s="9" t="n"/>
    </row>
    <row r="257">
      <c r="A257" s="8" t="inlineStr">
        <is>
          <t>WS0765</t>
        </is>
      </c>
      <c r="B257" s="8" t="inlineStr">
        <is>
          <t>Pelizzo 2001</t>
        </is>
      </c>
      <c r="C257" s="8" t="inlineStr">
        <is>
          <t>English</t>
        </is>
      </c>
      <c r="D257" s="8" t="inlineStr">
        <is>
          <t>R2</t>
        </is>
      </c>
      <c r="E257" s="9" t="n"/>
    </row>
    <row r="258">
      <c r="A258" s="8" t="inlineStr">
        <is>
          <t>WS0770</t>
        </is>
      </c>
      <c r="B258" s="8" t="inlineStr">
        <is>
          <t>Kao 2001</t>
        </is>
      </c>
      <c r="C258" s="8" t="inlineStr">
        <is>
          <t>English</t>
        </is>
      </c>
      <c r="D258" s="8" t="inlineStr">
        <is>
          <t>R2</t>
        </is>
      </c>
      <c r="E258" s="9" t="n"/>
    </row>
    <row r="259">
      <c r="A259" s="8" t="inlineStr">
        <is>
          <t>WS0771</t>
        </is>
      </c>
      <c r="B259" s="8" t="inlineStr">
        <is>
          <t>Ratan 2001</t>
        </is>
      </c>
      <c r="C259" s="8" t="inlineStr">
        <is>
          <t>English</t>
        </is>
      </c>
      <c r="D259" s="8" t="inlineStr">
        <is>
          <t>R2</t>
        </is>
      </c>
      <c r="E259" s="9" t="n"/>
    </row>
    <row r="260">
      <c r="A260" s="8" t="inlineStr">
        <is>
          <t>WS1634</t>
        </is>
      </c>
      <c r="B260" s="8" t="inlineStr">
        <is>
          <t>Bernstine 2001</t>
        </is>
      </c>
      <c r="C260" s="8" t="inlineStr">
        <is>
          <t>English</t>
        </is>
      </c>
      <c r="D260" s="8" t="inlineStr">
        <is>
          <t>R2</t>
        </is>
      </c>
      <c r="E260" s="9" t="n"/>
    </row>
    <row r="261">
      <c r="A261" s="8" t="inlineStr">
        <is>
          <t>WS0757</t>
        </is>
      </c>
      <c r="B261" s="8" t="inlineStr">
        <is>
          <t>Andley 2000</t>
        </is>
      </c>
      <c r="C261" s="8" t="inlineStr">
        <is>
          <t>English</t>
        </is>
      </c>
      <c r="D261" s="8" t="inlineStr">
        <is>
          <t>R2</t>
        </is>
      </c>
      <c r="E261" s="9" t="n"/>
    </row>
    <row r="262">
      <c r="A262" s="8" t="inlineStr">
        <is>
          <t>WS0778</t>
        </is>
      </c>
      <c r="B262" s="8" t="inlineStr">
        <is>
          <t>Emir 2000</t>
        </is>
      </c>
      <c r="C262" s="8" t="inlineStr">
        <is>
          <t>English</t>
        </is>
      </c>
      <c r="D262" s="8" t="inlineStr">
        <is>
          <t>R2</t>
        </is>
      </c>
      <c r="E262" s="9" t="n"/>
    </row>
    <row r="263">
      <c r="A263" s="8" t="inlineStr">
        <is>
          <t>WS0780</t>
        </is>
      </c>
      <c r="B263" s="8" t="inlineStr">
        <is>
          <t>Nawaz 2000</t>
        </is>
      </c>
      <c r="C263" s="8" t="inlineStr">
        <is>
          <t>English</t>
        </is>
      </c>
      <c r="D263" s="8" t="inlineStr">
        <is>
          <t>R2</t>
        </is>
      </c>
      <c r="E263" s="9" t="n"/>
    </row>
    <row r="264">
      <c r="A264" s="8" t="inlineStr">
        <is>
          <t>WS0786</t>
        </is>
      </c>
      <c r="B264" s="8" t="inlineStr">
        <is>
          <t>Danaci 2000</t>
        </is>
      </c>
      <c r="C264" s="8" t="inlineStr">
        <is>
          <t>English</t>
        </is>
      </c>
      <c r="D264" s="8" t="inlineStr">
        <is>
          <t>R2</t>
        </is>
      </c>
      <c r="E264" s="9" t="n"/>
    </row>
    <row r="265">
      <c r="A265" s="8" t="inlineStr">
        <is>
          <t>WS0789</t>
        </is>
      </c>
      <c r="B265" s="8" t="inlineStr">
        <is>
          <t>Spector 2000</t>
        </is>
      </c>
      <c r="C265" s="8" t="inlineStr">
        <is>
          <t>English</t>
        </is>
      </c>
      <c r="D265" s="8" t="inlineStr">
        <is>
          <t>R2</t>
        </is>
      </c>
      <c r="E265" s="9" t="n"/>
    </row>
    <row r="266">
      <c r="A266" s="8" t="inlineStr">
        <is>
          <t>WS2312</t>
        </is>
      </c>
      <c r="B266" s="8" t="inlineStr">
        <is>
          <t>董伊迪 2026</t>
        </is>
      </c>
      <c r="C266" s="8" t="inlineStr">
        <is>
          <t>Chinese</t>
        </is>
      </c>
      <c r="D266" s="8" t="inlineStr">
        <is>
          <t>R2</t>
        </is>
      </c>
      <c r="E266" s="9" t="n"/>
    </row>
    <row r="267">
      <c r="A267" s="8" t="inlineStr">
        <is>
          <t>WS0049</t>
        </is>
      </c>
      <c r="B267" s="8" t="inlineStr">
        <is>
          <t>Zhao 2025</t>
        </is>
      </c>
      <c r="C267" s="8" t="inlineStr">
        <is>
          <t>Chinese</t>
        </is>
      </c>
      <c r="D267" s="8" t="inlineStr">
        <is>
          <t>R2</t>
        </is>
      </c>
      <c r="E267" s="9" t="n"/>
    </row>
    <row r="268">
      <c r="A268" s="8" t="inlineStr">
        <is>
          <t>WS1848</t>
        </is>
      </c>
      <c r="B268" s="8" t="inlineStr">
        <is>
          <t>张卓 2025</t>
        </is>
      </c>
      <c r="C268" s="8" t="inlineStr">
        <is>
          <t>Chinese</t>
        </is>
      </c>
      <c r="D268" s="8" t="inlineStr">
        <is>
          <t>R2</t>
        </is>
      </c>
      <c r="E268" s="9" t="n"/>
    </row>
    <row r="269">
      <c r="A269" s="8" t="inlineStr">
        <is>
          <t>WS1856</t>
        </is>
      </c>
      <c r="B269" s="8" t="inlineStr">
        <is>
          <t>张晨翔 2024</t>
        </is>
      </c>
      <c r="C269" s="8" t="inlineStr">
        <is>
          <t>Chinese</t>
        </is>
      </c>
      <c r="D269" s="8" t="inlineStr">
        <is>
          <t>R2</t>
        </is>
      </c>
      <c r="E269" s="9" t="n"/>
    </row>
    <row r="270">
      <c r="A270" s="8" t="inlineStr">
        <is>
          <t>WS1859</t>
        </is>
      </c>
      <c r="B270" s="8" t="inlineStr">
        <is>
          <t>李拴玲 2024</t>
        </is>
      </c>
      <c r="C270" s="8" t="inlineStr">
        <is>
          <t>Chinese</t>
        </is>
      </c>
      <c r="D270" s="8" t="inlineStr">
        <is>
          <t>R2</t>
        </is>
      </c>
      <c r="E270" s="9" t="n"/>
    </row>
    <row r="271">
      <c r="A271" s="8" t="inlineStr">
        <is>
          <t>WS1860</t>
        </is>
      </c>
      <c r="B271" s="8" t="inlineStr">
        <is>
          <t>黄小燕 2024</t>
        </is>
      </c>
      <c r="C271" s="8" t="inlineStr">
        <is>
          <t>Chinese</t>
        </is>
      </c>
      <c r="D271" s="8" t="inlineStr">
        <is>
          <t>R2</t>
        </is>
      </c>
      <c r="E271" s="9" t="n"/>
    </row>
    <row r="272">
      <c r="A272" s="8" t="inlineStr">
        <is>
          <t>WS1513</t>
        </is>
      </c>
      <c r="B272" s="8" t="inlineStr">
        <is>
          <t>李立帜 2023</t>
        </is>
      </c>
      <c r="C272" s="8" t="inlineStr">
        <is>
          <t>Chinese</t>
        </is>
      </c>
      <c r="D272" s="8" t="inlineStr">
        <is>
          <t>R2</t>
        </is>
      </c>
      <c r="E272" s="9" t="n"/>
    </row>
    <row r="273">
      <c r="A273" s="8" t="inlineStr">
        <is>
          <t>WS1569</t>
        </is>
      </c>
      <c r="B273" s="8" t="inlineStr">
        <is>
          <t>熊晓晴 2023</t>
        </is>
      </c>
      <c r="C273" s="8" t="inlineStr">
        <is>
          <t>Chinese</t>
        </is>
      </c>
      <c r="D273" s="8" t="inlineStr">
        <is>
          <t>R2</t>
        </is>
      </c>
      <c r="E273" s="9" t="n"/>
    </row>
    <row r="274">
      <c r="A274" s="8" t="inlineStr">
        <is>
          <t>WS1866</t>
        </is>
      </c>
      <c r="B274" s="8" t="inlineStr">
        <is>
          <t>李耀辉 2023</t>
        </is>
      </c>
      <c r="C274" s="8" t="inlineStr">
        <is>
          <t>Chinese</t>
        </is>
      </c>
      <c r="D274" s="8" t="inlineStr">
        <is>
          <t>R2</t>
        </is>
      </c>
      <c r="E274" s="9" t="n"/>
    </row>
    <row r="275">
      <c r="A275" s="8" t="inlineStr">
        <is>
          <t>WS1867</t>
        </is>
      </c>
      <c r="B275" s="8" t="inlineStr">
        <is>
          <t>于斐 2023</t>
        </is>
      </c>
      <c r="C275" s="8" t="inlineStr">
        <is>
          <t>Chinese</t>
        </is>
      </c>
      <c r="D275" s="8" t="inlineStr">
        <is>
          <t>R2</t>
        </is>
      </c>
      <c r="E275" s="9" t="n"/>
    </row>
    <row r="276">
      <c r="A276" s="8" t="inlineStr">
        <is>
          <t>WS1868</t>
        </is>
      </c>
      <c r="B276" s="8" t="inlineStr">
        <is>
          <t>张金山 2023</t>
        </is>
      </c>
      <c r="C276" s="8" t="inlineStr">
        <is>
          <t>Chinese</t>
        </is>
      </c>
      <c r="D276" s="8" t="inlineStr">
        <is>
          <t>R2</t>
        </is>
      </c>
      <c r="E276" s="9" t="n"/>
    </row>
    <row r="277">
      <c r="A277" s="8" t="inlineStr">
        <is>
          <t>WS1869</t>
        </is>
      </c>
      <c r="B277" s="8" t="inlineStr">
        <is>
          <t>王秋菊 2023</t>
        </is>
      </c>
      <c r="C277" s="8" t="inlineStr">
        <is>
          <t>Chinese</t>
        </is>
      </c>
      <c r="D277" s="8" t="inlineStr">
        <is>
          <t>R2</t>
        </is>
      </c>
      <c r="E277" s="9" t="n"/>
    </row>
    <row r="278">
      <c r="A278" s="8" t="inlineStr">
        <is>
          <t>WS2348</t>
        </is>
      </c>
      <c r="B278" s="8" t="inlineStr">
        <is>
          <t>王燕 2023</t>
        </is>
      </c>
      <c r="C278" s="8" t="inlineStr">
        <is>
          <t>Chinese</t>
        </is>
      </c>
      <c r="D278" s="8" t="inlineStr">
        <is>
          <t>R2</t>
        </is>
      </c>
      <c r="E278" s="9" t="n"/>
    </row>
    <row r="279">
      <c r="A279" s="8" t="inlineStr">
        <is>
          <t>WS1880</t>
        </is>
      </c>
      <c r="B279" s="8" t="inlineStr">
        <is>
          <t>杜明华 2022</t>
        </is>
      </c>
      <c r="C279" s="8" t="inlineStr">
        <is>
          <t>Chinese</t>
        </is>
      </c>
      <c r="D279" s="8" t="inlineStr">
        <is>
          <t>R2</t>
        </is>
      </c>
      <c r="E279" s="9" t="n"/>
    </row>
    <row r="280">
      <c r="A280" s="8" t="inlineStr">
        <is>
          <t>WS1890</t>
        </is>
      </c>
      <c r="B280" s="8" t="inlineStr">
        <is>
          <t>陈媛 2021</t>
        </is>
      </c>
      <c r="C280" s="8" t="inlineStr">
        <is>
          <t>Chinese</t>
        </is>
      </c>
      <c r="D280" s="8" t="inlineStr">
        <is>
          <t>R2</t>
        </is>
      </c>
      <c r="E280" s="9" t="n"/>
    </row>
    <row r="281">
      <c r="A281" s="8" t="inlineStr">
        <is>
          <t>WS1892</t>
        </is>
      </c>
      <c r="B281" s="8" t="inlineStr">
        <is>
          <t>杨薇 2021</t>
        </is>
      </c>
      <c r="C281" s="8" t="inlineStr">
        <is>
          <t>Chinese</t>
        </is>
      </c>
      <c r="D281" s="8" t="inlineStr">
        <is>
          <t>R2</t>
        </is>
      </c>
      <c r="E281" s="9" t="n"/>
    </row>
    <row r="282">
      <c r="A282" s="8" t="inlineStr">
        <is>
          <t>WS1895</t>
        </is>
      </c>
      <c r="B282" s="8" t="inlineStr">
        <is>
          <t>余洲 2021</t>
        </is>
      </c>
      <c r="C282" s="8" t="inlineStr">
        <is>
          <t>Chinese</t>
        </is>
      </c>
      <c r="D282" s="8" t="inlineStr">
        <is>
          <t>R2</t>
        </is>
      </c>
      <c r="E282" s="9" t="n"/>
    </row>
    <row r="283">
      <c r="A283" s="8" t="inlineStr">
        <is>
          <t>WS2313</t>
        </is>
      </c>
      <c r="B283" s="8" t="inlineStr">
        <is>
          <t>李林林 2021</t>
        </is>
      </c>
      <c r="C283" s="8" t="inlineStr">
        <is>
          <t>Chinese</t>
        </is>
      </c>
      <c r="D283" s="8" t="inlineStr">
        <is>
          <t>R2</t>
        </is>
      </c>
      <c r="E283" s="9" t="n"/>
    </row>
    <row r="284">
      <c r="A284" s="8" t="inlineStr">
        <is>
          <t>WS1902</t>
        </is>
      </c>
      <c r="B284" s="8" t="inlineStr">
        <is>
          <t>孙驰 2020</t>
        </is>
      </c>
      <c r="C284" s="8" t="inlineStr">
        <is>
          <t>Chinese</t>
        </is>
      </c>
      <c r="D284" s="8" t="inlineStr">
        <is>
          <t>R2</t>
        </is>
      </c>
      <c r="E284" s="9" t="n"/>
    </row>
    <row r="285">
      <c r="A285" s="8" t="inlineStr">
        <is>
          <t>WS1903</t>
        </is>
      </c>
      <c r="B285" s="8" t="inlineStr">
        <is>
          <t>阮广营 2020</t>
        </is>
      </c>
      <c r="C285" s="8" t="inlineStr">
        <is>
          <t>Chinese</t>
        </is>
      </c>
      <c r="D285" s="8" t="inlineStr">
        <is>
          <t>R2</t>
        </is>
      </c>
      <c r="E285" s="9" t="n"/>
    </row>
    <row r="286">
      <c r="A286" s="8" t="inlineStr">
        <is>
          <t>WS1908</t>
        </is>
      </c>
      <c r="B286" s="8" t="inlineStr">
        <is>
          <t>孙会想 2019</t>
        </is>
      </c>
      <c r="C286" s="8" t="inlineStr">
        <is>
          <t>Chinese</t>
        </is>
      </c>
      <c r="D286" s="8" t="inlineStr">
        <is>
          <t>R2</t>
        </is>
      </c>
      <c r="E286" s="9" t="n"/>
    </row>
    <row r="287">
      <c r="A287" s="8" t="inlineStr">
        <is>
          <t>WS1913</t>
        </is>
      </c>
      <c r="B287" s="8" t="inlineStr">
        <is>
          <t>谢元康 2019</t>
        </is>
      </c>
      <c r="C287" s="8" t="inlineStr">
        <is>
          <t>Chinese</t>
        </is>
      </c>
      <c r="D287" s="8" t="inlineStr">
        <is>
          <t>R2</t>
        </is>
      </c>
      <c r="E287" s="9" t="n"/>
    </row>
    <row r="288">
      <c r="A288" s="8" t="inlineStr">
        <is>
          <t>WS1916</t>
        </is>
      </c>
      <c r="B288" s="8" t="inlineStr">
        <is>
          <t>张明会 2019</t>
        </is>
      </c>
      <c r="C288" s="8" t="inlineStr">
        <is>
          <t>Chinese</t>
        </is>
      </c>
      <c r="D288" s="8" t="inlineStr">
        <is>
          <t>R2</t>
        </is>
      </c>
      <c r="E288" s="9" t="n"/>
    </row>
    <row r="289">
      <c r="A289" s="8" t="inlineStr">
        <is>
          <t>WS1565</t>
        </is>
      </c>
      <c r="B289" s="8" t="inlineStr">
        <is>
          <t>刘敏 2018</t>
        </is>
      </c>
      <c r="C289" s="8" t="inlineStr">
        <is>
          <t>Chinese</t>
        </is>
      </c>
      <c r="D289" s="8" t="inlineStr">
        <is>
          <t>R2</t>
        </is>
      </c>
      <c r="E289" s="9" t="n"/>
    </row>
    <row r="290">
      <c r="A290" s="8" t="inlineStr">
        <is>
          <t>WS1925</t>
        </is>
      </c>
      <c r="B290" s="8" t="inlineStr">
        <is>
          <t>耿宪杰 2018</t>
        </is>
      </c>
      <c r="C290" s="8" t="inlineStr">
        <is>
          <t>Chinese</t>
        </is>
      </c>
      <c r="D290" s="8" t="inlineStr">
        <is>
          <t>R2</t>
        </is>
      </c>
      <c r="E290" s="9" t="n"/>
    </row>
    <row r="291">
      <c r="A291" s="8" t="inlineStr">
        <is>
          <t>WS1927</t>
        </is>
      </c>
      <c r="B291" s="8" t="inlineStr">
        <is>
          <t>崔冬青 2018</t>
        </is>
      </c>
      <c r="C291" s="8" t="inlineStr">
        <is>
          <t>Chinese</t>
        </is>
      </c>
      <c r="D291" s="8" t="inlineStr">
        <is>
          <t>R2</t>
        </is>
      </c>
      <c r="E291" s="9" t="n"/>
    </row>
    <row r="292">
      <c r="A292" s="8" t="inlineStr">
        <is>
          <t>WS1929</t>
        </is>
      </c>
      <c r="B292" s="8" t="inlineStr">
        <is>
          <t>杨光华 2018</t>
        </is>
      </c>
      <c r="C292" s="8" t="inlineStr">
        <is>
          <t>Chinese</t>
        </is>
      </c>
      <c r="D292" s="8" t="inlineStr">
        <is>
          <t>R2</t>
        </is>
      </c>
      <c r="E292" s="9" t="n"/>
    </row>
    <row r="293">
      <c r="A293" s="8" t="inlineStr">
        <is>
          <t>WS1931</t>
        </is>
      </c>
      <c r="B293" s="8" t="inlineStr">
        <is>
          <t>魏志星 2018</t>
        </is>
      </c>
      <c r="C293" s="8" t="inlineStr">
        <is>
          <t>Chinese</t>
        </is>
      </c>
      <c r="D293" s="8" t="inlineStr">
        <is>
          <t>R2</t>
        </is>
      </c>
      <c r="E293" s="9" t="n"/>
    </row>
    <row r="294">
      <c r="A294" s="8" t="inlineStr">
        <is>
          <t>WS1947</t>
        </is>
      </c>
      <c r="B294" s="8" t="inlineStr">
        <is>
          <t>于成荣 2016</t>
        </is>
      </c>
      <c r="C294" s="8" t="inlineStr">
        <is>
          <t>Chinese</t>
        </is>
      </c>
      <c r="D294" s="8" t="inlineStr">
        <is>
          <t>R2</t>
        </is>
      </c>
      <c r="E294" s="9" t="n"/>
    </row>
    <row r="295">
      <c r="A295" s="8" t="inlineStr">
        <is>
          <t>WS2443</t>
        </is>
      </c>
      <c r="B295" s="8" t="inlineStr">
        <is>
          <t>王春喜 2016</t>
        </is>
      </c>
      <c r="C295" s="8" t="inlineStr">
        <is>
          <t>Chinese</t>
        </is>
      </c>
      <c r="D295" s="8" t="inlineStr">
        <is>
          <t>R2</t>
        </is>
      </c>
      <c r="E295" s="9" t="n"/>
    </row>
    <row r="296">
      <c r="A296" s="8" t="inlineStr">
        <is>
          <t>WS1961</t>
        </is>
      </c>
      <c r="B296" s="8" t="inlineStr">
        <is>
          <t>王春喜 2015</t>
        </is>
      </c>
      <c r="C296" s="8" t="inlineStr">
        <is>
          <t>Chinese</t>
        </is>
      </c>
      <c r="D296" s="8" t="inlineStr">
        <is>
          <t>R2</t>
        </is>
      </c>
      <c r="E296" s="9" t="n"/>
    </row>
    <row r="297">
      <c r="A297" s="8" t="inlineStr">
        <is>
          <t>WS1972</t>
        </is>
      </c>
      <c r="B297" s="8" t="inlineStr">
        <is>
          <t>王媛媛 2014</t>
        </is>
      </c>
      <c r="C297" s="8" t="inlineStr">
        <is>
          <t>Chinese</t>
        </is>
      </c>
      <c r="D297" s="8" t="inlineStr">
        <is>
          <t>R2</t>
        </is>
      </c>
      <c r="E297" s="9" t="n"/>
    </row>
    <row r="298">
      <c r="A298" s="8" t="inlineStr">
        <is>
          <t>WS1979</t>
        </is>
      </c>
      <c r="B298" s="8" t="inlineStr">
        <is>
          <t>江茂情 2014</t>
        </is>
      </c>
      <c r="C298" s="8" t="inlineStr">
        <is>
          <t>Chinese</t>
        </is>
      </c>
      <c r="D298" s="8" t="inlineStr">
        <is>
          <t>R2</t>
        </is>
      </c>
      <c r="E298" s="9" t="n"/>
    </row>
    <row r="299">
      <c r="A299" s="8" t="inlineStr">
        <is>
          <t>WS2314</t>
        </is>
      </c>
      <c r="B299" s="8" t="inlineStr">
        <is>
          <t>张小波 2014</t>
        </is>
      </c>
      <c r="C299" s="8" t="inlineStr">
        <is>
          <t>Chinese</t>
        </is>
      </c>
      <c r="D299" s="8" t="inlineStr">
        <is>
          <t>R2</t>
        </is>
      </c>
      <c r="E299" s="9" t="n"/>
    </row>
    <row r="300">
      <c r="A300" s="8" t="inlineStr">
        <is>
          <t>WS2373</t>
        </is>
      </c>
      <c r="B300" s="8" t="inlineStr">
        <is>
          <t>任松林 2013</t>
        </is>
      </c>
      <c r="C300" s="8" t="inlineStr">
        <is>
          <t>Chinese</t>
        </is>
      </c>
      <c r="D300" s="8" t="inlineStr">
        <is>
          <t>R2</t>
        </is>
      </c>
      <c r="E300" s="9" t="n"/>
    </row>
    <row r="301">
      <c r="A301" s="8" t="inlineStr">
        <is>
          <t>WS2001</t>
        </is>
      </c>
      <c r="B301" s="8" t="inlineStr">
        <is>
          <t>张飞雪 2012</t>
        </is>
      </c>
      <c r="C301" s="8" t="inlineStr">
        <is>
          <t>Chinese</t>
        </is>
      </c>
      <c r="D301" s="8" t="inlineStr">
        <is>
          <t>R2</t>
        </is>
      </c>
      <c r="E301" s="9" t="n"/>
    </row>
    <row r="302">
      <c r="A302" s="8" t="inlineStr">
        <is>
          <t>WS2003</t>
        </is>
      </c>
      <c r="B302" s="8" t="inlineStr">
        <is>
          <t>牛振英 2012</t>
        </is>
      </c>
      <c r="C302" s="8" t="inlineStr">
        <is>
          <t>Chinese</t>
        </is>
      </c>
      <c r="D302" s="8" t="inlineStr">
        <is>
          <t>R2</t>
        </is>
      </c>
      <c r="E302" s="9" t="n"/>
    </row>
    <row r="303">
      <c r="A303" s="8" t="inlineStr">
        <is>
          <t>WS2321</t>
        </is>
      </c>
      <c r="B303" s="8" t="inlineStr">
        <is>
          <t>张小波 2012</t>
        </is>
      </c>
      <c r="C303" s="8" t="inlineStr">
        <is>
          <t>Chinese</t>
        </is>
      </c>
      <c r="D303" s="8" t="inlineStr">
        <is>
          <t>R2</t>
        </is>
      </c>
      <c r="E303" s="9" t="n"/>
    </row>
    <row r="304">
      <c r="A304" s="8" t="inlineStr">
        <is>
          <t>WS2461</t>
        </is>
      </c>
      <c r="B304" s="8" t="inlineStr">
        <is>
          <t>邱玲琍 2012</t>
        </is>
      </c>
      <c r="C304" s="8" t="inlineStr">
        <is>
          <t>Chinese</t>
        </is>
      </c>
      <c r="D304" s="8" t="inlineStr">
        <is>
          <t>R2</t>
        </is>
      </c>
      <c r="E304" s="9" t="n"/>
    </row>
    <row r="305">
      <c r="A305" s="8" t="inlineStr">
        <is>
          <t>WS2011</t>
        </is>
      </c>
      <c r="B305" s="8" t="inlineStr">
        <is>
          <t>孙驰 2011</t>
        </is>
      </c>
      <c r="C305" s="8" t="inlineStr">
        <is>
          <t>Chinese</t>
        </is>
      </c>
      <c r="D305" s="8" t="inlineStr">
        <is>
          <t>R2</t>
        </is>
      </c>
      <c r="E305" s="9" t="n"/>
    </row>
    <row r="306">
      <c r="A306" s="8" t="inlineStr">
        <is>
          <t>WS2014</t>
        </is>
      </c>
      <c r="B306" s="8" t="inlineStr">
        <is>
          <t>石建伟 2011</t>
        </is>
      </c>
      <c r="C306" s="8" t="inlineStr">
        <is>
          <t>Chinese</t>
        </is>
      </c>
      <c r="D306" s="8" t="inlineStr">
        <is>
          <t>R2</t>
        </is>
      </c>
      <c r="E306" s="9" t="n"/>
    </row>
    <row r="307">
      <c r="A307" s="8" t="inlineStr">
        <is>
          <t>WS2018</t>
        </is>
      </c>
      <c r="B307" s="8" t="inlineStr">
        <is>
          <t>黄从刚 2011</t>
        </is>
      </c>
      <c r="C307" s="8" t="inlineStr">
        <is>
          <t>Chinese</t>
        </is>
      </c>
      <c r="D307" s="8" t="inlineStr">
        <is>
          <t>R2</t>
        </is>
      </c>
      <c r="E307" s="9" t="n"/>
    </row>
    <row r="308">
      <c r="A308" s="8" t="inlineStr">
        <is>
          <t>WS2023</t>
        </is>
      </c>
      <c r="B308" s="8" t="inlineStr">
        <is>
          <t>李学杰 2010</t>
        </is>
      </c>
      <c r="C308" s="8" t="inlineStr">
        <is>
          <t>Chinese</t>
        </is>
      </c>
      <c r="D308" s="8" t="inlineStr">
        <is>
          <t>R2</t>
        </is>
      </c>
      <c r="E308" s="9" t="n"/>
    </row>
    <row r="309">
      <c r="A309" s="8" t="inlineStr">
        <is>
          <t>WS2025</t>
        </is>
      </c>
      <c r="B309" s="8" t="inlineStr">
        <is>
          <t>范学圣 2010</t>
        </is>
      </c>
      <c r="C309" s="8" t="inlineStr">
        <is>
          <t>Chinese</t>
        </is>
      </c>
      <c r="D309" s="8" t="inlineStr">
        <is>
          <t>R2</t>
        </is>
      </c>
      <c r="E309" s="9" t="n"/>
    </row>
    <row r="310">
      <c r="A310" s="8" t="inlineStr">
        <is>
          <t>WS2031</t>
        </is>
      </c>
      <c r="B310" s="8" t="inlineStr">
        <is>
          <t>姜传武 2010</t>
        </is>
      </c>
      <c r="C310" s="8" t="inlineStr">
        <is>
          <t>Chinese</t>
        </is>
      </c>
      <c r="D310" s="8" t="inlineStr">
        <is>
          <t>R2</t>
        </is>
      </c>
      <c r="E310" s="9" t="n"/>
    </row>
    <row r="311">
      <c r="A311" s="8" t="inlineStr">
        <is>
          <t>WS2032</t>
        </is>
      </c>
      <c r="B311" s="8" t="inlineStr">
        <is>
          <t>胡小花 2010</t>
        </is>
      </c>
      <c r="C311" s="8" t="inlineStr">
        <is>
          <t>Chinese</t>
        </is>
      </c>
      <c r="D311" s="8" t="inlineStr">
        <is>
          <t>R2</t>
        </is>
      </c>
      <c r="E311" s="9" t="n"/>
    </row>
    <row r="312">
      <c r="A312" s="8" t="inlineStr">
        <is>
          <t>WS2362</t>
        </is>
      </c>
      <c r="B312" s="8" t="inlineStr">
        <is>
          <t>姜云三 2010</t>
        </is>
      </c>
      <c r="C312" s="8" t="inlineStr">
        <is>
          <t>Chinese</t>
        </is>
      </c>
      <c r="D312" s="8" t="inlineStr">
        <is>
          <t>R2</t>
        </is>
      </c>
      <c r="E312" s="9" t="n"/>
    </row>
    <row r="313">
      <c r="A313" s="8" t="inlineStr">
        <is>
          <t>WS2480</t>
        </is>
      </c>
      <c r="B313" s="8" t="inlineStr">
        <is>
          <t>范学圣 2010</t>
        </is>
      </c>
      <c r="C313" s="8" t="inlineStr">
        <is>
          <t>Chinese</t>
        </is>
      </c>
      <c r="D313" s="8" t="inlineStr">
        <is>
          <t>R2</t>
        </is>
      </c>
      <c r="E313" s="9" t="n"/>
    </row>
    <row r="314">
      <c r="A314" s="8" t="inlineStr">
        <is>
          <t>WS2484</t>
        </is>
      </c>
      <c r="B314" s="8" t="inlineStr">
        <is>
          <t>胡小花 2010</t>
        </is>
      </c>
      <c r="C314" s="8" t="inlineStr">
        <is>
          <t>Chinese</t>
        </is>
      </c>
      <c r="D314" s="8" t="inlineStr">
        <is>
          <t>R2</t>
        </is>
      </c>
      <c r="E314" s="9" t="n"/>
    </row>
    <row r="315">
      <c r="A315" s="8" t="inlineStr">
        <is>
          <t>WS2033</t>
        </is>
      </c>
      <c r="B315" s="8" t="inlineStr">
        <is>
          <t>廖桦 2009</t>
        </is>
      </c>
      <c r="C315" s="8" t="inlineStr">
        <is>
          <t>Chinese</t>
        </is>
      </c>
      <c r="D315" s="8" t="inlineStr">
        <is>
          <t>R2</t>
        </is>
      </c>
      <c r="E315" s="9" t="n"/>
    </row>
    <row r="316">
      <c r="A316" s="8" t="inlineStr">
        <is>
          <t>WS2039</t>
        </is>
      </c>
      <c r="B316" s="8" t="inlineStr">
        <is>
          <t>朱中权 2009</t>
        </is>
      </c>
      <c r="C316" s="8" t="inlineStr">
        <is>
          <t>Chinese</t>
        </is>
      </c>
      <c r="D316" s="8" t="inlineStr">
        <is>
          <t>R2</t>
        </is>
      </c>
      <c r="E316" s="9" t="n"/>
    </row>
    <row r="317">
      <c r="A317" s="8" t="inlineStr">
        <is>
          <t>WS2040</t>
        </is>
      </c>
      <c r="B317" s="8" t="inlineStr">
        <is>
          <t>姜传武 2009</t>
        </is>
      </c>
      <c r="C317" s="8" t="inlineStr">
        <is>
          <t>Chinese</t>
        </is>
      </c>
      <c r="D317" s="8" t="inlineStr">
        <is>
          <t>R2</t>
        </is>
      </c>
      <c r="E317" s="9" t="n"/>
    </row>
    <row r="318">
      <c r="A318" s="8" t="inlineStr">
        <is>
          <t>WS2041</t>
        </is>
      </c>
      <c r="B318" s="8" t="inlineStr">
        <is>
          <t>肖立志 2009</t>
        </is>
      </c>
      <c r="C318" s="8" t="inlineStr">
        <is>
          <t>Chinese</t>
        </is>
      </c>
      <c r="D318" s="8" t="inlineStr">
        <is>
          <t>R2</t>
        </is>
      </c>
      <c r="E318" s="9" t="n"/>
    </row>
    <row r="319">
      <c r="A319" s="8" t="inlineStr">
        <is>
          <t>WS2044</t>
        </is>
      </c>
      <c r="B319" s="8" t="inlineStr">
        <is>
          <t>孙莉 2009</t>
        </is>
      </c>
      <c r="C319" s="8" t="inlineStr">
        <is>
          <t>Chinese</t>
        </is>
      </c>
      <c r="D319" s="8" t="inlineStr">
        <is>
          <t>R2</t>
        </is>
      </c>
      <c r="E319" s="9" t="n"/>
    </row>
    <row r="320">
      <c r="A320" s="8" t="inlineStr">
        <is>
          <t>WS2045</t>
        </is>
      </c>
      <c r="B320" s="8" t="inlineStr">
        <is>
          <t>刘步育 2009</t>
        </is>
      </c>
      <c r="C320" s="8" t="inlineStr">
        <is>
          <t>Chinese</t>
        </is>
      </c>
      <c r="D320" s="8" t="inlineStr">
        <is>
          <t>R2</t>
        </is>
      </c>
      <c r="E320" s="9" t="n"/>
    </row>
    <row r="321">
      <c r="A321" s="8" t="inlineStr">
        <is>
          <t>WS2046</t>
        </is>
      </c>
      <c r="B321" s="8" t="inlineStr">
        <is>
          <t>葛勇胜 2009</t>
        </is>
      </c>
      <c r="C321" s="8" t="inlineStr">
        <is>
          <t>Chinese</t>
        </is>
      </c>
      <c r="D321" s="8" t="inlineStr">
        <is>
          <t>R2</t>
        </is>
      </c>
      <c r="E321" s="9" t="n"/>
    </row>
    <row r="322">
      <c r="A322" s="8" t="inlineStr">
        <is>
          <t>WS2058</t>
        </is>
      </c>
      <c r="B322" s="8" t="inlineStr">
        <is>
          <t>林桂凤 2008</t>
        </is>
      </c>
      <c r="C322" s="8" t="inlineStr">
        <is>
          <t>Chinese</t>
        </is>
      </c>
      <c r="D322" s="8" t="inlineStr">
        <is>
          <t>R2</t>
        </is>
      </c>
      <c r="E322" s="9" t="n"/>
    </row>
    <row r="323">
      <c r="A323" s="8" t="inlineStr">
        <is>
          <t>WS2059</t>
        </is>
      </c>
      <c r="B323" s="8" t="inlineStr">
        <is>
          <t>张征 2007</t>
        </is>
      </c>
      <c r="C323" s="8" t="inlineStr">
        <is>
          <t>Chinese</t>
        </is>
      </c>
      <c r="D323" s="8" t="inlineStr">
        <is>
          <t>R2</t>
        </is>
      </c>
      <c r="E323" s="9" t="n"/>
    </row>
    <row r="324">
      <c r="A324" s="8" t="inlineStr">
        <is>
          <t>WS2060</t>
        </is>
      </c>
      <c r="B324" s="8" t="inlineStr">
        <is>
          <t>陆惠霞 2007</t>
        </is>
      </c>
      <c r="C324" s="8" t="inlineStr">
        <is>
          <t>Chinese</t>
        </is>
      </c>
      <c r="D324" s="8" t="inlineStr">
        <is>
          <t>R2</t>
        </is>
      </c>
      <c r="E324" s="9" t="n"/>
    </row>
    <row r="325">
      <c r="A325" s="8" t="inlineStr">
        <is>
          <t>WS2062</t>
        </is>
      </c>
      <c r="B325" s="8" t="inlineStr">
        <is>
          <t>黄勇 2007</t>
        </is>
      </c>
      <c r="C325" s="8" t="inlineStr">
        <is>
          <t>Chinese</t>
        </is>
      </c>
      <c r="D325" s="8" t="inlineStr">
        <is>
          <t>R2</t>
        </is>
      </c>
      <c r="E325" s="9" t="n"/>
    </row>
    <row r="326">
      <c r="A326" s="8" t="inlineStr">
        <is>
          <t>WS2076</t>
        </is>
      </c>
      <c r="B326" s="8" t="inlineStr">
        <is>
          <t>Mcheik J.N. 2006</t>
        </is>
      </c>
      <c r="C326" s="8" t="inlineStr">
        <is>
          <t>Chinese</t>
        </is>
      </c>
      <c r="D326" s="8" t="inlineStr">
        <is>
          <t>R2</t>
        </is>
      </c>
      <c r="E326" s="9" t="n"/>
    </row>
    <row r="327">
      <c r="A327" s="8" t="inlineStr">
        <is>
          <t>WS2435</t>
        </is>
      </c>
      <c r="B327" s="8" t="inlineStr">
        <is>
          <t>王跃忠 2006</t>
        </is>
      </c>
      <c r="C327" s="8" t="inlineStr">
        <is>
          <t>Chinese</t>
        </is>
      </c>
      <c r="D327" s="8" t="inlineStr">
        <is>
          <t>R2</t>
        </is>
      </c>
      <c r="E327" s="9" t="n"/>
    </row>
    <row r="328">
      <c r="A328" s="8" t="inlineStr">
        <is>
          <t>WS2079</t>
        </is>
      </c>
      <c r="B328" s="8" t="inlineStr">
        <is>
          <t>唐诗彬 2005</t>
        </is>
      </c>
      <c r="C328" s="8" t="inlineStr">
        <is>
          <t>Chinese</t>
        </is>
      </c>
      <c r="D328" s="8" t="inlineStr">
        <is>
          <t>R2</t>
        </is>
      </c>
      <c r="E328" s="9" t="n"/>
    </row>
    <row r="329">
      <c r="A329" s="8" t="inlineStr">
        <is>
          <t>WS2082</t>
        </is>
      </c>
      <c r="B329" s="8" t="inlineStr">
        <is>
          <t>Martnez-FerroM. 2005</t>
        </is>
      </c>
      <c r="C329" s="8" t="inlineStr">
        <is>
          <t>Chinese</t>
        </is>
      </c>
      <c r="D329" s="8" t="inlineStr">
        <is>
          <t>R2</t>
        </is>
      </c>
      <c r="E329" s="9" t="n"/>
    </row>
    <row r="330">
      <c r="A330" s="8" t="inlineStr">
        <is>
          <t>WS2083</t>
        </is>
      </c>
      <c r="B330" s="8" t="inlineStr">
        <is>
          <t>冯平勇 2005</t>
        </is>
      </c>
      <c r="C330" s="8" t="inlineStr">
        <is>
          <t>Chinese</t>
        </is>
      </c>
      <c r="D330" s="8" t="inlineStr">
        <is>
          <t>R2</t>
        </is>
      </c>
      <c r="E330" s="9" t="n"/>
    </row>
    <row r="331">
      <c r="A331" s="8" t="inlineStr">
        <is>
          <t>WS2087</t>
        </is>
      </c>
      <c r="B331" s="8" t="inlineStr">
        <is>
          <t>Schaarschmidt K. 2005</t>
        </is>
      </c>
      <c r="C331" s="8" t="inlineStr">
        <is>
          <t>Chinese</t>
        </is>
      </c>
      <c r="D331" s="8" t="inlineStr">
        <is>
          <t>R2</t>
        </is>
      </c>
      <c r="E331" s="9" t="n"/>
    </row>
    <row r="332">
      <c r="A332" s="8" t="inlineStr">
        <is>
          <t>WS2092</t>
        </is>
      </c>
      <c r="B332" s="8" t="inlineStr">
        <is>
          <t>高峰 2004</t>
        </is>
      </c>
      <c r="C332" s="8" t="inlineStr">
        <is>
          <t>Chinese</t>
        </is>
      </c>
      <c r="D332" s="8" t="inlineStr">
        <is>
          <t>R2</t>
        </is>
      </c>
      <c r="E332" s="9" t="n"/>
    </row>
    <row r="333">
      <c r="A333" s="8" t="inlineStr">
        <is>
          <t>WS2093</t>
        </is>
      </c>
      <c r="B333" s="8" t="inlineStr">
        <is>
          <t>于增文 2004</t>
        </is>
      </c>
      <c r="C333" s="8" t="inlineStr">
        <is>
          <t>Chinese</t>
        </is>
      </c>
      <c r="D333" s="8" t="inlineStr">
        <is>
          <t>R2</t>
        </is>
      </c>
      <c r="E333" s="9" t="n"/>
    </row>
    <row r="334">
      <c r="A334" s="8" t="inlineStr">
        <is>
          <t>WS2101</t>
        </is>
      </c>
      <c r="B334" s="8" t="inlineStr">
        <is>
          <t>张秀娟 2003</t>
        </is>
      </c>
      <c r="C334" s="8" t="inlineStr">
        <is>
          <t>Chinese</t>
        </is>
      </c>
      <c r="D334" s="8" t="inlineStr">
        <is>
          <t>R2</t>
        </is>
      </c>
      <c r="E334" s="9" t="n"/>
    </row>
    <row r="335">
      <c r="A335" s="8" t="inlineStr">
        <is>
          <t>WS2111</t>
        </is>
      </c>
      <c r="B335" s="8" t="inlineStr">
        <is>
          <t>卢晓新 2003</t>
        </is>
      </c>
      <c r="C335" s="8" t="inlineStr">
        <is>
          <t>Chinese</t>
        </is>
      </c>
      <c r="D335" s="8" t="inlineStr">
        <is>
          <t>R2</t>
        </is>
      </c>
      <c r="E335" s="9" t="n"/>
    </row>
    <row r="336">
      <c r="A336" s="8" t="inlineStr">
        <is>
          <t>WS2114</t>
        </is>
      </c>
      <c r="B336" s="8" t="inlineStr">
        <is>
          <t>杨慧琳 2002</t>
        </is>
      </c>
      <c r="C336" s="8" t="inlineStr">
        <is>
          <t>Chinese</t>
        </is>
      </c>
      <c r="D336" s="8" t="inlineStr">
        <is>
          <t>R2</t>
        </is>
      </c>
      <c r="E336" s="9" t="n"/>
    </row>
    <row r="337">
      <c r="A337" s="8" t="inlineStr">
        <is>
          <t>WS2116</t>
        </is>
      </c>
      <c r="B337" s="8" t="inlineStr">
        <is>
          <t>张守红 2002</t>
        </is>
      </c>
      <c r="C337" s="8" t="inlineStr">
        <is>
          <t>Chinese</t>
        </is>
      </c>
      <c r="D337" s="8" t="inlineStr">
        <is>
          <t>R2</t>
        </is>
      </c>
      <c r="E337" s="9" t="n"/>
    </row>
    <row r="338">
      <c r="A338" s="8" t="inlineStr">
        <is>
          <t>WS2117</t>
        </is>
      </c>
      <c r="B338" s="8" t="inlineStr">
        <is>
          <t>宋迪 2002</t>
        </is>
      </c>
      <c r="C338" s="8" t="inlineStr">
        <is>
          <t>Chinese</t>
        </is>
      </c>
      <c r="D338" s="8" t="inlineStr">
        <is>
          <t>R2</t>
        </is>
      </c>
      <c r="E338" s="9" t="n"/>
    </row>
    <row r="339">
      <c r="A339" s="8" t="inlineStr">
        <is>
          <t>WS2119</t>
        </is>
      </c>
      <c r="B339" s="8" t="inlineStr">
        <is>
          <t>赵永红 2002</t>
        </is>
      </c>
      <c r="C339" s="8" t="inlineStr">
        <is>
          <t>Chinese</t>
        </is>
      </c>
      <c r="D339" s="8" t="inlineStr">
        <is>
          <t>R2</t>
        </is>
      </c>
      <c r="E339" s="9" t="n"/>
    </row>
    <row r="340">
      <c r="A340" s="8" t="inlineStr">
        <is>
          <t>WS2123</t>
        </is>
      </c>
      <c r="B340" s="8" t="inlineStr">
        <is>
          <t>陶杰 2001</t>
        </is>
      </c>
      <c r="C340" s="8" t="inlineStr">
        <is>
          <t>Chinese</t>
        </is>
      </c>
      <c r="D340" s="8" t="inlineStr">
        <is>
          <t>R2</t>
        </is>
      </c>
      <c r="E340" s="9" t="n"/>
    </row>
    <row r="341">
      <c r="A341" s="8" t="inlineStr">
        <is>
          <t>WS2125</t>
        </is>
      </c>
      <c r="B341" s="8" t="inlineStr">
        <is>
          <t>孙刚毅 2001</t>
        </is>
      </c>
      <c r="C341" s="8" t="inlineStr">
        <is>
          <t>Chinese</t>
        </is>
      </c>
      <c r="D341" s="8" t="inlineStr">
        <is>
          <t>R2</t>
        </is>
      </c>
      <c r="E341" s="9" t="n"/>
    </row>
    <row r="342">
      <c r="A342" s="8" t="inlineStr">
        <is>
          <t>WS2127</t>
        </is>
      </c>
      <c r="B342" s="8" t="inlineStr">
        <is>
          <t>庞术科 2001</t>
        </is>
      </c>
      <c r="C342" s="8" t="inlineStr">
        <is>
          <t>Chinese</t>
        </is>
      </c>
      <c r="D342" s="8" t="inlineStr">
        <is>
          <t>R2</t>
        </is>
      </c>
      <c r="E342" s="9" t="n"/>
    </row>
    <row r="343">
      <c r="A343" s="8" t="inlineStr">
        <is>
          <t>WS2130</t>
        </is>
      </c>
      <c r="B343" s="8" t="inlineStr">
        <is>
          <t>李霞 2001</t>
        </is>
      </c>
      <c r="C343" s="8" t="inlineStr">
        <is>
          <t>Chinese</t>
        </is>
      </c>
      <c r="D343" s="8" t="inlineStr">
        <is>
          <t>R2</t>
        </is>
      </c>
      <c r="E343" s="9" t="n"/>
    </row>
    <row r="344">
      <c r="A344" s="8" t="inlineStr">
        <is>
          <t>WS2131</t>
        </is>
      </c>
      <c r="B344" s="8" t="inlineStr">
        <is>
          <t>陶杰 2001</t>
        </is>
      </c>
      <c r="C344" s="8" t="inlineStr">
        <is>
          <t>Chinese</t>
        </is>
      </c>
      <c r="D344" s="8" t="inlineStr">
        <is>
          <t>R2</t>
        </is>
      </c>
      <c r="E344" s="9" t="n"/>
    </row>
    <row r="345">
      <c r="A345" s="8" t="inlineStr">
        <is>
          <t>WS2135</t>
        </is>
      </c>
      <c r="B345" s="8" t="inlineStr">
        <is>
          <t>郑力 2001</t>
        </is>
      </c>
      <c r="C345" s="8" t="inlineStr">
        <is>
          <t>Chinese</t>
        </is>
      </c>
      <c r="D345" s="8" t="inlineStr">
        <is>
          <t>R2</t>
        </is>
      </c>
      <c r="E345" s="9" t="n"/>
    </row>
    <row r="346">
      <c r="A346" s="8" t="inlineStr">
        <is>
          <t>WS2342</t>
        </is>
      </c>
      <c r="B346" s="8" t="inlineStr">
        <is>
          <t>徐创明 2001</t>
        </is>
      </c>
      <c r="C346" s="8" t="inlineStr">
        <is>
          <t>Chinese</t>
        </is>
      </c>
      <c r="D346" s="8" t="inlineStr">
        <is>
          <t>R2</t>
        </is>
      </c>
      <c r="E346" s="9" t="n"/>
    </row>
    <row r="347">
      <c r="A347" s="8" t="inlineStr">
        <is>
          <t>WS2137</t>
        </is>
      </c>
      <c r="B347" s="8" t="inlineStr">
        <is>
          <t>李小奎 2000</t>
        </is>
      </c>
      <c r="C347" s="8" t="inlineStr">
        <is>
          <t>Chinese</t>
        </is>
      </c>
      <c r="D347" s="8" t="inlineStr">
        <is>
          <t>R2</t>
        </is>
      </c>
      <c r="E347" s="9" t="n"/>
    </row>
    <row r="348">
      <c r="A348" s="8" t="inlineStr">
        <is>
          <t>WS2138</t>
        </is>
      </c>
      <c r="B348" s="8" t="inlineStr">
        <is>
          <t>曹龙 2000</t>
        </is>
      </c>
      <c r="C348" s="8" t="inlineStr">
        <is>
          <t>Chinese</t>
        </is>
      </c>
      <c r="D348" s="8" t="inlineStr">
        <is>
          <t>R2</t>
        </is>
      </c>
      <c r="E348" s="9" t="n"/>
    </row>
    <row r="349">
      <c r="A349" s="8" t="inlineStr">
        <is>
          <t>WS2144</t>
        </is>
      </c>
      <c r="B349" s="8" t="inlineStr">
        <is>
          <t>(no author) 2000</t>
        </is>
      </c>
      <c r="C349" s="8" t="inlineStr">
        <is>
          <t>Chinese</t>
        </is>
      </c>
      <c r="D349" s="8" t="inlineStr">
        <is>
          <t>R2</t>
        </is>
      </c>
      <c r="E349" s="9" t="n"/>
    </row>
    <row r="350">
      <c r="A350" s="8" t="inlineStr">
        <is>
          <t>WS1601</t>
        </is>
      </c>
      <c r="B350" s="8" t="inlineStr">
        <is>
          <t>Kumar 2021</t>
        </is>
      </c>
      <c r="C350" s="8" t="inlineStr">
        <is>
          <t>English</t>
        </is>
      </c>
      <c r="D350" s="8" t="inlineStr">
        <is>
          <t>R2</t>
        </is>
      </c>
      <c r="E350" s="9" t="n"/>
    </row>
    <row r="351">
      <c r="A351" s="8" t="inlineStr">
        <is>
          <t>WS1550</t>
        </is>
      </c>
      <c r="B351" s="8" t="inlineStr">
        <is>
          <t>Kebede 2020</t>
        </is>
      </c>
      <c r="C351" s="8" t="inlineStr">
        <is>
          <t>English</t>
        </is>
      </c>
      <c r="D351" s="8" t="inlineStr">
        <is>
          <t>R2</t>
        </is>
      </c>
      <c r="E351" s="9" t="n"/>
    </row>
    <row r="352">
      <c r="A352" s="8" t="inlineStr">
        <is>
          <t>WS1384</t>
        </is>
      </c>
      <c r="B352" s="8" t="inlineStr">
        <is>
          <t>Al-Hammad 2018</t>
        </is>
      </c>
      <c r="C352" s="8" t="inlineStr">
        <is>
          <t>English</t>
        </is>
      </c>
      <c r="D352" s="8" t="inlineStr">
        <is>
          <t>R2</t>
        </is>
      </c>
      <c r="E352" s="9" t="n"/>
    </row>
    <row r="353">
      <c r="A353" s="8" t="inlineStr">
        <is>
          <t>WS1612</t>
        </is>
      </c>
      <c r="B353" s="8" t="inlineStr">
        <is>
          <t>Ghahremani 2018</t>
        </is>
      </c>
      <c r="C353" s="8" t="inlineStr">
        <is>
          <t>English</t>
        </is>
      </c>
      <c r="D353" s="8" t="inlineStr">
        <is>
          <t>R2</t>
        </is>
      </c>
      <c r="E353" s="9" t="n"/>
    </row>
    <row r="354">
      <c r="A354" s="8" t="inlineStr">
        <is>
          <t>WS1620</t>
        </is>
      </c>
      <c r="B354" s="8" t="inlineStr">
        <is>
          <t>Fuňáková 2018</t>
        </is>
      </c>
      <c r="C354" s="8" t="inlineStr">
        <is>
          <t>English</t>
        </is>
      </c>
      <c r="D354" s="8" t="inlineStr">
        <is>
          <t>R2</t>
        </is>
      </c>
      <c r="E354" s="9" t="n"/>
    </row>
    <row r="355">
      <c r="A355" s="8" t="inlineStr">
        <is>
          <t>WS1494</t>
        </is>
      </c>
      <c r="B355" s="8" t="inlineStr">
        <is>
          <t>Tsai 2016</t>
        </is>
      </c>
      <c r="C355" s="8" t="inlineStr">
        <is>
          <t>English</t>
        </is>
      </c>
      <c r="D355" s="8" t="inlineStr">
        <is>
          <t>R2</t>
        </is>
      </c>
      <c r="E355" s="9" t="n"/>
    </row>
    <row r="356">
      <c r="A356" s="8" t="inlineStr">
        <is>
          <t>WS1705</t>
        </is>
      </c>
      <c r="B356" s="8" t="inlineStr">
        <is>
          <t>Al Shobaki 2013</t>
        </is>
      </c>
      <c r="C356" s="8" t="inlineStr">
        <is>
          <t>English</t>
        </is>
      </c>
      <c r="D356" s="8" t="inlineStr">
        <is>
          <t>R2</t>
        </is>
      </c>
      <c r="E356" s="9" t="n"/>
    </row>
    <row r="357">
      <c r="A357" s="8" t="inlineStr">
        <is>
          <t>WS1706</t>
        </is>
      </c>
      <c r="B357" s="8" t="inlineStr">
        <is>
          <t>Utpal 2009</t>
        </is>
      </c>
      <c r="C357" s="8" t="inlineStr">
        <is>
          <t>English</t>
        </is>
      </c>
      <c r="D357" s="8" t="inlineStr">
        <is>
          <t>R2</t>
        </is>
      </c>
      <c r="E357" s="9" t="n"/>
    </row>
    <row r="358">
      <c r="A358" s="8" t="inlineStr">
        <is>
          <t>WS1329</t>
        </is>
      </c>
      <c r="B358" s="8" t="inlineStr">
        <is>
          <t>Zandi 2008</t>
        </is>
      </c>
      <c r="C358" s="8" t="inlineStr">
        <is>
          <t>English</t>
        </is>
      </c>
      <c r="D358" s="8" t="inlineStr">
        <is>
          <t>R2</t>
        </is>
      </c>
      <c r="E358" s="9" t="n"/>
    </row>
    <row r="359">
      <c r="A359" s="8" t="inlineStr">
        <is>
          <t>WS1645</t>
        </is>
      </c>
      <c r="B359" s="8" t="inlineStr">
        <is>
          <t>Ugwu 2008</t>
        </is>
      </c>
      <c r="C359" s="8" t="inlineStr">
        <is>
          <t>English</t>
        </is>
      </c>
      <c r="D359" s="8" t="inlineStr">
        <is>
          <t>R2</t>
        </is>
      </c>
      <c r="E359" s="9" t="n"/>
    </row>
    <row r="360">
      <c r="A360" s="8" t="inlineStr">
        <is>
          <t>WS1666</t>
        </is>
      </c>
      <c r="B360" s="8" t="inlineStr">
        <is>
          <t>Feroci 2007</t>
        </is>
      </c>
      <c r="C360" s="8" t="inlineStr">
        <is>
          <t>English</t>
        </is>
      </c>
      <c r="D360" s="8" t="inlineStr">
        <is>
          <t>R2</t>
        </is>
      </c>
      <c r="E360" s="9" t="n"/>
    </row>
    <row r="361">
      <c r="A361" s="8" t="inlineStr">
        <is>
          <t>WS1653</t>
        </is>
      </c>
      <c r="B361" s="8" t="inlineStr">
        <is>
          <t>De Vivo 2006</t>
        </is>
      </c>
      <c r="C361" s="8" t="inlineStr">
        <is>
          <t>English</t>
        </is>
      </c>
      <c r="D361" s="8" t="inlineStr">
        <is>
          <t>R2</t>
        </is>
      </c>
      <c r="E361" s="9" t="n"/>
    </row>
    <row r="362">
      <c r="A362" s="8" t="inlineStr">
        <is>
          <t>WS1628</t>
        </is>
      </c>
      <c r="B362" s="8" t="inlineStr">
        <is>
          <t>Khan 2005</t>
        </is>
      </c>
      <c r="C362" s="8" t="inlineStr">
        <is>
          <t>English</t>
        </is>
      </c>
      <c r="D362" s="8" t="inlineStr">
        <is>
          <t>R2</t>
        </is>
      </c>
      <c r="E362" s="9" t="n"/>
    </row>
    <row r="363">
      <c r="A363" s="8" t="inlineStr">
        <is>
          <t>WS1684</t>
        </is>
      </c>
      <c r="B363" s="8" t="inlineStr">
        <is>
          <t>Alawi 2005</t>
        </is>
      </c>
      <c r="C363" s="8" t="inlineStr">
        <is>
          <t>English</t>
        </is>
      </c>
      <c r="D363" s="8" t="inlineStr">
        <is>
          <t>R2</t>
        </is>
      </c>
      <c r="E363" s="9" t="n"/>
    </row>
    <row r="364">
      <c r="A364" s="8" t="inlineStr">
        <is>
          <t>WS1668</t>
        </is>
      </c>
      <c r="B364" s="8" t="inlineStr">
        <is>
          <t>Shirani 2002</t>
        </is>
      </c>
      <c r="C364" s="8" t="inlineStr">
        <is>
          <t>English</t>
        </is>
      </c>
      <c r="D364" s="8" t="inlineStr">
        <is>
          <t>R2</t>
        </is>
      </c>
      <c r="E364" s="9" t="n"/>
    </row>
    <row r="365">
      <c r="A365" s="8" t="inlineStr">
        <is>
          <t>WS1306</t>
        </is>
      </c>
      <c r="B365" s="8" t="inlineStr">
        <is>
          <t>Ameh 2000</t>
        </is>
      </c>
      <c r="C365" s="8" t="inlineStr">
        <is>
          <t>English</t>
        </is>
      </c>
      <c r="D365" s="8" t="inlineStr">
        <is>
          <t>R2</t>
        </is>
      </c>
      <c r="E365" s="9" t="n"/>
    </row>
    <row r="366">
      <c r="A366" s="8" t="inlineStr">
        <is>
          <t>WS0010</t>
        </is>
      </c>
      <c r="B366" s="8" t="inlineStr">
        <is>
          <t>Zhang 2026</t>
        </is>
      </c>
      <c r="C366" s="8" t="inlineStr">
        <is>
          <t>English</t>
        </is>
      </c>
      <c r="D366" s="8" t="inlineStr">
        <is>
          <t>R2</t>
        </is>
      </c>
      <c r="E366" s="9" t="n"/>
    </row>
    <row r="367">
      <c r="A367" s="8" t="inlineStr">
        <is>
          <t>WS0069</t>
        </is>
      </c>
      <c r="B367" s="8" t="inlineStr">
        <is>
          <t>Tang 2025</t>
        </is>
      </c>
      <c r="C367" s="8" t="inlineStr">
        <is>
          <t>English</t>
        </is>
      </c>
      <c r="D367" s="8" t="inlineStr">
        <is>
          <t>R2</t>
        </is>
      </c>
      <c r="E367" s="9" t="n"/>
    </row>
    <row r="368">
      <c r="A368" s="8" t="inlineStr">
        <is>
          <t>WS0123</t>
        </is>
      </c>
      <c r="B368" s="8" t="inlineStr">
        <is>
          <t>Chopko 2023</t>
        </is>
      </c>
      <c r="C368" s="8" t="inlineStr">
        <is>
          <t>English</t>
        </is>
      </c>
      <c r="D368" s="8" t="inlineStr">
        <is>
          <t>R2</t>
        </is>
      </c>
      <c r="E368" s="9" t="n"/>
    </row>
    <row r="369">
      <c r="A369" s="8" t="inlineStr">
        <is>
          <t>WS0283</t>
        </is>
      </c>
      <c r="B369" s="8" t="inlineStr">
        <is>
          <t>Sahoo 2019</t>
        </is>
      </c>
      <c r="C369" s="8" t="inlineStr">
        <is>
          <t>English</t>
        </is>
      </c>
      <c r="D369" s="8" t="inlineStr">
        <is>
          <t>R2</t>
        </is>
      </c>
      <c r="E369" s="9" t="n"/>
    </row>
    <row r="370">
      <c r="A370" s="8" t="inlineStr">
        <is>
          <t>WS0314</t>
        </is>
      </c>
      <c r="B370" s="8" t="inlineStr">
        <is>
          <t>Kariya 2018</t>
        </is>
      </c>
      <c r="C370" s="8" t="inlineStr">
        <is>
          <t>English</t>
        </is>
      </c>
      <c r="D370" s="8" t="inlineStr">
        <is>
          <t>R2</t>
        </is>
      </c>
      <c r="E370" s="9" t="n"/>
    </row>
    <row r="371">
      <c r="A371" s="8" t="inlineStr">
        <is>
          <t>WS0320</t>
        </is>
      </c>
      <c r="B371" s="8" t="inlineStr">
        <is>
          <t>Anand 2018</t>
        </is>
      </c>
      <c r="C371" s="8" t="inlineStr">
        <is>
          <t>English</t>
        </is>
      </c>
      <c r="D371" s="8" t="inlineStr">
        <is>
          <t>R2</t>
        </is>
      </c>
      <c r="E371" s="9" t="n"/>
    </row>
    <row r="372">
      <c r="A372" s="8" t="inlineStr">
        <is>
          <t>WS0335</t>
        </is>
      </c>
      <c r="B372" s="8" t="inlineStr">
        <is>
          <t>Danse 2017</t>
        </is>
      </c>
      <c r="C372" s="8" t="inlineStr">
        <is>
          <t>English</t>
        </is>
      </c>
      <c r="D372" s="8" t="inlineStr">
        <is>
          <t>R2</t>
        </is>
      </c>
      <c r="E372" s="9" t="n"/>
    </row>
    <row r="373">
      <c r="A373" s="8" t="inlineStr">
        <is>
          <t>WS0348</t>
        </is>
      </c>
      <c r="B373" s="8" t="inlineStr">
        <is>
          <t>Jha 2017</t>
        </is>
      </c>
      <c r="C373" s="8" t="inlineStr">
        <is>
          <t>English</t>
        </is>
      </c>
      <c r="D373" s="8" t="inlineStr">
        <is>
          <t>R2</t>
        </is>
      </c>
      <c r="E373" s="9" t="n"/>
    </row>
    <row r="374">
      <c r="A374" s="8" t="inlineStr">
        <is>
          <t>WS0378</t>
        </is>
      </c>
      <c r="B374" s="8" t="inlineStr">
        <is>
          <t>Hussain 2016</t>
        </is>
      </c>
      <c r="C374" s="8" t="inlineStr">
        <is>
          <t>English</t>
        </is>
      </c>
      <c r="D374" s="8" t="inlineStr">
        <is>
          <t>R2</t>
        </is>
      </c>
      <c r="E374" s="9" t="n"/>
    </row>
    <row r="375">
      <c r="A375" s="8" t="inlineStr">
        <is>
          <t>WS0526</t>
        </is>
      </c>
      <c r="B375" s="8" t="inlineStr">
        <is>
          <t>Broadis 2010</t>
        </is>
      </c>
      <c r="C375" s="8" t="inlineStr">
        <is>
          <t>English</t>
        </is>
      </c>
      <c r="D375" s="8" t="inlineStr">
        <is>
          <t>R2</t>
        </is>
      </c>
      <c r="E375" s="9" t="n"/>
    </row>
    <row r="376">
      <c r="A376" s="8" t="inlineStr">
        <is>
          <t>WS0548</t>
        </is>
      </c>
      <c r="B376" s="8" t="inlineStr">
        <is>
          <t>Saouab 2010</t>
        </is>
      </c>
      <c r="C376" s="8" t="inlineStr">
        <is>
          <t>English</t>
        </is>
      </c>
      <c r="D376" s="8" t="inlineStr">
        <is>
          <t>R2</t>
        </is>
      </c>
      <c r="E376" s="9" t="n"/>
    </row>
    <row r="377">
      <c r="A377" s="8" t="inlineStr">
        <is>
          <t>WS0662</t>
        </is>
      </c>
      <c r="B377" s="8" t="inlineStr">
        <is>
          <t>Alam 2006</t>
        </is>
      </c>
      <c r="C377" s="8" t="inlineStr">
        <is>
          <t>English</t>
        </is>
      </c>
      <c r="D377" s="8" t="inlineStr">
        <is>
          <t>R2</t>
        </is>
      </c>
      <c r="E377" s="9" t="n"/>
    </row>
    <row r="378">
      <c r="A378" s="8" t="inlineStr">
        <is>
          <t>WS0677</t>
        </is>
      </c>
      <c r="B378" s="8" t="inlineStr">
        <is>
          <t>Awe 2005</t>
        </is>
      </c>
      <c r="C378" s="8" t="inlineStr">
        <is>
          <t>English</t>
        </is>
      </c>
      <c r="D378" s="8" t="inlineStr">
        <is>
          <t>R2</t>
        </is>
      </c>
      <c r="E378" s="9" t="n"/>
    </row>
    <row r="379">
      <c r="A379" s="8" t="inlineStr">
        <is>
          <t>WS0032</t>
        </is>
      </c>
      <c r="B379" s="8" t="inlineStr">
        <is>
          <t>Aggarwal 2026</t>
        </is>
      </c>
      <c r="C379" s="8" t="inlineStr">
        <is>
          <t>English</t>
        </is>
      </c>
      <c r="D379" s="8" t="inlineStr">
        <is>
          <t>R2</t>
        </is>
      </c>
      <c r="E379" s="9" t="n"/>
    </row>
    <row r="380">
      <c r="A380" s="8" t="inlineStr">
        <is>
          <t>WS1299</t>
        </is>
      </c>
      <c r="B380" s="8" t="inlineStr">
        <is>
          <t>Carmichael 2026</t>
        </is>
      </c>
      <c r="C380" s="8" t="inlineStr">
        <is>
          <t>English</t>
        </is>
      </c>
      <c r="D380" s="8" t="inlineStr">
        <is>
          <t>R2</t>
        </is>
      </c>
      <c r="E380" s="9" t="n"/>
    </row>
    <row r="381">
      <c r="A381" s="8" t="inlineStr">
        <is>
          <t>WS1526</t>
        </is>
      </c>
      <c r="B381" s="8" t="inlineStr">
        <is>
          <t>Zhang 2026</t>
        </is>
      </c>
      <c r="C381" s="8" t="inlineStr">
        <is>
          <t>English</t>
        </is>
      </c>
      <c r="D381" s="8" t="inlineStr">
        <is>
          <t>R2</t>
        </is>
      </c>
      <c r="E381" s="9" t="n"/>
    </row>
    <row r="382">
      <c r="A382" s="8" t="inlineStr">
        <is>
          <t>WS0065</t>
        </is>
      </c>
      <c r="B382" s="8" t="inlineStr">
        <is>
          <t>Garcia-Hidalgo 2025</t>
        </is>
      </c>
      <c r="C382" s="8" t="inlineStr">
        <is>
          <t>English</t>
        </is>
      </c>
      <c r="D382" s="8" t="inlineStr">
        <is>
          <t>R2</t>
        </is>
      </c>
      <c r="E382" s="9" t="n"/>
    </row>
    <row r="383">
      <c r="A383" s="8" t="inlineStr">
        <is>
          <t>WS0066</t>
        </is>
      </c>
      <c r="B383" s="8" t="inlineStr">
        <is>
          <t>Guerra 2025</t>
        </is>
      </c>
      <c r="C383" s="8" t="inlineStr">
        <is>
          <t>English</t>
        </is>
      </c>
      <c r="D383" s="8" t="inlineStr">
        <is>
          <t>R2</t>
        </is>
      </c>
      <c r="E383" s="9" t="n"/>
    </row>
    <row r="384">
      <c r="A384" s="8" t="inlineStr">
        <is>
          <t>WS0075</t>
        </is>
      </c>
      <c r="B384" s="8" t="inlineStr">
        <is>
          <t>Li 2025</t>
        </is>
      </c>
      <c r="C384" s="8" t="inlineStr">
        <is>
          <t>English</t>
        </is>
      </c>
      <c r="D384" s="8" t="inlineStr">
        <is>
          <t>R2</t>
        </is>
      </c>
      <c r="E384" s="9" t="n"/>
    </row>
    <row r="385">
      <c r="A385" s="8" t="inlineStr">
        <is>
          <t>WS0078</t>
        </is>
      </c>
      <c r="B385" s="8" t="inlineStr">
        <is>
          <t>Chen 2025</t>
        </is>
      </c>
      <c r="C385" s="8" t="inlineStr">
        <is>
          <t>English</t>
        </is>
      </c>
      <c r="D385" s="8" t="inlineStr">
        <is>
          <t>R2</t>
        </is>
      </c>
      <c r="E385" s="9" t="n"/>
    </row>
    <row r="386">
      <c r="A386" s="8" t="inlineStr">
        <is>
          <t>WS0096</t>
        </is>
      </c>
      <c r="B386" s="8" t="inlineStr">
        <is>
          <t>Abellan Lopez 2025</t>
        </is>
      </c>
      <c r="C386" s="8" t="inlineStr">
        <is>
          <t>English</t>
        </is>
      </c>
      <c r="D386" s="8" t="inlineStr">
        <is>
          <t>R2</t>
        </is>
      </c>
      <c r="E386" s="9" t="n"/>
    </row>
    <row r="387">
      <c r="A387" s="8" t="inlineStr">
        <is>
          <t>WS1279</t>
        </is>
      </c>
      <c r="B387" s="8" t="inlineStr">
        <is>
          <t>Gandhi 2025</t>
        </is>
      </c>
      <c r="C387" s="8" t="inlineStr">
        <is>
          <t>English</t>
        </is>
      </c>
      <c r="D387" s="8" t="inlineStr">
        <is>
          <t>R2</t>
        </is>
      </c>
      <c r="E387" s="9" t="n"/>
    </row>
    <row r="388">
      <c r="A388" s="8" t="inlineStr">
        <is>
          <t>WS1542</t>
        </is>
      </c>
      <c r="B388" s="8" t="inlineStr">
        <is>
          <t>Kaba 2025</t>
        </is>
      </c>
      <c r="C388" s="8" t="inlineStr">
        <is>
          <t>English</t>
        </is>
      </c>
      <c r="D388" s="8" t="inlineStr">
        <is>
          <t>R2</t>
        </is>
      </c>
      <c r="E388" s="9" t="n"/>
    </row>
    <row r="389">
      <c r="A389" s="8" t="inlineStr">
        <is>
          <t>WS0093</t>
        </is>
      </c>
      <c r="B389" s="8" t="inlineStr">
        <is>
          <t>Hiraba 2024</t>
        </is>
      </c>
      <c r="C389" s="8" t="inlineStr">
        <is>
          <t>English</t>
        </is>
      </c>
      <c r="D389" s="8" t="inlineStr">
        <is>
          <t>R2</t>
        </is>
      </c>
      <c r="E389" s="9" t="n"/>
    </row>
    <row r="390">
      <c r="A390" s="8" t="inlineStr">
        <is>
          <t>WS0124</t>
        </is>
      </c>
      <c r="B390" s="8" t="inlineStr">
        <is>
          <t>Lajusticia 2024</t>
        </is>
      </c>
      <c r="C390" s="8" t="inlineStr">
        <is>
          <t>English</t>
        </is>
      </c>
      <c r="D390" s="8" t="inlineStr">
        <is>
          <t>R2</t>
        </is>
      </c>
      <c r="E390" s="9" t="n"/>
    </row>
    <row r="391">
      <c r="A391" s="8" t="inlineStr">
        <is>
          <t>WS0137</t>
        </is>
      </c>
      <c r="B391" s="8" t="inlineStr">
        <is>
          <t>Chen 2024</t>
        </is>
      </c>
      <c r="C391" s="8" t="inlineStr">
        <is>
          <t>English</t>
        </is>
      </c>
      <c r="D391" s="8" t="inlineStr">
        <is>
          <t>R2</t>
        </is>
      </c>
      <c r="E391" s="9" t="n"/>
    </row>
    <row r="392">
      <c r="A392" s="8" t="inlineStr">
        <is>
          <t>WS1352</t>
        </is>
      </c>
      <c r="B392" s="8" t="inlineStr">
        <is>
          <t>Yang 2024</t>
        </is>
      </c>
      <c r="C392" s="8" t="inlineStr">
        <is>
          <t>English</t>
        </is>
      </c>
      <c r="D392" s="8" t="inlineStr">
        <is>
          <t>R2</t>
        </is>
      </c>
      <c r="E392" s="9" t="n"/>
    </row>
    <row r="393">
      <c r="A393" s="8" t="inlineStr">
        <is>
          <t>WS1533</t>
        </is>
      </c>
      <c r="B393" s="8" t="inlineStr">
        <is>
          <t>Atamanalp 2024</t>
        </is>
      </c>
      <c r="C393" s="8" t="inlineStr">
        <is>
          <t>English</t>
        </is>
      </c>
      <c r="D393" s="8" t="inlineStr">
        <is>
          <t>R2</t>
        </is>
      </c>
      <c r="E393" s="9" t="n"/>
    </row>
    <row r="394">
      <c r="A394" s="8" t="inlineStr">
        <is>
          <t>WS1584</t>
        </is>
      </c>
      <c r="B394" s="8" t="inlineStr">
        <is>
          <t>Liu 2024</t>
        </is>
      </c>
      <c r="C394" s="8" t="inlineStr">
        <is>
          <t>English</t>
        </is>
      </c>
      <c r="D394" s="8" t="inlineStr">
        <is>
          <t>R2</t>
        </is>
      </c>
      <c r="E394" s="9" t="n"/>
    </row>
    <row r="395">
      <c r="A395" s="8" t="inlineStr">
        <is>
          <t>WS0134</t>
        </is>
      </c>
      <c r="B395" s="8" t="inlineStr">
        <is>
          <t>Zhou 2023</t>
        </is>
      </c>
      <c r="C395" s="8" t="inlineStr">
        <is>
          <t>English</t>
        </is>
      </c>
      <c r="D395" s="8" t="inlineStr">
        <is>
          <t>R2</t>
        </is>
      </c>
      <c r="E395" s="9" t="n"/>
    </row>
    <row r="396">
      <c r="A396" s="8" t="inlineStr">
        <is>
          <t>WS0155</t>
        </is>
      </c>
      <c r="B396" s="8" t="inlineStr">
        <is>
          <t>Borsani 2023</t>
        </is>
      </c>
      <c r="C396" s="8" t="inlineStr">
        <is>
          <t>English</t>
        </is>
      </c>
      <c r="D396" s="8" t="inlineStr">
        <is>
          <t>R2</t>
        </is>
      </c>
      <c r="E396" s="9" t="n"/>
    </row>
    <row r="397">
      <c r="A397" s="8" t="inlineStr">
        <is>
          <t>WS0168</t>
        </is>
      </c>
      <c r="B397" s="8" t="inlineStr">
        <is>
          <t>Liao 2023</t>
        </is>
      </c>
      <c r="C397" s="8" t="inlineStr">
        <is>
          <t>English</t>
        </is>
      </c>
      <c r="D397" s="8" t="inlineStr">
        <is>
          <t>R2</t>
        </is>
      </c>
      <c r="E397" s="9" t="n"/>
    </row>
    <row r="398">
      <c r="A398" s="8" t="inlineStr">
        <is>
          <t>WS0171</t>
        </is>
      </c>
      <c r="B398" s="8" t="inlineStr">
        <is>
          <t>Ferrer-Inaebnit 2023</t>
        </is>
      </c>
      <c r="C398" s="8" t="inlineStr">
        <is>
          <t>English</t>
        </is>
      </c>
      <c r="D398" s="8" t="inlineStr">
        <is>
          <t>R2</t>
        </is>
      </c>
      <c r="E398" s="9" t="n"/>
    </row>
    <row r="399">
      <c r="A399" s="8" t="inlineStr">
        <is>
          <t>WS1288</t>
        </is>
      </c>
      <c r="B399" s="8" t="inlineStr">
        <is>
          <t>Nebo 2023</t>
        </is>
      </c>
      <c r="C399" s="8" t="inlineStr">
        <is>
          <t>English</t>
        </is>
      </c>
      <c r="D399" s="8" t="inlineStr">
        <is>
          <t>R2</t>
        </is>
      </c>
      <c r="E399" s="9" t="n"/>
    </row>
    <row r="400">
      <c r="A400" s="8" t="inlineStr">
        <is>
          <t>WS1344</t>
        </is>
      </c>
      <c r="B400" s="8" t="inlineStr">
        <is>
          <t>Rowland 2023</t>
        </is>
      </c>
      <c r="C400" s="8" t="inlineStr">
        <is>
          <t>English</t>
        </is>
      </c>
      <c r="D400" s="8" t="inlineStr">
        <is>
          <t>R2</t>
        </is>
      </c>
      <c r="E400" s="9" t="n"/>
    </row>
    <row r="401">
      <c r="A401" s="8" t="inlineStr">
        <is>
          <t>WS1482</t>
        </is>
      </c>
      <c r="B401" s="8" t="inlineStr">
        <is>
          <t>Cheng 2023</t>
        </is>
      </c>
      <c r="C401" s="8" t="inlineStr">
        <is>
          <t>English</t>
        </is>
      </c>
      <c r="D401" s="8" t="inlineStr">
        <is>
          <t>R2</t>
        </is>
      </c>
      <c r="E401" s="9" t="n"/>
    </row>
    <row r="402">
      <c r="A402" s="8" t="inlineStr">
        <is>
          <t>WS0167</t>
        </is>
      </c>
      <c r="B402" s="8" t="inlineStr">
        <is>
          <t>Antona 2022</t>
        </is>
      </c>
      <c r="C402" s="8" t="inlineStr">
        <is>
          <t>English</t>
        </is>
      </c>
      <c r="D402" s="8" t="inlineStr">
        <is>
          <t>R2</t>
        </is>
      </c>
      <c r="E402" s="9" t="n"/>
    </row>
    <row r="403">
      <c r="A403" s="8" t="inlineStr">
        <is>
          <t>WS0175</t>
        </is>
      </c>
      <c r="B403" s="8" t="inlineStr">
        <is>
          <t>Giannattasio 2022</t>
        </is>
      </c>
      <c r="C403" s="8" t="inlineStr">
        <is>
          <t>English</t>
        </is>
      </c>
      <c r="D403" s="8" t="inlineStr">
        <is>
          <t>R2</t>
        </is>
      </c>
      <c r="E403" s="9" t="n"/>
    </row>
    <row r="404">
      <c r="A404" s="8" t="inlineStr">
        <is>
          <t>WS0180</t>
        </is>
      </c>
      <c r="B404" s="8" t="inlineStr">
        <is>
          <t>Wen 2022</t>
        </is>
      </c>
      <c r="C404" s="8" t="inlineStr">
        <is>
          <t>English</t>
        </is>
      </c>
      <c r="D404" s="8" t="inlineStr">
        <is>
          <t>R2</t>
        </is>
      </c>
      <c r="E404" s="9" t="n"/>
    </row>
    <row r="405">
      <c r="A405" s="8" t="inlineStr">
        <is>
          <t>WS0245</t>
        </is>
      </c>
      <c r="B405" s="8" t="inlineStr">
        <is>
          <t>Safaya 2022</t>
        </is>
      </c>
      <c r="C405" s="8" t="inlineStr">
        <is>
          <t>English</t>
        </is>
      </c>
      <c r="D405" s="8" t="inlineStr">
        <is>
          <t>R2</t>
        </is>
      </c>
      <c r="E405" s="9" t="n"/>
    </row>
    <row r="406">
      <c r="A406" s="8" t="inlineStr">
        <is>
          <t>WS1359</t>
        </is>
      </c>
      <c r="B406" s="8" t="inlineStr">
        <is>
          <t>Sosa 2022</t>
        </is>
      </c>
      <c r="C406" s="8" t="inlineStr">
        <is>
          <t>English</t>
        </is>
      </c>
      <c r="D406" s="8" t="inlineStr">
        <is>
          <t>R2</t>
        </is>
      </c>
      <c r="E406" s="9" t="n"/>
    </row>
    <row r="407">
      <c r="A407" s="8" t="inlineStr">
        <is>
          <t>WS0215</t>
        </is>
      </c>
      <c r="B407" s="8" t="inlineStr">
        <is>
          <t>Labiad 2021</t>
        </is>
      </c>
      <c r="C407" s="8" t="inlineStr">
        <is>
          <t>English</t>
        </is>
      </c>
      <c r="D407" s="8" t="inlineStr">
        <is>
          <t>R2</t>
        </is>
      </c>
      <c r="E407" s="9" t="n"/>
    </row>
    <row r="408">
      <c r="A408" s="8" t="inlineStr">
        <is>
          <t>WS0221</t>
        </is>
      </c>
      <c r="B408" s="8" t="inlineStr">
        <is>
          <t>Kumarasamy 2021</t>
        </is>
      </c>
      <c r="C408" s="8" t="inlineStr">
        <is>
          <t>English</t>
        </is>
      </c>
      <c r="D408" s="8" t="inlineStr">
        <is>
          <t>R2</t>
        </is>
      </c>
      <c r="E408" s="9" t="n"/>
    </row>
    <row r="409">
      <c r="A409" s="8" t="inlineStr">
        <is>
          <t>WS0224</t>
        </is>
      </c>
      <c r="B409" s="8" t="inlineStr">
        <is>
          <t>Hayati 2021</t>
        </is>
      </c>
      <c r="C409" s="8" t="inlineStr">
        <is>
          <t>English</t>
        </is>
      </c>
      <c r="D409" s="8" t="inlineStr">
        <is>
          <t>R2</t>
        </is>
      </c>
      <c r="E409" s="9" t="n"/>
    </row>
    <row r="410">
      <c r="A410" s="8" t="inlineStr">
        <is>
          <t>WS0251</t>
        </is>
      </c>
      <c r="B410" s="8" t="inlineStr">
        <is>
          <t>Perez-Rosillo 2021</t>
        </is>
      </c>
      <c r="C410" s="8" t="inlineStr">
        <is>
          <t>English</t>
        </is>
      </c>
      <c r="D410" s="8" t="inlineStr">
        <is>
          <t>R2</t>
        </is>
      </c>
      <c r="E410" s="9" t="n"/>
    </row>
    <row r="411">
      <c r="A411" s="8" t="inlineStr">
        <is>
          <t>WS0252</t>
        </is>
      </c>
      <c r="B411" s="8" t="inlineStr">
        <is>
          <t>Lebeul 2021</t>
        </is>
      </c>
      <c r="C411" s="8" t="inlineStr">
        <is>
          <t>English</t>
        </is>
      </c>
      <c r="D411" s="8" t="inlineStr">
        <is>
          <t>R2</t>
        </is>
      </c>
      <c r="E411" s="9" t="n"/>
    </row>
    <row r="412">
      <c r="A412" s="8" t="inlineStr">
        <is>
          <t>WS1292</t>
        </is>
      </c>
      <c r="B412" s="8" t="inlineStr">
        <is>
          <t>Freesmeyer 2021</t>
        </is>
      </c>
      <c r="C412" s="8" t="inlineStr">
        <is>
          <t>English</t>
        </is>
      </c>
      <c r="D412" s="8" t="inlineStr">
        <is>
          <t>R2</t>
        </is>
      </c>
      <c r="E412" s="9" t="n"/>
    </row>
    <row r="413">
      <c r="A413" s="8" t="inlineStr">
        <is>
          <t>WS0249</t>
        </is>
      </c>
      <c r="B413" s="8" t="inlineStr">
        <is>
          <t>Pouchot 2020</t>
        </is>
      </c>
      <c r="C413" s="8" t="inlineStr">
        <is>
          <t>English</t>
        </is>
      </c>
      <c r="D413" s="8" t="inlineStr">
        <is>
          <t>R2</t>
        </is>
      </c>
      <c r="E413" s="9" t="n"/>
    </row>
    <row r="414">
      <c r="A414" s="8" t="inlineStr">
        <is>
          <t>WS0259</t>
        </is>
      </c>
      <c r="B414" s="8" t="inlineStr">
        <is>
          <t>Mocanu 2020</t>
        </is>
      </c>
      <c r="C414" s="8" t="inlineStr">
        <is>
          <t>English</t>
        </is>
      </c>
      <c r="D414" s="8" t="inlineStr">
        <is>
          <t>R2</t>
        </is>
      </c>
      <c r="E414" s="9" t="n"/>
    </row>
    <row r="415">
      <c r="A415" s="8" t="inlineStr">
        <is>
          <t>WS0263</t>
        </is>
      </c>
      <c r="B415" s="8" t="inlineStr">
        <is>
          <t>Perez Reyes 2020</t>
        </is>
      </c>
      <c r="C415" s="8" t="inlineStr">
        <is>
          <t>English</t>
        </is>
      </c>
      <c r="D415" s="8" t="inlineStr">
        <is>
          <t>R2</t>
        </is>
      </c>
      <c r="E415" s="9" t="n"/>
    </row>
    <row r="416">
      <c r="A416" s="8" t="inlineStr">
        <is>
          <t>WS0267</t>
        </is>
      </c>
      <c r="B416" s="8" t="inlineStr">
        <is>
          <t>Chue 2020</t>
        </is>
      </c>
      <c r="C416" s="8" t="inlineStr">
        <is>
          <t>English</t>
        </is>
      </c>
      <c r="D416" s="8" t="inlineStr">
        <is>
          <t>R2</t>
        </is>
      </c>
      <c r="E416" s="9" t="n"/>
    </row>
    <row r="417">
      <c r="A417" s="8" t="inlineStr">
        <is>
          <t>WS0277</t>
        </is>
      </c>
      <c r="B417" s="8" t="inlineStr">
        <is>
          <t>Rey Valles 2020</t>
        </is>
      </c>
      <c r="C417" s="8" t="inlineStr">
        <is>
          <t>English</t>
        </is>
      </c>
      <c r="D417" s="8" t="inlineStr">
        <is>
          <t>R2</t>
        </is>
      </c>
      <c r="E417" s="9" t="n"/>
    </row>
    <row r="418">
      <c r="A418" s="8" t="inlineStr">
        <is>
          <t>WS0278</t>
        </is>
      </c>
      <c r="B418" s="8" t="inlineStr">
        <is>
          <t>Han 2020</t>
        </is>
      </c>
      <c r="C418" s="8" t="inlineStr">
        <is>
          <t>English</t>
        </is>
      </c>
      <c r="D418" s="8" t="inlineStr">
        <is>
          <t>R2</t>
        </is>
      </c>
      <c r="E418" s="9" t="n"/>
    </row>
    <row r="419">
      <c r="A419" s="8" t="inlineStr">
        <is>
          <t>WS1373</t>
        </is>
      </c>
      <c r="B419" s="8" t="inlineStr">
        <is>
          <t>Wilson 2020</t>
        </is>
      </c>
      <c r="C419" s="8" t="inlineStr">
        <is>
          <t>English</t>
        </is>
      </c>
      <c r="D419" s="8" t="inlineStr">
        <is>
          <t>R2</t>
        </is>
      </c>
      <c r="E419" s="9" t="n"/>
    </row>
    <row r="420">
      <c r="A420" s="8" t="inlineStr">
        <is>
          <t>WS0281</t>
        </is>
      </c>
      <c r="B420" s="8" t="inlineStr">
        <is>
          <t>Ng 2019</t>
        </is>
      </c>
      <c r="C420" s="8" t="inlineStr">
        <is>
          <t>English</t>
        </is>
      </c>
      <c r="D420" s="8" t="inlineStr">
        <is>
          <t>R2</t>
        </is>
      </c>
      <c r="E420" s="9" t="n"/>
    </row>
    <row r="421">
      <c r="A421" s="8" t="inlineStr">
        <is>
          <t>WS0290</t>
        </is>
      </c>
      <c r="B421" s="8" t="inlineStr">
        <is>
          <t>De'Ath 2019</t>
        </is>
      </c>
      <c r="C421" s="8" t="inlineStr">
        <is>
          <t>English</t>
        </is>
      </c>
      <c r="D421" s="8" t="inlineStr">
        <is>
          <t>R2</t>
        </is>
      </c>
      <c r="E421" s="9" t="n"/>
    </row>
    <row r="422">
      <c r="A422" s="8" t="inlineStr">
        <is>
          <t>WS0299</t>
        </is>
      </c>
      <c r="B422" s="8" t="inlineStr">
        <is>
          <t>Karapolat 2019</t>
        </is>
      </c>
      <c r="C422" s="8" t="inlineStr">
        <is>
          <t>English</t>
        </is>
      </c>
      <c r="D422" s="8" t="inlineStr">
        <is>
          <t>R2</t>
        </is>
      </c>
      <c r="E422" s="9" t="n"/>
    </row>
    <row r="423">
      <c r="A423" s="8" t="inlineStr">
        <is>
          <t>WS0312</t>
        </is>
      </c>
      <c r="B423" s="8" t="inlineStr">
        <is>
          <t>Guvendi 2019</t>
        </is>
      </c>
      <c r="C423" s="8" t="inlineStr">
        <is>
          <t>English</t>
        </is>
      </c>
      <c r="D423" s="8" t="inlineStr">
        <is>
          <t>R2</t>
        </is>
      </c>
      <c r="E423" s="9" t="n"/>
    </row>
    <row r="424">
      <c r="A424" s="8" t="inlineStr">
        <is>
          <t>WS1337</t>
        </is>
      </c>
      <c r="B424" s="8" t="inlineStr">
        <is>
          <t>Canty 2019</t>
        </is>
      </c>
      <c r="C424" s="8" t="inlineStr">
        <is>
          <t>English</t>
        </is>
      </c>
      <c r="D424" s="8" t="inlineStr">
        <is>
          <t>R2</t>
        </is>
      </c>
      <c r="E424" s="9" t="n"/>
    </row>
    <row r="425">
      <c r="A425" s="8" t="inlineStr">
        <is>
          <t>WS0306</t>
        </is>
      </c>
      <c r="B425" s="8" t="inlineStr">
        <is>
          <t>Bernardes Filho 2018</t>
        </is>
      </c>
      <c r="C425" s="8" t="inlineStr">
        <is>
          <t>English</t>
        </is>
      </c>
      <c r="D425" s="8" t="inlineStr">
        <is>
          <t>R2</t>
        </is>
      </c>
      <c r="E425" s="9" t="n"/>
    </row>
    <row r="426">
      <c r="A426" s="8" t="inlineStr">
        <is>
          <t>WS0311</t>
        </is>
      </c>
      <c r="B426" s="8" t="inlineStr">
        <is>
          <t>Vaynshtein 2018</t>
        </is>
      </c>
      <c r="C426" s="8" t="inlineStr">
        <is>
          <t>English</t>
        </is>
      </c>
      <c r="D426" s="8" t="inlineStr">
        <is>
          <t>R2</t>
        </is>
      </c>
      <c r="E426" s="9" t="n"/>
    </row>
    <row r="427">
      <c r="A427" s="8" t="inlineStr">
        <is>
          <t>WS0322</t>
        </is>
      </c>
      <c r="B427" s="8" t="inlineStr">
        <is>
          <t>Spears 2018</t>
        </is>
      </c>
      <c r="C427" s="8" t="inlineStr">
        <is>
          <t>English</t>
        </is>
      </c>
      <c r="D427" s="8" t="inlineStr">
        <is>
          <t>R2</t>
        </is>
      </c>
      <c r="E427" s="9" t="n"/>
    </row>
    <row r="428">
      <c r="A428" s="8" t="inlineStr">
        <is>
          <t>WS0331</t>
        </is>
      </c>
      <c r="B428" s="8" t="inlineStr">
        <is>
          <t>Hallisey 2018</t>
        </is>
      </c>
      <c r="C428" s="8" t="inlineStr">
        <is>
          <t>English</t>
        </is>
      </c>
      <c r="D428" s="8" t="inlineStr">
        <is>
          <t>R2</t>
        </is>
      </c>
      <c r="E428" s="9" t="n"/>
    </row>
    <row r="429">
      <c r="A429" s="8" t="inlineStr">
        <is>
          <t>WS0332</t>
        </is>
      </c>
      <c r="B429" s="8" t="inlineStr">
        <is>
          <t>Zhang 2018</t>
        </is>
      </c>
      <c r="C429" s="8" t="inlineStr">
        <is>
          <t>English</t>
        </is>
      </c>
      <c r="D429" s="8" t="inlineStr">
        <is>
          <t>R2</t>
        </is>
      </c>
      <c r="E429" s="9" t="n"/>
    </row>
    <row r="430">
      <c r="A430" s="8" t="inlineStr">
        <is>
          <t>WS0333</t>
        </is>
      </c>
      <c r="B430" s="8" t="inlineStr">
        <is>
          <t>Taydas 2018</t>
        </is>
      </c>
      <c r="C430" s="8" t="inlineStr">
        <is>
          <t>English</t>
        </is>
      </c>
      <c r="D430" s="8" t="inlineStr">
        <is>
          <t>R2</t>
        </is>
      </c>
      <c r="E430" s="9" t="n"/>
    </row>
    <row r="431">
      <c r="A431" s="8" t="inlineStr">
        <is>
          <t>WS0338</t>
        </is>
      </c>
      <c r="B431" s="8" t="inlineStr">
        <is>
          <t>Tagliabue 2018</t>
        </is>
      </c>
      <c r="C431" s="8" t="inlineStr">
        <is>
          <t>English</t>
        </is>
      </c>
      <c r="D431" s="8" t="inlineStr">
        <is>
          <t>R2</t>
        </is>
      </c>
      <c r="E431" s="9" t="n"/>
    </row>
    <row r="432">
      <c r="A432" s="8" t="inlineStr">
        <is>
          <t>WS0339</t>
        </is>
      </c>
      <c r="B432" s="8" t="inlineStr">
        <is>
          <t>Ayyildiz 2018</t>
        </is>
      </c>
      <c r="C432" s="8" t="inlineStr">
        <is>
          <t>English</t>
        </is>
      </c>
      <c r="D432" s="8" t="inlineStr">
        <is>
          <t>R2</t>
        </is>
      </c>
      <c r="E432" s="9" t="n"/>
    </row>
    <row r="433">
      <c r="A433" s="8" t="inlineStr">
        <is>
          <t>WS0354</t>
        </is>
      </c>
      <c r="B433" s="8" t="inlineStr">
        <is>
          <t>Lai 2018</t>
        </is>
      </c>
      <c r="C433" s="8" t="inlineStr">
        <is>
          <t>English</t>
        </is>
      </c>
      <c r="D433" s="8" t="inlineStr">
        <is>
          <t>R2</t>
        </is>
      </c>
      <c r="E433" s="9" t="n"/>
    </row>
    <row r="434">
      <c r="A434" s="8" t="inlineStr">
        <is>
          <t>WS0394</t>
        </is>
      </c>
      <c r="B434" s="8" t="inlineStr">
        <is>
          <t>Urbonas 2018</t>
        </is>
      </c>
      <c r="C434" s="8" t="inlineStr">
        <is>
          <t>English</t>
        </is>
      </c>
      <c r="D434" s="8" t="inlineStr">
        <is>
          <t>R2</t>
        </is>
      </c>
      <c r="E434" s="9" t="n"/>
    </row>
    <row r="435">
      <c r="A435" s="8" t="inlineStr">
        <is>
          <t>WS1498</t>
        </is>
      </c>
      <c r="B435" s="8" t="inlineStr">
        <is>
          <t>Davies 2018</t>
        </is>
      </c>
      <c r="C435" s="8" t="inlineStr">
        <is>
          <t>English</t>
        </is>
      </c>
      <c r="D435" s="8" t="inlineStr">
        <is>
          <t>R2</t>
        </is>
      </c>
      <c r="E435" s="9" t="n"/>
    </row>
    <row r="436">
      <c r="A436" s="8" t="inlineStr">
        <is>
          <t>WS1286</t>
        </is>
      </c>
      <c r="B436" s="8" t="inlineStr">
        <is>
          <t>Uy 2017</t>
        </is>
      </c>
      <c r="C436" s="8" t="inlineStr">
        <is>
          <t>English</t>
        </is>
      </c>
      <c r="D436" s="8" t="inlineStr">
        <is>
          <t>R2</t>
        </is>
      </c>
      <c r="E436" s="9" t="n"/>
    </row>
    <row r="437">
      <c r="A437" s="8" t="inlineStr">
        <is>
          <t>WS1553</t>
        </is>
      </c>
      <c r="B437" s="8" t="inlineStr">
        <is>
          <t>Eamer 2017</t>
        </is>
      </c>
      <c r="C437" s="8" t="inlineStr">
        <is>
          <t>English</t>
        </is>
      </c>
      <c r="D437" s="8" t="inlineStr">
        <is>
          <t>R2</t>
        </is>
      </c>
      <c r="E437" s="9" t="n"/>
    </row>
    <row r="438">
      <c r="A438" s="8" t="inlineStr">
        <is>
          <t>WS1564</t>
        </is>
      </c>
      <c r="B438" s="8" t="inlineStr">
        <is>
          <t>Lin 2017</t>
        </is>
      </c>
      <c r="C438" s="8" t="inlineStr">
        <is>
          <t>English</t>
        </is>
      </c>
      <c r="D438" s="8" t="inlineStr">
        <is>
          <t>R2</t>
        </is>
      </c>
      <c r="E438" s="9" t="n"/>
    </row>
    <row r="439">
      <c r="A439" s="8" t="inlineStr">
        <is>
          <t>WS1577</t>
        </is>
      </c>
      <c r="B439" s="8" t="inlineStr">
        <is>
          <t>Walsh 2017</t>
        </is>
      </c>
      <c r="C439" s="8" t="inlineStr">
        <is>
          <t>English</t>
        </is>
      </c>
      <c r="D439" s="8" t="inlineStr">
        <is>
          <t>R2</t>
        </is>
      </c>
      <c r="E439" s="9" t="n"/>
    </row>
    <row r="440">
      <c r="A440" s="8" t="inlineStr">
        <is>
          <t>WS1374</t>
        </is>
      </c>
      <c r="B440" s="8" t="inlineStr">
        <is>
          <t>Lau 2016</t>
        </is>
      </c>
      <c r="C440" s="8" t="inlineStr">
        <is>
          <t>English</t>
        </is>
      </c>
      <c r="D440" s="8" t="inlineStr">
        <is>
          <t>R2</t>
        </is>
      </c>
      <c r="E440" s="9" t="n"/>
    </row>
    <row r="441">
      <c r="A441" s="8" t="inlineStr">
        <is>
          <t>WS1600</t>
        </is>
      </c>
      <c r="B441" s="8" t="inlineStr">
        <is>
          <t>Hornez 2016</t>
        </is>
      </c>
      <c r="C441" s="8" t="inlineStr">
        <is>
          <t>English</t>
        </is>
      </c>
      <c r="D441" s="8" t="inlineStr">
        <is>
          <t>R2</t>
        </is>
      </c>
      <c r="E441" s="9" t="n"/>
    </row>
    <row r="442">
      <c r="A442" s="8" t="inlineStr">
        <is>
          <t>WS0410</t>
        </is>
      </c>
      <c r="B442" s="8" t="inlineStr">
        <is>
          <t>Sojo-Rodriguez 2015</t>
        </is>
      </c>
      <c r="C442" s="8" t="inlineStr">
        <is>
          <t>English</t>
        </is>
      </c>
      <c r="D442" s="8" t="inlineStr">
        <is>
          <t>R2</t>
        </is>
      </c>
      <c r="E442" s="9" t="n"/>
    </row>
    <row r="443">
      <c r="A443" s="8" t="inlineStr">
        <is>
          <t>WS0440</t>
        </is>
      </c>
      <c r="B443" s="8" t="inlineStr">
        <is>
          <t>Gu 2015</t>
        </is>
      </c>
      <c r="C443" s="8" t="inlineStr">
        <is>
          <t>English</t>
        </is>
      </c>
      <c r="D443" s="8" t="inlineStr">
        <is>
          <t>R2</t>
        </is>
      </c>
      <c r="E443" s="9" t="n"/>
    </row>
    <row r="444">
      <c r="A444" s="8" t="inlineStr">
        <is>
          <t>WS1674</t>
        </is>
      </c>
      <c r="B444" s="8" t="inlineStr">
        <is>
          <t>Nikaido 2015</t>
        </is>
      </c>
      <c r="C444" s="8" t="inlineStr">
        <is>
          <t>English</t>
        </is>
      </c>
      <c r="D444" s="8" t="inlineStr">
        <is>
          <t>R2</t>
        </is>
      </c>
      <c r="E444" s="9" t="n"/>
    </row>
    <row r="445">
      <c r="A445" s="8" t="inlineStr">
        <is>
          <t>WS0397</t>
        </is>
      </c>
      <c r="B445" s="8" t="inlineStr">
        <is>
          <t>Singla 2014</t>
        </is>
      </c>
      <c r="C445" s="8" t="inlineStr">
        <is>
          <t>English</t>
        </is>
      </c>
      <c r="D445" s="8" t="inlineStr">
        <is>
          <t>R2</t>
        </is>
      </c>
      <c r="E445" s="9" t="n"/>
    </row>
    <row r="446">
      <c r="A446" s="8" t="inlineStr">
        <is>
          <t>WS0435</t>
        </is>
      </c>
      <c r="B446" s="8" t="inlineStr">
        <is>
          <t>Karakus 2014</t>
        </is>
      </c>
      <c r="C446" s="8" t="inlineStr">
        <is>
          <t>English</t>
        </is>
      </c>
      <c r="D446" s="8" t="inlineStr">
        <is>
          <t>R2</t>
        </is>
      </c>
      <c r="E446" s="9" t="n"/>
    </row>
    <row r="447">
      <c r="A447" s="8" t="inlineStr">
        <is>
          <t>WS0438</t>
        </is>
      </c>
      <c r="B447" s="8" t="inlineStr">
        <is>
          <t>Richman 2014</t>
        </is>
      </c>
      <c r="C447" s="8" t="inlineStr">
        <is>
          <t>English</t>
        </is>
      </c>
      <c r="D447" s="8" t="inlineStr">
        <is>
          <t>R2</t>
        </is>
      </c>
      <c r="E447" s="9" t="n"/>
    </row>
    <row r="448">
      <c r="A448" s="8" t="inlineStr">
        <is>
          <t>WS0455</t>
        </is>
      </c>
      <c r="B448" s="8" t="inlineStr">
        <is>
          <t>Polat 2014</t>
        </is>
      </c>
      <c r="C448" s="8" t="inlineStr">
        <is>
          <t>English</t>
        </is>
      </c>
      <c r="D448" s="8" t="inlineStr">
        <is>
          <t>R2</t>
        </is>
      </c>
      <c r="E448" s="9" t="n"/>
    </row>
    <row r="449">
      <c r="A449" s="8" t="inlineStr">
        <is>
          <t>WS0457</t>
        </is>
      </c>
      <c r="B449" s="8" t="inlineStr">
        <is>
          <t>King 2013</t>
        </is>
      </c>
      <c r="C449" s="8" t="inlineStr">
        <is>
          <t>English</t>
        </is>
      </c>
      <c r="D449" s="8" t="inlineStr">
        <is>
          <t>R2</t>
        </is>
      </c>
      <c r="E449" s="9" t="n"/>
    </row>
    <row r="450">
      <c r="A450" s="8" t="inlineStr">
        <is>
          <t>WS0468</t>
        </is>
      </c>
      <c r="B450" s="8" t="inlineStr">
        <is>
          <t>Heydari 2013</t>
        </is>
      </c>
      <c r="C450" s="8" t="inlineStr">
        <is>
          <t>English</t>
        </is>
      </c>
      <c r="D450" s="8" t="inlineStr">
        <is>
          <t>R2</t>
        </is>
      </c>
      <c r="E450" s="9" t="n"/>
    </row>
    <row r="451">
      <c r="A451" s="8" t="inlineStr">
        <is>
          <t>WS0477</t>
        </is>
      </c>
      <c r="B451" s="8" t="inlineStr">
        <is>
          <t>Gardner 2013</t>
        </is>
      </c>
      <c r="C451" s="8" t="inlineStr">
        <is>
          <t>English</t>
        </is>
      </c>
      <c r="D451" s="8" t="inlineStr">
        <is>
          <t>R2</t>
        </is>
      </c>
      <c r="E451" s="9" t="n"/>
    </row>
    <row r="452">
      <c r="A452" s="8" t="inlineStr">
        <is>
          <t>WS0478</t>
        </is>
      </c>
      <c r="B452" s="8" t="inlineStr">
        <is>
          <t>Holst 2013</t>
        </is>
      </c>
      <c r="C452" s="8" t="inlineStr">
        <is>
          <t>English</t>
        </is>
      </c>
      <c r="D452" s="8" t="inlineStr">
        <is>
          <t>R2</t>
        </is>
      </c>
      <c r="E452" s="9" t="n"/>
    </row>
    <row r="453">
      <c r="A453" s="8" t="inlineStr">
        <is>
          <t>WS0479</t>
        </is>
      </c>
      <c r="B453" s="8" t="inlineStr">
        <is>
          <t>Kargl 2013</t>
        </is>
      </c>
      <c r="C453" s="8" t="inlineStr">
        <is>
          <t>English</t>
        </is>
      </c>
      <c r="D453" s="8" t="inlineStr">
        <is>
          <t>R2</t>
        </is>
      </c>
      <c r="E453" s="9" t="n"/>
    </row>
    <row r="454">
      <c r="A454" s="8" t="inlineStr">
        <is>
          <t>WS0483</t>
        </is>
      </c>
      <c r="B454" s="8" t="inlineStr">
        <is>
          <t>Centonze 2013</t>
        </is>
      </c>
      <c r="C454" s="8" t="inlineStr">
        <is>
          <t>English</t>
        </is>
      </c>
      <c r="D454" s="8" t="inlineStr">
        <is>
          <t>R2</t>
        </is>
      </c>
      <c r="E454" s="9" t="n"/>
    </row>
    <row r="455">
      <c r="A455" s="8" t="inlineStr">
        <is>
          <t>WS0502</t>
        </is>
      </c>
      <c r="B455" s="8" t="inlineStr">
        <is>
          <t>Udare 2013</t>
        </is>
      </c>
      <c r="C455" s="8" t="inlineStr">
        <is>
          <t>English</t>
        </is>
      </c>
      <c r="D455" s="8" t="inlineStr">
        <is>
          <t>R2</t>
        </is>
      </c>
      <c r="E455" s="9" t="n"/>
    </row>
    <row r="456">
      <c r="A456" s="8" t="inlineStr">
        <is>
          <t>WS1348</t>
        </is>
      </c>
      <c r="B456" s="8" t="inlineStr">
        <is>
          <t>Frank 2013</t>
        </is>
      </c>
      <c r="C456" s="8" t="inlineStr">
        <is>
          <t>English</t>
        </is>
      </c>
      <c r="D456" s="8" t="inlineStr">
        <is>
          <t>R2</t>
        </is>
      </c>
      <c r="E456" s="9" t="n"/>
    </row>
    <row r="457">
      <c r="A457" s="8" t="inlineStr">
        <is>
          <t>WS0492</t>
        </is>
      </c>
      <c r="B457" s="8" t="inlineStr">
        <is>
          <t>O 2012</t>
        </is>
      </c>
      <c r="C457" s="8" t="inlineStr">
        <is>
          <t>English</t>
        </is>
      </c>
      <c r="D457" s="8" t="inlineStr">
        <is>
          <t>R2</t>
        </is>
      </c>
      <c r="E457" s="9" t="n"/>
    </row>
    <row r="458">
      <c r="A458" s="8" t="inlineStr">
        <is>
          <t>WS0496</t>
        </is>
      </c>
      <c r="B458" s="8" t="inlineStr">
        <is>
          <t>Kocakoc 2012</t>
        </is>
      </c>
      <c r="C458" s="8" t="inlineStr">
        <is>
          <t>English</t>
        </is>
      </c>
      <c r="D458" s="8" t="inlineStr">
        <is>
          <t>R2</t>
        </is>
      </c>
      <c r="E458" s="9" t="n"/>
    </row>
    <row r="459">
      <c r="A459" s="8" t="inlineStr">
        <is>
          <t>WS0499</t>
        </is>
      </c>
      <c r="B459" s="8" t="inlineStr">
        <is>
          <t>Swenson 2012</t>
        </is>
      </c>
      <c r="C459" s="8" t="inlineStr">
        <is>
          <t>English</t>
        </is>
      </c>
      <c r="D459" s="8" t="inlineStr">
        <is>
          <t>R2</t>
        </is>
      </c>
      <c r="E459" s="9" t="n"/>
    </row>
    <row r="460">
      <c r="A460" s="8" t="inlineStr">
        <is>
          <t>WS0513</t>
        </is>
      </c>
      <c r="B460" s="8" t="inlineStr">
        <is>
          <t>Kocak 2012</t>
        </is>
      </c>
      <c r="C460" s="8" t="inlineStr">
        <is>
          <t>English</t>
        </is>
      </c>
      <c r="D460" s="8" t="inlineStr">
        <is>
          <t>R2</t>
        </is>
      </c>
      <c r="E460" s="9" t="n"/>
    </row>
    <row r="461">
      <c r="A461" s="8" t="inlineStr">
        <is>
          <t>WS0524</t>
        </is>
      </c>
      <c r="B461" s="8" t="inlineStr">
        <is>
          <t>Somalwar 2011</t>
        </is>
      </c>
      <c r="C461" s="8" t="inlineStr">
        <is>
          <t>English</t>
        </is>
      </c>
      <c r="D461" s="8" t="inlineStr">
        <is>
          <t>R2</t>
        </is>
      </c>
      <c r="E461" s="9" t="n"/>
    </row>
    <row r="462">
      <c r="A462" s="8" t="inlineStr">
        <is>
          <t>WS0531</t>
        </is>
      </c>
      <c r="B462" s="8" t="inlineStr">
        <is>
          <t>Maamouri 2011</t>
        </is>
      </c>
      <c r="C462" s="8" t="inlineStr">
        <is>
          <t>English</t>
        </is>
      </c>
      <c r="D462" s="8" t="inlineStr">
        <is>
          <t>R2</t>
        </is>
      </c>
      <c r="E462" s="9" t="n"/>
    </row>
    <row r="463">
      <c r="A463" s="8" t="inlineStr">
        <is>
          <t>WS0540</t>
        </is>
      </c>
      <c r="B463" s="8" t="inlineStr">
        <is>
          <t>Lips 2011</t>
        </is>
      </c>
      <c r="C463" s="8" t="inlineStr">
        <is>
          <t>English</t>
        </is>
      </c>
      <c r="D463" s="8" t="inlineStr">
        <is>
          <t>R2</t>
        </is>
      </c>
      <c r="E463" s="9" t="n"/>
    </row>
    <row r="464">
      <c r="A464" s="8" t="inlineStr">
        <is>
          <t>WS0538</t>
        </is>
      </c>
      <c r="B464" s="8" t="inlineStr">
        <is>
          <t>Familua 2010</t>
        </is>
      </c>
      <c r="C464" s="8" t="inlineStr">
        <is>
          <t>English</t>
        </is>
      </c>
      <c r="D464" s="8" t="inlineStr">
        <is>
          <t>R2</t>
        </is>
      </c>
      <c r="E464" s="9" t="n"/>
    </row>
    <row r="465">
      <c r="A465" s="8" t="inlineStr">
        <is>
          <t>WS0554</t>
        </is>
      </c>
      <c r="B465" s="8" t="inlineStr">
        <is>
          <t>Maschio 2010</t>
        </is>
      </c>
      <c r="C465" s="8" t="inlineStr">
        <is>
          <t>English</t>
        </is>
      </c>
      <c r="D465" s="8" t="inlineStr">
        <is>
          <t>R2</t>
        </is>
      </c>
      <c r="E465" s="9" t="n"/>
    </row>
    <row r="466">
      <c r="A466" s="8" t="inlineStr">
        <is>
          <t>WS0557</t>
        </is>
      </c>
      <c r="B466" s="8" t="inlineStr">
        <is>
          <t>Ghazeeri 2010</t>
        </is>
      </c>
      <c r="C466" s="8" t="inlineStr">
        <is>
          <t>English</t>
        </is>
      </c>
      <c r="D466" s="8" t="inlineStr">
        <is>
          <t>R2</t>
        </is>
      </c>
      <c r="E466" s="9" t="n"/>
    </row>
    <row r="467">
      <c r="A467" s="8" t="inlineStr">
        <is>
          <t>WS0577</t>
        </is>
      </c>
      <c r="B467" s="8" t="inlineStr">
        <is>
          <t>Dillman 2010</t>
        </is>
      </c>
      <c r="C467" s="8" t="inlineStr">
        <is>
          <t>English</t>
        </is>
      </c>
      <c r="D467" s="8" t="inlineStr">
        <is>
          <t>R2</t>
        </is>
      </c>
      <c r="E467" s="9" t="n"/>
    </row>
    <row r="468">
      <c r="A468" s="8" t="inlineStr">
        <is>
          <t>WS0581</t>
        </is>
      </c>
      <c r="B468" s="8" t="inlineStr">
        <is>
          <t>Yasuda 2010</t>
        </is>
      </c>
      <c r="C468" s="8" t="inlineStr">
        <is>
          <t>English</t>
        </is>
      </c>
      <c r="D468" s="8" t="inlineStr">
        <is>
          <t>R2</t>
        </is>
      </c>
      <c r="E468" s="9" t="n"/>
    </row>
    <row r="469">
      <c r="A469" s="8" t="inlineStr">
        <is>
          <t>WS1298</t>
        </is>
      </c>
      <c r="B469" s="8" t="inlineStr">
        <is>
          <t>Sharma 2010</t>
        </is>
      </c>
      <c r="C469" s="8" t="inlineStr">
        <is>
          <t>English</t>
        </is>
      </c>
      <c r="D469" s="8" t="inlineStr">
        <is>
          <t>R2</t>
        </is>
      </c>
      <c r="E469" s="9" t="n"/>
    </row>
    <row r="470">
      <c r="A470" s="8" t="inlineStr">
        <is>
          <t>WS0569</t>
        </is>
      </c>
      <c r="B470" s="8" t="inlineStr">
        <is>
          <t>Parlakgumus 2009</t>
        </is>
      </c>
      <c r="C470" s="8" t="inlineStr">
        <is>
          <t>English</t>
        </is>
      </c>
      <c r="D470" s="8" t="inlineStr">
        <is>
          <t>R2</t>
        </is>
      </c>
      <c r="E470" s="9" t="n"/>
    </row>
    <row r="471">
      <c r="A471" s="8" t="inlineStr">
        <is>
          <t>WS0570</t>
        </is>
      </c>
      <c r="B471" s="8" t="inlineStr">
        <is>
          <t>Tseng 2009</t>
        </is>
      </c>
      <c r="C471" s="8" t="inlineStr">
        <is>
          <t>English</t>
        </is>
      </c>
      <c r="D471" s="8" t="inlineStr">
        <is>
          <t>R2</t>
        </is>
      </c>
      <c r="E471" s="9" t="n"/>
    </row>
    <row r="472">
      <c r="A472" s="8" t="inlineStr">
        <is>
          <t>WS0573</t>
        </is>
      </c>
      <c r="B472" s="8" t="inlineStr">
        <is>
          <t>Oda 2009</t>
        </is>
      </c>
      <c r="C472" s="8" t="inlineStr">
        <is>
          <t>English</t>
        </is>
      </c>
      <c r="D472" s="8" t="inlineStr">
        <is>
          <t>R2</t>
        </is>
      </c>
      <c r="E472" s="9" t="n"/>
    </row>
    <row r="473">
      <c r="A473" s="8" t="inlineStr">
        <is>
          <t>WS0586</t>
        </is>
      </c>
      <c r="B473" s="8" t="inlineStr">
        <is>
          <t>Satpathi 2008</t>
        </is>
      </c>
      <c r="C473" s="8" t="inlineStr">
        <is>
          <t>English</t>
        </is>
      </c>
      <c r="D473" s="8" t="inlineStr">
        <is>
          <t>R2</t>
        </is>
      </c>
      <c r="E473" s="9" t="n"/>
    </row>
    <row r="474">
      <c r="A474" s="8" t="inlineStr">
        <is>
          <t>WS0590</t>
        </is>
      </c>
      <c r="B474" s="8" t="inlineStr">
        <is>
          <t>Wani 2008</t>
        </is>
      </c>
      <c r="C474" s="8" t="inlineStr">
        <is>
          <t>English</t>
        </is>
      </c>
      <c r="D474" s="8" t="inlineStr">
        <is>
          <t>R2</t>
        </is>
      </c>
      <c r="E474" s="9" t="n"/>
    </row>
    <row r="475">
      <c r="A475" s="8" t="inlineStr">
        <is>
          <t>WS0607</t>
        </is>
      </c>
      <c r="B475" s="8" t="inlineStr">
        <is>
          <t>Jans 2007</t>
        </is>
      </c>
      <c r="C475" s="8" t="inlineStr">
        <is>
          <t>English</t>
        </is>
      </c>
      <c r="D475" s="8" t="inlineStr">
        <is>
          <t>R2</t>
        </is>
      </c>
      <c r="E475" s="9" t="n"/>
    </row>
    <row r="476">
      <c r="A476" s="8" t="inlineStr">
        <is>
          <t>WS0622</t>
        </is>
      </c>
      <c r="B476" s="8" t="inlineStr">
        <is>
          <t>Ng 2007</t>
        </is>
      </c>
      <c r="C476" s="8" t="inlineStr">
        <is>
          <t>English</t>
        </is>
      </c>
      <c r="D476" s="8" t="inlineStr">
        <is>
          <t>R2</t>
        </is>
      </c>
      <c r="E476" s="9" t="n"/>
    </row>
    <row r="477">
      <c r="A477" s="8" t="inlineStr">
        <is>
          <t>WS0626</t>
        </is>
      </c>
      <c r="B477" s="8" t="inlineStr">
        <is>
          <t>Buckley 2007</t>
        </is>
      </c>
      <c r="C477" s="8" t="inlineStr">
        <is>
          <t>English</t>
        </is>
      </c>
      <c r="D477" s="8" t="inlineStr">
        <is>
          <t>R2</t>
        </is>
      </c>
      <c r="E477" s="9" t="n"/>
    </row>
    <row r="478">
      <c r="A478" s="8" t="inlineStr">
        <is>
          <t>WS0629</t>
        </is>
      </c>
      <c r="B478" s="8" t="inlineStr">
        <is>
          <t>Liu 2007</t>
        </is>
      </c>
      <c r="C478" s="8" t="inlineStr">
        <is>
          <t>English</t>
        </is>
      </c>
      <c r="D478" s="8" t="inlineStr">
        <is>
          <t>R2</t>
        </is>
      </c>
      <c r="E478" s="9" t="n"/>
    </row>
    <row r="479">
      <c r="A479" s="8" t="inlineStr">
        <is>
          <t>WS0633</t>
        </is>
      </c>
      <c r="B479" s="8" t="inlineStr">
        <is>
          <t>Pagoti 2007</t>
        </is>
      </c>
      <c r="C479" s="8" t="inlineStr">
        <is>
          <t>English</t>
        </is>
      </c>
      <c r="D479" s="8" t="inlineStr">
        <is>
          <t>R2</t>
        </is>
      </c>
      <c r="E479" s="9" t="n"/>
    </row>
    <row r="480">
      <c r="A480" s="8" t="inlineStr">
        <is>
          <t>WS0650</t>
        </is>
      </c>
      <c r="B480" s="8" t="inlineStr">
        <is>
          <t>Jaeger 2006</t>
        </is>
      </c>
      <c r="C480" s="8" t="inlineStr">
        <is>
          <t>English</t>
        </is>
      </c>
      <c r="D480" s="8" t="inlineStr">
        <is>
          <t>R2</t>
        </is>
      </c>
      <c r="E480" s="9" t="n"/>
    </row>
    <row r="481">
      <c r="A481" s="8" t="inlineStr">
        <is>
          <t>WS0652</t>
        </is>
      </c>
      <c r="B481" s="8" t="inlineStr">
        <is>
          <t>Mazariegos 2006</t>
        </is>
      </c>
      <c r="C481" s="8" t="inlineStr">
        <is>
          <t>English</t>
        </is>
      </c>
      <c r="D481" s="8" t="inlineStr">
        <is>
          <t>R2</t>
        </is>
      </c>
      <c r="E481" s="9" t="n"/>
    </row>
    <row r="482">
      <c r="A482" s="8" t="inlineStr">
        <is>
          <t>WS0667</t>
        </is>
      </c>
      <c r="B482" s="8" t="inlineStr">
        <is>
          <t>Sharon 2005</t>
        </is>
      </c>
      <c r="C482" s="8" t="inlineStr">
        <is>
          <t>English</t>
        </is>
      </c>
      <c r="D482" s="8" t="inlineStr">
        <is>
          <t>R2</t>
        </is>
      </c>
      <c r="E482" s="9" t="n"/>
    </row>
    <row r="483">
      <c r="A483" s="8" t="inlineStr">
        <is>
          <t>WS0687</t>
        </is>
      </c>
      <c r="B483" s="8" t="inlineStr">
        <is>
          <t>Saxena 2005</t>
        </is>
      </c>
      <c r="C483" s="8" t="inlineStr">
        <is>
          <t>English</t>
        </is>
      </c>
      <c r="D483" s="8" t="inlineStr">
        <is>
          <t>R2</t>
        </is>
      </c>
      <c r="E483" s="9" t="n"/>
    </row>
    <row r="484">
      <c r="A484" s="8" t="inlineStr">
        <is>
          <t>WS0695</t>
        </is>
      </c>
      <c r="B484" s="8" t="inlineStr">
        <is>
          <t>Tucker 2004</t>
        </is>
      </c>
      <c r="C484" s="8" t="inlineStr">
        <is>
          <t>English</t>
        </is>
      </c>
      <c r="D484" s="8" t="inlineStr">
        <is>
          <t>R2</t>
        </is>
      </c>
      <c r="E484" s="9" t="n"/>
    </row>
    <row r="485">
      <c r="A485" s="8" t="inlineStr">
        <is>
          <t>WS0700</t>
        </is>
      </c>
      <c r="B485" s="8" t="inlineStr">
        <is>
          <t>Deux 2004</t>
        </is>
      </c>
      <c r="C485" s="8" t="inlineStr">
        <is>
          <t>English</t>
        </is>
      </c>
      <c r="D485" s="8" t="inlineStr">
        <is>
          <t>R2</t>
        </is>
      </c>
      <c r="E485" s="9" t="n"/>
    </row>
    <row r="486">
      <c r="A486" s="8" t="inlineStr">
        <is>
          <t>WS0705</t>
        </is>
      </c>
      <c r="B486" s="8" t="inlineStr">
        <is>
          <t>Fearne 2004</t>
        </is>
      </c>
      <c r="C486" s="8" t="inlineStr">
        <is>
          <t>English</t>
        </is>
      </c>
      <c r="D486" s="8" t="inlineStr">
        <is>
          <t>R2</t>
        </is>
      </c>
      <c r="E486" s="9" t="n"/>
    </row>
    <row r="487">
      <c r="A487" s="8" t="inlineStr">
        <is>
          <t>WS0707</t>
        </is>
      </c>
      <c r="B487" s="8" t="inlineStr">
        <is>
          <t>Ajello 2004</t>
        </is>
      </c>
      <c r="C487" s="8" t="inlineStr">
        <is>
          <t>English</t>
        </is>
      </c>
      <c r="D487" s="8" t="inlineStr">
        <is>
          <t>R2</t>
        </is>
      </c>
      <c r="E487" s="9" t="n"/>
    </row>
    <row r="488">
      <c r="A488" s="8" t="inlineStr">
        <is>
          <t>WS0708</t>
        </is>
      </c>
      <c r="B488" s="8" t="inlineStr">
        <is>
          <t>Lu 2004</t>
        </is>
      </c>
      <c r="C488" s="8" t="inlineStr">
        <is>
          <t>English</t>
        </is>
      </c>
      <c r="D488" s="8" t="inlineStr">
        <is>
          <t>R2</t>
        </is>
      </c>
      <c r="E488" s="9" t="n"/>
    </row>
    <row r="489">
      <c r="A489" s="8" t="inlineStr">
        <is>
          <t>WS0689</t>
        </is>
      </c>
      <c r="B489" s="8" t="inlineStr">
        <is>
          <t>Mackintosh 2003</t>
        </is>
      </c>
      <c r="C489" s="8" t="inlineStr">
        <is>
          <t>English</t>
        </is>
      </c>
      <c r="D489" s="8" t="inlineStr">
        <is>
          <t>R2</t>
        </is>
      </c>
      <c r="E489" s="9" t="n"/>
    </row>
    <row r="490">
      <c r="A490" s="8" t="inlineStr">
        <is>
          <t>WS0690</t>
        </is>
      </c>
      <c r="B490" s="8" t="inlineStr">
        <is>
          <t>Lane 2003</t>
        </is>
      </c>
      <c r="C490" s="8" t="inlineStr">
        <is>
          <t>English</t>
        </is>
      </c>
      <c r="D490" s="8" t="inlineStr">
        <is>
          <t>R2</t>
        </is>
      </c>
      <c r="E490" s="9" t="n"/>
    </row>
    <row r="491">
      <c r="A491" s="8" t="inlineStr">
        <is>
          <t>WS0712</t>
        </is>
      </c>
      <c r="B491" s="8" t="inlineStr">
        <is>
          <t>Abba 2003</t>
        </is>
      </c>
      <c r="C491" s="8" t="inlineStr">
        <is>
          <t>English</t>
        </is>
      </c>
      <c r="D491" s="8" t="inlineStr">
        <is>
          <t>R2</t>
        </is>
      </c>
      <c r="E491" s="9" t="n"/>
    </row>
    <row r="492">
      <c r="A492" s="8" t="inlineStr">
        <is>
          <t>WS0717</t>
        </is>
      </c>
      <c r="B492" s="8" t="inlineStr">
        <is>
          <t>Beutler 2003</t>
        </is>
      </c>
      <c r="C492" s="8" t="inlineStr">
        <is>
          <t>English</t>
        </is>
      </c>
      <c r="D492" s="8" t="inlineStr">
        <is>
          <t>R2</t>
        </is>
      </c>
      <c r="E492" s="9" t="n"/>
    </row>
    <row r="493">
      <c r="A493" s="8" t="inlineStr">
        <is>
          <t>WS0721</t>
        </is>
      </c>
      <c r="B493" s="8" t="inlineStr">
        <is>
          <t>Dutta 2003</t>
        </is>
      </c>
      <c r="C493" s="8" t="inlineStr">
        <is>
          <t>English</t>
        </is>
      </c>
      <c r="D493" s="8" t="inlineStr">
        <is>
          <t>R2</t>
        </is>
      </c>
      <c r="E493" s="9" t="n"/>
    </row>
    <row r="494">
      <c r="A494" s="8" t="inlineStr">
        <is>
          <t>WS0732</t>
        </is>
      </c>
      <c r="B494" s="8" t="inlineStr">
        <is>
          <t>Chawla 2003</t>
        </is>
      </c>
      <c r="C494" s="8" t="inlineStr">
        <is>
          <t>English</t>
        </is>
      </c>
      <c r="D494" s="8" t="inlineStr">
        <is>
          <t>R2</t>
        </is>
      </c>
      <c r="E494" s="9" t="n"/>
    </row>
    <row r="495">
      <c r="A495" s="8" t="inlineStr">
        <is>
          <t>WS0734</t>
        </is>
      </c>
      <c r="B495" s="8" t="inlineStr">
        <is>
          <t>Chang 2003</t>
        </is>
      </c>
      <c r="C495" s="8" t="inlineStr">
        <is>
          <t>English</t>
        </is>
      </c>
      <c r="D495" s="8" t="inlineStr">
        <is>
          <t>R2</t>
        </is>
      </c>
      <c r="E495" s="9" t="n"/>
    </row>
    <row r="496">
      <c r="A496" s="8" t="inlineStr">
        <is>
          <t>WS1296</t>
        </is>
      </c>
      <c r="B496" s="8" t="inlineStr">
        <is>
          <t>Bischoff 2003</t>
        </is>
      </c>
      <c r="C496" s="8" t="inlineStr">
        <is>
          <t>English</t>
        </is>
      </c>
      <c r="D496" s="8" t="inlineStr">
        <is>
          <t>R2</t>
        </is>
      </c>
      <c r="E496" s="9" t="n"/>
    </row>
    <row r="497">
      <c r="A497" s="8" t="inlineStr">
        <is>
          <t>WS0637</t>
        </is>
      </c>
      <c r="B497" s="8" t="inlineStr">
        <is>
          <t>Qandali 2002</t>
        </is>
      </c>
      <c r="C497" s="8" t="inlineStr">
        <is>
          <t>English</t>
        </is>
      </c>
      <c r="D497" s="8" t="inlineStr">
        <is>
          <t>R2</t>
        </is>
      </c>
      <c r="E497" s="9" t="n"/>
    </row>
    <row r="498">
      <c r="A498" s="8" t="inlineStr">
        <is>
          <t>WS0740</t>
        </is>
      </c>
      <c r="B498" s="8" t="inlineStr">
        <is>
          <t>King 2002</t>
        </is>
      </c>
      <c r="C498" s="8" t="inlineStr">
        <is>
          <t>English</t>
        </is>
      </c>
      <c r="D498" s="8" t="inlineStr">
        <is>
          <t>R2</t>
        </is>
      </c>
      <c r="E498" s="9" t="n"/>
    </row>
    <row r="499">
      <c r="A499" s="8" t="inlineStr">
        <is>
          <t>WS0743</t>
        </is>
      </c>
      <c r="B499" s="8" t="inlineStr">
        <is>
          <t>Sayeed 2002</t>
        </is>
      </c>
      <c r="C499" s="8" t="inlineStr">
        <is>
          <t>English</t>
        </is>
      </c>
      <c r="D499" s="8" t="inlineStr">
        <is>
          <t>R2</t>
        </is>
      </c>
      <c r="E499" s="9" t="n"/>
    </row>
    <row r="500">
      <c r="A500" s="8" t="inlineStr">
        <is>
          <t>WS0746</t>
        </is>
      </c>
      <c r="B500" s="8" t="inlineStr">
        <is>
          <t>Gayer 2002</t>
        </is>
      </c>
      <c r="C500" s="8" t="inlineStr">
        <is>
          <t>English</t>
        </is>
      </c>
      <c r="D500" s="8" t="inlineStr">
        <is>
          <t>R2</t>
        </is>
      </c>
      <c r="E500" s="9" t="n"/>
    </row>
    <row r="501">
      <c r="A501" s="8" t="inlineStr">
        <is>
          <t>WS1358</t>
        </is>
      </c>
      <c r="B501" s="8" t="inlineStr">
        <is>
          <t>Nguyen 2002</t>
        </is>
      </c>
      <c r="C501" s="8" t="inlineStr">
        <is>
          <t>English</t>
        </is>
      </c>
      <c r="D501" s="8" t="inlineStr">
        <is>
          <t>R2</t>
        </is>
      </c>
      <c r="E501" s="9" t="n"/>
    </row>
    <row r="502">
      <c r="A502" s="8" t="inlineStr">
        <is>
          <t>WS0753</t>
        </is>
      </c>
      <c r="B502" s="8" t="inlineStr">
        <is>
          <t>Matorras 2001</t>
        </is>
      </c>
      <c r="C502" s="8" t="inlineStr">
        <is>
          <t>English</t>
        </is>
      </c>
      <c r="D502" s="8" t="inlineStr">
        <is>
          <t>R2</t>
        </is>
      </c>
      <c r="E502" s="9" t="n"/>
    </row>
    <row r="503">
      <c r="A503" s="8" t="inlineStr">
        <is>
          <t>WS0758</t>
        </is>
      </c>
      <c r="B503" s="8" t="inlineStr">
        <is>
          <t>Wen 2001</t>
        </is>
      </c>
      <c r="C503" s="8" t="inlineStr">
        <is>
          <t>English</t>
        </is>
      </c>
      <c r="D503" s="8" t="inlineStr">
        <is>
          <t>R2</t>
        </is>
      </c>
      <c r="E503" s="9" t="n"/>
    </row>
    <row r="504">
      <c r="A504" s="8" t="inlineStr">
        <is>
          <t>WS0760</t>
        </is>
      </c>
      <c r="B504" s="8" t="inlineStr">
        <is>
          <t>Tashjian 2001</t>
        </is>
      </c>
      <c r="C504" s="8" t="inlineStr">
        <is>
          <t>English</t>
        </is>
      </c>
      <c r="D504" s="8" t="inlineStr">
        <is>
          <t>R2</t>
        </is>
      </c>
      <c r="E504" s="9" t="n"/>
    </row>
    <row r="505">
      <c r="A505" s="8" t="inlineStr">
        <is>
          <t>WS0761</t>
        </is>
      </c>
      <c r="B505" s="8" t="inlineStr">
        <is>
          <t>Dweck 2001</t>
        </is>
      </c>
      <c r="C505" s="8" t="inlineStr">
        <is>
          <t>English</t>
        </is>
      </c>
      <c r="D505" s="8" t="inlineStr">
        <is>
          <t>R2</t>
        </is>
      </c>
      <c r="E505" s="9" t="n"/>
    </row>
    <row r="506">
      <c r="A506" s="8" t="inlineStr">
        <is>
          <t>WS0776</t>
        </is>
      </c>
      <c r="B506" s="8" t="inlineStr">
        <is>
          <t>Bhasin 2001</t>
        </is>
      </c>
      <c r="C506" s="8" t="inlineStr">
        <is>
          <t>English</t>
        </is>
      </c>
      <c r="D506" s="8" t="inlineStr">
        <is>
          <t>R2</t>
        </is>
      </c>
      <c r="E506" s="9" t="n"/>
    </row>
    <row r="507">
      <c r="A507" s="8" t="inlineStr">
        <is>
          <t>WS0777</t>
        </is>
      </c>
      <c r="B507" s="8" t="inlineStr">
        <is>
          <t>Zimmermann 2000</t>
        </is>
      </c>
      <c r="C507" s="8" t="inlineStr">
        <is>
          <t>English</t>
        </is>
      </c>
      <c r="D507" s="8" t="inlineStr">
        <is>
          <t>R2</t>
        </is>
      </c>
      <c r="E507" s="9" t="n"/>
    </row>
    <row r="508">
      <c r="A508" s="8" t="inlineStr">
        <is>
          <t>WS0784</t>
        </is>
      </c>
      <c r="B508" s="8" t="inlineStr">
        <is>
          <t>Ugolini 2000</t>
        </is>
      </c>
      <c r="C508" s="8" t="inlineStr">
        <is>
          <t>English</t>
        </is>
      </c>
      <c r="D508" s="8" t="inlineStr">
        <is>
          <t>R2</t>
        </is>
      </c>
      <c r="E508" s="9" t="n"/>
    </row>
    <row r="509">
      <c r="A509" s="8" t="inlineStr">
        <is>
          <t>WS0787</t>
        </is>
      </c>
      <c r="B509" s="8" t="inlineStr">
        <is>
          <t>Sirikci 2000</t>
        </is>
      </c>
      <c r="C509" s="8" t="inlineStr">
        <is>
          <t>English</t>
        </is>
      </c>
      <c r="D509" s="8" t="inlineStr">
        <is>
          <t>R2</t>
        </is>
      </c>
      <c r="E509" s="9" t="n"/>
    </row>
    <row r="510">
      <c r="A510" s="8" t="inlineStr">
        <is>
          <t>WS2354</t>
        </is>
      </c>
      <c r="B510" s="8" t="inlineStr">
        <is>
          <t>章泽宇 2018</t>
        </is>
      </c>
      <c r="C510" s="8" t="inlineStr">
        <is>
          <t>Chinese</t>
        </is>
      </c>
      <c r="D510" s="8" t="inlineStr">
        <is>
          <t>R2</t>
        </is>
      </c>
      <c r="E510" s="9" t="n"/>
    </row>
    <row r="511">
      <c r="A511" s="8" t="inlineStr">
        <is>
          <t>WS1667</t>
        </is>
      </c>
      <c r="B511" s="8" t="inlineStr">
        <is>
          <t>Zheng 2010</t>
        </is>
      </c>
      <c r="C511" s="8" t="inlineStr">
        <is>
          <t>Chinese</t>
        </is>
      </c>
      <c r="D511" s="8" t="inlineStr">
        <is>
          <t>R2</t>
        </is>
      </c>
      <c r="E511" s="9" t="n"/>
    </row>
    <row r="512">
      <c r="A512" s="8" t="inlineStr">
        <is>
          <t>WS2317</t>
        </is>
      </c>
      <c r="B512" s="8" t="inlineStr">
        <is>
          <t>(no author) 2007</t>
        </is>
      </c>
      <c r="C512" s="8" t="inlineStr">
        <is>
          <t>Chinese</t>
        </is>
      </c>
      <c r="D512" s="8" t="inlineStr">
        <is>
          <t>R2</t>
        </is>
      </c>
      <c r="E512" s="9" t="n"/>
    </row>
    <row r="513">
      <c r="A513" s="8" t="inlineStr">
        <is>
          <t>WS2074</t>
        </is>
      </c>
      <c r="B513" s="8" t="inlineStr">
        <is>
          <t>韩宁 2006</t>
        </is>
      </c>
      <c r="C513" s="8" t="inlineStr">
        <is>
          <t>Chinese</t>
        </is>
      </c>
      <c r="D513" s="8" t="inlineStr">
        <is>
          <t>R2</t>
        </is>
      </c>
      <c r="E513" s="9" t="n"/>
    </row>
    <row r="514">
      <c r="A514" s="8" t="inlineStr">
        <is>
          <t>WS2085</t>
        </is>
      </c>
      <c r="B514" s="8" t="inlineStr">
        <is>
          <t>韩宁 2005</t>
        </is>
      </c>
      <c r="C514" s="8" t="inlineStr">
        <is>
          <t>Chinese</t>
        </is>
      </c>
      <c r="D514" s="8" t="inlineStr">
        <is>
          <t>R2</t>
        </is>
      </c>
      <c r="E514" s="9" t="n"/>
    </row>
    <row r="515">
      <c r="A515" s="8" t="inlineStr">
        <is>
          <t>WS2088</t>
        </is>
      </c>
      <c r="B515" s="8" t="inlineStr">
        <is>
          <t>孙根胜 2005</t>
        </is>
      </c>
      <c r="C515" s="8" t="inlineStr">
        <is>
          <t>Chinese</t>
        </is>
      </c>
      <c r="D515" s="8" t="inlineStr">
        <is>
          <t>R2</t>
        </is>
      </c>
      <c r="E515" s="9" t="n"/>
    </row>
    <row r="516">
      <c r="A516" s="8" t="inlineStr">
        <is>
          <t>WS2357</t>
        </is>
      </c>
      <c r="B516" s="8" t="inlineStr">
        <is>
          <t>贾洪刚 2003</t>
        </is>
      </c>
      <c r="C516" s="8" t="inlineStr">
        <is>
          <t>Chinese</t>
        </is>
      </c>
      <c r="D516" s="8" t="inlineStr">
        <is>
          <t>R2</t>
        </is>
      </c>
      <c r="E516" s="9" t="n"/>
    </row>
    <row r="517">
      <c r="A517" s="8" t="inlineStr">
        <is>
          <t>WS2349</t>
        </is>
      </c>
      <c r="B517" s="8" t="inlineStr">
        <is>
          <t>(no author) 2002</t>
        </is>
      </c>
      <c r="C517" s="8" t="inlineStr">
        <is>
          <t>Chinese</t>
        </is>
      </c>
      <c r="D517" s="8" t="inlineStr">
        <is>
          <t>R2</t>
        </is>
      </c>
      <c r="E517" s="9" t="n"/>
    </row>
    <row r="518">
      <c r="A518" s="8" t="inlineStr">
        <is>
          <t>WS2358</t>
        </is>
      </c>
      <c r="B518" s="8" t="inlineStr">
        <is>
          <t>张旗 2002</t>
        </is>
      </c>
      <c r="C518" s="8" t="inlineStr">
        <is>
          <t>Chinese</t>
        </is>
      </c>
      <c r="D518" s="8" t="inlineStr">
        <is>
          <t>R2</t>
        </is>
      </c>
      <c r="E518" s="9" t="n"/>
    </row>
    <row r="519">
      <c r="A519" s="8" t="inlineStr">
        <is>
          <t>WS2122</t>
        </is>
      </c>
      <c r="B519" s="8" t="inlineStr">
        <is>
          <t>吴天 2001</t>
        </is>
      </c>
      <c r="C519" s="8" t="inlineStr">
        <is>
          <t>Chinese</t>
        </is>
      </c>
      <c r="D519" s="8" t="inlineStr">
        <is>
          <t>R2</t>
        </is>
      </c>
      <c r="E519" s="9" t="n"/>
    </row>
    <row r="520">
      <c r="A520" s="8" t="inlineStr">
        <is>
          <t>WS2132</t>
        </is>
      </c>
      <c r="B520" s="8" t="inlineStr">
        <is>
          <t>王刚 2001</t>
        </is>
      </c>
      <c r="C520" s="8" t="inlineStr">
        <is>
          <t>Chinese</t>
        </is>
      </c>
      <c r="D520" s="8" t="inlineStr">
        <is>
          <t>R2</t>
        </is>
      </c>
      <c r="E520" s="9" t="n"/>
    </row>
    <row r="521">
      <c r="A521" s="8" t="inlineStr">
        <is>
          <t>WS2359</t>
        </is>
      </c>
      <c r="B521" s="8" t="inlineStr">
        <is>
          <t>车明亮 2001</t>
        </is>
      </c>
      <c r="C521" s="8" t="inlineStr">
        <is>
          <t>Chinese</t>
        </is>
      </c>
      <c r="D521" s="8" t="inlineStr">
        <is>
          <t>R2</t>
        </is>
      </c>
      <c r="E521" s="9" t="n"/>
    </row>
    <row r="522">
      <c r="A522" s="8" t="inlineStr">
        <is>
          <t>WS2521</t>
        </is>
      </c>
      <c r="B522" s="8" t="inlineStr">
        <is>
          <t>王刚 2001</t>
        </is>
      </c>
      <c r="C522" s="8" t="inlineStr">
        <is>
          <t>Chinese</t>
        </is>
      </c>
      <c r="D522" s="8" t="inlineStr">
        <is>
          <t>R2</t>
        </is>
      </c>
      <c r="E522" s="9" t="n"/>
    </row>
    <row r="523">
      <c r="A523" s="8" t="inlineStr">
        <is>
          <t>WS2139</t>
        </is>
      </c>
      <c r="B523" s="8" t="inlineStr">
        <is>
          <t>苗志杰 2000</t>
        </is>
      </c>
      <c r="C523" s="8" t="inlineStr">
        <is>
          <t>Chinese</t>
        </is>
      </c>
      <c r="D523" s="8" t="inlineStr">
        <is>
          <t>R2</t>
        </is>
      </c>
      <c r="E523" s="9" t="n"/>
    </row>
    <row r="524">
      <c r="A524" s="8" t="inlineStr">
        <is>
          <t>WS2143</t>
        </is>
      </c>
      <c r="B524" s="8" t="inlineStr">
        <is>
          <t>陈凡 2000</t>
        </is>
      </c>
      <c r="C524" s="8" t="inlineStr">
        <is>
          <t>Chinese</t>
        </is>
      </c>
      <c r="D524" s="8" t="inlineStr">
        <is>
          <t>R2</t>
        </is>
      </c>
      <c r="E524" s="9" t="n"/>
    </row>
    <row r="525">
      <c r="A525" s="8" t="inlineStr">
        <is>
          <t>WS2145</t>
        </is>
      </c>
      <c r="B525" s="8" t="inlineStr">
        <is>
          <t>李索林 2000</t>
        </is>
      </c>
      <c r="C525" s="8" t="inlineStr">
        <is>
          <t>Chinese</t>
        </is>
      </c>
      <c r="D525" s="8" t="inlineStr">
        <is>
          <t>R2</t>
        </is>
      </c>
      <c r="E525" s="9" t="n"/>
    </row>
    <row r="526">
      <c r="A526" s="8" t="inlineStr">
        <is>
          <t>WS2369</t>
        </is>
      </c>
      <c r="B526" s="8" t="inlineStr">
        <is>
          <t>王煊 2000</t>
        </is>
      </c>
      <c r="C526" s="8" t="inlineStr">
        <is>
          <t>Chinese</t>
        </is>
      </c>
      <c r="D526" s="8" t="inlineStr">
        <is>
          <t>R2</t>
        </is>
      </c>
      <c r="E526" s="9" t="n"/>
    </row>
    <row r="527">
      <c r="A527" s="8" t="inlineStr">
        <is>
          <t>WS1266</t>
        </is>
      </c>
      <c r="B527" s="8" t="inlineStr">
        <is>
          <t>Samant 2024</t>
        </is>
      </c>
      <c r="C527" s="8" t="inlineStr">
        <is>
          <t>English</t>
        </is>
      </c>
      <c r="D527" s="8" t="inlineStr">
        <is>
          <t>R2</t>
        </is>
      </c>
      <c r="E527" s="9" t="n"/>
    </row>
    <row r="528">
      <c r="A528" s="8" t="inlineStr">
        <is>
          <t>WS1334</t>
        </is>
      </c>
      <c r="B528" s="8" t="inlineStr">
        <is>
          <t>Said 2022</t>
        </is>
      </c>
      <c r="C528" s="8" t="inlineStr">
        <is>
          <t>English</t>
        </is>
      </c>
      <c r="D528" s="8" t="inlineStr">
        <is>
          <t>R2</t>
        </is>
      </c>
      <c r="E528" s="9" t="n"/>
    </row>
    <row r="529">
      <c r="A529" s="8" t="inlineStr">
        <is>
          <t>WS1271</t>
        </is>
      </c>
      <c r="B529" s="8" t="inlineStr">
        <is>
          <t>Cosariu 2020</t>
        </is>
      </c>
      <c r="C529" s="8" t="inlineStr">
        <is>
          <t>English</t>
        </is>
      </c>
      <c r="D529" s="8" t="inlineStr">
        <is>
          <t>R2</t>
        </is>
      </c>
      <c r="E529" s="9" t="n"/>
    </row>
    <row r="530">
      <c r="A530" s="8" t="inlineStr">
        <is>
          <t>WS1347</t>
        </is>
      </c>
      <c r="B530" s="8" t="inlineStr">
        <is>
          <t>Oksuzoglu 2018</t>
        </is>
      </c>
      <c r="C530" s="8" t="inlineStr">
        <is>
          <t>English</t>
        </is>
      </c>
      <c r="D530" s="8" t="inlineStr">
        <is>
          <t>R2</t>
        </is>
      </c>
      <c r="E530" s="9" t="n"/>
    </row>
    <row r="531">
      <c r="A531" s="8" t="inlineStr">
        <is>
          <t>WS1307</t>
        </is>
      </c>
      <c r="B531" s="8" t="inlineStr">
        <is>
          <t>Jara 2016</t>
        </is>
      </c>
      <c r="C531" s="8" t="inlineStr">
        <is>
          <t>English</t>
        </is>
      </c>
      <c r="D531" s="8" t="inlineStr">
        <is>
          <t>R2</t>
        </is>
      </c>
      <c r="E531" s="9" t="n"/>
    </row>
    <row r="532">
      <c r="A532" s="8" t="inlineStr">
        <is>
          <t>WS1345</t>
        </is>
      </c>
      <c r="B532" s="8" t="inlineStr">
        <is>
          <t>Braganza 2015</t>
        </is>
      </c>
      <c r="C532" s="8" t="inlineStr">
        <is>
          <t>English</t>
        </is>
      </c>
      <c r="D532" s="8" t="inlineStr">
        <is>
          <t>R2</t>
        </is>
      </c>
      <c r="E532" s="9" t="n"/>
    </row>
    <row r="533">
      <c r="A533" s="8" t="inlineStr">
        <is>
          <t>WS1698</t>
        </is>
      </c>
      <c r="B533" s="8" t="inlineStr">
        <is>
          <t>Radillo 2014</t>
        </is>
      </c>
      <c r="C533" s="8" t="inlineStr">
        <is>
          <t>English</t>
        </is>
      </c>
      <c r="D533" s="8" t="inlineStr">
        <is>
          <t>R2</t>
        </is>
      </c>
      <c r="E533" s="9" t="n"/>
    </row>
    <row r="534">
      <c r="A534" s="8" t="inlineStr">
        <is>
          <t>WS1691</t>
        </is>
      </c>
      <c r="B534" s="8" t="inlineStr">
        <is>
          <t>Alsawaf 2011</t>
        </is>
      </c>
      <c r="C534" s="8" t="inlineStr">
        <is>
          <t>English</t>
        </is>
      </c>
      <c r="D534" s="8" t="inlineStr">
        <is>
          <t>R2</t>
        </is>
      </c>
      <c r="E534" s="9" t="n"/>
    </row>
    <row r="535">
      <c r="A535" s="8" t="inlineStr">
        <is>
          <t>WS1658</t>
        </is>
      </c>
      <c r="B535" s="8" t="inlineStr">
        <is>
          <t>Carapinha 2010</t>
        </is>
      </c>
      <c r="C535" s="8" t="inlineStr">
        <is>
          <t>English</t>
        </is>
      </c>
      <c r="D535" s="8" t="inlineStr">
        <is>
          <t>R2</t>
        </is>
      </c>
      <c r="E535" s="9" t="n"/>
    </row>
    <row r="536">
      <c r="A536" s="8" t="inlineStr">
        <is>
          <t>WS1349</t>
        </is>
      </c>
      <c r="B536" s="8" t="inlineStr">
        <is>
          <t>Sharath 2009</t>
        </is>
      </c>
      <c r="C536" s="8" t="inlineStr">
        <is>
          <t>English</t>
        </is>
      </c>
      <c r="D536" s="8" t="inlineStr">
        <is>
          <t>R2</t>
        </is>
      </c>
      <c r="E536" s="9" t="n"/>
    </row>
    <row r="537">
      <c r="A537" s="8" t="inlineStr">
        <is>
          <t>WS1353</t>
        </is>
      </c>
      <c r="B537" s="8" t="inlineStr">
        <is>
          <t>Fabio 2008</t>
        </is>
      </c>
      <c r="C537" s="8" t="inlineStr">
        <is>
          <t>English</t>
        </is>
      </c>
      <c r="D537" s="8" t="inlineStr">
        <is>
          <t>R2</t>
        </is>
      </c>
      <c r="E537" s="9" t="n"/>
    </row>
    <row r="538">
      <c r="A538" s="8" t="inlineStr">
        <is>
          <t>WS1651</t>
        </is>
      </c>
      <c r="B538" s="8" t="inlineStr">
        <is>
          <t>Choh 2008</t>
        </is>
      </c>
      <c r="C538" s="8" t="inlineStr">
        <is>
          <t>English</t>
        </is>
      </c>
      <c r="D538" s="8" t="inlineStr">
        <is>
          <t>R2</t>
        </is>
      </c>
      <c r="E538" s="9" t="n"/>
    </row>
    <row r="539">
      <c r="A539" s="8" t="inlineStr">
        <is>
          <t>WS1654</t>
        </is>
      </c>
      <c r="B539" s="8" t="inlineStr">
        <is>
          <t>Marques 2006</t>
        </is>
      </c>
      <c r="C539" s="8" t="inlineStr">
        <is>
          <t>English</t>
        </is>
      </c>
      <c r="D539" s="8" t="inlineStr">
        <is>
          <t>R2</t>
        </is>
      </c>
      <c r="E539" s="9" t="n"/>
    </row>
    <row r="540">
      <c r="A540" s="8" t="inlineStr">
        <is>
          <t>WS1393</t>
        </is>
      </c>
      <c r="B540" s="8" t="inlineStr">
        <is>
          <t>Chan 2002</t>
        </is>
      </c>
      <c r="C540" s="8" t="inlineStr">
        <is>
          <t>English</t>
        </is>
      </c>
      <c r="D540" s="8" t="inlineStr">
        <is>
          <t>R2</t>
        </is>
      </c>
      <c r="E540" s="9" t="n"/>
    </row>
    <row r="541">
      <c r="A541" s="8" t="inlineStr">
        <is>
          <t>WS1416</t>
        </is>
      </c>
      <c r="B541" s="8" t="inlineStr">
        <is>
          <t>Lobo 2002</t>
        </is>
      </c>
      <c r="C541" s="8" t="inlineStr">
        <is>
          <t>English</t>
        </is>
      </c>
      <c r="D541" s="8" t="inlineStr">
        <is>
          <t>R2</t>
        </is>
      </c>
      <c r="E541" s="9" t="n"/>
    </row>
    <row r="542">
      <c r="A542" s="8" t="inlineStr">
        <is>
          <t>WS1659</t>
        </is>
      </c>
      <c r="B542" s="8" t="inlineStr">
        <is>
          <t>Dahiya 2002</t>
        </is>
      </c>
      <c r="C542" s="8" t="inlineStr">
        <is>
          <t>English</t>
        </is>
      </c>
      <c r="D542" s="8" t="inlineStr">
        <is>
          <t>R2</t>
        </is>
      </c>
      <c r="E542" s="9" t="n"/>
    </row>
    <row r="543">
      <c r="A543" s="8" t="inlineStr">
        <is>
          <t>WS1656</t>
        </is>
      </c>
      <c r="B543" s="8" t="inlineStr">
        <is>
          <t>Radević 2000</t>
        </is>
      </c>
      <c r="C543" s="8" t="inlineStr">
        <is>
          <t>English</t>
        </is>
      </c>
      <c r="D543" s="8" t="inlineStr">
        <is>
          <t>R2</t>
        </is>
      </c>
      <c r="E543" s="9" t="n"/>
    </row>
    <row r="544">
      <c r="E544" s="9" t="n"/>
    </row>
    <row r="545">
      <c r="E545" s="9" t="n"/>
    </row>
    <row r="546">
      <c r="E546" s="9" t="n"/>
    </row>
    <row r="547">
      <c r="E547" s="9" t="n"/>
    </row>
    <row r="548">
      <c r="E548" s="9" t="n"/>
    </row>
    <row r="549">
      <c r="E549" s="9" t="n"/>
    </row>
    <row r="550">
      <c r="E550" s="9" t="n"/>
    </row>
    <row r="551">
      <c r="E551" s="9" t="n"/>
    </row>
    <row r="552">
      <c r="E552" s="9" t="n"/>
    </row>
    <row r="553">
      <c r="E553" s="9" t="n"/>
    </row>
  </sheetData>
  <dataValidations count="9">
    <dataValidation sqref="C4:C553" showDropDown="0" showInputMessage="0" showErrorMessage="1" allowBlank="1" errorTitle="Not in list" error="值不在列表里。请从下拉列表选择；确需例外请在 Notes 里说明。" type="list" errorStyle="warning">
      <formula1>Lists!$E$2:$E$4</formula1>
    </dataValidation>
    <dataValidation sqref="D4:D553" showDropDown="0" showInputMessage="0" showErrorMessage="1" allowBlank="1" errorTitle="Not in list" error="值不在列表里。请从下拉列表选择；确需例外请在 Notes 里说明。" type="list" errorStyle="warning">
      <formula1>Lists!$Y$2:$Y$4</formula1>
    </dataValidation>
    <dataValidation sqref="F4:F55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G4:G553" showDropDown="0" showInputMessage="0" showErrorMessage="1" allowBlank="1" errorTitle="Not in list" error="值不在列表里。请从下拉列表选择；确需例外请在 Notes 里说明。" type="list" errorStyle="warning">
      <formula1>Lists!$AB$2:$AB$8</formula1>
    </dataValidation>
    <dataValidation sqref="I4:I553" showDropDown="0" showInputMessage="0" showErrorMessage="1" allowBlank="1" errorTitle="Not in list" error="值不在列表里。请从下拉列表选择；确需例外请在 Notes 里说明。" type="list" errorStyle="warning">
      <formula1>Lists!$Z$2:$Z$4</formula1>
    </dataValidation>
    <dataValidation sqref="J4:J553" showDropDown="0" showInputMessage="0" showErrorMessage="1" allowBlank="1" errorTitle="Not in list" error="值不在列表里。请从下拉列表选择；确需例外请在 Notes 里说明。" type="list" errorStyle="warning">
      <formula1>Lists!$AA$2:$AA$11</formula1>
    </dataValidation>
    <dataValidation sqref="K4:K553" showDropDown="0" showInputMessage="0" showErrorMessage="1" allowBlank="1" errorTitle="Integer" error="请填非负整数。" type="whole" errorStyle="warning" operator="greaterThanOrEqual">
      <formula1>0</formula1>
    </dataValidation>
    <dataValidation sqref="L4:L553" showDropDown="0" showInputMessage="0" showErrorMessage="1" allowBlank="1" errorTitle="Integer" error="请填非负整数。" type="whole" errorStyle="warning" operator="greaterThanOrEqual">
      <formula1>0</formula1>
    </dataValidation>
    <dataValidation sqref="M4:M553" showDropDown="0" showInputMessage="0" showErrorMessage="1" allowBlank="1" errorTitle="Not in list" error="值不在列表里。请从下拉列表选择；确需例外请在 Notes 里说明。" type="list" errorStyle="warning">
      <formula1>Lists!$I$2:$I$6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0" customWidth="1" min="4" max="4"/>
    <col width="12" customWidth="1" min="5" max="5"/>
    <col width="80" customWidth="1" min="6" max="6"/>
    <col width="28" customWidth="1" min="7" max="7"/>
    <col width="50" customWidth="1" min="8" max="8"/>
  </cols>
  <sheetData>
    <row r="1">
      <c r="A1" s="10" t="inlineStr">
        <is>
          <t>position</t>
        </is>
      </c>
      <c r="B1" s="10" t="inlineStr">
        <is>
          <t>ws_id</t>
        </is>
      </c>
      <c r="C1" s="10" t="inlineStr">
        <is>
          <t>year</t>
        </is>
      </c>
      <c r="D1" s="10" t="inlineStr">
        <is>
          <t>language</t>
        </is>
      </c>
      <c r="E1" s="10" t="inlineStr">
        <is>
          <t>has_abstract</t>
        </is>
      </c>
      <c r="F1" s="10" t="inlineStr">
        <is>
          <t>title</t>
        </is>
      </c>
      <c r="G1" s="10" t="inlineStr">
        <is>
          <t>doi</t>
        </is>
      </c>
      <c r="H1" s="10" t="inlineStr">
        <is>
          <t>url</t>
        </is>
      </c>
    </row>
    <row r="2">
      <c r="A2" s="2" t="inlineStr">
        <is>
          <t>1</t>
        </is>
      </c>
      <c r="B2" s="2" t="inlineStr">
        <is>
          <t>WS0002</t>
        </is>
      </c>
      <c r="C2" s="2" t="inlineStr">
        <is>
          <t>2026</t>
        </is>
      </c>
      <c r="D2" s="2" t="inlineStr">
        <is>
          <t>English</t>
        </is>
      </c>
      <c r="E2" s="2" t="inlineStr">
        <is>
          <t>yes</t>
        </is>
      </c>
      <c r="F2" s="2" t="inlineStr">
        <is>
          <t>The diagnostic challenge of wandering spleen with torsion: a rare cause of acute abdomen in children - a case report.</t>
        </is>
      </c>
      <c r="G2" s="2" t="inlineStr">
        <is>
          <t>10.1097/rc9.0000000000000696</t>
        </is>
      </c>
      <c r="H2" s="2" t="inlineStr">
        <is>
          <t>https://pubmed.ncbi.nlm.nih.gov/42699937/</t>
        </is>
      </c>
    </row>
    <row r="3">
      <c r="A3" s="2" t="inlineStr">
        <is>
          <t>2</t>
        </is>
      </c>
      <c r="B3" s="2" t="inlineStr">
        <is>
          <t>WS0008</t>
        </is>
      </c>
      <c r="C3" s="2" t="inlineStr">
        <is>
          <t>2026</t>
        </is>
      </c>
      <c r="D3" s="2" t="inlineStr">
        <is>
          <t>English</t>
        </is>
      </c>
      <c r="E3" s="2" t="inlineStr">
        <is>
          <t>yes</t>
        </is>
      </c>
      <c r="F3" s="2" t="inlineStr">
        <is>
          <t>Splenic Torsion in a 16-Year-Old Female With a Wandering Spleen: A Case Report.</t>
        </is>
      </c>
      <c r="G3" s="2" t="inlineStr">
        <is>
          <t>10.7759/cureus.111195</t>
        </is>
      </c>
      <c r="H3" s="2" t="inlineStr">
        <is>
          <t>https://pubmed.ncbi.nlm.nih.gov/42519252/</t>
        </is>
      </c>
    </row>
    <row r="4">
      <c r="A4" s="2" t="inlineStr">
        <is>
          <t>3</t>
        </is>
      </c>
      <c r="B4" s="2" t="inlineStr">
        <is>
          <t>WS0009</t>
        </is>
      </c>
      <c r="C4" s="2" t="inlineStr">
        <is>
          <t>2026</t>
        </is>
      </c>
      <c r="D4" s="2" t="inlineStr">
        <is>
          <t>English</t>
        </is>
      </c>
      <c r="E4" s="2" t="inlineStr">
        <is>
          <t>yes</t>
        </is>
      </c>
      <c r="F4" s="2" t="inlineStr">
        <is>
          <t>Intermittent Torsion of a Wandering Spleen: A Case of Recurrent Acute Abdominal Pain.</t>
        </is>
      </c>
      <c r="G4" s="2" t="inlineStr">
        <is>
          <t>10.7759/cureus.110126</t>
        </is>
      </c>
      <c r="H4" s="2" t="inlineStr">
        <is>
          <t>https://pubmed.ncbi.nlm.nih.gov/42395192/</t>
        </is>
      </c>
    </row>
    <row r="5">
      <c r="A5" s="2" t="inlineStr">
        <is>
          <t>4</t>
        </is>
      </c>
      <c r="B5" s="2" t="inlineStr">
        <is>
          <t>WS0018</t>
        </is>
      </c>
      <c r="C5" s="2" t="inlineStr">
        <is>
          <t>2026</t>
        </is>
      </c>
      <c r="D5" s="2" t="inlineStr">
        <is>
          <t>English</t>
        </is>
      </c>
      <c r="E5" s="2" t="inlineStr">
        <is>
          <t>yes</t>
        </is>
      </c>
      <c r="F5" s="2" t="inlineStr">
        <is>
          <t>Splenic pathologies: A pictorial review of common, wandering, twisting and rare presentations.</t>
        </is>
      </c>
      <c r="G5" s="2" t="inlineStr">
        <is>
          <t>10.4102/sajr.v30i1.3366</t>
        </is>
      </c>
      <c r="H5" s="2" t="inlineStr">
        <is>
          <t>https://pubmed.ncbi.nlm.nih.gov/41959687/</t>
        </is>
      </c>
    </row>
    <row r="6">
      <c r="A6" s="2" t="inlineStr">
        <is>
          <t>5</t>
        </is>
      </c>
      <c r="B6" s="2" t="inlineStr">
        <is>
          <t>WS0031</t>
        </is>
      </c>
      <c r="C6" s="2" t="inlineStr">
        <is>
          <t>2025</t>
        </is>
      </c>
      <c r="D6" s="2" t="inlineStr">
        <is>
          <t>English</t>
        </is>
      </c>
      <c r="E6" s="2" t="inlineStr">
        <is>
          <t>yes</t>
        </is>
      </c>
      <c r="F6" s="2" t="inlineStr">
        <is>
          <t>Gastric volvulus and wandering spleen in Pitt-Hopkins syndrome: first paediatric case report.</t>
        </is>
      </c>
      <c r="G6" s="2" t="inlineStr">
        <is>
          <t>10.3389/fped.2025.1705547</t>
        </is>
      </c>
      <c r="H6" s="2" t="inlineStr">
        <is>
          <t>https://pubmed.ncbi.nlm.nih.gov/41378192/</t>
        </is>
      </c>
    </row>
    <row r="7">
      <c r="A7" s="2" t="inlineStr">
        <is>
          <t>6</t>
        </is>
      </c>
      <c r="B7" s="2" t="inlineStr">
        <is>
          <t>WS0035</t>
        </is>
      </c>
      <c r="C7" s="2" t="inlineStr">
        <is>
          <t>2025</t>
        </is>
      </c>
      <c r="D7" s="2" t="inlineStr">
        <is>
          <t>English</t>
        </is>
      </c>
      <c r="E7" s="2" t="inlineStr">
        <is>
          <t>yes</t>
        </is>
      </c>
      <c r="F7" s="2" t="inlineStr">
        <is>
          <t>Gastric Volvulus, Pancreatic Volvulus, and Wandering Spleen: A Rare Emergency Triad Behind Acute Abdomen.</t>
        </is>
      </c>
      <c r="G7" s="2" t="inlineStr">
        <is>
          <t>10.1002/ccr3.71007</t>
        </is>
      </c>
      <c r="H7" s="2" t="inlineStr">
        <is>
          <t>https://pubmed.ncbi.nlm.nih.gov/41113293/</t>
        </is>
      </c>
    </row>
    <row r="8">
      <c r="A8" s="2" t="inlineStr">
        <is>
          <t>7</t>
        </is>
      </c>
      <c r="B8" s="2" t="inlineStr">
        <is>
          <t>WS0038</t>
        </is>
      </c>
      <c r="C8" s="2" t="inlineStr">
        <is>
          <t>2025</t>
        </is>
      </c>
      <c r="D8" s="2" t="inlineStr">
        <is>
          <t>English</t>
        </is>
      </c>
      <c r="E8" s="2" t="inlineStr">
        <is>
          <t>yes</t>
        </is>
      </c>
      <c r="F8" s="2" t="inlineStr">
        <is>
          <t>Wandering Spleen, A Rare Cause of Acute Abdomen: A Case Report.</t>
        </is>
      </c>
      <c r="G8" s="2" t="inlineStr">
        <is>
          <t>10.1002/ccr3.71204</t>
        </is>
      </c>
      <c r="H8" s="2" t="inlineStr">
        <is>
          <t>https://pubmed.ncbi.nlm.nih.gov/41079801/</t>
        </is>
      </c>
    </row>
    <row r="9">
      <c r="A9" s="2" t="inlineStr">
        <is>
          <t>8</t>
        </is>
      </c>
      <c r="B9" s="2" t="inlineStr">
        <is>
          <t>WS0040</t>
        </is>
      </c>
      <c r="C9" s="2" t="inlineStr">
        <is>
          <t>2025</t>
        </is>
      </c>
      <c r="D9" s="2" t="inlineStr">
        <is>
          <t>English</t>
        </is>
      </c>
      <c r="E9" s="2" t="inlineStr">
        <is>
          <t>yes</t>
        </is>
      </c>
      <c r="F9" s="2" t="inlineStr">
        <is>
          <t>Splenic Pedicle Volvulus in a Wandering Spleen: A Rare Pediatric Emergency.</t>
        </is>
      </c>
      <c r="G9" s="2" t="inlineStr">
        <is>
          <t>10.7759/cureus.90043</t>
        </is>
      </c>
      <c r="H9" s="2" t="inlineStr">
        <is>
          <t>https://pubmed.ncbi.nlm.nih.gov/40951031/</t>
        </is>
      </c>
    </row>
    <row r="10">
      <c r="A10" s="2" t="inlineStr">
        <is>
          <t>9</t>
        </is>
      </c>
      <c r="B10" s="2" t="inlineStr">
        <is>
          <t>WS0042</t>
        </is>
      </c>
      <c r="C10" s="2" t="inlineStr">
        <is>
          <t>2025</t>
        </is>
      </c>
      <c r="D10" s="2" t="inlineStr">
        <is>
          <t>English</t>
        </is>
      </c>
      <c r="E10" s="2" t="inlineStr">
        <is>
          <t>yes</t>
        </is>
      </c>
      <c r="F10" s="2" t="inlineStr">
        <is>
          <t>Splenectomy for wandering spleen with pedicle torsion in a 17-year-old: a case report.</t>
        </is>
      </c>
      <c r="G10" s="2" t="inlineStr">
        <is>
          <t>10.3389/fmed.2025.1646831</t>
        </is>
      </c>
      <c r="H10" s="2" t="inlineStr">
        <is>
          <t>https://pubmed.ncbi.nlm.nih.gov/40893905/</t>
        </is>
      </c>
    </row>
    <row r="11">
      <c r="A11" s="2" t="inlineStr">
        <is>
          <t>10</t>
        </is>
      </c>
      <c r="B11" s="2" t="inlineStr">
        <is>
          <t>WS0043</t>
        </is>
      </c>
      <c r="C11" s="2" t="inlineStr">
        <is>
          <t>2025</t>
        </is>
      </c>
      <c r="D11" s="2" t="inlineStr">
        <is>
          <t>English</t>
        </is>
      </c>
      <c r="E11" s="2" t="inlineStr">
        <is>
          <t>yes</t>
        </is>
      </c>
      <c r="F11" s="2" t="inlineStr">
        <is>
          <t>Detorsion of Wandering Spleen Causes Significant Hypersplenism Resulting in Thrombocytopenia and Spinal Cord Injury: A Case Report.</t>
        </is>
      </c>
      <c r="G11" s="2" t="inlineStr">
        <is>
          <t>10.70352/scrj.cr.25-0111</t>
        </is>
      </c>
      <c r="H11" s="2" t="inlineStr">
        <is>
          <t>https://pubmed.ncbi.nlm.nih.gov/40861332/</t>
        </is>
      </c>
    </row>
    <row r="12">
      <c r="A12" s="2" t="inlineStr">
        <is>
          <t>11</t>
        </is>
      </c>
      <c r="B12" s="2" t="inlineStr">
        <is>
          <t>WS0044</t>
        </is>
      </c>
      <c r="C12" s="2" t="inlineStr">
        <is>
          <t>2025</t>
        </is>
      </c>
      <c r="D12" s="2" t="inlineStr">
        <is>
          <t>English</t>
        </is>
      </c>
      <c r="E12" s="2" t="inlineStr">
        <is>
          <t>yes</t>
        </is>
      </c>
      <c r="F12" s="2" t="inlineStr">
        <is>
          <t>The enigmatic wandering spleen: managing three cases in a tertiary setting.</t>
        </is>
      </c>
      <c r="G12" s="2" t="inlineStr">
        <is>
          <t>10.1186/s12887-025-06005-9</t>
        </is>
      </c>
      <c r="H12" s="2" t="inlineStr">
        <is>
          <t>https://pubmed.ncbi.nlm.nih.gov/40830774/</t>
        </is>
      </c>
    </row>
    <row r="13">
      <c r="A13" s="2" t="inlineStr">
        <is>
          <t>12</t>
        </is>
      </c>
      <c r="B13" s="2" t="inlineStr">
        <is>
          <t>WS0045</t>
        </is>
      </c>
      <c r="C13" s="2" t="inlineStr">
        <is>
          <t>2025</t>
        </is>
      </c>
      <c r="D13" s="2" t="inlineStr">
        <is>
          <t>English</t>
        </is>
      </c>
      <c r="E13" s="2" t="inlineStr">
        <is>
          <t>yes</t>
        </is>
      </c>
      <c r="F13" s="2" t="inlineStr">
        <is>
          <t>Wandering spleen torsion with splenic vein thrombosis: A case report.</t>
        </is>
      </c>
      <c r="G13" s="2" t="inlineStr">
        <is>
          <t>10.1016/j.radcr.2025.05.050</t>
        </is>
      </c>
      <c r="H13" s="2" t="inlineStr">
        <is>
          <t>https://pubmed.ncbi.nlm.nih.gov/40821369/</t>
        </is>
      </c>
    </row>
    <row r="14">
      <c r="A14" s="2" t="inlineStr">
        <is>
          <t>13</t>
        </is>
      </c>
      <c r="B14" s="2" t="inlineStr">
        <is>
          <t>WS0047</t>
        </is>
      </c>
      <c r="C14" s="2" t="inlineStr">
        <is>
          <t>2025</t>
        </is>
      </c>
      <c r="D14" s="2" t="inlineStr">
        <is>
          <t>English</t>
        </is>
      </c>
      <c r="E14" s="2" t="inlineStr">
        <is>
          <t>yes</t>
        </is>
      </c>
      <c r="F14" s="2" t="inlineStr">
        <is>
          <t>Massively Enlarged Wandering Spleen With Torsion and Infarction in a 10-Year-Old: Case Report and Comprehensive Literature Review.</t>
        </is>
      </c>
      <c r="G14" s="2" t="inlineStr">
        <is>
          <t>10.1155/crpe/9927034</t>
        </is>
      </c>
      <c r="H14" s="2" t="inlineStr">
        <is>
          <t>https://pubmed.ncbi.nlm.nih.gov/40808892/</t>
        </is>
      </c>
    </row>
    <row r="15">
      <c r="A15" s="2" t="inlineStr">
        <is>
          <t>14</t>
        </is>
      </c>
      <c r="B15" s="2" t="inlineStr">
        <is>
          <t>WS0048</t>
        </is>
      </c>
      <c r="C15" s="2" t="inlineStr">
        <is>
          <t>2025</t>
        </is>
      </c>
      <c r="D15" s="2" t="inlineStr">
        <is>
          <t>English</t>
        </is>
      </c>
      <c r="E15" s="2" t="inlineStr">
        <is>
          <t>yes</t>
        </is>
      </c>
      <c r="F15" s="2" t="inlineStr">
        <is>
          <t>Wandering Spleen in a Pediatric Lung Transplant Patient With Filamin A Deficiency: An Incidental Finding.</t>
        </is>
      </c>
      <c r="G15" s="2" t="inlineStr">
        <is>
          <t>10.1111/petr.70161</t>
        </is>
      </c>
      <c r="H15" s="2" t="inlineStr">
        <is>
          <t>https://pubmed.ncbi.nlm.nih.gov/40804705/</t>
        </is>
      </c>
    </row>
    <row r="16">
      <c r="A16" s="2" t="inlineStr">
        <is>
          <t>15</t>
        </is>
      </c>
      <c r="B16" s="2" t="inlineStr">
        <is>
          <t>WS0053</t>
        </is>
      </c>
      <c r="C16" s="2" t="inlineStr">
        <is>
          <t>2025</t>
        </is>
      </c>
      <c r="D16" s="2" t="inlineStr">
        <is>
          <t>English</t>
        </is>
      </c>
      <c r="E16" s="2" t="inlineStr">
        <is>
          <t>yes</t>
        </is>
      </c>
      <c r="F16" s="2" t="inlineStr">
        <is>
          <t>Splenic Torsion Following Blunt Abdominal Trauma.</t>
        </is>
      </c>
      <c r="G16" s="2" t="inlineStr">
        <is>
          <t>10.3390/jcm14145107</t>
        </is>
      </c>
      <c r="H16" s="2" t="inlineStr">
        <is>
          <t>https://pubmed.ncbi.nlm.nih.gov/40725800/</t>
        </is>
      </c>
    </row>
    <row r="17">
      <c r="A17" s="2" t="inlineStr">
        <is>
          <t>16</t>
        </is>
      </c>
      <c r="B17" s="2" t="inlineStr">
        <is>
          <t>WS0055</t>
        </is>
      </c>
      <c r="C17" s="2" t="inlineStr">
        <is>
          <t>2025</t>
        </is>
      </c>
      <c r="D17" s="2" t="inlineStr">
        <is>
          <t>English</t>
        </is>
      </c>
      <c r="E17" s="2" t="inlineStr">
        <is>
          <t>yes</t>
        </is>
      </c>
      <c r="F17" s="2" t="inlineStr">
        <is>
          <t>Ultrasonographic diagnosis of splenic torsion: a case report.</t>
        </is>
      </c>
      <c r="G17" s="2" t="inlineStr">
        <is>
          <t>10.3389/fsurg.2025.1586986</t>
        </is>
      </c>
      <c r="H17" s="2" t="inlineStr">
        <is>
          <t>https://pubmed.ncbi.nlm.nih.gov/40611920/</t>
        </is>
      </c>
    </row>
    <row r="18">
      <c r="A18" s="2" t="inlineStr">
        <is>
          <t>17</t>
        </is>
      </c>
      <c r="B18" s="2" t="inlineStr">
        <is>
          <t>WS0057</t>
        </is>
      </c>
      <c r="C18" s="2" t="inlineStr">
        <is>
          <t>2025</t>
        </is>
      </c>
      <c r="D18" s="2" t="inlineStr">
        <is>
          <t>English</t>
        </is>
      </c>
      <c r="E18" s="2" t="inlineStr">
        <is>
          <t>yes</t>
        </is>
      </c>
      <c r="F18" s="2" t="inlineStr">
        <is>
          <t>Wandering spleen presenting as a pelvic mass: A rare case report and literature review.</t>
        </is>
      </c>
      <c r="G18" s="2" t="inlineStr">
        <is>
          <t>10.1016/j.radcr.2025.05.063</t>
        </is>
      </c>
      <c r="H18" s="2" t="inlineStr">
        <is>
          <t>https://pubmed.ncbi.nlm.nih.gov/40606585/</t>
        </is>
      </c>
    </row>
    <row r="19">
      <c r="A19" s="2" t="inlineStr">
        <is>
          <t>18</t>
        </is>
      </c>
      <c r="B19" s="2" t="inlineStr">
        <is>
          <t>WS0061</t>
        </is>
      </c>
      <c r="C19" s="2" t="inlineStr">
        <is>
          <t>2025</t>
        </is>
      </c>
      <c r="D19" s="2" t="inlineStr">
        <is>
          <t>English</t>
        </is>
      </c>
      <c r="E19" s="2" t="inlineStr">
        <is>
          <t>yes</t>
        </is>
      </c>
      <c r="F19" s="2" t="inlineStr">
        <is>
          <t>The Wanderer: Acute Abdomen Secondary to a Wandering Spleen.</t>
        </is>
      </c>
      <c r="G19" s="2" t="inlineStr">
        <is>
          <t>10.1155/crra/6697671</t>
        </is>
      </c>
      <c r="H19" s="2" t="inlineStr">
        <is>
          <t>https://pubmed.ncbi.nlm.nih.gov/40529386/</t>
        </is>
      </c>
    </row>
    <row r="20">
      <c r="A20" s="2" t="inlineStr">
        <is>
          <t>19</t>
        </is>
      </c>
      <c r="B20" s="2" t="inlineStr">
        <is>
          <t>WS0067</t>
        </is>
      </c>
      <c r="C20" s="2" t="inlineStr">
        <is>
          <t>2025</t>
        </is>
      </c>
      <c r="D20" s="2" t="inlineStr">
        <is>
          <t>English</t>
        </is>
      </c>
      <c r="E20" s="2" t="inlineStr">
        <is>
          <t>yes</t>
        </is>
      </c>
      <c r="F20" s="2" t="inlineStr">
        <is>
          <t>A case of torsed wandering spleen presenting as perforated acute appendicitis: A case report and literature review.</t>
        </is>
      </c>
      <c r="G20" s="2" t="inlineStr">
        <is>
          <t>10.1016/j.ijscr.2025.111421</t>
        </is>
      </c>
      <c r="H20" s="2" t="inlineStr">
        <is>
          <t>https://pubmed.ncbi.nlm.nih.gov/40347907/</t>
        </is>
      </c>
    </row>
    <row r="21">
      <c r="A21" s="2" t="inlineStr">
        <is>
          <t>20</t>
        </is>
      </c>
      <c r="B21" s="2" t="inlineStr">
        <is>
          <t>WS0068</t>
        </is>
      </c>
      <c r="C21" s="2" t="inlineStr">
        <is>
          <t>2025</t>
        </is>
      </c>
      <c r="D21" s="2" t="inlineStr">
        <is>
          <t>English</t>
        </is>
      </c>
      <c r="E21" s="2" t="inlineStr">
        <is>
          <t>yes</t>
        </is>
      </c>
      <c r="F21" s="2" t="inlineStr">
        <is>
          <t>A painful twist: Wandering spleen with torsion and infarction: A case report.</t>
        </is>
      </c>
      <c r="G21" s="2" t="inlineStr">
        <is>
          <t>10.1016/j.ijscr.2025.111391</t>
        </is>
      </c>
      <c r="H21" s="2" t="inlineStr">
        <is>
          <t>https://pubmed.ncbi.nlm.nih.gov/40306103/</t>
        </is>
      </c>
    </row>
    <row r="22">
      <c r="A22" s="2" t="inlineStr">
        <is>
          <t>21</t>
        </is>
      </c>
      <c r="B22" s="2" t="inlineStr">
        <is>
          <t>WS0072</t>
        </is>
      </c>
      <c r="C22" s="2" t="inlineStr">
        <is>
          <t>2025</t>
        </is>
      </c>
      <c r="D22" s="2" t="inlineStr">
        <is>
          <t>English</t>
        </is>
      </c>
      <c r="E22" s="2" t="inlineStr">
        <is>
          <t>yes</t>
        </is>
      </c>
      <c r="F22" s="2" t="inlineStr">
        <is>
          <t>Torsion of a wandering spleen, a rare cause of acute abdomen: A case report.</t>
        </is>
      </c>
      <c r="G22" s="2" t="inlineStr">
        <is>
          <t>10.1016/j.ijscr.2025.111144</t>
        </is>
      </c>
      <c r="H22" s="2" t="inlineStr">
        <is>
          <t>https://pubmed.ncbi.nlm.nih.gov/40120328/</t>
        </is>
      </c>
    </row>
    <row r="23">
      <c r="A23" s="2" t="inlineStr">
        <is>
          <t>22</t>
        </is>
      </c>
      <c r="B23" s="2" t="inlineStr">
        <is>
          <t>WS0077</t>
        </is>
      </c>
      <c r="C23" s="2" t="inlineStr">
        <is>
          <t>2025</t>
        </is>
      </c>
      <c r="D23" s="2" t="inlineStr">
        <is>
          <t>English</t>
        </is>
      </c>
      <c r="E23" s="2" t="inlineStr">
        <is>
          <t>yes</t>
        </is>
      </c>
      <c r="F23" s="2" t="inlineStr">
        <is>
          <t>Acute Gastric Volvulus Associated with Wandering Spleen and Diaphragmatic Eventration in a 5-month-old Girl.</t>
        </is>
      </c>
      <c r="G23" s="2" t="inlineStr">
        <is>
          <t>10.4103/jiaps.jiaps_122_24</t>
        </is>
      </c>
      <c r="H23" s="2" t="inlineStr">
        <is>
          <t>https://pubmed.ncbi.nlm.nih.gov/39968248/</t>
        </is>
      </c>
    </row>
    <row r="24">
      <c r="A24" s="2" t="inlineStr">
        <is>
          <t>23</t>
        </is>
      </c>
      <c r="B24" s="2" t="inlineStr">
        <is>
          <t>WS0079</t>
        </is>
      </c>
      <c r="C24" s="2" t="inlineStr">
        <is>
          <t>2025</t>
        </is>
      </c>
      <c r="D24" s="2" t="inlineStr">
        <is>
          <t>English</t>
        </is>
      </c>
      <c r="E24" s="2" t="inlineStr">
        <is>
          <t>yes</t>
        </is>
      </c>
      <c r="F24" s="2" t="inlineStr">
        <is>
          <t>Wandering spleen with torsion in pelvic: A case report and literature review.</t>
        </is>
      </c>
      <c r="G24" s="2" t="inlineStr">
        <is>
          <t>10.1016/j.radcr.2024.12.047</t>
        </is>
      </c>
      <c r="H24" s="2" t="inlineStr">
        <is>
          <t>https://pubmed.ncbi.nlm.nih.gov/39897739/</t>
        </is>
      </c>
    </row>
    <row r="25">
      <c r="A25" s="2" t="inlineStr">
        <is>
          <t>24</t>
        </is>
      </c>
      <c r="B25" s="2" t="inlineStr">
        <is>
          <t>WS0120</t>
        </is>
      </c>
      <c r="C25" s="2" t="inlineStr">
        <is>
          <t>2025</t>
        </is>
      </c>
      <c r="D25" s="2" t="inlineStr">
        <is>
          <t>English</t>
        </is>
      </c>
      <c r="E25" s="2" t="inlineStr">
        <is>
          <t>yes</t>
        </is>
      </c>
      <c r="F25" s="2" t="inlineStr">
        <is>
          <t>Totally laparoscopic partial splenectomy and gastropexy for a splenic cyst in a wandering spleen.</t>
        </is>
      </c>
      <c r="G25" s="2" t="inlineStr">
        <is>
          <t>10.4103/jmas.jmas_212_23</t>
        </is>
      </c>
      <c r="H25" s="2" t="inlineStr">
        <is>
          <t>https://pubmed.ncbi.nlm.nih.gov/38240265/</t>
        </is>
      </c>
    </row>
    <row r="26">
      <c r="A26" s="2" t="inlineStr">
        <is>
          <t>25</t>
        </is>
      </c>
      <c r="B26" s="2" t="inlineStr">
        <is>
          <t>WS0052</t>
        </is>
      </c>
      <c r="C26" s="2" t="inlineStr">
        <is>
          <t>2024</t>
        </is>
      </c>
      <c r="D26" s="2" t="inlineStr">
        <is>
          <t>English</t>
        </is>
      </c>
      <c r="E26" s="2" t="inlineStr">
        <is>
          <t>yes</t>
        </is>
      </c>
      <c r="F26" s="2" t="inlineStr">
        <is>
          <t>Wandering Spleen Complicated by Thrombocytopenia, Acute Appendicitis, and Sepsis: A Case Report and Literature Review.</t>
        </is>
      </c>
      <c r="G26" s="2" t="inlineStr">
        <is>
          <t>10.3390/reports7030073</t>
        </is>
      </c>
      <c r="H26" s="2" t="inlineStr">
        <is>
          <t>https://pubmed.ncbi.nlm.nih.gov/40729296/</t>
        </is>
      </c>
    </row>
    <row r="27">
      <c r="A27" s="2" t="inlineStr">
        <is>
          <t>26</t>
        </is>
      </c>
      <c r="B27" s="2" t="inlineStr">
        <is>
          <t>WS0092</t>
        </is>
      </c>
      <c r="C27" s="2" t="inlineStr">
        <is>
          <t>2024</t>
        </is>
      </c>
      <c r="D27" s="2" t="inlineStr">
        <is>
          <t>English</t>
        </is>
      </c>
      <c r="E27" s="2" t="inlineStr">
        <is>
          <t>yes</t>
        </is>
      </c>
      <c r="F27" s="2" t="inlineStr">
        <is>
          <t>Wandering spleen combined with pedicle torsion and splenic infarction: a rare case report and literature review.</t>
        </is>
      </c>
      <c r="G27" s="2" t="inlineStr">
        <is>
          <t>10.3389/fped.2024.1429490</t>
        </is>
      </c>
      <c r="H27" s="2" t="inlineStr">
        <is>
          <t>https://pubmed.ncbi.nlm.nih.gov/39350792/</t>
        </is>
      </c>
    </row>
    <row r="28">
      <c r="A28" s="2" t="inlineStr">
        <is>
          <t>27</t>
        </is>
      </c>
      <c r="B28" s="2" t="inlineStr">
        <is>
          <t>WS0108</t>
        </is>
      </c>
      <c r="C28" s="2" t="inlineStr">
        <is>
          <t>2024</t>
        </is>
      </c>
      <c r="D28" s="2" t="inlineStr">
        <is>
          <t>English</t>
        </is>
      </c>
      <c r="E28" s="2" t="inlineStr">
        <is>
          <t>yes</t>
        </is>
      </c>
      <c r="F28" s="2" t="inlineStr">
        <is>
          <t>Volvulus of a wandering spleen in a pediatric patient.</t>
        </is>
      </c>
      <c r="G28" s="2" t="inlineStr">
        <is>
          <t>10.1016/j.radcr.2024.03.004</t>
        </is>
      </c>
      <c r="H28" s="2" t="inlineStr">
        <is>
          <t>https://pubmed.ncbi.nlm.nih.gov/38689812/</t>
        </is>
      </c>
    </row>
    <row r="29">
      <c r="A29" s="2" t="inlineStr">
        <is>
          <t>28</t>
        </is>
      </c>
      <c r="B29" s="2" t="inlineStr">
        <is>
          <t>WS0113</t>
        </is>
      </c>
      <c r="C29" s="2" t="inlineStr">
        <is>
          <t>2024</t>
        </is>
      </c>
      <c r="D29" s="2" t="inlineStr">
        <is>
          <t>English</t>
        </is>
      </c>
      <c r="E29" s="2" t="inlineStr">
        <is>
          <t>yes</t>
        </is>
      </c>
      <c r="F29" s="2" t="inlineStr">
        <is>
          <t>The imaging features of ectopic spleen: which modality is more consistent? A cases series report and literature reviews.</t>
        </is>
      </c>
      <c r="G29" s="2" t="inlineStr">
        <is>
          <t>10.3389/fonc.2024.1310394</t>
        </is>
      </c>
      <c r="H29" s="2" t="inlineStr">
        <is>
          <t>https://pubmed.ncbi.nlm.nih.gov/38529386/</t>
        </is>
      </c>
    </row>
    <row r="30">
      <c r="A30" s="2" t="inlineStr">
        <is>
          <t>29</t>
        </is>
      </c>
      <c r="B30" s="2" t="inlineStr">
        <is>
          <t>WS0114</t>
        </is>
      </c>
      <c r="C30" s="2" t="inlineStr">
        <is>
          <t>2024</t>
        </is>
      </c>
      <c r="D30" s="2" t="inlineStr">
        <is>
          <t>English</t>
        </is>
      </c>
      <c r="E30" s="2" t="inlineStr">
        <is>
          <t>yes</t>
        </is>
      </c>
      <c r="F30" s="2" t="inlineStr">
        <is>
          <t>Wandering Spleen Torsion: A Diagnostic Challenge.</t>
        </is>
      </c>
      <c r="G30" s="2" t="inlineStr">
        <is>
          <t>10.7759/cureus.53552</t>
        </is>
      </c>
      <c r="H30" s="2" t="inlineStr">
        <is>
          <t>https://pubmed.ncbi.nlm.nih.gov/38445142/</t>
        </is>
      </c>
    </row>
    <row r="31">
      <c r="A31" s="2" t="inlineStr">
        <is>
          <t>30</t>
        </is>
      </c>
      <c r="B31" s="2" t="inlineStr">
        <is>
          <t>WS0117</t>
        </is>
      </c>
      <c r="C31" s="2" t="inlineStr">
        <is>
          <t>2024</t>
        </is>
      </c>
      <c r="D31" s="2" t="inlineStr">
        <is>
          <t>English</t>
        </is>
      </c>
      <c r="E31" s="2" t="inlineStr">
        <is>
          <t>yes</t>
        </is>
      </c>
      <c r="F31" s="2" t="inlineStr">
        <is>
          <t>Laparoscopic exploration of a wandering spleen in a complex adolescent case with sigmoid volvulus and left-side portal hypertension: a case report.</t>
        </is>
      </c>
      <c r="G31" s="2" t="inlineStr">
        <is>
          <t>10.1093/jscr/rjae059</t>
        </is>
      </c>
      <c r="H31" s="2" t="inlineStr">
        <is>
          <t>https://pubmed.ncbi.nlm.nih.gov/38370603/</t>
        </is>
      </c>
    </row>
    <row r="32">
      <c r="A32" s="2" t="inlineStr">
        <is>
          <t>31</t>
        </is>
      </c>
      <c r="B32" s="2" t="inlineStr">
        <is>
          <t>WS0122</t>
        </is>
      </c>
      <c r="C32" s="2" t="inlineStr">
        <is>
          <t>2023</t>
        </is>
      </c>
      <c r="D32" s="2" t="inlineStr">
        <is>
          <t>English</t>
        </is>
      </c>
      <c r="E32" s="2" t="inlineStr">
        <is>
          <t>yes</t>
        </is>
      </c>
      <c r="F32" s="2" t="inlineStr">
        <is>
          <t>Wandering spleen; a rare clinical presentation of chronic pain with acute torsion.</t>
        </is>
      </c>
      <c r="G32" s="2" t="inlineStr">
        <is>
          <t>10.1002/ccr3.8270</t>
        </is>
      </c>
      <c r="H32" s="2" t="inlineStr">
        <is>
          <t>https://pubmed.ncbi.nlm.nih.gov/38033686/</t>
        </is>
      </c>
    </row>
    <row r="33">
      <c r="A33" s="2" t="inlineStr">
        <is>
          <t>32</t>
        </is>
      </c>
      <c r="B33" s="2" t="inlineStr">
        <is>
          <t>WS0141</t>
        </is>
      </c>
      <c r="C33" s="2" t="inlineStr">
        <is>
          <t>2023</t>
        </is>
      </c>
      <c r="D33" s="2" t="inlineStr">
        <is>
          <t>English</t>
        </is>
      </c>
      <c r="E33" s="2" t="inlineStr">
        <is>
          <t>yes</t>
        </is>
      </c>
      <c r="F33" s="2" t="inlineStr">
        <is>
          <t>Acute Gastric Volvulus With Wandering Spleen in a Two-Year-Old Child: A Rare Association.</t>
        </is>
      </c>
      <c r="G33" s="2" t="inlineStr">
        <is>
          <t>10.7759/cureus.38386</t>
        </is>
      </c>
      <c r="H33" s="2" t="inlineStr">
        <is>
          <t>https://pubmed.ncbi.nlm.nih.gov/37265917/</t>
        </is>
      </c>
    </row>
    <row r="34">
      <c r="A34" s="2" t="inlineStr">
        <is>
          <t>33</t>
        </is>
      </c>
      <c r="B34" s="2" t="inlineStr">
        <is>
          <t>WS0142</t>
        </is>
      </c>
      <c r="C34" s="2" t="inlineStr">
        <is>
          <t>2023</t>
        </is>
      </c>
      <c r="D34" s="2" t="inlineStr">
        <is>
          <t>English</t>
        </is>
      </c>
      <c r="E34" s="2" t="inlineStr">
        <is>
          <t>yes</t>
        </is>
      </c>
      <c r="F34" s="2" t="inlineStr">
        <is>
          <t>A wandering spleen with 720 degrees torsion and persistent ascending and descending mesocolon in a 5-year-old Syrian male: A case report.</t>
        </is>
      </c>
      <c r="G34" s="2" t="inlineStr">
        <is>
          <t>10.1016/j.ijscr.2023.108319</t>
        </is>
      </c>
      <c r="H34" s="2" t="inlineStr">
        <is>
          <t>https://pubmed.ncbi.nlm.nih.gov/37263001/</t>
        </is>
      </c>
    </row>
    <row r="35">
      <c r="A35" s="2" t="inlineStr">
        <is>
          <t>34</t>
        </is>
      </c>
      <c r="B35" s="2" t="inlineStr">
        <is>
          <t>WS0151</t>
        </is>
      </c>
      <c r="C35" s="2" t="inlineStr">
        <is>
          <t>2023</t>
        </is>
      </c>
      <c r="D35" s="2" t="inlineStr">
        <is>
          <t>English</t>
        </is>
      </c>
      <c r="E35" s="2" t="inlineStr">
        <is>
          <t>yes</t>
        </is>
      </c>
      <c r="F35" s="2" t="inlineStr">
        <is>
          <t>Gastric outlet obstruction secondary to a wandering spleen: systematic review and surgical management of a case.</t>
        </is>
      </c>
      <c r="G35" s="2" t="inlineStr">
        <is>
          <t>10.1308/rcsann.2022.0149</t>
        </is>
      </c>
      <c r="H35" s="2" t="inlineStr">
        <is>
          <t>https://pubmed.ncbi.nlm.nih.gov/36688842/</t>
        </is>
      </c>
    </row>
    <row r="36">
      <c r="A36" s="2" t="inlineStr">
        <is>
          <t>35</t>
        </is>
      </c>
      <c r="B36" s="2" t="inlineStr">
        <is>
          <t>WS0150</t>
        </is>
      </c>
      <c r="C36" s="2" t="inlineStr">
        <is>
          <t>2022</t>
        </is>
      </c>
      <c r="D36" s="2" t="inlineStr">
        <is>
          <t>English</t>
        </is>
      </c>
      <c r="E36" s="2" t="inlineStr">
        <is>
          <t>yes</t>
        </is>
      </c>
      <c r="F36" s="2" t="inlineStr">
        <is>
          <t>Case Report: Gut and spleen anomalies associated with DYRK1A syndrome.</t>
        </is>
      </c>
      <c r="G36" s="2" t="inlineStr">
        <is>
          <t>10.3389/fped.2022.936732</t>
        </is>
      </c>
      <c r="H36" s="2" t="inlineStr">
        <is>
          <t>https://pubmed.ncbi.nlm.nih.gov/36741085/</t>
        </is>
      </c>
    </row>
    <row r="37">
      <c r="A37" s="2" t="inlineStr">
        <is>
          <t>36</t>
        </is>
      </c>
      <c r="B37" s="2" t="inlineStr">
        <is>
          <t>WS0156</t>
        </is>
      </c>
      <c r="C37" s="2" t="inlineStr">
        <is>
          <t>2022</t>
        </is>
      </c>
      <c r="D37" s="2" t="inlineStr">
        <is>
          <t>English</t>
        </is>
      </c>
      <c r="E37" s="2" t="inlineStr">
        <is>
          <t>yes</t>
        </is>
      </c>
      <c r="F37" s="2" t="inlineStr">
        <is>
          <t>Wandering Spleen with Splenic Torsion: Unusual Cause of Acute Abdomen.</t>
        </is>
      </c>
      <c r="G37" s="2" t="inlineStr">
        <is>
          <t>10.2147/imcrj.s388271</t>
        </is>
      </c>
      <c r="H37" s="2" t="inlineStr">
        <is>
          <t>https://pubmed.ncbi.nlm.nih.gov/36388241/</t>
        </is>
      </c>
    </row>
    <row r="38">
      <c r="A38" s="2" t="inlineStr">
        <is>
          <t>37</t>
        </is>
      </c>
      <c r="B38" s="2" t="inlineStr">
        <is>
          <t>WS0159</t>
        </is>
      </c>
      <c r="C38" s="2" t="inlineStr">
        <is>
          <t>2022</t>
        </is>
      </c>
      <c r="D38" s="2" t="inlineStr">
        <is>
          <t>English</t>
        </is>
      </c>
      <c r="E38" s="2" t="inlineStr">
        <is>
          <t>yes</t>
        </is>
      </c>
      <c r="F38" s="2" t="inlineStr">
        <is>
          <t>The Cause of an Unusual Abdominal Pain in Children: Splenic Torsiyon - Three Case Report.</t>
        </is>
      </c>
      <c r="G38" s="2" t="inlineStr">
        <is>
          <t>10.14744/semb.2021.64872</t>
        </is>
      </c>
      <c r="H38" s="2" t="inlineStr">
        <is>
          <t>https://pubmed.ncbi.nlm.nih.gov/36304217/</t>
        </is>
      </c>
    </row>
    <row r="39">
      <c r="A39" s="2" t="inlineStr">
        <is>
          <t>38</t>
        </is>
      </c>
      <c r="B39" s="2" t="inlineStr">
        <is>
          <t>WS0160</t>
        </is>
      </c>
      <c r="C39" s="2" t="inlineStr">
        <is>
          <t>2022</t>
        </is>
      </c>
      <c r="D39" s="2" t="inlineStr">
        <is>
          <t>English</t>
        </is>
      </c>
      <c r="E39" s="2" t="inlineStr">
        <is>
          <t>yes</t>
        </is>
      </c>
      <c r="F39" s="2" t="inlineStr">
        <is>
          <t>Successful laparoscopic-assisted partial splenectomy and splenopexy with umbilical approach to wandering spleen with an enlarged cyst in a pediatric patient.</t>
        </is>
      </c>
      <c r="G39" s="2" t="inlineStr">
        <is>
          <t>10.1093/jscr/rjac483</t>
        </is>
      </c>
      <c r="H39" s="2" t="inlineStr">
        <is>
          <t>https://pubmed.ncbi.nlm.nih.gov/36285167/</t>
        </is>
      </c>
    </row>
    <row r="40">
      <c r="A40" s="2" t="inlineStr">
        <is>
          <t>39</t>
        </is>
      </c>
      <c r="B40" s="2" t="inlineStr">
        <is>
          <t>WS0161</t>
        </is>
      </c>
      <c r="C40" s="2" t="inlineStr">
        <is>
          <t>2022</t>
        </is>
      </c>
      <c r="D40" s="2" t="inlineStr">
        <is>
          <t>English</t>
        </is>
      </c>
      <c r="E40" s="2" t="inlineStr">
        <is>
          <t>yes</t>
        </is>
      </c>
      <c r="F40" s="2" t="inlineStr">
        <is>
          <t>Splenectomy for wandering splenomegaly in a patient with idiopathic thrombocytopenic purpura: A case report of a rare association.</t>
        </is>
      </c>
      <c r="G40" s="2" t="inlineStr">
        <is>
          <t>10.1016/j.ijscr.2022.107719</t>
        </is>
      </c>
      <c r="H40" s="2" t="inlineStr">
        <is>
          <t>https://pubmed.ncbi.nlm.nih.gov/36261950/</t>
        </is>
      </c>
    </row>
    <row r="41">
      <c r="A41" s="2" t="inlineStr">
        <is>
          <t>40</t>
        </is>
      </c>
      <c r="B41" s="2" t="inlineStr">
        <is>
          <t>WS0164</t>
        </is>
      </c>
      <c r="C41" s="2" t="inlineStr">
        <is>
          <t>2022</t>
        </is>
      </c>
      <c r="D41" s="2" t="inlineStr">
        <is>
          <t>English</t>
        </is>
      </c>
      <c r="E41" s="2" t="inlineStr">
        <is>
          <t>yes</t>
        </is>
      </c>
      <c r="F41" s="2" t="inlineStr">
        <is>
          <t>Volvulus of the stomach and wandering spleen after repair of congenital diaphragmatic hernia: unexpected manifestations in a neonate.</t>
        </is>
      </c>
      <c r="G41" s="2" t="inlineStr">
        <is>
          <t>10.1186/s40792-022-01537-z</t>
        </is>
      </c>
      <c r="H41" s="2" t="inlineStr">
        <is>
          <t>https://pubmed.ncbi.nlm.nih.gov/36138238/</t>
        </is>
      </c>
    </row>
    <row r="42">
      <c r="A42" s="2" t="inlineStr">
        <is>
          <t>41</t>
        </is>
      </c>
      <c r="B42" s="2" t="inlineStr">
        <is>
          <t>WS0172</t>
        </is>
      </c>
      <c r="C42" s="2" t="inlineStr">
        <is>
          <t>2022</t>
        </is>
      </c>
      <c r="D42" s="2" t="inlineStr">
        <is>
          <t>English</t>
        </is>
      </c>
      <c r="E42" s="2" t="inlineStr">
        <is>
          <t>yes</t>
        </is>
      </c>
      <c r="F42" s="2" t="inlineStr">
        <is>
          <t>Wandering spleen with torsion and infarction: A case report.</t>
        </is>
      </c>
      <c r="G42" s="2" t="inlineStr">
        <is>
          <t>10.1016/j.radcr.2022.06.073</t>
        </is>
      </c>
      <c r="H42" s="2" t="inlineStr">
        <is>
          <t>https://pubmed.ncbi.nlm.nih.gov/35874869/</t>
        </is>
      </c>
    </row>
    <row r="43">
      <c r="A43" s="2" t="inlineStr">
        <is>
          <t>42</t>
        </is>
      </c>
      <c r="B43" s="2" t="inlineStr">
        <is>
          <t>WS0173</t>
        </is>
      </c>
      <c r="C43" s="2" t="inlineStr">
        <is>
          <t>2022</t>
        </is>
      </c>
      <c r="D43" s="2" t="inlineStr">
        <is>
          <t>English</t>
        </is>
      </c>
      <c r="E43" s="2" t="inlineStr">
        <is>
          <t>yes</t>
        </is>
      </c>
      <c r="F43" s="2" t="inlineStr">
        <is>
          <t>Diagnosis and treatment of splenic torsion in children: preoperative thrombocytosis predicts splenic infarction.</t>
        </is>
      </c>
      <c r="G43" s="2" t="inlineStr">
        <is>
          <t>10.1186/s12887-022-03484-y</t>
        </is>
      </c>
      <c r="H43" s="2" t="inlineStr">
        <is>
          <t>https://pubmed.ncbi.nlm.nih.gov/35864485/</t>
        </is>
      </c>
    </row>
    <row r="44">
      <c r="A44" s="2" t="inlineStr">
        <is>
          <t>43</t>
        </is>
      </c>
      <c r="B44" s="2" t="inlineStr">
        <is>
          <t>WS0176</t>
        </is>
      </c>
      <c r="C44" s="2" t="inlineStr">
        <is>
          <t>2022</t>
        </is>
      </c>
      <c r="D44" s="2" t="inlineStr">
        <is>
          <t>English</t>
        </is>
      </c>
      <c r="E44" s="2" t="inlineStr">
        <is>
          <t>yes</t>
        </is>
      </c>
      <c r="F44" s="2" t="inlineStr">
        <is>
          <t>Wandering spleen with torsion: a rare cause of acute abdomen in a 14-year-old girl.</t>
        </is>
      </c>
      <c r="G44" s="2" t="inlineStr">
        <is>
          <t>10.22551/2022.35.0902.10204</t>
        </is>
      </c>
      <c r="H44" s="2" t="inlineStr">
        <is>
          <t>https://pubmed.ncbi.nlm.nih.gov/35813495/</t>
        </is>
      </c>
    </row>
    <row r="45">
      <c r="A45" s="2" t="inlineStr">
        <is>
          <t>44</t>
        </is>
      </c>
      <c r="B45" s="2" t="inlineStr">
        <is>
          <t>WS0182</t>
        </is>
      </c>
      <c r="C45" s="2" t="inlineStr">
        <is>
          <t>2022</t>
        </is>
      </c>
      <c r="D45" s="2" t="inlineStr">
        <is>
          <t>English</t>
        </is>
      </c>
      <c r="E45" s="2" t="inlineStr">
        <is>
          <t>yes</t>
        </is>
      </c>
      <c r="F45" s="2" t="inlineStr">
        <is>
          <t>The left gastro-omental vessels are able to maintain the entire spleen blood supply.</t>
        </is>
      </c>
      <c r="G45" s="2" t="inlineStr">
        <is>
          <t>10.1590/1677-5449.20210178</t>
        </is>
      </c>
      <c r="H45" s="2" t="inlineStr">
        <is>
          <t>https://pubmed.ncbi.nlm.nih.gov/35571522/</t>
        </is>
      </c>
    </row>
    <row r="46">
      <c r="A46" s="2" t="inlineStr">
        <is>
          <t>45</t>
        </is>
      </c>
      <c r="B46" s="2" t="inlineStr">
        <is>
          <t>WS0183</t>
        </is>
      </c>
      <c r="C46" s="2" t="inlineStr">
        <is>
          <t>2022</t>
        </is>
      </c>
      <c r="D46" s="2" t="inlineStr">
        <is>
          <t>English</t>
        </is>
      </c>
      <c r="E46" s="2" t="inlineStr">
        <is>
          <t>yes</t>
        </is>
      </c>
      <c r="F46" s="2" t="inlineStr">
        <is>
          <t>Wandering spleen torsion in a patient with polysplenia syndrome.</t>
        </is>
      </c>
      <c r="G46" s="2" t="inlineStr">
        <is>
          <t>10.1016/j.radcr.2022.04.009</t>
        </is>
      </c>
      <c r="H46" s="2" t="inlineStr">
        <is>
          <t>https://pubmed.ncbi.nlm.nih.gov/35570876/</t>
        </is>
      </c>
    </row>
    <row r="47">
      <c r="A47" s="2" t="inlineStr">
        <is>
          <t>46</t>
        </is>
      </c>
      <c r="B47" s="2" t="inlineStr">
        <is>
          <t>WS0188</t>
        </is>
      </c>
      <c r="C47" s="2" t="inlineStr">
        <is>
          <t>2022</t>
        </is>
      </c>
      <c r="D47" s="2" t="inlineStr">
        <is>
          <t>English</t>
        </is>
      </c>
      <c r="E47" s="2" t="inlineStr">
        <is>
          <t>yes</t>
        </is>
      </c>
      <c r="F47" s="2" t="inlineStr">
        <is>
          <t>Torsed wandering spleen as a cause of recurrent abdominal pain in a child.</t>
        </is>
      </c>
      <c r="G47" s="2" t="inlineStr">
        <is>
          <t>10.1016/j.radcr.2022.03.017</t>
        </is>
      </c>
      <c r="H47" s="2" t="inlineStr">
        <is>
          <t>https://pubmed.ncbi.nlm.nih.gov/35369544/</t>
        </is>
      </c>
    </row>
    <row r="48">
      <c r="A48" s="2" t="inlineStr">
        <is>
          <t>47</t>
        </is>
      </c>
      <c r="B48" s="2" t="inlineStr">
        <is>
          <t>WS0193</t>
        </is>
      </c>
      <c r="C48" s="2" t="inlineStr">
        <is>
          <t>2022</t>
        </is>
      </c>
      <c r="D48" s="2" t="inlineStr">
        <is>
          <t>English</t>
        </is>
      </c>
      <c r="E48" s="2" t="inlineStr">
        <is>
          <t>yes</t>
        </is>
      </c>
      <c r="F48" s="2" t="inlineStr">
        <is>
          <t>Dwarfism associated with wandering splenomegaly.</t>
        </is>
      </c>
      <c r="G48" s="2" t="inlineStr">
        <is>
          <t>10.1093/jscr/rjab558</t>
        </is>
      </c>
      <c r="H48" s="2" t="inlineStr">
        <is>
          <t>https://pubmed.ncbi.nlm.nih.gov/35079332/</t>
        </is>
      </c>
    </row>
    <row r="49">
      <c r="A49" s="2" t="inlineStr">
        <is>
          <t>48</t>
        </is>
      </c>
      <c r="B49" s="2" t="inlineStr">
        <is>
          <t>WS0191</t>
        </is>
      </c>
      <c r="C49" s="2" t="inlineStr">
        <is>
          <t>2021</t>
        </is>
      </c>
      <c r="D49" s="2" t="inlineStr">
        <is>
          <t>English</t>
        </is>
      </c>
      <c r="E49" s="2" t="inlineStr">
        <is>
          <t>yes</t>
        </is>
      </c>
      <c r="F49" s="2" t="inlineStr">
        <is>
          <t>Case Report: Conservative Non-operative Management of a Neonate With Torted Wandering Spleen.</t>
        </is>
      </c>
      <c r="G49" s="2" t="inlineStr">
        <is>
          <t>10.3389/fped.2021.791932</t>
        </is>
      </c>
      <c r="H49" s="2" t="inlineStr">
        <is>
          <t>https://pubmed.ncbi.nlm.nih.gov/35155313/</t>
        </is>
      </c>
    </row>
    <row r="50">
      <c r="A50" s="2" t="inlineStr">
        <is>
          <t>49</t>
        </is>
      </c>
      <c r="B50" s="2" t="inlineStr">
        <is>
          <t>WS0197</t>
        </is>
      </c>
      <c r="C50" s="2" t="inlineStr">
        <is>
          <t>2021</t>
        </is>
      </c>
      <c r="D50" s="2" t="inlineStr">
        <is>
          <t>English</t>
        </is>
      </c>
      <c r="E50" s="2" t="inlineStr">
        <is>
          <t>yes</t>
        </is>
      </c>
      <c r="F50" s="2" t="inlineStr">
        <is>
          <t>Wandering spleen with splenic arteriovenous torsion.</t>
        </is>
      </c>
      <c r="G50" s="2" t="inlineStr">
        <is>
          <t>10.1002/ccr3.5051</t>
        </is>
      </c>
      <c r="H50" s="2" t="inlineStr">
        <is>
          <t>https://pubmed.ncbi.nlm.nih.gov/34765218/</t>
        </is>
      </c>
    </row>
    <row r="51">
      <c r="A51" s="2" t="inlineStr">
        <is>
          <t>50</t>
        </is>
      </c>
      <c r="B51" s="2" t="inlineStr">
        <is>
          <t>WS0199</t>
        </is>
      </c>
      <c r="C51" s="2" t="inlineStr">
        <is>
          <t>2021</t>
        </is>
      </c>
      <c r="D51" s="2" t="inlineStr">
        <is>
          <t>English</t>
        </is>
      </c>
      <c r="E51" s="2" t="inlineStr">
        <is>
          <t>yes</t>
        </is>
      </c>
      <c r="F51" s="2" t="inlineStr">
        <is>
          <t>Successful treatment of floating splenic volvulus: Two case reports and a literature review.</t>
        </is>
      </c>
      <c r="G51" s="2" t="inlineStr">
        <is>
          <t>10.12998/wjcc.v9.i29.8812</t>
        </is>
      </c>
      <c r="H51" s="2" t="inlineStr">
        <is>
          <t>https://pubmed.ncbi.nlm.nih.gov/34734060/</t>
        </is>
      </c>
    </row>
    <row r="52">
      <c r="A52" s="2" t="inlineStr">
        <is>
          <t>51</t>
        </is>
      </c>
      <c r="B52" s="2" t="inlineStr">
        <is>
          <t>WS0205</t>
        </is>
      </c>
      <c r="C52" s="2" t="inlineStr">
        <is>
          <t>2021</t>
        </is>
      </c>
      <c r="D52" s="2" t="inlineStr">
        <is>
          <t>English</t>
        </is>
      </c>
      <c r="E52" s="2" t="inlineStr">
        <is>
          <t>yes</t>
        </is>
      </c>
      <c r="F52" s="2" t="inlineStr">
        <is>
          <t>Wandering splenomegaly reduction after splenopexy.</t>
        </is>
      </c>
      <c r="G52" s="2" t="inlineStr">
        <is>
          <t>10.1016/j.ijscr.2021.106273</t>
        </is>
      </c>
      <c r="H52" s="2" t="inlineStr">
        <is>
          <t>https://pubmed.ncbi.nlm.nih.gov/34388905/</t>
        </is>
      </c>
    </row>
    <row r="53">
      <c r="A53" s="2" t="inlineStr">
        <is>
          <t>52</t>
        </is>
      </c>
      <c r="B53" s="2" t="inlineStr">
        <is>
          <t>WS0212</t>
        </is>
      </c>
      <c r="C53" s="2" t="inlineStr">
        <is>
          <t>2021</t>
        </is>
      </c>
      <c r="D53" s="2" t="inlineStr">
        <is>
          <t>English</t>
        </is>
      </c>
      <c r="E53" s="2" t="inlineStr">
        <is>
          <t>yes</t>
        </is>
      </c>
      <c r="F53" s="2" t="inlineStr">
        <is>
          <t>Laparoscopic management of gastric volvulus, diaphragmatic eventration and wandering spleen in a child.</t>
        </is>
      </c>
      <c r="G53" s="2" t="inlineStr">
        <is>
          <t>10.1136/bcr-2021-242441</t>
        </is>
      </c>
      <c r="H53" s="2" t="inlineStr">
        <is>
          <t>https://pubmed.ncbi.nlm.nih.gov/34162614/</t>
        </is>
      </c>
    </row>
    <row r="54">
      <c r="A54" s="2" t="inlineStr">
        <is>
          <t>53</t>
        </is>
      </c>
      <c r="B54" s="2" t="inlineStr">
        <is>
          <t>WS0216</t>
        </is>
      </c>
      <c r="C54" s="2" t="inlineStr">
        <is>
          <t>2021</t>
        </is>
      </c>
      <c r="D54" s="2" t="inlineStr">
        <is>
          <t>English</t>
        </is>
      </c>
      <c r="E54" s="2" t="inlineStr">
        <is>
          <t>yes</t>
        </is>
      </c>
      <c r="F54" s="2" t="inlineStr">
        <is>
          <t>Challenge of diagnosing splenic torsion in a paediatric patient with gastroschisis.</t>
        </is>
      </c>
      <c r="G54" s="2" t="inlineStr">
        <is>
          <t>10.1136/bcr-2020-239520</t>
        </is>
      </c>
      <c r="H54" s="2" t="inlineStr">
        <is>
          <t>https://pubmed.ncbi.nlm.nih.gov/33883109/</t>
        </is>
      </c>
    </row>
    <row r="55">
      <c r="A55" s="2" t="inlineStr">
        <is>
          <t>54</t>
        </is>
      </c>
      <c r="B55" s="2" t="inlineStr">
        <is>
          <t>WS0220</t>
        </is>
      </c>
      <c r="C55" s="2" t="inlineStr">
        <is>
          <t>2021</t>
        </is>
      </c>
      <c r="D55" s="2" t="inlineStr">
        <is>
          <t>English</t>
        </is>
      </c>
      <c r="E55" s="2" t="inlineStr">
        <is>
          <t>yes</t>
        </is>
      </c>
      <c r="F55" s="2" t="inlineStr">
        <is>
          <t>Abdominopelvic ectopic spleen with a comprehensive imaging examination: a case report.</t>
        </is>
      </c>
      <c r="G55" s="2" t="inlineStr">
        <is>
          <t>10.1177/03000605211000511</t>
        </is>
      </c>
      <c r="H55" s="2" t="inlineStr">
        <is>
          <t>https://pubmed.ncbi.nlm.nih.gov/33730926/</t>
        </is>
      </c>
    </row>
    <row r="56">
      <c r="A56" s="2" t="inlineStr">
        <is>
          <t>55</t>
        </is>
      </c>
      <c r="B56" s="2" t="inlineStr">
        <is>
          <t>WS0222</t>
        </is>
      </c>
      <c r="C56" s="2" t="inlineStr">
        <is>
          <t>2021</t>
        </is>
      </c>
      <c r="D56" s="2" t="inlineStr">
        <is>
          <t>English</t>
        </is>
      </c>
      <c r="E56" s="2" t="inlineStr">
        <is>
          <t>yes</t>
        </is>
      </c>
      <c r="F56" s="2" t="inlineStr">
        <is>
          <t>An infarcted wandering spleen leading to a sigmoid volvulus presenting with acute large bowel obstruction: a case report.</t>
        </is>
      </c>
      <c r="G56" s="2" t="inlineStr">
        <is>
          <t>10.1308/rcsann.2020.7144</t>
        </is>
      </c>
      <c r="H56" s="2" t="inlineStr">
        <is>
          <t>https://pubmed.ncbi.nlm.nih.gov/33682463/</t>
        </is>
      </c>
    </row>
    <row r="57">
      <c r="A57" s="2" t="inlineStr">
        <is>
          <t>56</t>
        </is>
      </c>
      <c r="B57" s="2" t="inlineStr">
        <is>
          <t>WS0232</t>
        </is>
      </c>
      <c r="C57" s="2" t="inlineStr">
        <is>
          <t>2020</t>
        </is>
      </c>
      <c r="D57" s="2" t="inlineStr">
        <is>
          <t>English</t>
        </is>
      </c>
      <c r="E57" s="2" t="inlineStr">
        <is>
          <t>yes</t>
        </is>
      </c>
      <c r="F57" s="2" t="inlineStr">
        <is>
          <t>Torsion of a Wandering Spleen Managed Conservatively: Rare and Interesting.</t>
        </is>
      </c>
      <c r="G57" s="2" t="inlineStr">
        <is>
          <t>10.4103/jiaps.jiaps_216_19</t>
        </is>
      </c>
      <c r="H57" s="2" t="inlineStr">
        <is>
          <t>https://pubmed.ncbi.nlm.nih.gov/33343117/</t>
        </is>
      </c>
    </row>
    <row r="58">
      <c r="A58" s="2" t="inlineStr">
        <is>
          <t>57</t>
        </is>
      </c>
      <c r="B58" s="2" t="inlineStr">
        <is>
          <t>WS0235</t>
        </is>
      </c>
      <c r="C58" s="2" t="inlineStr">
        <is>
          <t>2020</t>
        </is>
      </c>
      <c r="D58" s="2" t="inlineStr">
        <is>
          <t>English</t>
        </is>
      </c>
      <c r="E58" s="2" t="inlineStr">
        <is>
          <t>yes</t>
        </is>
      </c>
      <c r="F58" s="2" t="inlineStr">
        <is>
          <t>Wandering spleen: A rare entity and a diagnostic dilemma.</t>
        </is>
      </c>
      <c r="G58" s="2" t="inlineStr">
        <is>
          <t>10.4103/ijri.ijri_46_20</t>
        </is>
      </c>
      <c r="H58" s="2" t="inlineStr">
        <is>
          <t>https://pubmed.ncbi.nlm.nih.gov/33273777/</t>
        </is>
      </c>
    </row>
    <row r="59">
      <c r="A59" s="2" t="inlineStr">
        <is>
          <t>58</t>
        </is>
      </c>
      <c r="B59" s="2" t="inlineStr">
        <is>
          <t>WS0239</t>
        </is>
      </c>
      <c r="C59" s="2" t="inlineStr">
        <is>
          <t>2020</t>
        </is>
      </c>
      <c r="D59" s="2" t="inlineStr">
        <is>
          <t>English</t>
        </is>
      </c>
      <c r="E59" s="2" t="inlineStr">
        <is>
          <t>yes</t>
        </is>
      </c>
      <c r="F59" s="2" t="inlineStr">
        <is>
          <t>Splenoptosis in young female, case report.</t>
        </is>
      </c>
      <c r="G59" s="2" t="inlineStr">
        <is>
          <t>10.1016/j.ijscr.2020.11.001</t>
        </is>
      </c>
      <c r="H59" s="2" t="inlineStr">
        <is>
          <t>https://pubmed.ncbi.nlm.nih.gov/33171434/</t>
        </is>
      </c>
    </row>
    <row r="60">
      <c r="A60" s="2" t="inlineStr">
        <is>
          <t>59</t>
        </is>
      </c>
      <c r="B60" s="2" t="inlineStr">
        <is>
          <t>WS0240</t>
        </is>
      </c>
      <c r="C60" s="2" t="inlineStr">
        <is>
          <t>2020</t>
        </is>
      </c>
      <c r="D60" s="2" t="inlineStr">
        <is>
          <t>English</t>
        </is>
      </c>
      <c r="E60" s="2" t="inlineStr">
        <is>
          <t>yes</t>
        </is>
      </c>
      <c r="F60" s="2" t="inlineStr">
        <is>
          <t>Treatment of a congenital diaphragmatic hernia with associated wandering spleen: Case report of a 17-year-old girl.</t>
        </is>
      </c>
      <c r="G60" s="2" t="inlineStr">
        <is>
          <t>10.1016/j.ijscr.2020.10.049</t>
        </is>
      </c>
      <c r="H60" s="2" t="inlineStr">
        <is>
          <t>https://pubmed.ncbi.nlm.nih.gov/33137668/</t>
        </is>
      </c>
    </row>
    <row r="61">
      <c r="A61" s="2" t="inlineStr">
        <is>
          <t>60</t>
        </is>
      </c>
      <c r="B61" s="2" t="inlineStr">
        <is>
          <t>WS0241</t>
        </is>
      </c>
      <c r="C61" s="2" t="inlineStr">
        <is>
          <t>2020</t>
        </is>
      </c>
      <c r="D61" s="2" t="inlineStr">
        <is>
          <t>English</t>
        </is>
      </c>
      <c r="E61" s="2" t="inlineStr">
        <is>
          <t>yes</t>
        </is>
      </c>
      <c r="F61" s="2" t="inlineStr">
        <is>
          <t>Torsion of Wandering Spleen and its adherence to the right ovary - An unusual cause of recurrent pain abdomen.</t>
        </is>
      </c>
      <c r="G61" s="2" t="inlineStr">
        <is>
          <t>10.3941/jrcr.v14i7.3752</t>
        </is>
      </c>
      <c r="H61" s="2" t="inlineStr">
        <is>
          <t>https://pubmed.ncbi.nlm.nih.gov/33088415/</t>
        </is>
      </c>
    </row>
    <row r="62">
      <c r="A62" s="2" t="inlineStr">
        <is>
          <t>61</t>
        </is>
      </c>
      <c r="B62" s="2" t="inlineStr">
        <is>
          <t>WS0244</t>
        </is>
      </c>
      <c r="C62" s="2" t="inlineStr">
        <is>
          <t>2020</t>
        </is>
      </c>
      <c r="D62" s="2" t="inlineStr">
        <is>
          <t>English</t>
        </is>
      </c>
      <c r="E62" s="2" t="inlineStr">
        <is>
          <t>yes</t>
        </is>
      </c>
      <c r="F62" s="2" t="inlineStr">
        <is>
          <t>Wandering spleen with splenic torsion in a toddler: A case report and literature review.</t>
        </is>
      </c>
      <c r="G62" s="2" t="inlineStr">
        <is>
          <t>10.1097/md.0000000000022063</t>
        </is>
      </c>
      <c r="H62" s="2" t="inlineStr">
        <is>
          <t>https://pubmed.ncbi.nlm.nih.gov/32925740/</t>
        </is>
      </c>
    </row>
    <row r="63">
      <c r="A63" s="2" t="inlineStr">
        <is>
          <t>62</t>
        </is>
      </c>
      <c r="B63" s="2" t="inlineStr">
        <is>
          <t>WS0248</t>
        </is>
      </c>
      <c r="C63" s="2" t="inlineStr">
        <is>
          <t>2020</t>
        </is>
      </c>
      <c r="D63" s="2" t="inlineStr">
        <is>
          <t>English</t>
        </is>
      </c>
      <c r="E63" s="2" t="inlineStr">
        <is>
          <t>yes</t>
        </is>
      </c>
      <c r="F63" s="2" t="inlineStr">
        <is>
          <t>Rare Cause of Abdominal Pain in an Adolescent Patient: Splenic Infarction in Absence of Causative Underlying Hematologic Disorder.</t>
        </is>
      </c>
      <c r="G63" s="2" t="inlineStr">
        <is>
          <t>10.7759/cureus.9176</t>
        </is>
      </c>
      <c r="H63" s="2" t="inlineStr">
        <is>
          <t>https://pubmed.ncbi.nlm.nih.gov/32802611/</t>
        </is>
      </c>
    </row>
    <row r="64">
      <c r="A64" s="2" t="inlineStr">
        <is>
          <t>63</t>
        </is>
      </c>
      <c r="B64" s="2" t="inlineStr">
        <is>
          <t>WS0253</t>
        </is>
      </c>
      <c r="C64" s="2" t="inlineStr">
        <is>
          <t>2020</t>
        </is>
      </c>
      <c r="D64" s="2" t="inlineStr">
        <is>
          <t>English</t>
        </is>
      </c>
      <c r="E64" s="2" t="inlineStr">
        <is>
          <t>yes</t>
        </is>
      </c>
      <c r="F64" s="2" t="inlineStr">
        <is>
          <t>Torsion of Wandering Spleen Attached to the Omentum: A Rare Case Report from Iran.</t>
        </is>
      </c>
      <c r="G64" s="2" t="inlineStr">
        <is>
          <t>10.2147/ijgm.s248259</t>
        </is>
      </c>
      <c r="H64" s="2" t="inlineStr">
        <is>
          <t>https://pubmed.ncbi.nlm.nih.gov/32612378/</t>
        </is>
      </c>
    </row>
    <row r="65">
      <c r="A65" s="2" t="inlineStr">
        <is>
          <t>64</t>
        </is>
      </c>
      <c r="B65" s="2" t="inlineStr">
        <is>
          <t>WS0264</t>
        </is>
      </c>
      <c r="C65" s="2" t="inlineStr">
        <is>
          <t>2020</t>
        </is>
      </c>
      <c r="D65" s="2" t="inlineStr">
        <is>
          <t>English</t>
        </is>
      </c>
      <c r="E65" s="2" t="inlineStr">
        <is>
          <t>yes</t>
        </is>
      </c>
      <c r="F65" s="2" t="inlineStr">
        <is>
          <t>Acute abdomen due to an infarction of wandering spleen: case report.</t>
        </is>
      </c>
      <c r="G65" s="2" t="inlineStr">
        <is>
          <t>10.1093/jscr/rjz378</t>
        </is>
      </c>
      <c r="H65" s="2" t="inlineStr">
        <is>
          <t>https://pubmed.ncbi.nlm.nih.gov/32082535/</t>
        </is>
      </c>
    </row>
    <row r="66">
      <c r="A66" s="2" t="inlineStr">
        <is>
          <t>65</t>
        </is>
      </c>
      <c r="B66" s="2" t="inlineStr">
        <is>
          <t>WS0286</t>
        </is>
      </c>
      <c r="C66" s="2" t="inlineStr">
        <is>
          <t>2019</t>
        </is>
      </c>
      <c r="D66" s="2" t="inlineStr">
        <is>
          <t>English</t>
        </is>
      </c>
      <c r="E66" s="2" t="inlineStr">
        <is>
          <t>yes</t>
        </is>
      </c>
      <c r="F66" s="2" t="inlineStr">
        <is>
          <t>Wandering spleen with splenic torsion in a child with DiGeorge syndrome.</t>
        </is>
      </c>
      <c r="G66" s="2" t="inlineStr">
        <is>
          <t>10.1016/j.radcr.2019.06.018</t>
        </is>
      </c>
      <c r="H66" s="2" t="inlineStr">
        <is>
          <t>https://pubmed.ncbi.nlm.nih.gov/31440319/</t>
        </is>
      </c>
    </row>
    <row r="67">
      <c r="A67" s="2" t="inlineStr">
        <is>
          <t>66</t>
        </is>
      </c>
      <c r="B67" s="2" t="inlineStr">
        <is>
          <t>WS0292</t>
        </is>
      </c>
      <c r="C67" s="2" t="inlineStr">
        <is>
          <t>2019</t>
        </is>
      </c>
      <c r="D67" s="2" t="inlineStr">
        <is>
          <t>English</t>
        </is>
      </c>
      <c r="E67" s="2" t="inlineStr">
        <is>
          <t>yes</t>
        </is>
      </c>
      <c r="F67" s="2" t="inlineStr">
        <is>
          <t>Concurrent occurrence of a wandering spleen, organoaxial gastric volvulus, pancreatic volvulus, and cholestasis - A rare cause of an acute abdomen.</t>
        </is>
      </c>
      <c r="G67" s="2" t="inlineStr">
        <is>
          <t>10.1016/j.radcr.2019.05.018</t>
        </is>
      </c>
      <c r="H67" s="2" t="inlineStr">
        <is>
          <t>https://pubmed.ncbi.nlm.nih.gov/31193859/</t>
        </is>
      </c>
    </row>
    <row r="68">
      <c r="A68" s="2" t="inlineStr">
        <is>
          <t>67</t>
        </is>
      </c>
      <c r="B68" s="2" t="inlineStr">
        <is>
          <t>WS0293</t>
        </is>
      </c>
      <c r="C68" s="2" t="inlineStr">
        <is>
          <t>2019</t>
        </is>
      </c>
      <c r="D68" s="2" t="inlineStr">
        <is>
          <t>English</t>
        </is>
      </c>
      <c r="E68" s="2" t="inlineStr">
        <is>
          <t>yes</t>
        </is>
      </c>
      <c r="F68" s="2" t="inlineStr">
        <is>
          <t>Splenic torsion with involvement of pancreas and descending colon in a 9-year-old boy.</t>
        </is>
      </c>
      <c r="G68" s="2" t="inlineStr">
        <is>
          <t>10.1259/bjrcr.20180051</t>
        </is>
      </c>
      <c r="H68" s="2" t="inlineStr">
        <is>
          <t>https://pubmed.ncbi.nlm.nih.gov/31131126/</t>
        </is>
      </c>
    </row>
    <row r="69">
      <c r="A69" s="2" t="inlineStr">
        <is>
          <t>68</t>
        </is>
      </c>
      <c r="B69" s="2" t="inlineStr">
        <is>
          <t>WS0324</t>
        </is>
      </c>
      <c r="C69" s="2" t="inlineStr">
        <is>
          <t>2019</t>
        </is>
      </c>
      <c r="D69" s="2" t="inlineStr">
        <is>
          <t>English</t>
        </is>
      </c>
      <c r="E69" s="2" t="inlineStr">
        <is>
          <t>yes</t>
        </is>
      </c>
      <c r="F69" s="2" t="inlineStr">
        <is>
          <t>Is laparoscopic approach for wandering spleen in children an option?</t>
        </is>
      </c>
      <c r="G69" s="2" t="inlineStr">
        <is>
          <t>10.4103/jmas.jmas_14_18</t>
        </is>
      </c>
      <c r="H69" s="2" t="inlineStr">
        <is>
          <t>https://pubmed.ncbi.nlm.nih.gov/29737310/</t>
        </is>
      </c>
    </row>
    <row r="70">
      <c r="A70" s="2" t="inlineStr">
        <is>
          <t>69</t>
        </is>
      </c>
      <c r="B70" s="2" t="inlineStr">
        <is>
          <t>WS0330</t>
        </is>
      </c>
      <c r="C70" s="2" t="inlineStr">
        <is>
          <t>2018</t>
        </is>
      </c>
      <c r="D70" s="2" t="inlineStr">
        <is>
          <t>English</t>
        </is>
      </c>
      <c r="E70" s="2" t="inlineStr">
        <is>
          <t>yes</t>
        </is>
      </c>
      <c r="F70" s="2" t="inlineStr">
        <is>
          <t>Laparoscopic splenectomy for a simultaneous wandering spleen along with an ectopic accessory spleen. Case report and review of the literature.</t>
        </is>
      </c>
      <c r="G70" s="2" t="inlineStr">
        <is>
          <t>10.1016/j.ijscr.2018.01.017</t>
        </is>
      </c>
      <c r="H70" s="2" t="inlineStr">
        <is>
          <t>https://pubmed.ncbi.nlm.nih.gov/29482086/</t>
        </is>
      </c>
    </row>
    <row r="71">
      <c r="A71" s="2" t="inlineStr">
        <is>
          <t>70</t>
        </is>
      </c>
      <c r="B71" s="2" t="inlineStr">
        <is>
          <t>WS0400</t>
        </is>
      </c>
      <c r="C71" s="2" t="inlineStr">
        <is>
          <t>2017</t>
        </is>
      </c>
      <c r="D71" s="2" t="inlineStr">
        <is>
          <t>English</t>
        </is>
      </c>
      <c r="E71" s="2" t="inlineStr">
        <is>
          <t>yes</t>
        </is>
      </c>
      <c r="F71" s="2" t="inlineStr">
        <is>
          <t>Wandering spleen: a surgical enigma.</t>
        </is>
      </c>
      <c r="G71" s="2" t="inlineStr">
        <is>
          <t>10.1093/gastro/gov034</t>
        </is>
      </c>
      <c r="H71" s="2" t="inlineStr">
        <is>
          <t>https://pubmed.ncbi.nlm.nih.gov/26240117/</t>
        </is>
      </c>
    </row>
    <row r="72">
      <c r="A72" s="2" t="inlineStr">
        <is>
          <t>71</t>
        </is>
      </c>
      <c r="B72" s="2" t="inlineStr">
        <is>
          <t>WS0359</t>
        </is>
      </c>
      <c r="C72" s="2" t="inlineStr">
        <is>
          <t>2016</t>
        </is>
      </c>
      <c r="D72" s="2" t="inlineStr">
        <is>
          <t>English</t>
        </is>
      </c>
      <c r="E72" s="2" t="inlineStr">
        <is>
          <t>yes</t>
        </is>
      </c>
      <c r="F72" s="2" t="inlineStr">
        <is>
          <t>Wandering Spleen and Organoaxial Gastric Volvulus after Morgagni Hernia Repair: A Case Report and Review of the Literature.</t>
        </is>
      </c>
      <c r="G72" s="2" t="inlineStr">
        <is>
          <t>10.1155/2016/6450765</t>
        </is>
      </c>
      <c r="H72" s="2" t="inlineStr">
        <is>
          <t>https://pubmed.ncbi.nlm.nih.gov/27703832/</t>
        </is>
      </c>
    </row>
    <row r="73">
      <c r="A73" s="2" t="inlineStr">
        <is>
          <t>72</t>
        </is>
      </c>
      <c r="B73" s="2" t="inlineStr">
        <is>
          <t>WS0363</t>
        </is>
      </c>
      <c r="C73" s="2" t="inlineStr">
        <is>
          <t>2016</t>
        </is>
      </c>
      <c r="D73" s="2" t="inlineStr">
        <is>
          <t>English</t>
        </is>
      </c>
      <c r="E73" s="2" t="inlineStr">
        <is>
          <t>yes</t>
        </is>
      </c>
      <c r="F73" s="2" t="inlineStr">
        <is>
          <t>A Physician's Nightmare: Fever of Unknown Origin.</t>
        </is>
      </c>
      <c r="G73" s="2" t="inlineStr">
        <is>
          <t>10.1155/2016/5437971</t>
        </is>
      </c>
      <c r="H73" s="2" t="inlineStr">
        <is>
          <t>https://pubmed.ncbi.nlm.nih.gov/27433363/</t>
        </is>
      </c>
    </row>
    <row r="74">
      <c r="A74" s="2" t="inlineStr">
        <is>
          <t>73</t>
        </is>
      </c>
      <c r="B74" s="2" t="inlineStr">
        <is>
          <t>WS0380</t>
        </is>
      </c>
      <c r="C74" s="2" t="inlineStr">
        <is>
          <t>2016</t>
        </is>
      </c>
      <c r="D74" s="2" t="inlineStr">
        <is>
          <t>English</t>
        </is>
      </c>
      <c r="E74" s="2" t="inlineStr">
        <is>
          <t>yes</t>
        </is>
      </c>
      <c r="F74" s="2" t="inlineStr">
        <is>
          <t>Imaging findings of splenic emergencies: a pictorial review.</t>
        </is>
      </c>
      <c r="G74" s="2" t="inlineStr">
        <is>
          <t>10.1007/s13244-016-0467-8</t>
        </is>
      </c>
      <c r="H74" s="2" t="inlineStr">
        <is>
          <t>https://pubmed.ncbi.nlm.nih.gov/26883137/</t>
        </is>
      </c>
    </row>
    <row r="75">
      <c r="A75" s="2" t="inlineStr">
        <is>
          <t>74</t>
        </is>
      </c>
      <c r="B75" s="2" t="inlineStr">
        <is>
          <t>WS0404</t>
        </is>
      </c>
      <c r="C75" s="2" t="inlineStr">
        <is>
          <t>2016</t>
        </is>
      </c>
      <c r="D75" s="2" t="inlineStr">
        <is>
          <t>English</t>
        </is>
      </c>
      <c r="E75" s="2" t="inlineStr">
        <is>
          <t>yes</t>
        </is>
      </c>
      <c r="F75" s="2" t="inlineStr">
        <is>
          <t>Laparoscopic splenectomy for a wandering spleen causing chronic pelvic pain.</t>
        </is>
      </c>
      <c r="G75" s="2" t="inlineStr">
        <is>
          <t>10.5152/ucd.2015.2850</t>
        </is>
      </c>
      <c r="H75" s="2" t="inlineStr">
        <is>
          <t>https://pubmed.ncbi.nlm.nih.gov/28149130/</t>
        </is>
      </c>
    </row>
    <row r="76">
      <c r="A76" s="2" t="inlineStr">
        <is>
          <t>75</t>
        </is>
      </c>
      <c r="B76" s="2" t="inlineStr">
        <is>
          <t>WS0388</t>
        </is>
      </c>
      <c r="C76" s="2" t="inlineStr">
        <is>
          <t>2015</t>
        </is>
      </c>
      <c r="D76" s="2" t="inlineStr">
        <is>
          <t>English</t>
        </is>
      </c>
      <c r="E76" s="2" t="inlineStr">
        <is>
          <t>yes</t>
        </is>
      </c>
      <c r="F76" s="2" t="inlineStr">
        <is>
          <t>Wandering spleen, gastric and pancreatic volvulus and right-sided descending and sigmoid colon.</t>
        </is>
      </c>
      <c r="G76" s="2" t="inlineStr">
        <is>
          <t>10.3941/jrcr.v9i10.2475</t>
        </is>
      </c>
      <c r="H76" s="2" t="inlineStr">
        <is>
          <t>https://pubmed.ncbi.nlm.nih.gov/26629290/</t>
        </is>
      </c>
    </row>
    <row r="77">
      <c r="A77" s="2" t="inlineStr">
        <is>
          <t>76</t>
        </is>
      </c>
      <c r="B77" s="2" t="inlineStr">
        <is>
          <t>WS0393</t>
        </is>
      </c>
      <c r="C77" s="2" t="inlineStr">
        <is>
          <t>2015</t>
        </is>
      </c>
      <c r="D77" s="2" t="inlineStr">
        <is>
          <t>English</t>
        </is>
      </c>
      <c r="E77" s="2" t="inlineStr">
        <is>
          <t>yes</t>
        </is>
      </c>
      <c r="F77" s="2" t="inlineStr">
        <is>
          <t>Ectopic Spleen Presenting as Lump Abdomen: A Rare Case Report and Review of Literature.</t>
        </is>
      </c>
      <c r="G77" s="2" t="inlineStr">
        <is>
          <t>10.7860/jcdr/2015/13135.6541</t>
        </is>
      </c>
      <c r="H77" s="2" t="inlineStr">
        <is>
          <t>https://pubmed.ncbi.nlm.nih.gov/26500956/</t>
        </is>
      </c>
    </row>
    <row r="78">
      <c r="A78" s="2" t="inlineStr">
        <is>
          <t>77</t>
        </is>
      </c>
      <c r="B78" s="2" t="inlineStr">
        <is>
          <t>WS0396</t>
        </is>
      </c>
      <c r="C78" s="2" t="inlineStr">
        <is>
          <t>2015</t>
        </is>
      </c>
      <c r="D78" s="2" t="inlineStr">
        <is>
          <t>English</t>
        </is>
      </c>
      <c r="E78" s="2" t="inlineStr">
        <is>
          <t>yes</t>
        </is>
      </c>
      <c r="F78" s="2" t="inlineStr">
        <is>
          <t>Acute torsion of wandering spleen in a 17-year-old girl.</t>
        </is>
      </c>
      <c r="G78" s="2" t="inlineStr"/>
      <c r="H78" s="2" t="inlineStr">
        <is>
          <t>https://pubmed.ncbi.nlm.nih.gov/26379994/</t>
        </is>
      </c>
    </row>
    <row r="79">
      <c r="A79" s="2" t="inlineStr">
        <is>
          <t>78</t>
        </is>
      </c>
      <c r="B79" s="2" t="inlineStr">
        <is>
          <t>WS0411</t>
        </is>
      </c>
      <c r="C79" s="2" t="inlineStr">
        <is>
          <t>2014</t>
        </is>
      </c>
      <c r="D79" s="2" t="inlineStr">
        <is>
          <t>English</t>
        </is>
      </c>
      <c r="E79" s="2" t="inlineStr">
        <is>
          <t>yes</t>
        </is>
      </c>
      <c r="F79" s="2" t="inlineStr">
        <is>
          <t>Splenorenal collaterals as hallmark for a twisted wandering spleen in a 14-year-old girl with abdominal pain: a case report.</t>
        </is>
      </c>
      <c r="G79" s="2" t="inlineStr">
        <is>
          <t>10.1055/s-0034-1370776</t>
        </is>
      </c>
      <c r="H79" s="2" t="inlineStr">
        <is>
          <t>https://pubmed.ncbi.nlm.nih.gov/25755964/</t>
        </is>
      </c>
    </row>
    <row r="80">
      <c r="A80" s="2" t="inlineStr">
        <is>
          <t>79</t>
        </is>
      </c>
      <c r="B80" s="2" t="inlineStr">
        <is>
          <t>WS0412</t>
        </is>
      </c>
      <c r="C80" s="2" t="inlineStr">
        <is>
          <t>2014</t>
        </is>
      </c>
      <c r="D80" s="2" t="inlineStr">
        <is>
          <t>English</t>
        </is>
      </c>
      <c r="E80" s="2" t="inlineStr">
        <is>
          <t>yes</t>
        </is>
      </c>
      <c r="F80" s="2" t="inlineStr">
        <is>
          <t>Single-incision laparoscopic splenectomy and splenic autotransplantation for an enlarged wandering spleen with torsion.</t>
        </is>
      </c>
      <c r="G80" s="2" t="inlineStr">
        <is>
          <t>10.1055/s-0033-1357262</t>
        </is>
      </c>
      <c r="H80" s="2" t="inlineStr">
        <is>
          <t>https://pubmed.ncbi.nlm.nih.gov/25755963/</t>
        </is>
      </c>
    </row>
    <row r="81">
      <c r="A81" s="2" t="inlineStr">
        <is>
          <t>80</t>
        </is>
      </c>
      <c r="B81" s="2" t="inlineStr">
        <is>
          <t>WS0420</t>
        </is>
      </c>
      <c r="C81" s="2" t="inlineStr">
        <is>
          <t>2014</t>
        </is>
      </c>
      <c r="D81" s="2" t="inlineStr">
        <is>
          <t>English</t>
        </is>
      </c>
      <c r="E81" s="2" t="inlineStr">
        <is>
          <t>yes</t>
        </is>
      </c>
      <c r="F81" s="2" t="inlineStr">
        <is>
          <t>Tale of a wandering spleen: 1800 degree torsion with infarcted spleen and secondary involvement of liver.</t>
        </is>
      </c>
      <c r="G81" s="2" t="inlineStr">
        <is>
          <t>10.3941/jrcr.v8i6.1534</t>
        </is>
      </c>
      <c r="H81" s="2" t="inlineStr">
        <is>
          <t>https://pubmed.ncbi.nlm.nih.gov/25426231/</t>
        </is>
      </c>
    </row>
    <row r="82">
      <c r="A82" s="2" t="inlineStr">
        <is>
          <t>81</t>
        </is>
      </c>
      <c r="B82" s="2" t="inlineStr">
        <is>
          <t>WS0427</t>
        </is>
      </c>
      <c r="C82" s="2" t="inlineStr">
        <is>
          <t>2014</t>
        </is>
      </c>
      <c r="D82" s="2" t="inlineStr">
        <is>
          <t>English</t>
        </is>
      </c>
      <c r="E82" s="2" t="inlineStr">
        <is>
          <t>yes</t>
        </is>
      </c>
      <c r="F82" s="2" t="inlineStr">
        <is>
          <t>Pancreatic volvulus with wandering spleen and gastric volvulus: an unusual triad for acute abdomen in a surgical emergency.</t>
        </is>
      </c>
      <c r="G82" s="2" t="inlineStr">
        <is>
          <t>10.4103/1319-3767.133026</t>
        </is>
      </c>
      <c r="H82" s="2" t="inlineStr">
        <is>
          <t>https://pubmed.ncbi.nlm.nih.gov/24976284/</t>
        </is>
      </c>
    </row>
    <row r="83">
      <c r="A83" s="2" t="inlineStr">
        <is>
          <t>82</t>
        </is>
      </c>
      <c r="B83" s="2" t="inlineStr">
        <is>
          <t>WS0428</t>
        </is>
      </c>
      <c r="C83" s="2" t="inlineStr">
        <is>
          <t>2014</t>
        </is>
      </c>
      <c r="D83" s="2" t="inlineStr">
        <is>
          <t>English</t>
        </is>
      </c>
      <c r="E83" s="2" t="inlineStr">
        <is>
          <t>yes</t>
        </is>
      </c>
      <c r="F83" s="2" t="inlineStr">
        <is>
          <t>Ectopic spleen: An easily identifiable but commonly undiagnosed entity until manifestation of complications.</t>
        </is>
      </c>
      <c r="G83" s="2" t="inlineStr">
        <is>
          <t>10.1016/j.ijscr.2014.05.010</t>
        </is>
      </c>
      <c r="H83" s="2" t="inlineStr">
        <is>
          <t>https://pubmed.ncbi.nlm.nih.gov/24973525/</t>
        </is>
      </c>
    </row>
    <row r="84">
      <c r="A84" s="2" t="inlineStr">
        <is>
          <t>83</t>
        </is>
      </c>
      <c r="B84" s="2" t="inlineStr">
        <is>
          <t>WS0432</t>
        </is>
      </c>
      <c r="C84" s="2" t="inlineStr">
        <is>
          <t>2014</t>
        </is>
      </c>
      <c r="D84" s="2" t="inlineStr">
        <is>
          <t>English</t>
        </is>
      </c>
      <c r="E84" s="2" t="inlineStr">
        <is>
          <t>yes</t>
        </is>
      </c>
      <c r="F84" s="2" t="inlineStr">
        <is>
          <t>Salvage splenopexy for torsion of wandering spleen in a child.</t>
        </is>
      </c>
      <c r="G84" s="2" t="inlineStr"/>
      <c r="H84" s="2" t="inlineStr">
        <is>
          <t>https://pubmed.ncbi.nlm.nih.gov/24834385/</t>
        </is>
      </c>
    </row>
    <row r="85">
      <c r="A85" s="2" t="inlineStr">
        <is>
          <t>84</t>
        </is>
      </c>
      <c r="B85" s="2" t="inlineStr">
        <is>
          <t>WS0441</t>
        </is>
      </c>
      <c r="C85" s="2" t="inlineStr">
        <is>
          <t>2014</t>
        </is>
      </c>
      <c r="D85" s="2" t="inlineStr">
        <is>
          <t>English</t>
        </is>
      </c>
      <c r="E85" s="2" t="inlineStr">
        <is>
          <t>yes</t>
        </is>
      </c>
      <c r="F85" s="2" t="inlineStr">
        <is>
          <t>Non-operative management of a rare diagnosis of splenic torsion in a child with a history of giant omphalocele: a case report and literature review.</t>
        </is>
      </c>
      <c r="G85" s="2" t="inlineStr">
        <is>
          <t>10.1186/1754-9493-8-12</t>
        </is>
      </c>
      <c r="H85" s="2" t="inlineStr">
        <is>
          <t>https://pubmed.ncbi.nlm.nih.gov/24602190/</t>
        </is>
      </c>
    </row>
    <row r="86">
      <c r="A86" s="2" t="inlineStr">
        <is>
          <t>85</t>
        </is>
      </c>
      <c r="B86" s="2" t="inlineStr">
        <is>
          <t>WS0423</t>
        </is>
      </c>
      <c r="C86" s="2" t="inlineStr">
        <is>
          <t>2013</t>
        </is>
      </c>
      <c r="D86" s="2" t="inlineStr">
        <is>
          <t>English</t>
        </is>
      </c>
      <c r="E86" s="2" t="inlineStr">
        <is>
          <t>yes</t>
        </is>
      </c>
      <c r="F86" s="2" t="inlineStr">
        <is>
          <t>Wandering spleen: a potential abdominal catastrophe.</t>
        </is>
      </c>
      <c r="G86" s="2" t="inlineStr">
        <is>
          <t>10.1002/ccr3.9</t>
        </is>
      </c>
      <c r="H86" s="2" t="inlineStr">
        <is>
          <t>https://pubmed.ncbi.nlm.nih.gov/25356206/</t>
        </is>
      </c>
    </row>
    <row r="87">
      <c r="A87" s="2" t="inlineStr">
        <is>
          <t>86</t>
        </is>
      </c>
      <c r="B87" s="2" t="inlineStr">
        <is>
          <t>WS0460</t>
        </is>
      </c>
      <c r="C87" s="2" t="inlineStr">
        <is>
          <t>2013</t>
        </is>
      </c>
      <c r="D87" s="2" t="inlineStr">
        <is>
          <t>English</t>
        </is>
      </c>
      <c r="E87" s="2" t="inlineStr">
        <is>
          <t>yes</t>
        </is>
      </c>
      <c r="F87" s="2" t="inlineStr">
        <is>
          <t>Acute abdomen due to torsion of the wandering spleen in a patient with Marfan Syndrome.</t>
        </is>
      </c>
      <c r="G87" s="2" t="inlineStr">
        <is>
          <t>10.1186/1749-7922-8-30</t>
        </is>
      </c>
      <c r="H87" s="2" t="inlineStr">
        <is>
          <t>https://pubmed.ncbi.nlm.nih.gov/23915457/</t>
        </is>
      </c>
    </row>
    <row r="88">
      <c r="A88" s="2" t="inlineStr">
        <is>
          <t>87</t>
        </is>
      </c>
      <c r="B88" s="2" t="inlineStr">
        <is>
          <t>WS0486</t>
        </is>
      </c>
      <c r="C88" s="2" t="inlineStr">
        <is>
          <t>2013</t>
        </is>
      </c>
      <c r="D88" s="2" t="inlineStr">
        <is>
          <t>English</t>
        </is>
      </c>
      <c r="E88" s="2" t="inlineStr">
        <is>
          <t>yes</t>
        </is>
      </c>
      <c r="F88" s="2" t="inlineStr">
        <is>
          <t>Torsion of wandering spleen as a rare reason for acute abdomen: A presentation of two cases.</t>
        </is>
      </c>
      <c r="G88" s="2" t="inlineStr">
        <is>
          <t>10.5152/ucd.2013.47</t>
        </is>
      </c>
      <c r="H88" s="2" t="inlineStr">
        <is>
          <t>https://pubmed.ncbi.nlm.nih.gov/25931877/</t>
        </is>
      </c>
    </row>
    <row r="89">
      <c r="A89" s="2" t="inlineStr">
        <is>
          <t>88</t>
        </is>
      </c>
      <c r="B89" s="2" t="inlineStr">
        <is>
          <t>WS0489</t>
        </is>
      </c>
      <c r="C89" s="2" t="inlineStr">
        <is>
          <t>2013</t>
        </is>
      </c>
      <c r="D89" s="2" t="inlineStr">
        <is>
          <t>English</t>
        </is>
      </c>
      <c r="E89" s="2" t="inlineStr">
        <is>
          <t>yes</t>
        </is>
      </c>
      <c r="F89" s="2" t="inlineStr">
        <is>
          <t>Wandering spleen: a medical enigma, its natural history and rationalization.</t>
        </is>
      </c>
      <c r="G89" s="2" t="inlineStr">
        <is>
          <t>10.1007/s00268-012-1880-x</t>
        </is>
      </c>
      <c r="H89" s="2" t="inlineStr">
        <is>
          <t>https://pubmed.ncbi.nlm.nih.gov/23238797/</t>
        </is>
      </c>
    </row>
    <row r="90">
      <c r="A90" s="2" t="inlineStr">
        <is>
          <t>89</t>
        </is>
      </c>
      <c r="B90" s="2" t="inlineStr">
        <is>
          <t>WS0520</t>
        </is>
      </c>
      <c r="C90" s="2" t="inlineStr">
        <is>
          <t>2012</t>
        </is>
      </c>
      <c r="D90" s="2" t="inlineStr">
        <is>
          <t>English</t>
        </is>
      </c>
      <c r="E90" s="2" t="inlineStr">
        <is>
          <t>yes</t>
        </is>
      </c>
      <c r="F90" s="2" t="inlineStr">
        <is>
          <t>Laparoscopic splenectomy of a wandering spleen with coincidental enormous splenomegaly.</t>
        </is>
      </c>
      <c r="G90" s="2" t="inlineStr">
        <is>
          <t>10.3205/iprs000014</t>
        </is>
      </c>
      <c r="H90" s="2" t="inlineStr">
        <is>
          <t>https://pubmed.ncbi.nlm.nih.gov/26504696/</t>
        </is>
      </c>
    </row>
    <row r="91">
      <c r="A91" s="2" t="inlineStr">
        <is>
          <t>90</t>
        </is>
      </c>
      <c r="B91" s="2" t="inlineStr">
        <is>
          <t>WS0541</t>
        </is>
      </c>
      <c r="C91" s="2" t="inlineStr">
        <is>
          <t>2011</t>
        </is>
      </c>
      <c r="D91" s="2" t="inlineStr">
        <is>
          <t>English</t>
        </is>
      </c>
      <c r="E91" s="2" t="inlineStr">
        <is>
          <t>yes</t>
        </is>
      </c>
      <c r="F91" s="2" t="inlineStr">
        <is>
          <t>Right abdominal mass in a 2 year-old child.</t>
        </is>
      </c>
      <c r="G91" s="2" t="inlineStr">
        <is>
          <t>10.1136/bcr.08.2011.4676</t>
        </is>
      </c>
      <c r="H91" s="2" t="inlineStr">
        <is>
          <t>https://pubmed.ncbi.nlm.nih.gov/22675015/</t>
        </is>
      </c>
    </row>
    <row r="92">
      <c r="A92" s="2" t="inlineStr">
        <is>
          <t>91</t>
        </is>
      </c>
      <c r="B92" s="2" t="inlineStr">
        <is>
          <t>WS0545</t>
        </is>
      </c>
      <c r="C92" s="2" t="inlineStr">
        <is>
          <t>2010</t>
        </is>
      </c>
      <c r="D92" s="2" t="inlineStr">
        <is>
          <t>English</t>
        </is>
      </c>
      <c r="E92" s="2" t="inlineStr">
        <is>
          <t>yes</t>
        </is>
      </c>
      <c r="F92" s="2" t="inlineStr">
        <is>
          <t>Torsion of a wandering spleen.</t>
        </is>
      </c>
      <c r="G92" s="2" t="inlineStr">
        <is>
          <t>10.4103/1319-3767.70618</t>
        </is>
      </c>
      <c r="H92" s="2" t="inlineStr">
        <is>
          <t>https://pubmed.ncbi.nlm.nih.gov/20871196/</t>
        </is>
      </c>
    </row>
    <row r="93">
      <c r="A93" s="2" t="inlineStr">
        <is>
          <t>92</t>
        </is>
      </c>
      <c r="B93" s="2" t="inlineStr">
        <is>
          <t>WS0562</t>
        </is>
      </c>
      <c r="C93" s="2" t="inlineStr">
        <is>
          <t>2010</t>
        </is>
      </c>
      <c r="D93" s="2" t="inlineStr">
        <is>
          <t>English</t>
        </is>
      </c>
      <c r="E93" s="2" t="inlineStr">
        <is>
          <t>yes</t>
        </is>
      </c>
      <c r="F93" s="2" t="inlineStr">
        <is>
          <t>Wandering spleen: Report of two cases.</t>
        </is>
      </c>
      <c r="G93" s="2" t="inlineStr">
        <is>
          <t>10.2147/imcrj.s8937</t>
        </is>
      </c>
      <c r="H93" s="2" t="inlineStr">
        <is>
          <t>https://pubmed.ncbi.nlm.nih.gov/23754883/</t>
        </is>
      </c>
    </row>
    <row r="94">
      <c r="A94" s="2" t="inlineStr">
        <is>
          <t>93</t>
        </is>
      </c>
      <c r="B94" s="2" t="inlineStr">
        <is>
          <t>WS0595</t>
        </is>
      </c>
      <c r="C94" s="2" t="inlineStr">
        <is>
          <t>2008</t>
        </is>
      </c>
      <c r="D94" s="2" t="inlineStr">
        <is>
          <t>English</t>
        </is>
      </c>
      <c r="E94" s="2" t="inlineStr">
        <is>
          <t>yes</t>
        </is>
      </c>
      <c r="F94" s="2" t="inlineStr">
        <is>
          <t>The torsion of a wandering pelvic spleen: A case report.</t>
        </is>
      </c>
      <c r="G94" s="2" t="inlineStr">
        <is>
          <t>10.1186/1757-1626-1-149</t>
        </is>
      </c>
      <c r="H94" s="2" t="inlineStr">
        <is>
          <t>https://pubmed.ncbi.nlm.nih.gov/18783625/</t>
        </is>
      </c>
    </row>
    <row r="95">
      <c r="A95" s="2" t="inlineStr">
        <is>
          <t>94</t>
        </is>
      </c>
      <c r="B95" s="2" t="inlineStr">
        <is>
          <t>WS0612</t>
        </is>
      </c>
      <c r="C95" s="2" t="inlineStr">
        <is>
          <t>2008</t>
        </is>
      </c>
      <c r="D95" s="2" t="inlineStr">
        <is>
          <t>English</t>
        </is>
      </c>
      <c r="E95" s="2" t="inlineStr">
        <is>
          <t>yes</t>
        </is>
      </c>
      <c r="F95" s="2" t="inlineStr">
        <is>
          <t>Wandering Spleen: A Rare Diagnosis with Variable Presentation.</t>
        </is>
      </c>
      <c r="G95" s="2" t="inlineStr">
        <is>
          <t>10.2484/rcr.v3i4.229</t>
        </is>
      </c>
      <c r="H95" s="2" t="inlineStr">
        <is>
          <t>https://pubmed.ncbi.nlm.nih.gov/27303560/</t>
        </is>
      </c>
    </row>
    <row r="96">
      <c r="A96" s="2" t="inlineStr">
        <is>
          <t>95</t>
        </is>
      </c>
      <c r="B96" s="2" t="inlineStr">
        <is>
          <t>WS0618</t>
        </is>
      </c>
      <c r="C96" s="2" t="inlineStr">
        <is>
          <t>2007</t>
        </is>
      </c>
      <c r="D96" s="2" t="inlineStr">
        <is>
          <t>English</t>
        </is>
      </c>
      <c r="E96" s="2" t="inlineStr">
        <is>
          <t>yes</t>
        </is>
      </c>
      <c r="F96" s="2" t="inlineStr">
        <is>
          <t>Laparoscopic mesh splenopexy (sandwich technique) for wandering spleen.</t>
        </is>
      </c>
      <c r="G96" s="2" t="inlineStr"/>
      <c r="H96" s="2" t="inlineStr">
        <is>
          <t>https://pubmed.ncbi.nlm.nih.gov/17761090/</t>
        </is>
      </c>
    </row>
    <row r="97">
      <c r="A97" s="2" t="inlineStr">
        <is>
          <t>96</t>
        </is>
      </c>
      <c r="B97" s="2" t="inlineStr">
        <is>
          <t>WS0011</t>
        </is>
      </c>
      <c r="C97" s="2" t="inlineStr">
        <is>
          <t>2026</t>
        </is>
      </c>
      <c r="D97" s="2" t="inlineStr">
        <is>
          <t>English</t>
        </is>
      </c>
      <c r="E97" s="2" t="inlineStr">
        <is>
          <t>yes</t>
        </is>
      </c>
      <c r="F97" s="2" t="inlineStr">
        <is>
          <t>Laparoscopic splenopexy for splenic torsion in a patient with heterotaxy and single ventricle physiology: A rare case report.</t>
        </is>
      </c>
      <c r="G97" s="2" t="inlineStr">
        <is>
          <t>10.4103/jmas.jmas_586_25</t>
        </is>
      </c>
      <c r="H97" s="2" t="inlineStr">
        <is>
          <t>https://pubmed.ncbi.nlm.nih.gov/42241351/</t>
        </is>
      </c>
    </row>
    <row r="98">
      <c r="A98" s="2" t="inlineStr">
        <is>
          <t>97</t>
        </is>
      </c>
      <c r="B98" s="2" t="inlineStr">
        <is>
          <t>WS0016</t>
        </is>
      </c>
      <c r="C98" s="2" t="inlineStr">
        <is>
          <t>2026</t>
        </is>
      </c>
      <c r="D98" s="2" t="inlineStr">
        <is>
          <t>English</t>
        </is>
      </c>
      <c r="E98" s="2" t="inlineStr">
        <is>
          <t>yes</t>
        </is>
      </c>
      <c r="F98" s="2" t="inlineStr">
        <is>
          <t>Surgical management of pediatric primary splenic lesions: safety and feasibility of transumbilical single-port laparoscopic partial splenectomy.</t>
        </is>
      </c>
      <c r="G98" s="2" t="inlineStr">
        <is>
          <t>10.1007/s13304-026-02552-7</t>
        </is>
      </c>
      <c r="H98" s="2" t="inlineStr">
        <is>
          <t>https://pubmed.ncbi.nlm.nih.gov/41975166/</t>
        </is>
      </c>
    </row>
    <row r="99">
      <c r="A99" s="2" t="inlineStr">
        <is>
          <t>98</t>
        </is>
      </c>
      <c r="B99" s="2" t="inlineStr">
        <is>
          <t>WS1283</t>
        </is>
      </c>
      <c r="C99" s="2" t="inlineStr">
        <is>
          <t>2026</t>
        </is>
      </c>
      <c r="D99" s="2" t="inlineStr">
        <is>
          <t>English</t>
        </is>
      </c>
      <c r="E99" s="2" t="inlineStr">
        <is>
          <t>yes</t>
        </is>
      </c>
      <c r="F99" s="2" t="inlineStr">
        <is>
          <t>Splenic torsion of a wandering spleen and polysplenia syndrome in a 10-year-old boy with cyanotic congenital heart disease: A case report</t>
        </is>
      </c>
      <c r="G99" s="2" t="inlineStr">
        <is>
          <t>10.1016/j.epsc.2026.103340</t>
        </is>
      </c>
      <c r="H99" s="2" t="inlineStr">
        <is>
          <t>https://doi.org/10.1016/j.epsc.2026.103340</t>
        </is>
      </c>
    </row>
    <row r="100">
      <c r="A100" s="2" t="inlineStr">
        <is>
          <t>99</t>
        </is>
      </c>
      <c r="B100" s="2" t="inlineStr">
        <is>
          <t>WS1574</t>
        </is>
      </c>
      <c r="C100" s="2" t="inlineStr">
        <is>
          <t>2026</t>
        </is>
      </c>
      <c r="D100" s="2" t="inlineStr">
        <is>
          <t>English</t>
        </is>
      </c>
      <c r="E100" s="2" t="inlineStr">
        <is>
          <t>yes</t>
        </is>
      </c>
      <c r="F100" s="2" t="inlineStr">
        <is>
          <t>Giant solid pseudopapillary neoplasm of the pancreas in an adolescent girl: a case report with narrative review</t>
        </is>
      </c>
      <c r="G100" s="2" t="inlineStr">
        <is>
          <t>10.3389/fonc.2026.1871126</t>
        </is>
      </c>
      <c r="H100" s="2" t="inlineStr">
        <is>
          <t>https://doi.org/10.3389/fonc.2026.1871126</t>
        </is>
      </c>
    </row>
    <row r="101">
      <c r="A101" s="2" t="inlineStr">
        <is>
          <t>100</t>
        </is>
      </c>
      <c r="B101" s="2" t="inlineStr">
        <is>
          <t>WS0071</t>
        </is>
      </c>
      <c r="C101" s="2" t="inlineStr">
        <is>
          <t>2025</t>
        </is>
      </c>
      <c r="D101" s="2" t="inlineStr">
        <is>
          <t>English</t>
        </is>
      </c>
      <c r="E101" s="2" t="inlineStr">
        <is>
          <t>yes</t>
        </is>
      </c>
      <c r="F101" s="2" t="inlineStr">
        <is>
          <t>Case report: laparoscopic keyhole splenopexy with composite mesh for wandering spleen.</t>
        </is>
      </c>
      <c r="G101" s="2" t="inlineStr">
        <is>
          <t>10.1007/s13304-025-02181-6</t>
        </is>
      </c>
      <c r="H101" s="2" t="inlineStr">
        <is>
          <t>https://pubmed.ncbi.nlm.nih.gov/40183998/</t>
        </is>
      </c>
    </row>
    <row r="102">
      <c r="A102" s="2" t="inlineStr">
        <is>
          <t>101</t>
        </is>
      </c>
      <c r="B102" s="2" t="inlineStr">
        <is>
          <t>WS1293</t>
        </is>
      </c>
      <c r="C102" s="2" t="inlineStr">
        <is>
          <t>2025</t>
        </is>
      </c>
      <c r="D102" s="2" t="inlineStr">
        <is>
          <t>English</t>
        </is>
      </c>
      <c r="E102" s="2" t="inlineStr">
        <is>
          <t>yes</t>
        </is>
      </c>
      <c r="F102" s="2" t="inlineStr">
        <is>
          <t>Wandering spleen and intestinal malrotation in a 14-year-old female: a case report</t>
        </is>
      </c>
      <c r="G102" s="2" t="inlineStr">
        <is>
          <t>10.1016/j.epsc.2025.103046</t>
        </is>
      </c>
      <c r="H102" s="2" t="inlineStr">
        <is>
          <t>https://doi.org/10.1016/j.epsc.2025.103046</t>
        </is>
      </c>
    </row>
    <row r="103">
      <c r="A103" s="2" t="inlineStr">
        <is>
          <t>102</t>
        </is>
      </c>
      <c r="B103" s="2" t="inlineStr">
        <is>
          <t>WS1303</t>
        </is>
      </c>
      <c r="C103" s="2" t="inlineStr">
        <is>
          <t>2025</t>
        </is>
      </c>
      <c r="D103" s="2" t="inlineStr">
        <is>
          <t>English</t>
        </is>
      </c>
      <c r="E103" s="2" t="inlineStr">
        <is>
          <t>yes</t>
        </is>
      </c>
      <c r="F103" s="2" t="inlineStr">
        <is>
          <t>Splenic torsion with partial colonic obstruction caused by a wandering spleen in a teenager: A case report</t>
        </is>
      </c>
      <c r="G103" s="2" t="inlineStr">
        <is>
          <t>10.5348/100108z04am2025ra</t>
        </is>
      </c>
      <c r="H103" s="2" t="inlineStr">
        <is>
          <t>https://doi.org/10.5348/100108z04am2025ra</t>
        </is>
      </c>
    </row>
    <row r="104">
      <c r="A104" s="2" t="inlineStr">
        <is>
          <t>103</t>
        </is>
      </c>
      <c r="B104" s="2" t="inlineStr">
        <is>
          <t>WS1367</t>
        </is>
      </c>
      <c r="C104" s="2" t="inlineStr">
        <is>
          <t>2025</t>
        </is>
      </c>
      <c r="D104" s="2" t="inlineStr">
        <is>
          <t>English</t>
        </is>
      </c>
      <c r="E104" s="2" t="inlineStr">
        <is>
          <t>yes</t>
        </is>
      </c>
      <c r="F104" s="2" t="inlineStr">
        <is>
          <t>Beyond the usual: three unique cases of wandering spleen in Indonesia</t>
        </is>
      </c>
      <c r="G104" s="2" t="inlineStr">
        <is>
          <t>10.1186/s43055-025-01488-z</t>
        </is>
      </c>
      <c r="H104" s="2" t="inlineStr">
        <is>
          <t>https://doi.org/10.1186/s43055-025-01488-z</t>
        </is>
      </c>
    </row>
    <row r="105">
      <c r="A105" s="2" t="inlineStr">
        <is>
          <t>104</t>
        </is>
      </c>
      <c r="B105" s="2" t="inlineStr">
        <is>
          <t>WS1431</t>
        </is>
      </c>
      <c r="C105" s="2" t="inlineStr">
        <is>
          <t>2025</t>
        </is>
      </c>
      <c r="D105" s="2" t="inlineStr">
        <is>
          <t>English</t>
        </is>
      </c>
      <c r="E105" s="2" t="inlineStr">
        <is>
          <t>yes</t>
        </is>
      </c>
      <c r="F105" s="2" t="inlineStr">
        <is>
          <t>"Sneaky Spleen": Three Cases of Ectopic Splenic Tissue Mimicking Neoplasia</t>
        </is>
      </c>
      <c r="G105" s="2" t="inlineStr">
        <is>
          <t>10.1155/crip/6644516</t>
        </is>
      </c>
      <c r="H105" s="2" t="inlineStr">
        <is>
          <t>https://doi.org/10.1155/crip/6644516</t>
        </is>
      </c>
    </row>
    <row r="106">
      <c r="A106" s="2" t="inlineStr">
        <is>
          <t>105</t>
        </is>
      </c>
      <c r="B106" s="2" t="inlineStr">
        <is>
          <t>WS1589</t>
        </is>
      </c>
      <c r="C106" s="2" t="inlineStr">
        <is>
          <t>2025</t>
        </is>
      </c>
      <c r="D106" s="2" t="inlineStr">
        <is>
          <t>English</t>
        </is>
      </c>
      <c r="E106" s="2" t="inlineStr">
        <is>
          <t>yes</t>
        </is>
      </c>
      <c r="F106" s="2" t="inlineStr">
        <is>
          <t>CLINICAL CASE OF COMBINATION OF ACUTE APPENDICITIS WITH SPLEEN TORSION IN A CHILD</t>
        </is>
      </c>
      <c r="G106" s="2" t="inlineStr">
        <is>
          <t>10.14300/mnnc.2025.20040</t>
        </is>
      </c>
      <c r="H106" s="2" t="inlineStr">
        <is>
          <t>https://doi.org/10.14300/mnnc.2025.20040</t>
        </is>
      </c>
    </row>
    <row r="107">
      <c r="A107" s="2" t="inlineStr">
        <is>
          <t>106</t>
        </is>
      </c>
      <c r="B107" s="2" t="inlineStr">
        <is>
          <t>WS0100</t>
        </is>
      </c>
      <c r="C107" s="2" t="inlineStr">
        <is>
          <t>2024</t>
        </is>
      </c>
      <c r="D107" s="2" t="inlineStr">
        <is>
          <t>English</t>
        </is>
      </c>
      <c r="E107" s="2" t="inlineStr">
        <is>
          <t>yes</t>
        </is>
      </c>
      <c r="F107" s="2" t="inlineStr">
        <is>
          <t>Wandering spleen: Diagnosis and treatment.</t>
        </is>
      </c>
      <c r="G107" s="2" t="inlineStr">
        <is>
          <t>10.1016/j.jviscsurg.2024.05.005</t>
        </is>
      </c>
      <c r="H107" s="2" t="inlineStr">
        <is>
          <t>https://pubmed.ncbi.nlm.nih.gov/38839447/</t>
        </is>
      </c>
    </row>
    <row r="108">
      <c r="A108" s="2" t="inlineStr">
        <is>
          <t>107</t>
        </is>
      </c>
      <c r="B108" s="2" t="inlineStr">
        <is>
          <t>WS1311</t>
        </is>
      </c>
      <c r="C108" s="2" t="inlineStr">
        <is>
          <t>2024</t>
        </is>
      </c>
      <c r="D108" s="2" t="inlineStr">
        <is>
          <t>English</t>
        </is>
      </c>
      <c r="E108" s="2" t="inlineStr">
        <is>
          <t>yes</t>
        </is>
      </c>
      <c r="F108" s="2" t="inlineStr">
        <is>
          <t>Splenic infarction following recurrent torsion of a wandering spleen: A case report</t>
        </is>
      </c>
      <c r="G108" s="2" t="inlineStr">
        <is>
          <t>10.1016/j.epsc.2024.102793</t>
        </is>
      </c>
      <c r="H108" s="2" t="inlineStr">
        <is>
          <t>https://doi.org/10.1016/j.epsc.2024.102793</t>
        </is>
      </c>
    </row>
    <row r="109">
      <c r="A109" s="2" t="inlineStr">
        <is>
          <t>108</t>
        </is>
      </c>
      <c r="B109" s="2" t="inlineStr">
        <is>
          <t>WS1339</t>
        </is>
      </c>
      <c r="C109" s="2" t="inlineStr">
        <is>
          <t>2024</t>
        </is>
      </c>
      <c r="D109" s="2" t="inlineStr">
        <is>
          <t>English</t>
        </is>
      </c>
      <c r="E109" s="2" t="inlineStr">
        <is>
          <t>yes</t>
        </is>
      </c>
      <c r="F109" s="2" t="inlineStr">
        <is>
          <t>Wandering spleen resulting in gastric volvulus in a child with vanishing gastroschisis: A case report</t>
        </is>
      </c>
      <c r="G109" s="2" t="inlineStr">
        <is>
          <t>10.1016/j.epsc.2024.102840</t>
        </is>
      </c>
      <c r="H109" s="2" t="inlineStr">
        <is>
          <t>https://doi.org/10.1016/j.epsc.2024.102840</t>
        </is>
      </c>
    </row>
    <row r="110">
      <c r="A110" s="2" t="inlineStr">
        <is>
          <t>109</t>
        </is>
      </c>
      <c r="B110" s="2" t="inlineStr">
        <is>
          <t>WS1388</t>
        </is>
      </c>
      <c r="C110" s="2" t="inlineStr">
        <is>
          <t>2024</t>
        </is>
      </c>
      <c r="D110" s="2" t="inlineStr">
        <is>
          <t>English</t>
        </is>
      </c>
      <c r="E110" s="2" t="inlineStr">
        <is>
          <t>yes</t>
        </is>
      </c>
      <c r="F110" s="2" t="inlineStr">
        <is>
          <t>Recurrent splenic volvulus after splenopexy in an 11-year-old child: A case report</t>
        </is>
      </c>
      <c r="G110" s="2" t="inlineStr">
        <is>
          <t>10.1016/j.epsc.2024.102877</t>
        </is>
      </c>
      <c r="H110" s="2" t="inlineStr">
        <is>
          <t>https://doi.org/10.1016/j.epsc.2024.102877</t>
        </is>
      </c>
    </row>
    <row r="111">
      <c r="A111" s="2" t="inlineStr">
        <is>
          <t>110</t>
        </is>
      </c>
      <c r="B111" s="2" t="inlineStr">
        <is>
          <t>WS1432</t>
        </is>
      </c>
      <c r="C111" s="2" t="inlineStr">
        <is>
          <t>2024</t>
        </is>
      </c>
      <c r="D111" s="2" t="inlineStr">
        <is>
          <t>English</t>
        </is>
      </c>
      <c r="E111" s="2" t="inlineStr">
        <is>
          <t>yes</t>
        </is>
      </c>
      <c r="F111" s="2" t="inlineStr">
        <is>
          <t>Dual Heterotropic Tissue Associated with a Type IV A Choledochal Cyst: A Rare Case Report</t>
        </is>
      </c>
      <c r="G111" s="2" t="inlineStr">
        <is>
          <t>10.4103/jss.jss_109_24</t>
        </is>
      </c>
      <c r="H111" s="2" t="inlineStr">
        <is>
          <t>https://doi.org/10.4103/jss.jss_109_24</t>
        </is>
      </c>
    </row>
    <row r="112">
      <c r="A112" s="2" t="inlineStr">
        <is>
          <t>111</t>
        </is>
      </c>
      <c r="B112" s="2" t="inlineStr">
        <is>
          <t>WS1602</t>
        </is>
      </c>
      <c r="C112" s="2" t="inlineStr">
        <is>
          <t>2024</t>
        </is>
      </c>
      <c r="D112" s="2" t="inlineStr">
        <is>
          <t>English</t>
        </is>
      </c>
      <c r="E112" s="2" t="inlineStr">
        <is>
          <t>yes</t>
        </is>
      </c>
      <c r="F112" s="2" t="inlineStr">
        <is>
          <t>Massively enlarged wandering spleen with ruptured epidermoid cyst</t>
        </is>
      </c>
      <c r="G112" s="2" t="inlineStr">
        <is>
          <t>10.4274/gulhane.galenos.2023.72677</t>
        </is>
      </c>
      <c r="H112" s="2" t="inlineStr">
        <is>
          <t>https://doi.org/10.4274/gulhane.galenos.2023.72677</t>
        </is>
      </c>
    </row>
    <row r="113">
      <c r="A113" s="2" t="inlineStr">
        <is>
          <t>112</t>
        </is>
      </c>
      <c r="B113" s="2" t="inlineStr">
        <is>
          <t>WS0132</t>
        </is>
      </c>
      <c r="C113" s="2" t="inlineStr">
        <is>
          <t>2023</t>
        </is>
      </c>
      <c r="D113" s="2" t="inlineStr">
        <is>
          <t>English</t>
        </is>
      </c>
      <c r="E113" s="2" t="inlineStr">
        <is>
          <t>yes</t>
        </is>
      </c>
      <c r="F113" s="2" t="inlineStr">
        <is>
          <t>IMAGING MANIFESTATIONS OF WANDERING SPLEEN WITH TORSION.</t>
        </is>
      </c>
      <c r="G113" s="2" t="inlineStr">
        <is>
          <t>10.1016/j.jemermed.2023.06.003</t>
        </is>
      </c>
      <c r="H113" s="2" t="inlineStr">
        <is>
          <t>https://pubmed.ncbi.nlm.nih.gov/37716902/</t>
        </is>
      </c>
    </row>
    <row r="114">
      <c r="A114" s="2" t="inlineStr">
        <is>
          <t>113</t>
        </is>
      </c>
      <c r="B114" s="2" t="inlineStr">
        <is>
          <t>WS0148</t>
        </is>
      </c>
      <c r="C114" s="2" t="inlineStr">
        <is>
          <t>2023</t>
        </is>
      </c>
      <c r="D114" s="2" t="inlineStr">
        <is>
          <t>English</t>
        </is>
      </c>
      <c r="E114" s="2" t="inlineStr">
        <is>
          <t>yes</t>
        </is>
      </c>
      <c r="F114" s="2" t="inlineStr">
        <is>
          <t>Wandering liver, spleen, and kidney: what the radiologist needs to know.</t>
        </is>
      </c>
      <c r="G114" s="2" t="inlineStr">
        <is>
          <t>10.1007/s00261-022-03789-7</t>
        </is>
      </c>
      <c r="H114" s="2" t="inlineStr">
        <is>
          <t>https://pubmed.ncbi.nlm.nih.gov/36752858/</t>
        </is>
      </c>
    </row>
    <row r="115">
      <c r="A115" s="2" t="inlineStr">
        <is>
          <t>114</t>
        </is>
      </c>
      <c r="B115" s="2" t="inlineStr">
        <is>
          <t>WS0179</t>
        </is>
      </c>
      <c r="C115" s="2" t="inlineStr">
        <is>
          <t>2023</t>
        </is>
      </c>
      <c r="D115" s="2" t="inlineStr">
        <is>
          <t>English</t>
        </is>
      </c>
      <c r="E115" s="2" t="inlineStr">
        <is>
          <t>yes</t>
        </is>
      </c>
      <c r="F115" s="2" t="inlineStr">
        <is>
          <t>Torsion of wandering spleen after Fontan operation in a patient with situs inversus: a rare complication.</t>
        </is>
      </c>
      <c r="G115" s="2" t="inlineStr">
        <is>
          <t>10.1017/s1047951122001755</t>
        </is>
      </c>
      <c r="H115" s="2" t="inlineStr">
        <is>
          <t>https://pubmed.ncbi.nlm.nih.gov/35656572/</t>
        </is>
      </c>
    </row>
    <row r="116">
      <c r="A116" s="2" t="inlineStr">
        <is>
          <t>115</t>
        </is>
      </c>
      <c r="B116" s="2" t="inlineStr">
        <is>
          <t>WS1368</t>
        </is>
      </c>
      <c r="C116" s="2" t="inlineStr">
        <is>
          <t>2023</t>
        </is>
      </c>
      <c r="D116" s="2" t="inlineStr">
        <is>
          <t>English</t>
        </is>
      </c>
      <c r="E116" s="2" t="inlineStr">
        <is>
          <t>yes</t>
        </is>
      </c>
      <c r="F116" s="2" t="inlineStr">
        <is>
          <t>Wandering, twisted spleen in a deerhound</t>
        </is>
      </c>
      <c r="G116" s="2" t="inlineStr">
        <is>
          <t>10.1002/vrc2.564</t>
        </is>
      </c>
      <c r="H116" s="2" t="inlineStr">
        <is>
          <t>https://doi.org/10.1002/vrc2.564</t>
        </is>
      </c>
    </row>
    <row r="117">
      <c r="A117" s="2" t="inlineStr">
        <is>
          <t>116</t>
        </is>
      </c>
      <c r="B117" s="2" t="inlineStr">
        <is>
          <t>WS1537</t>
        </is>
      </c>
      <c r="C117" s="2" t="inlineStr">
        <is>
          <t>2023</t>
        </is>
      </c>
      <c r="D117" s="2" t="inlineStr">
        <is>
          <t>English</t>
        </is>
      </c>
      <c r="E117" s="2" t="inlineStr">
        <is>
          <t>yes</t>
        </is>
      </c>
      <c r="F117" s="2" t="inlineStr">
        <is>
          <t>Surgical crossroads: Unravelling mesenteroaxial volvulus and diaphragmatic eventration</t>
        </is>
      </c>
      <c r="G117" s="2" t="inlineStr">
        <is>
          <t>10.1016/j.gpeds.2023.100090</t>
        </is>
      </c>
      <c r="H117" s="2" t="inlineStr">
        <is>
          <t>https://doi.org/10.1016/j.gpeds.2023.100090</t>
        </is>
      </c>
    </row>
    <row r="118">
      <c r="A118" s="2" t="inlineStr">
        <is>
          <t>117</t>
        </is>
      </c>
      <c r="B118" s="2" t="inlineStr">
        <is>
          <t>WS1555</t>
        </is>
      </c>
      <c r="C118" s="2" t="inlineStr">
        <is>
          <t>2023</t>
        </is>
      </c>
      <c r="D118" s="2" t="inlineStr">
        <is>
          <t>English</t>
        </is>
      </c>
      <c r="E118" s="2" t="inlineStr">
        <is>
          <t>yes</t>
        </is>
      </c>
      <c r="F118" s="2" t="inlineStr">
        <is>
          <t>Laparoscopic Splenectomy with Transvaginal Specimen Extraction</t>
        </is>
      </c>
      <c r="G118" s="2" t="inlineStr">
        <is>
          <t>10.1007/978-981-99-2750-0_35</t>
        </is>
      </c>
      <c r="H118" s="2" t="inlineStr">
        <is>
          <t>https://doi.org/10.1007/978-981-99-2750-0_35</t>
        </is>
      </c>
    </row>
    <row r="119">
      <c r="A119" s="2" t="inlineStr">
        <is>
          <t>118</t>
        </is>
      </c>
      <c r="B119" s="2" t="inlineStr">
        <is>
          <t>WS0186</t>
        </is>
      </c>
      <c r="C119" s="2" t="inlineStr">
        <is>
          <t>2022</t>
        </is>
      </c>
      <c r="D119" s="2" t="inlineStr">
        <is>
          <t>English</t>
        </is>
      </c>
      <c r="E119" s="2" t="inlineStr">
        <is>
          <t>yes</t>
        </is>
      </c>
      <c r="F119" s="2" t="inlineStr">
        <is>
          <t>Patients with gastric volvulus recurrence have high incidence of wandering spleen requiring laparoscopic gastropexy and splenopexy.</t>
        </is>
      </c>
      <c r="G119" s="2" t="inlineStr">
        <is>
          <t>10.1007/s00383-022-05125-y</t>
        </is>
      </c>
      <c r="H119" s="2" t="inlineStr">
        <is>
          <t>https://pubmed.ncbi.nlm.nih.gov/35391540/</t>
        </is>
      </c>
    </row>
    <row r="120">
      <c r="A120" s="2" t="inlineStr">
        <is>
          <t>119</t>
        </is>
      </c>
      <c r="B120" s="2" t="inlineStr">
        <is>
          <t>WS1340</t>
        </is>
      </c>
      <c r="C120" s="2" t="inlineStr">
        <is>
          <t>2022</t>
        </is>
      </c>
      <c r="D120" s="2" t="inlineStr">
        <is>
          <t>English</t>
        </is>
      </c>
      <c r="E120" s="2" t="inlineStr">
        <is>
          <t>yes</t>
        </is>
      </c>
      <c r="F120" s="2" t="inlineStr">
        <is>
          <t>Assessment of Two Cases with Wandering Spleen</t>
        </is>
      </c>
      <c r="G120" s="2" t="inlineStr">
        <is>
          <t>10.30491/tm.2022.351616.1497</t>
        </is>
      </c>
      <c r="H120" s="2" t="inlineStr">
        <is>
          <t>https://doi.org/10.30491/tm.2022.351616.1497</t>
        </is>
      </c>
    </row>
    <row r="121">
      <c r="A121" s="2" t="inlineStr">
        <is>
          <t>120</t>
        </is>
      </c>
      <c r="B121" s="2" t="inlineStr">
        <is>
          <t>WS1477</t>
        </is>
      </c>
      <c r="C121" s="2" t="inlineStr">
        <is>
          <t>2022</t>
        </is>
      </c>
      <c r="D121" s="2" t="inlineStr">
        <is>
          <t>English</t>
        </is>
      </c>
      <c r="E121" s="2" t="inlineStr">
        <is>
          <t>yes</t>
        </is>
      </c>
      <c r="F121" s="2" t="inlineStr">
        <is>
          <t>Non-malignant splenic disorders</t>
        </is>
      </c>
      <c r="G121" s="2" t="inlineStr">
        <is>
          <t>10.1007/978-3-030-96542-6_57</t>
        </is>
      </c>
      <c r="H121" s="2" t="inlineStr">
        <is>
          <t>https://doi.org/10.1007/978-3-030-96542-6_57</t>
        </is>
      </c>
    </row>
    <row r="122">
      <c r="A122" s="2" t="inlineStr">
        <is>
          <t>121</t>
        </is>
      </c>
      <c r="B122" s="2" t="inlineStr">
        <is>
          <t>WS1552</t>
        </is>
      </c>
      <c r="C122" s="2" t="inlineStr">
        <is>
          <t>2022</t>
        </is>
      </c>
      <c r="D122" s="2" t="inlineStr">
        <is>
          <t>English</t>
        </is>
      </c>
      <c r="E122" s="2" t="inlineStr">
        <is>
          <t>yes</t>
        </is>
      </c>
      <c r="F122" s="2" t="inlineStr">
        <is>
          <t>Gastric Dilatation and Volvulus</t>
        </is>
      </c>
      <c r="G122" s="2" t="inlineStr">
        <is>
          <t>10.1002/9781118487181.ch8</t>
        </is>
      </c>
      <c r="H122" s="2" t="inlineStr">
        <is>
          <t>https://doi.org/10.1002/9781118487181.ch8</t>
        </is>
      </c>
    </row>
    <row r="123">
      <c r="A123" s="2" t="inlineStr">
        <is>
          <t>122</t>
        </is>
      </c>
      <c r="B123" s="2" t="inlineStr">
        <is>
          <t>WS0228</t>
        </is>
      </c>
      <c r="C123" s="2" t="inlineStr">
        <is>
          <t>2021</t>
        </is>
      </c>
      <c r="D123" s="2" t="inlineStr">
        <is>
          <t>English</t>
        </is>
      </c>
      <c r="E123" s="2" t="inlineStr">
        <is>
          <t>yes</t>
        </is>
      </c>
      <c r="F123" s="2" t="inlineStr">
        <is>
          <t>Surgical Approach of Wandering Spleen in Infants and Children: A Systematic Review.</t>
        </is>
      </c>
      <c r="G123" s="2" t="inlineStr">
        <is>
          <t>10.1089/lap.2020.0759</t>
        </is>
      </c>
      <c r="H123" s="2" t="inlineStr">
        <is>
          <t>https://pubmed.ncbi.nlm.nih.gov/33428514/</t>
        </is>
      </c>
    </row>
    <row r="124">
      <c r="A124" s="2" t="inlineStr">
        <is>
          <t>123</t>
        </is>
      </c>
      <c r="B124" s="2" t="inlineStr">
        <is>
          <t>WS0229</t>
        </is>
      </c>
      <c r="C124" s="2" t="inlineStr">
        <is>
          <t>2021</t>
        </is>
      </c>
      <c r="D124" s="2" t="inlineStr">
        <is>
          <t>English</t>
        </is>
      </c>
      <c r="E124" s="2" t="inlineStr">
        <is>
          <t>yes</t>
        </is>
      </c>
      <c r="F124" s="2" t="inlineStr">
        <is>
          <t>The likely association between wandering spleen and absent left kidney.</t>
        </is>
      </c>
      <c r="G124" s="2" t="inlineStr">
        <is>
          <t>10.1007/s10140-020-01895-x</t>
        </is>
      </c>
      <c r="H124" s="2" t="inlineStr">
        <is>
          <t>https://pubmed.ncbi.nlm.nih.gov/33417114/</t>
        </is>
      </c>
    </row>
    <row r="125">
      <c r="A125" s="2" t="inlineStr">
        <is>
          <t>124</t>
        </is>
      </c>
      <c r="B125" s="2" t="inlineStr">
        <is>
          <t>WS0237</t>
        </is>
      </c>
      <c r="C125" s="2" t="inlineStr">
        <is>
          <t>2021</t>
        </is>
      </c>
      <c r="D125" s="2" t="inlineStr">
        <is>
          <t>English</t>
        </is>
      </c>
      <c r="E125" s="2" t="inlineStr">
        <is>
          <t>yes</t>
        </is>
      </c>
      <c r="F125" s="2" t="inlineStr">
        <is>
          <t>Laparoscopic retroperitoneal splenopexy for wandering spleen: A novel technique using a three-incision retroperitoneal pouch.</t>
        </is>
      </c>
      <c r="G125" s="2" t="inlineStr">
        <is>
          <t>10.1111/ases.12894</t>
        </is>
      </c>
      <c r="H125" s="2" t="inlineStr">
        <is>
          <t>https://pubmed.ncbi.nlm.nih.gov/33210467/</t>
        </is>
      </c>
    </row>
    <row r="126">
      <c r="A126" s="2" t="inlineStr">
        <is>
          <t>125</t>
        </is>
      </c>
      <c r="B126" s="2" t="inlineStr">
        <is>
          <t>WS1267</t>
        </is>
      </c>
      <c r="C126" s="2" t="inlineStr">
        <is>
          <t>2021</t>
        </is>
      </c>
      <c r="D126" s="2" t="inlineStr">
        <is>
          <t>English</t>
        </is>
      </c>
      <c r="E126" s="2" t="inlineStr">
        <is>
          <t>yes</t>
        </is>
      </c>
      <c r="F126" s="2" t="inlineStr">
        <is>
          <t>Wandering spleen with torsion of splenic vein and gastric varicies</t>
        </is>
      </c>
      <c r="G126" s="2" t="inlineStr">
        <is>
          <t>10.1016/j.epsc.2020.101756</t>
        </is>
      </c>
      <c r="H126" s="2" t="inlineStr">
        <is>
          <t>https://doi.org/10.1016/j.epsc.2020.101756</t>
        </is>
      </c>
    </row>
    <row r="127">
      <c r="A127" s="2" t="inlineStr">
        <is>
          <t>126</t>
        </is>
      </c>
      <c r="B127" s="2" t="inlineStr">
        <is>
          <t>WS1289</t>
        </is>
      </c>
      <c r="C127" s="2" t="inlineStr">
        <is>
          <t>2021</t>
        </is>
      </c>
      <c r="D127" s="2" t="inlineStr">
        <is>
          <t>English</t>
        </is>
      </c>
      <c r="E127" s="2" t="inlineStr">
        <is>
          <t>yes</t>
        </is>
      </c>
      <c r="F127" s="2" t="inlineStr">
        <is>
          <t>Splenic infarction: Torsion of a wandering spleen in a child</t>
        </is>
      </c>
      <c r="G127" s="2" t="inlineStr">
        <is>
          <t>10.1016/j.epsc.2020.101702</t>
        </is>
      </c>
      <c r="H127" s="2" t="inlineStr">
        <is>
          <t>https://doi.org/10.1016/j.epsc.2020.101702</t>
        </is>
      </c>
    </row>
    <row r="128">
      <c r="A128" s="2" t="inlineStr">
        <is>
          <t>127</t>
        </is>
      </c>
      <c r="B128" s="2" t="inlineStr">
        <is>
          <t>WS1338</t>
        </is>
      </c>
      <c r="C128" s="2" t="inlineStr">
        <is>
          <t>2021</t>
        </is>
      </c>
      <c r="D128" s="2" t="inlineStr">
        <is>
          <t>English</t>
        </is>
      </c>
      <c r="E128" s="2" t="inlineStr">
        <is>
          <t>yes</t>
        </is>
      </c>
      <c r="F128" s="2" t="inlineStr">
        <is>
          <t>An Unexpected Acute Abdomen Case: Torsion of a Wandering Spleen Treated with Splenopexy</t>
        </is>
      </c>
      <c r="G128" s="2" t="inlineStr">
        <is>
          <t>10.33706/jemcr.811390</t>
        </is>
      </c>
      <c r="H128" s="2" t="inlineStr">
        <is>
          <t>https://doi.org/10.33706/jemcr.811390</t>
        </is>
      </c>
    </row>
    <row r="129">
      <c r="A129" s="2" t="inlineStr">
        <is>
          <t>128</t>
        </is>
      </c>
      <c r="B129" s="2" t="inlineStr">
        <is>
          <t>WS1361</t>
        </is>
      </c>
      <c r="C129" s="2" t="inlineStr">
        <is>
          <t>2021</t>
        </is>
      </c>
      <c r="D129" s="2" t="inlineStr">
        <is>
          <t>English</t>
        </is>
      </c>
      <c r="E129" s="2" t="inlineStr">
        <is>
          <t>yes</t>
        </is>
      </c>
      <c r="F129" s="2" t="inlineStr">
        <is>
          <t>Torsion of wandering spleen, splenectomy and autotransplantation of splenic slices</t>
        </is>
      </c>
      <c r="G129" s="2" t="inlineStr">
        <is>
          <t>10.1016/j.epsc.2021.101848</t>
        </is>
      </c>
      <c r="H129" s="2" t="inlineStr">
        <is>
          <t>https://doi.org/10.1016/j.epsc.2021.101848</t>
        </is>
      </c>
    </row>
    <row r="130">
      <c r="A130" s="2" t="inlineStr">
        <is>
          <t>129</t>
        </is>
      </c>
      <c r="B130" s="2" t="inlineStr">
        <is>
          <t>WS1419</t>
        </is>
      </c>
      <c r="C130" s="2" t="inlineStr">
        <is>
          <t>2021</t>
        </is>
      </c>
      <c r="D130" s="2" t="inlineStr">
        <is>
          <t>English</t>
        </is>
      </c>
      <c r="E130" s="2" t="inlineStr">
        <is>
          <t>yes</t>
        </is>
      </c>
      <c r="F130" s="2" t="inlineStr">
        <is>
          <t>Acute Gastric Volvulus in Eight-Year-Old Male</t>
        </is>
      </c>
      <c r="G130" s="2" t="inlineStr">
        <is>
          <t>10.1007/s12262-020-02308-6</t>
        </is>
      </c>
      <c r="H130" s="2" t="inlineStr">
        <is>
          <t>https://doi.org/10.1007/s12262-020-02308-6</t>
        </is>
      </c>
    </row>
    <row r="131">
      <c r="A131" s="2" t="inlineStr">
        <is>
          <t>130</t>
        </is>
      </c>
      <c r="B131" s="2" t="inlineStr">
        <is>
          <t>WS1614</t>
        </is>
      </c>
      <c r="C131" s="2" t="inlineStr">
        <is>
          <t>2021</t>
        </is>
      </c>
      <c r="D131" s="2" t="inlineStr">
        <is>
          <t>English</t>
        </is>
      </c>
      <c r="E131" s="2" t="inlineStr">
        <is>
          <t>yes</t>
        </is>
      </c>
      <c r="F131" s="2" t="inlineStr">
        <is>
          <t>Wandering spleen-a possible cause of adrenal ”mass“-case report</t>
        </is>
      </c>
      <c r="G131" s="2" t="inlineStr">
        <is>
          <t>10.2478/sjecr-2019-0004</t>
        </is>
      </c>
      <c r="H131" s="2" t="inlineStr">
        <is>
          <t>https://doi.org/10.2478/sjecr-2019-0004</t>
        </is>
      </c>
    </row>
    <row r="132">
      <c r="A132" s="2" t="inlineStr">
        <is>
          <t>131</t>
        </is>
      </c>
      <c r="B132" s="2" t="inlineStr">
        <is>
          <t>WS0257</t>
        </is>
      </c>
      <c r="C132" s="2" t="inlineStr">
        <is>
          <t>2020</t>
        </is>
      </c>
      <c r="D132" s="2" t="inlineStr">
        <is>
          <t>English</t>
        </is>
      </c>
      <c r="E132" s="2" t="inlineStr">
        <is>
          <t>yes</t>
        </is>
      </c>
      <c r="F132" s="2" t="inlineStr">
        <is>
          <t>Torsion of wandering spleen: radiological findings.</t>
        </is>
      </c>
      <c r="G132" s="2" t="inlineStr">
        <is>
          <t>10.1007/s10140-020-01786-1</t>
        </is>
      </c>
      <c r="H132" s="2" t="inlineStr">
        <is>
          <t>https://pubmed.ncbi.nlm.nih.gov/32424633/</t>
        </is>
      </c>
    </row>
    <row r="133">
      <c r="A133" s="2" t="inlineStr">
        <is>
          <t>132</t>
        </is>
      </c>
      <c r="B133" s="2" t="inlineStr">
        <is>
          <t>WS0268</t>
        </is>
      </c>
      <c r="C133" s="2" t="inlineStr">
        <is>
          <t>2020</t>
        </is>
      </c>
      <c r="D133" s="2" t="inlineStr">
        <is>
          <t>English</t>
        </is>
      </c>
      <c r="E133" s="2" t="inlineStr">
        <is>
          <t>yes</t>
        </is>
      </c>
      <c r="F133" s="2" t="inlineStr">
        <is>
          <t>Torsion of Wandering Spleen: Importance of Splenic Density and Liver-to- Spleen Attenuation Ratio on CT.</t>
        </is>
      </c>
      <c r="G133" s="2" t="inlineStr">
        <is>
          <t>10.2174/1573405614666181009142322</t>
        </is>
      </c>
      <c r="H133" s="2" t="inlineStr">
        <is>
          <t>https://pubmed.ncbi.nlm.nih.gov/31989898/</t>
        </is>
      </c>
    </row>
    <row r="134">
      <c r="A134" s="2" t="inlineStr">
        <is>
          <t>133</t>
        </is>
      </c>
      <c r="B134" s="2" t="inlineStr">
        <is>
          <t>WS1439</t>
        </is>
      </c>
      <c r="C134" s="2" t="inlineStr">
        <is>
          <t>2020</t>
        </is>
      </c>
      <c r="D134" s="2" t="inlineStr">
        <is>
          <t>English</t>
        </is>
      </c>
      <c r="E134" s="2" t="inlineStr">
        <is>
          <t>yes</t>
        </is>
      </c>
      <c r="F134" s="2" t="inlineStr">
        <is>
          <t>Adolescent with Spontaneous Splenic Rupture as a Cause of Hemoperitoneum in the Emergency Department: Case Report and Literature Review</t>
        </is>
      </c>
      <c r="G134" s="2" t="inlineStr">
        <is>
          <t>10.1097/pec.0000000000001520</t>
        </is>
      </c>
      <c r="H134" s="2" t="inlineStr">
        <is>
          <t>https://doi.org/10.1097/pec.0000000000001520</t>
        </is>
      </c>
    </row>
    <row r="135">
      <c r="A135" s="2" t="inlineStr">
        <is>
          <t>134</t>
        </is>
      </c>
      <c r="B135" s="2" t="inlineStr">
        <is>
          <t>WS1587</t>
        </is>
      </c>
      <c r="C135" s="2" t="inlineStr">
        <is>
          <t>2020</t>
        </is>
      </c>
      <c r="D135" s="2" t="inlineStr">
        <is>
          <t>English</t>
        </is>
      </c>
      <c r="E135" s="2" t="inlineStr">
        <is>
          <t>yes</t>
        </is>
      </c>
      <c r="F135" s="2" t="inlineStr">
        <is>
          <t>Splenogonadal fusion</t>
        </is>
      </c>
      <c r="G135" s="2" t="inlineStr">
        <is>
          <t>10.1016/j.epsc.2020.101514</t>
        </is>
      </c>
      <c r="H135" s="2" t="inlineStr">
        <is>
          <t>https://doi.org/10.1016/j.epsc.2020.101514</t>
        </is>
      </c>
    </row>
    <row r="136">
      <c r="A136" s="2" t="inlineStr">
        <is>
          <t>135</t>
        </is>
      </c>
      <c r="B136" s="2" t="inlineStr">
        <is>
          <t>WS0270</t>
        </is>
      </c>
      <c r="C136" s="2" t="inlineStr">
        <is>
          <t>2019</t>
        </is>
      </c>
      <c r="D136" s="2" t="inlineStr">
        <is>
          <t>English</t>
        </is>
      </c>
      <c r="E136" s="2" t="inlineStr">
        <is>
          <t>yes</t>
        </is>
      </c>
      <c r="F136" s="2" t="inlineStr">
        <is>
          <t>Extraperitoneal pocket splenopexy is a suitable solution for wandering spleen in children and adolescents - case report.</t>
        </is>
      </c>
      <c r="G136" s="2" t="inlineStr">
        <is>
          <t>10.33699/pis.2019.98.12.509-512</t>
        </is>
      </c>
      <c r="H136" s="2" t="inlineStr">
        <is>
          <t>https://pubmed.ncbi.nlm.nih.gov/31958965/</t>
        </is>
      </c>
    </row>
    <row r="137">
      <c r="A137" s="2" t="inlineStr">
        <is>
          <t>136</t>
        </is>
      </c>
      <c r="B137" s="2" t="inlineStr">
        <is>
          <t>WS0272</t>
        </is>
      </c>
      <c r="C137" s="2" t="inlineStr">
        <is>
          <t>2019</t>
        </is>
      </c>
      <c r="D137" s="2" t="inlineStr">
        <is>
          <t>English</t>
        </is>
      </c>
      <c r="E137" s="2" t="inlineStr">
        <is>
          <t>yes</t>
        </is>
      </c>
      <c r="F137" s="2" t="inlineStr">
        <is>
          <t>Wandering Spleen in a 1-Year-Old Girl: An Enigmatic Journey to Find the Hiding Necrotic Spleen.</t>
        </is>
      </c>
      <c r="G137" s="2" t="inlineStr"/>
      <c r="H137" s="2" t="inlineStr">
        <is>
          <t>https://pubmed.ncbi.nlm.nih.gov/31816207/</t>
        </is>
      </c>
    </row>
    <row r="138">
      <c r="A138" s="2" t="inlineStr">
        <is>
          <t>137</t>
        </is>
      </c>
      <c r="B138" s="2" t="inlineStr">
        <is>
          <t>WS1527</t>
        </is>
      </c>
      <c r="C138" s="2" t="inlineStr">
        <is>
          <t>2019</t>
        </is>
      </c>
      <c r="D138" s="2" t="inlineStr">
        <is>
          <t>English</t>
        </is>
      </c>
      <c r="E138" s="2" t="inlineStr">
        <is>
          <t>yes</t>
        </is>
      </c>
      <c r="F138" s="2" t="inlineStr">
        <is>
          <t>Torsion of wandering spleen in an infant associated with hamartomatous vascular malformation</t>
        </is>
      </c>
      <c r="G138" s="2" t="inlineStr">
        <is>
          <t>10.1016/j.epsc.2018.10.001</t>
        </is>
      </c>
      <c r="H138" s="2" t="inlineStr">
        <is>
          <t>https://doi.org/10.1016/j.epsc.2018.10.001</t>
        </is>
      </c>
    </row>
    <row r="139">
      <c r="A139" s="2" t="inlineStr">
        <is>
          <t>138</t>
        </is>
      </c>
      <c r="B139" s="2" t="inlineStr">
        <is>
          <t>WS1578</t>
        </is>
      </c>
      <c r="C139" s="2" t="inlineStr">
        <is>
          <t>2019</t>
        </is>
      </c>
      <c r="D139" s="2" t="inlineStr">
        <is>
          <t>English</t>
        </is>
      </c>
      <c r="E139" s="2" t="inlineStr">
        <is>
          <t>yes</t>
        </is>
      </c>
      <c r="F139" s="2" t="inlineStr">
        <is>
          <t>Acute presentation of pediatric splenic torsion</t>
        </is>
      </c>
      <c r="G139" s="2" t="inlineStr">
        <is>
          <t>10.1016/j.epsc.2019.101267</t>
        </is>
      </c>
      <c r="H139" s="2" t="inlineStr">
        <is>
          <t>https://doi.org/10.1016/j.epsc.2019.101267</t>
        </is>
      </c>
    </row>
    <row r="140">
      <c r="A140" s="2" t="inlineStr">
        <is>
          <t>139</t>
        </is>
      </c>
      <c r="B140" s="2" t="inlineStr">
        <is>
          <t>WS1592</t>
        </is>
      </c>
      <c r="C140" s="2" t="inlineStr">
        <is>
          <t>2019</t>
        </is>
      </c>
      <c r="D140" s="2" t="inlineStr">
        <is>
          <t>English</t>
        </is>
      </c>
      <c r="E140" s="2" t="inlineStr">
        <is>
          <t>yes</t>
        </is>
      </c>
      <c r="F140" s="2" t="inlineStr">
        <is>
          <t>Recurrent abdominal pain with thrombocytosis:A presentation of wandering spleen</t>
        </is>
      </c>
      <c r="G140" s="2" t="inlineStr">
        <is>
          <t>10.4103/fjs.fjs_34_19</t>
        </is>
      </c>
      <c r="H140" s="2" t="inlineStr">
        <is>
          <t>https://doi.org/10.4103/fjs.fjs_34_19</t>
        </is>
      </c>
    </row>
    <row r="141">
      <c r="A141" s="2" t="inlineStr">
        <is>
          <t>140</t>
        </is>
      </c>
      <c r="B141" s="2" t="inlineStr">
        <is>
          <t>WS0321</t>
        </is>
      </c>
      <c r="C141" s="2" t="inlineStr">
        <is>
          <t>2018</t>
        </is>
      </c>
      <c r="D141" s="2" t="inlineStr">
        <is>
          <t>English</t>
        </is>
      </c>
      <c r="E141" s="2" t="inlineStr">
        <is>
          <t>yes</t>
        </is>
      </c>
      <c r="F141" s="2" t="inlineStr">
        <is>
          <t>Emergencies in the Treatment of Wandering Spleen</t>
        </is>
      </c>
      <c r="G141" s="2" t="inlineStr">
        <is>
          <t>10.1073/pnas.1719264115</t>
        </is>
      </c>
      <c r="H141" s="2" t="inlineStr">
        <is>
          <t>https://pubmed.ncbi.nlm.nih.gov/29911755/</t>
        </is>
      </c>
    </row>
    <row r="142">
      <c r="A142" s="2" t="inlineStr">
        <is>
          <t>141</t>
        </is>
      </c>
      <c r="B142" s="2" t="inlineStr">
        <is>
          <t>WS0329</t>
        </is>
      </c>
      <c r="C142" s="2" t="inlineStr">
        <is>
          <t>2018</t>
        </is>
      </c>
      <c r="D142" s="2" t="inlineStr">
        <is>
          <t>English</t>
        </is>
      </c>
      <c r="E142" s="2" t="inlineStr">
        <is>
          <t>yes</t>
        </is>
      </c>
      <c r="F142" s="2" t="inlineStr">
        <is>
          <t>Splenectomy in Gaucher Disease: A Call for Minimally Invasive Surgery.</t>
        </is>
      </c>
      <c r="G142" s="2" t="inlineStr">
        <is>
          <t>10.1097/sle.0000000000000518</t>
        </is>
      </c>
      <c r="H142" s="2" t="inlineStr">
        <is>
          <t>https://pubmed.ncbi.nlm.nih.gov/29521675/</t>
        </is>
      </c>
    </row>
    <row r="143">
      <c r="A143" s="2" t="inlineStr">
        <is>
          <t>142</t>
        </is>
      </c>
      <c r="B143" s="2" t="inlineStr">
        <is>
          <t>WS0336</t>
        </is>
      </c>
      <c r="C143" s="2" t="inlineStr">
        <is>
          <t>2018</t>
        </is>
      </c>
      <c r="D143" s="2" t="inlineStr">
        <is>
          <t>English</t>
        </is>
      </c>
      <c r="E143" s="2" t="inlineStr">
        <is>
          <t>yes</t>
        </is>
      </c>
      <c r="F143" s="2" t="inlineStr">
        <is>
          <t>Wandering spleen: a unique cause of acute abdomen.</t>
        </is>
      </c>
      <c r="G143" s="2" t="inlineStr">
        <is>
          <t>10.5603/fm.a2017.0097</t>
        </is>
      </c>
      <c r="H143" s="2" t="inlineStr">
        <is>
          <t>https://pubmed.ncbi.nlm.nih.gov/29064546/</t>
        </is>
      </c>
    </row>
    <row r="144">
      <c r="A144" s="2" t="inlineStr">
        <is>
          <t>143</t>
        </is>
      </c>
      <c r="B144" s="2" t="inlineStr">
        <is>
          <t>WS0342</t>
        </is>
      </c>
      <c r="C144" s="2" t="inlineStr">
        <is>
          <t>2017</t>
        </is>
      </c>
      <c r="D144" s="2" t="inlineStr">
        <is>
          <t>English</t>
        </is>
      </c>
      <c r="E144" s="2" t="inlineStr">
        <is>
          <t>yes</t>
        </is>
      </c>
      <c r="F144" s="2" t="inlineStr">
        <is>
          <t>Laparoscopic splenopexy for wandering spleen, a video demonstration of technique by encircling the spleen with polyglactin 910 woven mesh.</t>
        </is>
      </c>
      <c r="G144" s="2" t="inlineStr">
        <is>
          <t>10.1007/s00464-017-5630-x</t>
        </is>
      </c>
      <c r="H144" s="2" t="inlineStr">
        <is>
          <t>https://pubmed.ncbi.nlm.nih.gov/28733740/</t>
        </is>
      </c>
    </row>
    <row r="145">
      <c r="A145" s="2" t="inlineStr">
        <is>
          <t>144</t>
        </is>
      </c>
      <c r="B145" s="2" t="inlineStr">
        <is>
          <t>WS0344</t>
        </is>
      </c>
      <c r="C145" s="2" t="inlineStr">
        <is>
          <t>2017</t>
        </is>
      </c>
      <c r="D145" s="2" t="inlineStr">
        <is>
          <t>English</t>
        </is>
      </c>
      <c r="E145" s="2" t="inlineStr">
        <is>
          <t>yes</t>
        </is>
      </c>
      <c r="F145" s="2" t="inlineStr">
        <is>
          <t>Torsion of a wandering spleen in an adolescent with Gaucher disease.</t>
        </is>
      </c>
      <c r="G145" s="2" t="inlineStr">
        <is>
          <t>10.5152/tjg.2017.17035</t>
        </is>
      </c>
      <c r="H145" s="2" t="inlineStr">
        <is>
          <t>https://pubmed.ncbi.nlm.nih.gov/28699604/</t>
        </is>
      </c>
    </row>
    <row r="146">
      <c r="A146" s="2" t="inlineStr">
        <is>
          <t>145</t>
        </is>
      </c>
      <c r="B146" s="2" t="inlineStr">
        <is>
          <t>WS0355</t>
        </is>
      </c>
      <c r="C146" s="2" t="inlineStr">
        <is>
          <t>2017</t>
        </is>
      </c>
      <c r="D146" s="2" t="inlineStr">
        <is>
          <t>English</t>
        </is>
      </c>
      <c r="E146" s="2" t="inlineStr">
        <is>
          <t>yes</t>
        </is>
      </c>
      <c r="F146" s="2" t="inlineStr">
        <is>
          <t>Portal venous thrombosis developing after torsion of a wandering spleen.</t>
        </is>
      </c>
      <c r="G146" s="2" t="inlineStr">
        <is>
          <t>10.4103/1119-3077.201431</t>
        </is>
      </c>
      <c r="H146" s="2" t="inlineStr">
        <is>
          <t>https://pubmed.ncbi.nlm.nih.gov/28256499/</t>
        </is>
      </c>
    </row>
    <row r="147">
      <c r="A147" s="2" t="inlineStr">
        <is>
          <t>146</t>
        </is>
      </c>
      <c r="B147" s="2" t="inlineStr">
        <is>
          <t>WS1507</t>
        </is>
      </c>
      <c r="C147" s="2" t="inlineStr">
        <is>
          <t>2017</t>
        </is>
      </c>
      <c r="D147" s="2" t="inlineStr">
        <is>
          <t>English</t>
        </is>
      </c>
      <c r="E147" s="2" t="inlineStr">
        <is>
          <t>yes</t>
        </is>
      </c>
      <c r="F147" s="2" t="inlineStr">
        <is>
          <t>Wandering spleen associated with omphalocele in a neonate: An unusual case with non-operative management</t>
        </is>
      </c>
      <c r="G147" s="2" t="inlineStr">
        <is>
          <t>10.1016/j.epsc.2017.06.003</t>
        </is>
      </c>
      <c r="H147" s="2" t="inlineStr">
        <is>
          <t>https://doi.org/10.1016/j.epsc.2017.06.003</t>
        </is>
      </c>
    </row>
    <row r="148">
      <c r="A148" s="2" t="inlineStr">
        <is>
          <t>147</t>
        </is>
      </c>
      <c r="B148" s="2" t="inlineStr">
        <is>
          <t>WS1512</t>
        </is>
      </c>
      <c r="C148" s="2" t="inlineStr">
        <is>
          <t>2017</t>
        </is>
      </c>
      <c r="D148" s="2" t="inlineStr">
        <is>
          <t>English</t>
        </is>
      </c>
      <c r="E148" s="2" t="inlineStr">
        <is>
          <t>yes</t>
        </is>
      </c>
      <c r="F148" s="2" t="inlineStr">
        <is>
          <t>Splenic torsion presenting as splenic vein thrombosis</t>
        </is>
      </c>
      <c r="G148" s="2" t="inlineStr">
        <is>
          <t>10.1016/j.epsc.2016.04.024</t>
        </is>
      </c>
      <c r="H148" s="2" t="inlineStr">
        <is>
          <t>https://doi.org/10.1016/j.epsc.2016.04.024</t>
        </is>
      </c>
    </row>
    <row r="149">
      <c r="A149" s="2" t="inlineStr">
        <is>
          <t>148</t>
        </is>
      </c>
      <c r="B149" s="2" t="inlineStr">
        <is>
          <t>WS1524</t>
        </is>
      </c>
      <c r="C149" s="2" t="inlineStr">
        <is>
          <t>2017</t>
        </is>
      </c>
      <c r="D149" s="2" t="inlineStr">
        <is>
          <t>English</t>
        </is>
      </c>
      <c r="E149" s="2" t="inlineStr">
        <is>
          <t>yes</t>
        </is>
      </c>
      <c r="F149" s="2" t="inlineStr">
        <is>
          <t>Laparoscopic Splenectomy</t>
        </is>
      </c>
      <c r="G149" s="2" t="inlineStr">
        <is>
          <t>10.1007/978-3-662-53085-6_25</t>
        </is>
      </c>
      <c r="H149" s="2" t="inlineStr">
        <is>
          <t>https://doi.org/10.1007/978-3-662-53085-6_25</t>
        </is>
      </c>
    </row>
    <row r="150">
      <c r="A150" s="2" t="inlineStr">
        <is>
          <t>149</t>
        </is>
      </c>
      <c r="B150" s="2" t="inlineStr">
        <is>
          <t>WS0357</t>
        </is>
      </c>
      <c r="C150" s="2" t="inlineStr">
        <is>
          <t>2016</t>
        </is>
      </c>
      <c r="D150" s="2" t="inlineStr">
        <is>
          <t>English</t>
        </is>
      </c>
      <c r="E150" s="2" t="inlineStr">
        <is>
          <t>yes</t>
        </is>
      </c>
      <c r="F150" s="2" t="inlineStr">
        <is>
          <t>Wandering spleen with a ten-time twisted vascular pedicle.</t>
        </is>
      </c>
      <c r="G150" s="2" t="inlineStr">
        <is>
          <t>10.4081/pmc.2016.119</t>
        </is>
      </c>
      <c r="H150" s="2" t="inlineStr">
        <is>
          <t>https://pubmed.ncbi.nlm.nih.gov/28009140/</t>
        </is>
      </c>
    </row>
    <row r="151">
      <c r="A151" s="2" t="inlineStr">
        <is>
          <t>150</t>
        </is>
      </c>
      <c r="B151" s="2" t="inlineStr">
        <is>
          <t>WS0368</t>
        </is>
      </c>
      <c r="C151" s="2" t="inlineStr">
        <is>
          <t>2016</t>
        </is>
      </c>
      <c r="D151" s="2" t="inlineStr">
        <is>
          <t>English</t>
        </is>
      </c>
      <c r="E151" s="2" t="inlineStr">
        <is>
          <t>yes</t>
        </is>
      </c>
      <c r="F151" s="2" t="inlineStr">
        <is>
          <t>The Great Pretender: Pediatric Wandering Spleen: Two Case Reports and Review of the Literature.</t>
        </is>
      </c>
      <c r="G151" s="2" t="inlineStr">
        <is>
          <t>10.1097/pec.0000000000000642</t>
        </is>
      </c>
      <c r="H151" s="2" t="inlineStr">
        <is>
          <t>https://pubmed.ncbi.nlm.nih.gov/27248774/</t>
        </is>
      </c>
    </row>
    <row r="152">
      <c r="A152" s="2" t="inlineStr">
        <is>
          <t>151</t>
        </is>
      </c>
      <c r="B152" s="2" t="inlineStr">
        <is>
          <t>WS0381</t>
        </is>
      </c>
      <c r="C152" s="2" t="inlineStr">
        <is>
          <t>2016</t>
        </is>
      </c>
      <c r="D152" s="2" t="inlineStr">
        <is>
          <t>English</t>
        </is>
      </c>
      <c r="E152" s="2" t="inlineStr">
        <is>
          <t>yes</t>
        </is>
      </c>
      <c r="F152" s="2" t="inlineStr">
        <is>
          <t>A Rare Case of Splenic Torsion with Sigmoid Volvulus in a 14-Year-Old Girl.</t>
        </is>
      </c>
      <c r="G152" s="2" t="inlineStr"/>
      <c r="H152" s="2" t="inlineStr">
        <is>
          <t>https://pubmed.ncbi.nlm.nih.gov/26853294/</t>
        </is>
      </c>
    </row>
    <row r="153">
      <c r="A153" s="2" t="inlineStr">
        <is>
          <t>152</t>
        </is>
      </c>
      <c r="B153" s="2" t="inlineStr">
        <is>
          <t>WS0392</t>
        </is>
      </c>
      <c r="C153" s="2" t="inlineStr">
        <is>
          <t>2015</t>
        </is>
      </c>
      <c r="D153" s="2" t="inlineStr">
        <is>
          <t>English</t>
        </is>
      </c>
      <c r="E153" s="2" t="inlineStr">
        <is>
          <t>yes</t>
        </is>
      </c>
      <c r="F153" s="2" t="inlineStr">
        <is>
          <t>Wandering spleen with volvulus of pancreas.</t>
        </is>
      </c>
      <c r="G153" s="2" t="inlineStr">
        <is>
          <t>10.1007/s10396-015-0622-8</t>
        </is>
      </c>
      <c r="H153" s="2" t="inlineStr">
        <is>
          <t>https://pubmed.ncbi.nlm.nih.gov/26576796/</t>
        </is>
      </c>
    </row>
    <row r="154">
      <c r="A154" s="2" t="inlineStr">
        <is>
          <t>153</t>
        </is>
      </c>
      <c r="B154" s="2" t="inlineStr">
        <is>
          <t>WS0399</t>
        </is>
      </c>
      <c r="C154" s="2" t="inlineStr">
        <is>
          <t>2015</t>
        </is>
      </c>
      <c r="D154" s="2" t="inlineStr">
        <is>
          <t>English</t>
        </is>
      </c>
      <c r="E154" s="2" t="inlineStr">
        <is>
          <t>yes</t>
        </is>
      </c>
      <c r="F154" s="2" t="inlineStr">
        <is>
          <t>Urgent laparoscopic mesh splenopexy for torsion of wandering spleen and distal pancreas: A case report.</t>
        </is>
      </c>
      <c r="G154" s="2" t="inlineStr">
        <is>
          <t>10.1111/ases.12188</t>
        </is>
      </c>
      <c r="H154" s="2" t="inlineStr">
        <is>
          <t>https://pubmed.ncbi.nlm.nih.gov/26303736/</t>
        </is>
      </c>
    </row>
    <row r="155">
      <c r="A155" s="2" t="inlineStr">
        <is>
          <t>154</t>
        </is>
      </c>
      <c r="B155" s="2" t="inlineStr">
        <is>
          <t>WS1635</t>
        </is>
      </c>
      <c r="C155" s="2" t="inlineStr">
        <is>
          <t>2015</t>
        </is>
      </c>
      <c r="D155" s="2" t="inlineStr">
        <is>
          <t>English</t>
        </is>
      </c>
      <c r="E155" s="2" t="inlineStr">
        <is>
          <t>yes</t>
        </is>
      </c>
      <c r="F155" s="2" t="inlineStr">
        <is>
          <t>Doppler sonography of the spleen</t>
        </is>
      </c>
      <c r="G155" s="2" t="inlineStr">
        <is>
          <t>10.1007/978-3-319-03506-2_7</t>
        </is>
      </c>
      <c r="H155" s="2" t="inlineStr">
        <is>
          <t>https://doi.org/10.1007/978-3-319-03506-2_7</t>
        </is>
      </c>
    </row>
    <row r="156">
      <c r="A156" s="2" t="inlineStr">
        <is>
          <t>155</t>
        </is>
      </c>
      <c r="B156" s="2" t="inlineStr">
        <is>
          <t>WS0416</t>
        </is>
      </c>
      <c r="C156" s="2" t="inlineStr">
        <is>
          <t>2014</t>
        </is>
      </c>
      <c r="D156" s="2" t="inlineStr">
        <is>
          <t>English</t>
        </is>
      </c>
      <c r="E156" s="2" t="inlineStr">
        <is>
          <t>yes</t>
        </is>
      </c>
      <c r="F156" s="2" t="inlineStr">
        <is>
          <t>Torsion of a wandering spleen: an unusual abdominal catastrophe.</t>
        </is>
      </c>
      <c r="G156" s="2" t="inlineStr"/>
      <c r="H156" s="2" t="inlineStr">
        <is>
          <t>https://pubmed.ncbi.nlm.nih.gov/25518790/</t>
        </is>
      </c>
    </row>
    <row r="157">
      <c r="A157" s="2" t="inlineStr">
        <is>
          <t>156</t>
        </is>
      </c>
      <c r="B157" s="2" t="inlineStr">
        <is>
          <t>WS0424</t>
        </is>
      </c>
      <c r="C157" s="2" t="inlineStr">
        <is>
          <t>2014</t>
        </is>
      </c>
      <c r="D157" s="2" t="inlineStr">
        <is>
          <t>English</t>
        </is>
      </c>
      <c r="E157" s="2" t="inlineStr">
        <is>
          <t>yes</t>
        </is>
      </c>
      <c r="F157" s="2" t="inlineStr">
        <is>
          <t>Torsion of wandering spleen, an unusual cause of acute abdomen; a report of two cases.</t>
        </is>
      </c>
      <c r="G157" s="2" t="inlineStr"/>
      <c r="H157" s="2" t="inlineStr">
        <is>
          <t>https://pubmed.ncbi.nlm.nih.gov/25335381/</t>
        </is>
      </c>
    </row>
    <row r="158">
      <c r="A158" s="2" t="inlineStr">
        <is>
          <t>157</t>
        </is>
      </c>
      <c r="B158" s="2" t="inlineStr">
        <is>
          <t>WS0426</t>
        </is>
      </c>
      <c r="C158" s="2" t="inlineStr">
        <is>
          <t>2014</t>
        </is>
      </c>
      <c r="D158" s="2" t="inlineStr">
        <is>
          <t>English</t>
        </is>
      </c>
      <c r="E158" s="2" t="inlineStr">
        <is>
          <t>yes</t>
        </is>
      </c>
      <c r="F158" s="2" t="inlineStr">
        <is>
          <t>Torsion of a wandering spleen: a case report.</t>
        </is>
      </c>
      <c r="G158" s="2" t="inlineStr"/>
      <c r="H158" s="2" t="inlineStr">
        <is>
          <t>https://pubmed.ncbi.nlm.nih.gov/25224425/</t>
        </is>
      </c>
    </row>
    <row r="159">
      <c r="A159" s="2" t="inlineStr">
        <is>
          <t>158</t>
        </is>
      </c>
      <c r="B159" s="2" t="inlineStr">
        <is>
          <t>WS0431</t>
        </is>
      </c>
      <c r="C159" s="2" t="inlineStr">
        <is>
          <t>2014</t>
        </is>
      </c>
      <c r="D159" s="2" t="inlineStr">
        <is>
          <t>English</t>
        </is>
      </c>
      <c r="E159" s="2" t="inlineStr">
        <is>
          <t>yes</t>
        </is>
      </c>
      <c r="F159" s="2" t="inlineStr">
        <is>
          <t>Cross-sectional imaging of nontraumatic emergencies of the spleen.</t>
        </is>
      </c>
      <c r="G159" s="2" t="inlineStr">
        <is>
          <t>10.1067/j.cpradiol.2014.04.002</t>
        </is>
      </c>
      <c r="H159" s="2" t="inlineStr">
        <is>
          <t>https://pubmed.ncbi.nlm.nih.gov/24861235/</t>
        </is>
      </c>
    </row>
    <row r="160">
      <c r="A160" s="2" t="inlineStr">
        <is>
          <t>159</t>
        </is>
      </c>
      <c r="B160" s="2" t="inlineStr">
        <is>
          <t>WS0433</t>
        </is>
      </c>
      <c r="C160" s="2" t="inlineStr">
        <is>
          <t>2014</t>
        </is>
      </c>
      <c r="D160" s="2" t="inlineStr">
        <is>
          <t>English</t>
        </is>
      </c>
      <c r="E160" s="2" t="inlineStr">
        <is>
          <t>yes</t>
        </is>
      </c>
      <c r="F160" s="2" t="inlineStr">
        <is>
          <t>Wandering spleen torsion causing acute abdominal pain in a child: case report and review of literature.</t>
        </is>
      </c>
      <c r="G160" s="2" t="inlineStr"/>
      <c r="H160" s="2" t="inlineStr">
        <is>
          <t>https://pubmed.ncbi.nlm.nih.gov/24791368/</t>
        </is>
      </c>
    </row>
    <row r="161">
      <c r="A161" s="2" t="inlineStr">
        <is>
          <t>160</t>
        </is>
      </c>
      <c r="B161" s="2" t="inlineStr">
        <is>
          <t>WS0444</t>
        </is>
      </c>
      <c r="C161" s="2" t="inlineStr">
        <is>
          <t>2014</t>
        </is>
      </c>
      <c r="D161" s="2" t="inlineStr">
        <is>
          <t>English</t>
        </is>
      </c>
      <c r="E161" s="2" t="inlineStr">
        <is>
          <t>yes</t>
        </is>
      </c>
      <c r="F161" s="2" t="inlineStr">
        <is>
          <t>Wandering spleen: 'presentation in adolescent with high thrombotic risk'.</t>
        </is>
      </c>
      <c r="G161" s="2" t="inlineStr">
        <is>
          <t>10.1097/mbc.0000000000000081</t>
        </is>
      </c>
      <c r="H161" s="2" t="inlineStr">
        <is>
          <t>https://pubmed.ncbi.nlm.nih.gov/24509326/</t>
        </is>
      </c>
    </row>
    <row r="162">
      <c r="A162" s="2" t="inlineStr">
        <is>
          <t>161</t>
        </is>
      </c>
      <c r="B162" s="2" t="inlineStr">
        <is>
          <t>WS0449</t>
        </is>
      </c>
      <c r="C162" s="2" t="inlineStr">
        <is>
          <t>2014</t>
        </is>
      </c>
      <c r="D162" s="2" t="inlineStr">
        <is>
          <t>English</t>
        </is>
      </c>
      <c r="E162" s="2" t="inlineStr">
        <is>
          <t>yes</t>
        </is>
      </c>
      <c r="F162" s="2" t="inlineStr">
        <is>
          <t>Wandering spleen in children: a report of 3 cases and a brief literature review underlining the importance of diagnostic imaging.</t>
        </is>
      </c>
      <c r="G162" s="2" t="inlineStr">
        <is>
          <t>10.1007/s00247-013-2851-6</t>
        </is>
      </c>
      <c r="H162" s="2" t="inlineStr">
        <is>
          <t>https://pubmed.ncbi.nlm.nih.gov/24407229/</t>
        </is>
      </c>
    </row>
    <row r="163">
      <c r="A163" s="2" t="inlineStr">
        <is>
          <t>162</t>
        </is>
      </c>
      <c r="B163" s="2" t="inlineStr">
        <is>
          <t>WS0451</t>
        </is>
      </c>
      <c r="C163" s="2" t="inlineStr">
        <is>
          <t>2013</t>
        </is>
      </c>
      <c r="D163" s="2" t="inlineStr">
        <is>
          <t>English</t>
        </is>
      </c>
      <c r="E163" s="2" t="inlineStr">
        <is>
          <t>yes</t>
        </is>
      </c>
      <c r="F163" s="2" t="inlineStr">
        <is>
          <t>Left upper quadrant pain: upside down spleen.</t>
        </is>
      </c>
      <c r="G163" s="2" t="inlineStr">
        <is>
          <t>10.1097/pec.0b013e3182a32079</t>
        </is>
      </c>
      <c r="H163" s="2" t="inlineStr">
        <is>
          <t>https://pubmed.ncbi.nlm.nih.gov/24201983/</t>
        </is>
      </c>
    </row>
    <row r="164">
      <c r="A164" s="2" t="inlineStr">
        <is>
          <t>163</t>
        </is>
      </c>
      <c r="B164" s="2" t="inlineStr">
        <is>
          <t>WS0461</t>
        </is>
      </c>
      <c r="C164" s="2" t="inlineStr">
        <is>
          <t>2013</t>
        </is>
      </c>
      <c r="D164" s="2" t="inlineStr">
        <is>
          <t>English</t>
        </is>
      </c>
      <c r="E164" s="2" t="inlineStr">
        <is>
          <t>yes</t>
        </is>
      </c>
      <c r="F164" s="2" t="inlineStr">
        <is>
          <t>Novel no-stop FLNA mutation causes multi-organ involvement in males.</t>
        </is>
      </c>
      <c r="G164" s="2" t="inlineStr">
        <is>
          <t>10.1002/ajmg.a.36109</t>
        </is>
      </c>
      <c r="H164" s="2" t="inlineStr">
        <is>
          <t>https://pubmed.ncbi.nlm.nih.gov/23873601/</t>
        </is>
      </c>
    </row>
    <row r="165">
      <c r="A165" s="2" t="inlineStr">
        <is>
          <t>164</t>
        </is>
      </c>
      <c r="B165" s="2" t="inlineStr">
        <is>
          <t>WS0474</t>
        </is>
      </c>
      <c r="C165" s="2" t="inlineStr">
        <is>
          <t>2013</t>
        </is>
      </c>
      <c r="D165" s="2" t="inlineStr">
        <is>
          <t>English</t>
        </is>
      </c>
      <c r="E165" s="2" t="inlineStr">
        <is>
          <t>yes</t>
        </is>
      </c>
      <c r="F165" s="2" t="inlineStr">
        <is>
          <t>Splenic torsion after congenital diaphragmatic hernia repair: case report and review of the literature.</t>
        </is>
      </c>
      <c r="G165" s="2" t="inlineStr">
        <is>
          <t>10.1016/j.jpedsurg.2013.01.003</t>
        </is>
      </c>
      <c r="H165" s="2" t="inlineStr">
        <is>
          <t>https://pubmed.ncbi.nlm.nih.gov/23480945/</t>
        </is>
      </c>
    </row>
    <row r="166">
      <c r="A166" s="2" t="inlineStr">
        <is>
          <t>165</t>
        </is>
      </c>
      <c r="B166" s="2" t="inlineStr">
        <is>
          <t>WS0475</t>
        </is>
      </c>
      <c r="C166" s="2" t="inlineStr">
        <is>
          <t>2013</t>
        </is>
      </c>
      <c r="D166" s="2" t="inlineStr">
        <is>
          <t>English</t>
        </is>
      </c>
      <c r="E166" s="2" t="inlineStr">
        <is>
          <t>yes</t>
        </is>
      </c>
      <c r="F166" s="2" t="inlineStr">
        <is>
          <t>Wandering spleen as a cause of mesenteric and portal varices: a new etiology?</t>
        </is>
      </c>
      <c r="G166" s="2" t="inlineStr">
        <is>
          <t>10.1016/j.jpedsurg.2012.12.042</t>
        </is>
      </c>
      <c r="H166" s="2" t="inlineStr">
        <is>
          <t>https://pubmed.ncbi.nlm.nih.gov/23480940/</t>
        </is>
      </c>
    </row>
    <row r="167">
      <c r="A167" s="2" t="inlineStr">
        <is>
          <t>166</t>
        </is>
      </c>
      <c r="B167" s="2" t="inlineStr">
        <is>
          <t>WS0498</t>
        </is>
      </c>
      <c r="C167" s="2" t="inlineStr">
        <is>
          <t>2013</t>
        </is>
      </c>
      <c r="D167" s="2" t="inlineStr">
        <is>
          <t>English</t>
        </is>
      </c>
      <c r="E167" s="2" t="inlineStr">
        <is>
          <t>yes</t>
        </is>
      </c>
      <c r="F167" s="2" t="inlineStr">
        <is>
          <t>Torsion in wandering spleen: CT demonstration of whirl sign.</t>
        </is>
      </c>
      <c r="G167" s="2" t="inlineStr">
        <is>
          <t>10.1007/s00261-012-9944-9</t>
        </is>
      </c>
      <c r="H167" s="2" t="inlineStr">
        <is>
          <t>https://pubmed.ncbi.nlm.nih.gov/22829098/</t>
        </is>
      </c>
    </row>
    <row r="168">
      <c r="A168" s="2" t="inlineStr">
        <is>
          <t>167</t>
        </is>
      </c>
      <c r="B168" s="2" t="inlineStr">
        <is>
          <t>WS1639</t>
        </is>
      </c>
      <c r="C168" s="2" t="inlineStr">
        <is>
          <t>2013</t>
        </is>
      </c>
      <c r="D168" s="2" t="inlineStr">
        <is>
          <t>English</t>
        </is>
      </c>
      <c r="E168" s="2" t="inlineStr">
        <is>
          <t>yes</t>
        </is>
      </c>
      <c r="F168" s="2" t="inlineStr">
        <is>
          <t>Acute gastric volvulus and wandering spleen: A rare association</t>
        </is>
      </c>
      <c r="G168" s="2" t="inlineStr">
        <is>
          <t>10.1016/j.epsc.2013.03.019</t>
        </is>
      </c>
      <c r="H168" s="2" t="inlineStr">
        <is>
          <t>https://doi.org/10.1016/j.epsc.2013.03.019</t>
        </is>
      </c>
    </row>
    <row r="169">
      <c r="A169" s="2" t="inlineStr">
        <is>
          <t>168</t>
        </is>
      </c>
      <c r="B169" s="2" t="inlineStr">
        <is>
          <t>WS1649</t>
        </is>
      </c>
      <c r="C169" s="2" t="inlineStr">
        <is>
          <t>2013</t>
        </is>
      </c>
      <c r="D169" s="2" t="inlineStr">
        <is>
          <t>English</t>
        </is>
      </c>
      <c r="E169" s="2" t="inlineStr">
        <is>
          <t>yes</t>
        </is>
      </c>
      <c r="F169" s="2" t="inlineStr">
        <is>
          <t>Wandering spleen and splenic torsion associated with upper respiratory tract infection</t>
        </is>
      </c>
      <c r="G169" s="2" t="inlineStr">
        <is>
          <t>10.1016/j.epsc.2013.05.006</t>
        </is>
      </c>
      <c r="H169" s="2" t="inlineStr">
        <is>
          <t>https://doi.org/10.1016/j.epsc.2013.05.006</t>
        </is>
      </c>
    </row>
    <row r="170">
      <c r="A170" s="2" t="inlineStr">
        <is>
          <t>169</t>
        </is>
      </c>
      <c r="B170" s="2" t="inlineStr">
        <is>
          <t>WS1681</t>
        </is>
      </c>
      <c r="C170" s="2" t="inlineStr">
        <is>
          <t>2013</t>
        </is>
      </c>
      <c r="D170" s="2" t="inlineStr">
        <is>
          <t>English</t>
        </is>
      </c>
      <c r="E170" s="2" t="inlineStr">
        <is>
          <t>yes</t>
        </is>
      </c>
      <c r="F170" s="2" t="inlineStr">
        <is>
          <t>The case of the wandering spleen</t>
        </is>
      </c>
      <c r="G170" s="2" t="inlineStr">
        <is>
          <t>10.1177/8756479312472392</t>
        </is>
      </c>
      <c r="H170" s="2" t="inlineStr">
        <is>
          <t>https://doi.org/10.1177/8756479312472392</t>
        </is>
      </c>
    </row>
    <row r="171">
      <c r="A171" s="2" t="inlineStr">
        <is>
          <t>170</t>
        </is>
      </c>
      <c r="B171" s="2" t="inlineStr">
        <is>
          <t>WS1702</t>
        </is>
      </c>
      <c r="C171" s="2" t="inlineStr">
        <is>
          <t>2013</t>
        </is>
      </c>
      <c r="D171" s="2" t="inlineStr">
        <is>
          <t>English</t>
        </is>
      </c>
      <c r="E171" s="2" t="inlineStr">
        <is>
          <t>yes</t>
        </is>
      </c>
      <c r="F171" s="2" t="inlineStr">
        <is>
          <t>Focused or coast3-spleen</t>
        </is>
      </c>
      <c r="G171" s="2" t="inlineStr">
        <is>
          <t>10.1002/9781118760772.ch4</t>
        </is>
      </c>
      <c r="H171" s="2" t="inlineStr">
        <is>
          <t>https://doi.org/10.1002/9781118760772.ch4</t>
        </is>
      </c>
    </row>
    <row r="172">
      <c r="A172" s="2" t="inlineStr">
        <is>
          <t>171</t>
        </is>
      </c>
      <c r="B172" s="2" t="inlineStr">
        <is>
          <t>WS0488</t>
        </is>
      </c>
      <c r="C172" s="2" t="inlineStr">
        <is>
          <t>2012</t>
        </is>
      </c>
      <c r="D172" s="2" t="inlineStr">
        <is>
          <t>English</t>
        </is>
      </c>
      <c r="E172" s="2" t="inlineStr">
        <is>
          <t>yes</t>
        </is>
      </c>
      <c r="F172" s="2" t="inlineStr">
        <is>
          <t>Characterization of PrP(Sc) transmission from immune cells to neuronal cells.</t>
        </is>
      </c>
      <c r="G172" s="2" t="inlineStr">
        <is>
          <t>10.1016/j.cellimm.2012.11.007</t>
        </is>
      </c>
      <c r="H172" s="2" t="inlineStr">
        <is>
          <t>https://pubmed.ncbi.nlm.nih.gov/23246505/</t>
        </is>
      </c>
    </row>
    <row r="173">
      <c r="A173" s="2" t="inlineStr">
        <is>
          <t>172</t>
        </is>
      </c>
      <c r="B173" s="2" t="inlineStr">
        <is>
          <t>WS0493</t>
        </is>
      </c>
      <c r="C173" s="2" t="inlineStr">
        <is>
          <t>2012</t>
        </is>
      </c>
      <c r="D173" s="2" t="inlineStr">
        <is>
          <t>English</t>
        </is>
      </c>
      <c r="E173" s="2" t="inlineStr">
        <is>
          <t>yes</t>
        </is>
      </c>
      <c r="F173" s="2" t="inlineStr">
        <is>
          <t>Acute splenic torsion in children: which is the best treatment? A case report.</t>
        </is>
      </c>
      <c r="G173" s="2" t="inlineStr">
        <is>
          <t>10.4081/pmc.2012.81</t>
        </is>
      </c>
      <c r="H173" s="2" t="inlineStr">
        <is>
          <t>https://pubmed.ncbi.nlm.nih.gov/22966728/</t>
        </is>
      </c>
    </row>
    <row r="174">
      <c r="A174" s="2" t="inlineStr">
        <is>
          <t>173</t>
        </is>
      </c>
      <c r="B174" s="2" t="inlineStr">
        <is>
          <t>WS0514</t>
        </is>
      </c>
      <c r="C174" s="2" t="inlineStr">
        <is>
          <t>2012</t>
        </is>
      </c>
      <c r="D174" s="2" t="inlineStr">
        <is>
          <t>English</t>
        </is>
      </c>
      <c r="E174" s="2" t="inlineStr">
        <is>
          <t>yes</t>
        </is>
      </c>
      <c r="F174" s="2" t="inlineStr">
        <is>
          <t>Wandering spleen in a child with symptoms of acute abdomen: ultrasonographic diagnosis. Case report.</t>
        </is>
      </c>
      <c r="G174" s="2" t="inlineStr"/>
      <c r="H174" s="2" t="inlineStr">
        <is>
          <t>https://pubmed.ncbi.nlm.nih.gov/22396942/</t>
        </is>
      </c>
    </row>
    <row r="175">
      <c r="A175" s="2" t="inlineStr">
        <is>
          <t>174</t>
        </is>
      </c>
      <c r="B175" s="2" t="inlineStr">
        <is>
          <t>WS0517</t>
        </is>
      </c>
      <c r="C175" s="2" t="inlineStr">
        <is>
          <t>2012</t>
        </is>
      </c>
      <c r="D175" s="2" t="inlineStr">
        <is>
          <t>English</t>
        </is>
      </c>
      <c r="E175" s="2" t="inlineStr">
        <is>
          <t>yes</t>
        </is>
      </c>
      <c r="F175" s="2" t="inlineStr">
        <is>
          <t>Sonographic diagnosis of a subclinical wandering spleen: role of the decubitus position.</t>
        </is>
      </c>
      <c r="G175" s="2" t="inlineStr">
        <is>
          <t>10.7863/jum.2012.31.3.483</t>
        </is>
      </c>
      <c r="H175" s="2" t="inlineStr">
        <is>
          <t>https://pubmed.ncbi.nlm.nih.gov/22368139/</t>
        </is>
      </c>
    </row>
    <row r="176">
      <c r="A176" s="2" t="inlineStr">
        <is>
          <t>175</t>
        </is>
      </c>
      <c r="B176" s="2" t="inlineStr">
        <is>
          <t>WS0527</t>
        </is>
      </c>
      <c r="C176" s="2" t="inlineStr">
        <is>
          <t>2011</t>
        </is>
      </c>
      <c r="D176" s="2" t="inlineStr">
        <is>
          <t>English</t>
        </is>
      </c>
      <c r="E176" s="2" t="inlineStr">
        <is>
          <t>yes</t>
        </is>
      </c>
      <c r="F176" s="2" t="inlineStr">
        <is>
          <t>Single-incision laparoscopic approach to management of splenic pathology in children: an early experience.</t>
        </is>
      </c>
      <c r="G176" s="2" t="inlineStr">
        <is>
          <t>10.1089/lap.2011.0148</t>
        </is>
      </c>
      <c r="H176" s="2" t="inlineStr">
        <is>
          <t>https://pubmed.ncbi.nlm.nih.gov/21859343/</t>
        </is>
      </c>
    </row>
    <row r="177">
      <c r="A177" s="2" t="inlineStr">
        <is>
          <t>176</t>
        </is>
      </c>
      <c r="B177" s="2" t="inlineStr">
        <is>
          <t>WS0529</t>
        </is>
      </c>
      <c r="C177" s="2" t="inlineStr">
        <is>
          <t>2011</t>
        </is>
      </c>
      <c r="D177" s="2" t="inlineStr">
        <is>
          <t>English</t>
        </is>
      </c>
      <c r="E177" s="2" t="inlineStr">
        <is>
          <t>yes</t>
        </is>
      </c>
      <c r="F177" s="2" t="inlineStr">
        <is>
          <t>Wandering spleen with torsion and complete infarction.</t>
        </is>
      </c>
      <c r="G177" s="2" t="inlineStr">
        <is>
          <t>10.1258/ar.2011.100504</t>
        </is>
      </c>
      <c r="H177" s="2" t="inlineStr">
        <is>
          <t>https://pubmed.ncbi.nlm.nih.gov/21816894/</t>
        </is>
      </c>
    </row>
    <row r="178">
      <c r="A178" s="2" t="inlineStr">
        <is>
          <t>177</t>
        </is>
      </c>
      <c r="B178" s="2" t="inlineStr">
        <is>
          <t>WS0537</t>
        </is>
      </c>
      <c r="C178" s="2" t="inlineStr">
        <is>
          <t>2011</t>
        </is>
      </c>
      <c r="D178" s="2" t="inlineStr">
        <is>
          <t>English</t>
        </is>
      </c>
      <c r="E178" s="2" t="inlineStr">
        <is>
          <t>yes</t>
        </is>
      </c>
      <c r="F178" s="2" t="inlineStr">
        <is>
          <t>An unusual case of acute pancreatitis and gastric outlet obstruction associated with wandering spleen treated by laparoscopic splenopexy.</t>
        </is>
      </c>
      <c r="G178" s="2" t="inlineStr">
        <is>
          <t>10.1089/lap.2010.0417</t>
        </is>
      </c>
      <c r="H178" s="2" t="inlineStr">
        <is>
          <t>https://pubmed.ncbi.nlm.nih.gov/21375417/</t>
        </is>
      </c>
    </row>
    <row r="179">
      <c r="A179" s="2" t="inlineStr">
        <is>
          <t>178</t>
        </is>
      </c>
      <c r="B179" s="2" t="inlineStr">
        <is>
          <t>WS1669</t>
        </is>
      </c>
      <c r="C179" s="2" t="inlineStr">
        <is>
          <t>2011</t>
        </is>
      </c>
      <c r="D179" s="2" t="inlineStr">
        <is>
          <t>English</t>
        </is>
      </c>
      <c r="E179" s="2" t="inlineStr">
        <is>
          <t>yes</t>
        </is>
      </c>
      <c r="F179" s="2" t="inlineStr">
        <is>
          <t>Benign vascular, cystic and solid diseases of the spleen</t>
        </is>
      </c>
      <c r="G179" s="2" t="inlineStr">
        <is>
          <t>10.2174/978160805273811101010153</t>
        </is>
      </c>
      <c r="H179" s="2" t="inlineStr">
        <is>
          <t>https://doi.org/10.2174/978160805273811101010153</t>
        </is>
      </c>
    </row>
    <row r="180">
      <c r="A180" s="2" t="inlineStr">
        <is>
          <t>179</t>
        </is>
      </c>
      <c r="B180" s="2" t="inlineStr">
        <is>
          <t>WS0542</t>
        </is>
      </c>
      <c r="C180" s="2" t="inlineStr">
        <is>
          <t>2010</t>
        </is>
      </c>
      <c r="D180" s="2" t="inlineStr">
        <is>
          <t>English</t>
        </is>
      </c>
      <c r="E180" s="2" t="inlineStr">
        <is>
          <t>yes</t>
        </is>
      </c>
      <c r="F180" s="2" t="inlineStr">
        <is>
          <t>Laparoscopic splenopexy for wandering spleen: case report and review of the literature.</t>
        </is>
      </c>
      <c r="G180" s="2" t="inlineStr">
        <is>
          <t>10.1097/sle.0b013e3181f69ce2</t>
        </is>
      </c>
      <c r="H180" s="2" t="inlineStr">
        <is>
          <t>https://pubmed.ncbi.nlm.nih.gov/20975498/</t>
        </is>
      </c>
    </row>
    <row r="181">
      <c r="A181" s="2" t="inlineStr">
        <is>
          <t>180</t>
        </is>
      </c>
      <c r="B181" s="2" t="inlineStr">
        <is>
          <t>WS0544</t>
        </is>
      </c>
      <c r="C181" s="2" t="inlineStr">
        <is>
          <t>2010</t>
        </is>
      </c>
      <c r="D181" s="2" t="inlineStr">
        <is>
          <t>English</t>
        </is>
      </c>
      <c r="E181" s="2" t="inlineStr">
        <is>
          <t>yes</t>
        </is>
      </c>
      <c r="F181" s="2" t="inlineStr">
        <is>
          <t>Laparoscopic splenectomy for infarcted splenoptosis in a child: a case report.</t>
        </is>
      </c>
      <c r="G181" s="2" t="inlineStr"/>
      <c r="H181" s="2" t="inlineStr">
        <is>
          <t>https://pubmed.ncbi.nlm.nih.gov/20939205/</t>
        </is>
      </c>
    </row>
    <row r="182">
      <c r="A182" s="2" t="inlineStr">
        <is>
          <t>181</t>
        </is>
      </c>
      <c r="B182" s="2" t="inlineStr">
        <is>
          <t>WS0550</t>
        </is>
      </c>
      <c r="C182" s="2" t="inlineStr">
        <is>
          <t>2010</t>
        </is>
      </c>
      <c r="D182" s="2" t="inlineStr">
        <is>
          <t>English</t>
        </is>
      </c>
      <c r="E182" s="2" t="inlineStr">
        <is>
          <t>yes</t>
        </is>
      </c>
      <c r="F182" s="2" t="inlineStr">
        <is>
          <t>Wandering spleen in children: multicenter retrospective study.</t>
        </is>
      </c>
      <c r="G182" s="2" t="inlineStr">
        <is>
          <t>10.1016/j.jpedsurg.2010.03.003</t>
        </is>
      </c>
      <c r="H182" s="2" t="inlineStr">
        <is>
          <t>https://pubmed.ncbi.nlm.nih.gov/20638536/</t>
        </is>
      </c>
    </row>
    <row r="183">
      <c r="A183" s="2" t="inlineStr">
        <is>
          <t>182</t>
        </is>
      </c>
      <c r="B183" s="2" t="inlineStr">
        <is>
          <t>WS0551</t>
        </is>
      </c>
      <c r="C183" s="2" t="inlineStr">
        <is>
          <t>2010</t>
        </is>
      </c>
      <c r="D183" s="2" t="inlineStr">
        <is>
          <t>English</t>
        </is>
      </c>
      <c r="E183" s="2" t="inlineStr">
        <is>
          <t>yes</t>
        </is>
      </c>
      <c r="F183" s="2" t="inlineStr">
        <is>
          <t>Multimodality imaging of a neonatal wandering spleen.</t>
        </is>
      </c>
      <c r="G183" s="2" t="inlineStr">
        <is>
          <t>10.1016/j.clinimag.2009.09.001</t>
        </is>
      </c>
      <c r="H183" s="2" t="inlineStr">
        <is>
          <t>https://pubmed.ncbi.nlm.nih.gov/20630344/</t>
        </is>
      </c>
    </row>
    <row r="184">
      <c r="A184" s="2" t="inlineStr">
        <is>
          <t>183</t>
        </is>
      </c>
      <c r="B184" s="2" t="inlineStr">
        <is>
          <t>WS0552</t>
        </is>
      </c>
      <c r="C184" s="2" t="inlineStr">
        <is>
          <t>2010</t>
        </is>
      </c>
      <c r="D184" s="2" t="inlineStr">
        <is>
          <t>English</t>
        </is>
      </c>
      <c r="E184" s="2" t="inlineStr">
        <is>
          <t>yes</t>
        </is>
      </c>
      <c r="F184" s="2" t="inlineStr">
        <is>
          <t>Laparoscopic splenopexy and gastropexy for wandering spleen associated with gastric volvulus.</t>
        </is>
      </c>
      <c r="G184" s="2" t="inlineStr">
        <is>
          <t>10.1007/s00383-010-2657-7</t>
        </is>
      </c>
      <c r="H184" s="2" t="inlineStr">
        <is>
          <t>https://pubmed.ncbi.nlm.nih.gov/20625747/</t>
        </is>
      </c>
    </row>
    <row r="185">
      <c r="A185" s="2" t="inlineStr">
        <is>
          <t>184</t>
        </is>
      </c>
      <c r="B185" s="2" t="inlineStr">
        <is>
          <t>WS0553</t>
        </is>
      </c>
      <c r="C185" s="2" t="inlineStr">
        <is>
          <t>2010</t>
        </is>
      </c>
      <c r="D185" s="2" t="inlineStr">
        <is>
          <t>English</t>
        </is>
      </c>
      <c r="E185" s="2" t="inlineStr">
        <is>
          <t>yes</t>
        </is>
      </c>
      <c r="F185" s="2" t="inlineStr">
        <is>
          <t>Wandering spleen causing gastric outlet obstruction and pancreatitis.</t>
        </is>
      </c>
      <c r="G185" s="2" t="inlineStr">
        <is>
          <t>10.1007/s00247-010-1756-x</t>
        </is>
      </c>
      <c r="H185" s="2" t="inlineStr">
        <is>
          <t>https://pubmed.ncbi.nlm.nih.gov/20593169/</t>
        </is>
      </c>
    </row>
    <row r="186">
      <c r="A186" s="2" t="inlineStr">
        <is>
          <t>185</t>
        </is>
      </c>
      <c r="B186" s="2" t="inlineStr">
        <is>
          <t>WS1406</t>
        </is>
      </c>
      <c r="C186" s="2" t="inlineStr">
        <is>
          <t>2010</t>
        </is>
      </c>
      <c r="D186" s="2" t="inlineStr">
        <is>
          <t>English</t>
        </is>
      </c>
      <c r="E186" s="2" t="inlineStr">
        <is>
          <t>yes</t>
        </is>
      </c>
      <c r="F186" s="2" t="inlineStr">
        <is>
          <t>UNUSUAL LONG TERM COMPLICATIONS OF A SPLENIC CYST</t>
        </is>
      </c>
      <c r="G186" s="2" t="inlineStr">
        <is>
          <t>10.5334/jbr-btr.27</t>
        </is>
      </c>
      <c r="H186" s="2" t="inlineStr">
        <is>
          <t>https://doi.org/10.5334/jbr-btr.27</t>
        </is>
      </c>
    </row>
    <row r="187">
      <c r="A187" s="2" t="inlineStr">
        <is>
          <t>186</t>
        </is>
      </c>
      <c r="B187" s="2" t="inlineStr">
        <is>
          <t>WS1685</t>
        </is>
      </c>
      <c r="C187" s="2" t="inlineStr">
        <is>
          <t>2010</t>
        </is>
      </c>
      <c r="D187" s="2" t="inlineStr">
        <is>
          <t>English</t>
        </is>
      </c>
      <c r="E187" s="2" t="inlineStr">
        <is>
          <t>yes</t>
        </is>
      </c>
      <c r="F187" s="2" t="inlineStr">
        <is>
          <t>A wandering spleen: A common presentation of an uncommon anomaly</t>
        </is>
      </c>
      <c r="G187" s="2" t="inlineStr">
        <is>
          <t>10.1080/20786204.2010.10873930</t>
        </is>
      </c>
      <c r="H187" s="2" t="inlineStr">
        <is>
          <t>https://doi.org/10.1080/20786204.2010.10873930</t>
        </is>
      </c>
    </row>
    <row r="188">
      <c r="A188" s="2" t="inlineStr">
        <is>
          <t>187</t>
        </is>
      </c>
      <c r="B188" s="2" t="inlineStr">
        <is>
          <t>WS0566</t>
        </is>
      </c>
      <c r="C188" s="2" t="inlineStr">
        <is>
          <t>2009</t>
        </is>
      </c>
      <c r="D188" s="2" t="inlineStr">
        <is>
          <t>English</t>
        </is>
      </c>
      <c r="E188" s="2" t="inlineStr">
        <is>
          <t>yes</t>
        </is>
      </c>
      <c r="F188" s="2" t="inlineStr">
        <is>
          <t>A true ectopic, locally vascularized spleen: a very rare anomaly.</t>
        </is>
      </c>
      <c r="G188" s="2" t="inlineStr">
        <is>
          <t>10.1080/00015458.2009.11680453</t>
        </is>
      </c>
      <c r="H188" s="2" t="inlineStr">
        <is>
          <t>https://pubmed.ncbi.nlm.nih.gov/19943607/</t>
        </is>
      </c>
    </row>
    <row r="189">
      <c r="A189" s="2" t="inlineStr">
        <is>
          <t>188</t>
        </is>
      </c>
      <c r="B189" s="2" t="inlineStr">
        <is>
          <t>WS0571</t>
        </is>
      </c>
      <c r="C189" s="2" t="inlineStr">
        <is>
          <t>2009</t>
        </is>
      </c>
      <c r="D189" s="2" t="inlineStr">
        <is>
          <t>English</t>
        </is>
      </c>
      <c r="E189" s="2" t="inlineStr">
        <is>
          <t>yes</t>
        </is>
      </c>
      <c r="F189" s="2" t="inlineStr">
        <is>
          <t>Acute torsion of wandering spleen: report of one case.</t>
        </is>
      </c>
      <c r="G189" s="2" t="inlineStr">
        <is>
          <t>10.1016/s1875-9572(09)60059-0</t>
        </is>
      </c>
      <c r="H189" s="2" t="inlineStr">
        <is>
          <t>https://pubmed.ncbi.nlm.nih.gov/19750894/</t>
        </is>
      </c>
    </row>
    <row r="190">
      <c r="A190" s="2" t="inlineStr">
        <is>
          <t>189</t>
        </is>
      </c>
      <c r="B190" s="2" t="inlineStr">
        <is>
          <t>WS0575</t>
        </is>
      </c>
      <c r="C190" s="2" t="inlineStr">
        <is>
          <t>2009</t>
        </is>
      </c>
      <c r="D190" s="2" t="inlineStr">
        <is>
          <t>English</t>
        </is>
      </c>
      <c r="E190" s="2" t="inlineStr">
        <is>
          <t>yes</t>
        </is>
      </c>
      <c r="F190" s="2" t="inlineStr">
        <is>
          <t>Delayed presentation of congenital diaphragmatic hernia with intrathoracic gastric volvulus.</t>
        </is>
      </c>
      <c r="G190" s="2" t="inlineStr">
        <is>
          <t>10.1007/s12519-009-0043-0</t>
        </is>
      </c>
      <c r="H190" s="2" t="inlineStr">
        <is>
          <t>https://pubmed.ncbi.nlm.nih.gov/19693469/</t>
        </is>
      </c>
    </row>
    <row r="191">
      <c r="A191" s="2" t="inlineStr">
        <is>
          <t>190</t>
        </is>
      </c>
      <c r="B191" s="2" t="inlineStr">
        <is>
          <t>WS0580</t>
        </is>
      </c>
      <c r="C191" s="2" t="inlineStr">
        <is>
          <t>2009</t>
        </is>
      </c>
      <c r="D191" s="2" t="inlineStr">
        <is>
          <t>English</t>
        </is>
      </c>
      <c r="E191" s="2" t="inlineStr">
        <is>
          <t>yes</t>
        </is>
      </c>
      <c r="F191" s="2" t="inlineStr">
        <is>
          <t>Abdominal pain and wandering spleen in young children: the importance of an early diagnosis.</t>
        </is>
      </c>
      <c r="G191" s="2" t="inlineStr">
        <is>
          <t>10.1016/j.jpedsurg.2009.02.062</t>
        </is>
      </c>
      <c r="H191" s="2" t="inlineStr">
        <is>
          <t>https://pubmed.ncbi.nlm.nih.gov/19573677/</t>
        </is>
      </c>
    </row>
    <row r="192">
      <c r="A192" s="2" t="inlineStr">
        <is>
          <t>191</t>
        </is>
      </c>
      <c r="B192" s="2" t="inlineStr">
        <is>
          <t>WS0585</t>
        </is>
      </c>
      <c r="C192" s="2" t="inlineStr">
        <is>
          <t>2009</t>
        </is>
      </c>
      <c r="D192" s="2" t="inlineStr">
        <is>
          <t>English</t>
        </is>
      </c>
      <c r="E192" s="2" t="inlineStr">
        <is>
          <t>yes</t>
        </is>
      </c>
      <c r="F192" s="2" t="inlineStr">
        <is>
          <t>Laparoscopic gastropexy for the treatment of gastric volvulus associated with wandering spleen.</t>
        </is>
      </c>
      <c r="G192" s="2" t="inlineStr">
        <is>
          <t>10.1089/lap.2008.0091.supp</t>
        </is>
      </c>
      <c r="H192" s="2" t="inlineStr">
        <is>
          <t>https://pubmed.ncbi.nlm.nih.gov/19281417/</t>
        </is>
      </c>
    </row>
    <row r="193">
      <c r="A193" s="2" t="inlineStr">
        <is>
          <t>192</t>
        </is>
      </c>
      <c r="B193" s="2" t="inlineStr">
        <is>
          <t>WS0588</t>
        </is>
      </c>
      <c r="C193" s="2" t="inlineStr">
        <is>
          <t>2009</t>
        </is>
      </c>
      <c r="D193" s="2" t="inlineStr">
        <is>
          <t>English</t>
        </is>
      </c>
      <c r="E193" s="2" t="inlineStr">
        <is>
          <t>yes</t>
        </is>
      </c>
      <c r="F193" s="2" t="inlineStr">
        <is>
          <t>Torsion of a wandering spleen presenting as a case of acute abdomen.</t>
        </is>
      </c>
      <c r="G193" s="2" t="inlineStr"/>
      <c r="H193" s="2" t="inlineStr">
        <is>
          <t>https://pubmed.ncbi.nlm.nih.gov/19208319/</t>
        </is>
      </c>
    </row>
    <row r="194">
      <c r="A194" s="2" t="inlineStr">
        <is>
          <t>193</t>
        </is>
      </c>
      <c r="B194" s="2" t="inlineStr">
        <is>
          <t>WS1673</t>
        </is>
      </c>
      <c r="C194" s="2" t="inlineStr">
        <is>
          <t>2009</t>
        </is>
      </c>
      <c r="D194" s="2" t="inlineStr">
        <is>
          <t>English</t>
        </is>
      </c>
      <c r="E194" s="2" t="inlineStr">
        <is>
          <t>yes</t>
        </is>
      </c>
      <c r="F194" s="2" t="inlineStr">
        <is>
          <t>Mesh splenopexy for wandering spleen</t>
        </is>
      </c>
      <c r="G194" s="2" t="inlineStr">
        <is>
          <t>10.1007/978-3-540-78387-9_52</t>
        </is>
      </c>
      <c r="H194" s="2" t="inlineStr">
        <is>
          <t>https://doi.org/10.1007/978-3-540-78387-9_52</t>
        </is>
      </c>
    </row>
    <row r="195">
      <c r="A195" s="2" t="inlineStr">
        <is>
          <t>194</t>
        </is>
      </c>
      <c r="B195" s="2" t="inlineStr">
        <is>
          <t>WS0593</t>
        </is>
      </c>
      <c r="C195" s="2" t="inlineStr">
        <is>
          <t>2008</t>
        </is>
      </c>
      <c r="D195" s="2" t="inlineStr">
        <is>
          <t>English</t>
        </is>
      </c>
      <c r="E195" s="2" t="inlineStr">
        <is>
          <t>yes</t>
        </is>
      </c>
      <c r="F195" s="2" t="inlineStr">
        <is>
          <t>Wandering spleen presenting as recurrent abdominal pain in a young female.</t>
        </is>
      </c>
      <c r="G195" s="2" t="inlineStr">
        <is>
          <t>10.1007/s12098-008-0181-8</t>
        </is>
      </c>
      <c r="H195" s="2" t="inlineStr">
        <is>
          <t>https://pubmed.ncbi.nlm.nih.gov/18810347/</t>
        </is>
      </c>
    </row>
    <row r="196">
      <c r="A196" s="2" t="inlineStr">
        <is>
          <t>195</t>
        </is>
      </c>
      <c r="B196" s="2" t="inlineStr">
        <is>
          <t>WS0594</t>
        </is>
      </c>
      <c r="C196" s="2" t="inlineStr">
        <is>
          <t>2008</t>
        </is>
      </c>
      <c r="D196" s="2" t="inlineStr">
        <is>
          <t>English</t>
        </is>
      </c>
      <c r="E196" s="2" t="inlineStr">
        <is>
          <t>yes</t>
        </is>
      </c>
      <c r="F196" s="2" t="inlineStr">
        <is>
          <t>Unusual association of omphalocele and wandering spleen.</t>
        </is>
      </c>
      <c r="G196" s="2" t="inlineStr">
        <is>
          <t>10.1159/000155899</t>
        </is>
      </c>
      <c r="H196" s="2" t="inlineStr">
        <is>
          <t>https://pubmed.ncbi.nlm.nih.gov/18799886/</t>
        </is>
      </c>
    </row>
    <row r="197">
      <c r="A197" s="2" t="inlineStr">
        <is>
          <t>196</t>
        </is>
      </c>
      <c r="B197" s="2" t="inlineStr">
        <is>
          <t>WS0597</t>
        </is>
      </c>
      <c r="C197" s="2" t="inlineStr">
        <is>
          <t>2008</t>
        </is>
      </c>
      <c r="D197" s="2" t="inlineStr">
        <is>
          <t>English</t>
        </is>
      </c>
      <c r="E197" s="2" t="inlineStr">
        <is>
          <t>yes</t>
        </is>
      </c>
      <c r="F197" s="2" t="inlineStr">
        <is>
          <t>A wandering spleen: unusual cause of a pelvic mass.</t>
        </is>
      </c>
      <c r="G197" s="2" t="inlineStr">
        <is>
          <t>10.1097/aog.0b013e3181809671</t>
        </is>
      </c>
      <c r="H197" s="2" t="inlineStr">
        <is>
          <t>https://pubmed.ncbi.nlm.nih.gov/18669771/</t>
        </is>
      </c>
    </row>
    <row r="198">
      <c r="A198" s="2" t="inlineStr">
        <is>
          <t>197</t>
        </is>
      </c>
      <c r="B198" s="2" t="inlineStr">
        <is>
          <t>WS0601</t>
        </is>
      </c>
      <c r="C198" s="2" t="inlineStr">
        <is>
          <t>2008</t>
        </is>
      </c>
      <c r="D198" s="2" t="inlineStr">
        <is>
          <t>English</t>
        </is>
      </c>
      <c r="E198" s="2" t="inlineStr">
        <is>
          <t>yes</t>
        </is>
      </c>
      <c r="F198" s="2" t="inlineStr">
        <is>
          <t>Familial wandering spleen: a first instance.</t>
        </is>
      </c>
      <c r="G198" s="2" t="inlineStr">
        <is>
          <t>10.1016/j.jpedsurg.2007.12.077</t>
        </is>
      </c>
      <c r="H198" s="2" t="inlineStr">
        <is>
          <t>https://pubmed.ncbi.nlm.nih.gov/18485931/</t>
        </is>
      </c>
    </row>
    <row r="199">
      <c r="A199" s="2" t="inlineStr">
        <is>
          <t>198</t>
        </is>
      </c>
      <c r="B199" s="2" t="inlineStr">
        <is>
          <t>WS0602</t>
        </is>
      </c>
      <c r="C199" s="2" t="inlineStr">
        <is>
          <t>2008</t>
        </is>
      </c>
      <c r="D199" s="2" t="inlineStr">
        <is>
          <t>English</t>
        </is>
      </c>
      <c r="E199" s="2" t="inlineStr">
        <is>
          <t>yes</t>
        </is>
      </c>
      <c r="F199" s="2" t="inlineStr">
        <is>
          <t>Marfanoid hypermobility syndrome and skeletal abnormalities in a rare case of torsion of wandering spleen.</t>
        </is>
      </c>
      <c r="G199" s="2" t="inlineStr">
        <is>
          <t>10.1259/bjr/30123041</t>
        </is>
      </c>
      <c r="H199" s="2" t="inlineStr">
        <is>
          <t>https://pubmed.ncbi.nlm.nih.gov/18440937/</t>
        </is>
      </c>
    </row>
    <row r="200">
      <c r="A200" s="2" t="inlineStr">
        <is>
          <t>199</t>
        </is>
      </c>
      <c r="B200" s="2" t="inlineStr">
        <is>
          <t>WS0615</t>
        </is>
      </c>
      <c r="C200" s="2" t="inlineStr">
        <is>
          <t>2007</t>
        </is>
      </c>
      <c r="D200" s="2" t="inlineStr">
        <is>
          <t>English</t>
        </is>
      </c>
      <c r="E200" s="2" t="inlineStr">
        <is>
          <t>yes</t>
        </is>
      </c>
      <c r="F200" s="2" t="inlineStr">
        <is>
          <t>Laparoscopic treatment of a wandering spleen causing partial colonic obstruction: report of a case.</t>
        </is>
      </c>
      <c r="G200" s="2" t="inlineStr">
        <is>
          <t>10.1097/sle.0b013e3180ca9b54</t>
        </is>
      </c>
      <c r="H200" s="2" t="inlineStr">
        <is>
          <t>https://pubmed.ncbi.nlm.nih.gov/18049417/</t>
        </is>
      </c>
    </row>
    <row r="201">
      <c r="A201" s="2" t="inlineStr">
        <is>
          <t>200</t>
        </is>
      </c>
      <c r="B201" s="2" t="inlineStr">
        <is>
          <t>WS0616</t>
        </is>
      </c>
      <c r="C201" s="2" t="inlineStr">
        <is>
          <t>2007</t>
        </is>
      </c>
      <c r="D201" s="2" t="inlineStr">
        <is>
          <t>English</t>
        </is>
      </c>
      <c r="E201" s="2" t="inlineStr">
        <is>
          <t>yes</t>
        </is>
      </c>
      <c r="F201" s="2" t="inlineStr">
        <is>
          <t>Laparoscopic splenic procedures in children: experience in 231 children.</t>
        </is>
      </c>
      <c r="G201" s="2" t="inlineStr">
        <is>
          <t>10.1097/sla.0b013e318155abb9</t>
        </is>
      </c>
      <c r="H201" s="2" t="inlineStr">
        <is>
          <t>https://pubmed.ncbi.nlm.nih.gov/17893505/</t>
        </is>
      </c>
    </row>
    <row r="202">
      <c r="A202" s="2" t="inlineStr">
        <is>
          <t>201</t>
        </is>
      </c>
      <c r="B202" s="2" t="inlineStr">
        <is>
          <t>WS0619</t>
        </is>
      </c>
      <c r="C202" s="2" t="inlineStr">
        <is>
          <t>2007</t>
        </is>
      </c>
      <c r="D202" s="2" t="inlineStr">
        <is>
          <t>English</t>
        </is>
      </c>
      <c r="E202" s="2" t="inlineStr">
        <is>
          <t>yes</t>
        </is>
      </c>
      <c r="F202" s="2" t="inlineStr">
        <is>
          <t>Splenic cyst in a wandering spleen: laparoscopic treatment with preservation of splenic function.</t>
        </is>
      </c>
      <c r="G202" s="2" t="inlineStr">
        <is>
          <t>10.1016/j.jpedsurg.2007.03.063</t>
        </is>
      </c>
      <c r="H202" s="2" t="inlineStr">
        <is>
          <t>https://pubmed.ncbi.nlm.nih.gov/17706517/</t>
        </is>
      </c>
    </row>
    <row r="203">
      <c r="A203" s="2" t="inlineStr">
        <is>
          <t>202</t>
        </is>
      </c>
      <c r="B203" s="2" t="inlineStr">
        <is>
          <t>WS0623</t>
        </is>
      </c>
      <c r="C203" s="2" t="inlineStr">
        <is>
          <t>2007</t>
        </is>
      </c>
      <c r="D203" s="2" t="inlineStr">
        <is>
          <t>English</t>
        </is>
      </c>
      <c r="E203" s="2" t="inlineStr">
        <is>
          <t>yes</t>
        </is>
      </c>
      <c r="F203" s="2" t="inlineStr">
        <is>
          <t>Laparoscopic splenopexy and cystectomy for an enlarged wandering spleen and splenic cyst.</t>
        </is>
      </c>
      <c r="G203" s="2" t="inlineStr">
        <is>
          <t>10.1016/j.jpedsurg.2007.03.001</t>
        </is>
      </c>
      <c r="H203" s="2" t="inlineStr">
        <is>
          <t>https://pubmed.ncbi.nlm.nih.gov/17502172/</t>
        </is>
      </c>
    </row>
    <row r="204">
      <c r="A204" s="2" t="inlineStr">
        <is>
          <t>203</t>
        </is>
      </c>
      <c r="B204" s="2" t="inlineStr">
        <is>
          <t>WS0624</t>
        </is>
      </c>
      <c r="C204" s="2" t="inlineStr">
        <is>
          <t>2007</t>
        </is>
      </c>
      <c r="D204" s="2" t="inlineStr">
        <is>
          <t>English</t>
        </is>
      </c>
      <c r="E204" s="2" t="inlineStr">
        <is>
          <t>yes</t>
        </is>
      </c>
      <c r="F204" s="2" t="inlineStr">
        <is>
          <t>Laparoscopic splenopexy for a wandering spleen in a child.</t>
        </is>
      </c>
      <c r="G204" s="2" t="inlineStr">
        <is>
          <t>10.1089/lap.2006.0005</t>
        </is>
      </c>
      <c r="H204" s="2" t="inlineStr">
        <is>
          <t>https://pubmed.ncbi.nlm.nih.gov/17484662/</t>
        </is>
      </c>
    </row>
    <row r="205">
      <c r="A205" s="2" t="inlineStr">
        <is>
          <t>204</t>
        </is>
      </c>
      <c r="B205" s="2" t="inlineStr">
        <is>
          <t>WS0630</t>
        </is>
      </c>
      <c r="C205" s="2" t="inlineStr">
        <is>
          <t>2007</t>
        </is>
      </c>
      <c r="D205" s="2" t="inlineStr">
        <is>
          <t>English</t>
        </is>
      </c>
      <c r="E205" s="2" t="inlineStr">
        <is>
          <t>yes</t>
        </is>
      </c>
      <c r="F205" s="2" t="inlineStr">
        <is>
          <t>Surgical treatment of patients with wandering spleen: report of six cases with a review of the literature.</t>
        </is>
      </c>
      <c r="G205" s="2" t="inlineStr">
        <is>
          <t>10.1007/s00595-006-3389-0</t>
        </is>
      </c>
      <c r="H205" s="2" t="inlineStr">
        <is>
          <t>https://pubmed.ncbi.nlm.nih.gov/17342372/</t>
        </is>
      </c>
    </row>
    <row r="206">
      <c r="A206" s="2" t="inlineStr">
        <is>
          <t>205</t>
        </is>
      </c>
      <c r="B206" s="2" t="inlineStr">
        <is>
          <t>WS0632</t>
        </is>
      </c>
      <c r="C206" s="2" t="inlineStr">
        <is>
          <t>2007</t>
        </is>
      </c>
      <c r="D206" s="2" t="inlineStr">
        <is>
          <t>English</t>
        </is>
      </c>
      <c r="E206" s="2" t="inlineStr">
        <is>
          <t>yes</t>
        </is>
      </c>
      <c r="F206" s="2" t="inlineStr">
        <is>
          <t>Eventration of the diaphragm and associations.</t>
        </is>
      </c>
      <c r="G206" s="2" t="inlineStr">
        <is>
          <t>10.1007/s12098-007-0018-x</t>
        </is>
      </c>
      <c r="H206" s="2" t="inlineStr">
        <is>
          <t>https://pubmed.ncbi.nlm.nih.gov/17337837/</t>
        </is>
      </c>
    </row>
    <row r="207">
      <c r="A207" s="2" t="inlineStr">
        <is>
          <t>206</t>
        </is>
      </c>
      <c r="B207" s="2" t="inlineStr">
        <is>
          <t>WS0634</t>
        </is>
      </c>
      <c r="C207" s="2" t="inlineStr">
        <is>
          <t>2007</t>
        </is>
      </c>
      <c r="D207" s="2" t="inlineStr">
        <is>
          <t>English</t>
        </is>
      </c>
      <c r="E207" s="2" t="inlineStr">
        <is>
          <t>yes</t>
        </is>
      </c>
      <c r="F207" s="2" t="inlineStr">
        <is>
          <t>Wandering spleen with torsion of the pedicle.</t>
        </is>
      </c>
      <c r="G207" s="2" t="inlineStr"/>
      <c r="H207" s="2" t="inlineStr">
        <is>
          <t>https://pubmed.ncbi.nlm.nih.gov/17206307/</t>
        </is>
      </c>
    </row>
    <row r="208">
      <c r="A208" s="2" t="inlineStr">
        <is>
          <t>207</t>
        </is>
      </c>
      <c r="B208" s="2" t="inlineStr">
        <is>
          <t>WS1631</t>
        </is>
      </c>
      <c r="C208" s="2" t="inlineStr">
        <is>
          <t>2007</t>
        </is>
      </c>
      <c r="D208" s="2" t="inlineStr">
        <is>
          <t>English</t>
        </is>
      </c>
      <c r="E208" s="2" t="inlineStr">
        <is>
          <t>yes</t>
        </is>
      </c>
      <c r="F208" s="2" t="inlineStr">
        <is>
          <t>Wandering pelvic spleen presenting as a gynecologic emergency</t>
        </is>
      </c>
      <c r="G208" s="2" t="inlineStr">
        <is>
          <t>10.1097/spv.0b013e31815a5f7a</t>
        </is>
      </c>
      <c r="H208" s="2" t="inlineStr">
        <is>
          <t>https://doi.org/10.1097/spv.0b013e31815a5f7a</t>
        </is>
      </c>
    </row>
    <row r="209">
      <c r="A209" s="2" t="inlineStr">
        <is>
          <t>208</t>
        </is>
      </c>
      <c r="B209" s="2" t="inlineStr">
        <is>
          <t>WS1704</t>
        </is>
      </c>
      <c r="C209" s="2" t="inlineStr">
        <is>
          <t>2007</t>
        </is>
      </c>
      <c r="D209" s="2" t="inlineStr">
        <is>
          <t>English</t>
        </is>
      </c>
      <c r="E209" s="2" t="inlineStr">
        <is>
          <t>yes</t>
        </is>
      </c>
      <c r="F209" s="2" t="inlineStr">
        <is>
          <t>Torsion in a paediatric wandering spleen: Case report and review of literature</t>
        </is>
      </c>
      <c r="G209" s="2" t="inlineStr">
        <is>
          <t>10.4103/0971-9261.31087</t>
        </is>
      </c>
      <c r="H209" s="2" t="inlineStr">
        <is>
          <t>https://doi.org/10.4103/0971-9261.31087</t>
        </is>
      </c>
    </row>
    <row r="210">
      <c r="A210" s="2" t="inlineStr">
        <is>
          <t>209</t>
        </is>
      </c>
      <c r="B210" s="2" t="inlineStr">
        <is>
          <t>WS0638</t>
        </is>
      </c>
      <c r="C210" s="2" t="inlineStr">
        <is>
          <t>2006</t>
        </is>
      </c>
      <c r="D210" s="2" t="inlineStr">
        <is>
          <t>English</t>
        </is>
      </c>
      <c r="E210" s="2" t="inlineStr">
        <is>
          <t>yes</t>
        </is>
      </c>
      <c r="F210" s="2" t="inlineStr">
        <is>
          <t>Splenic autotransplantation for a congested and enlarged wandering spleen with torsion: report of a case.</t>
        </is>
      </c>
      <c r="G210" s="2" t="inlineStr">
        <is>
          <t>10.1007/s00595-006-3303-9</t>
        </is>
      </c>
      <c r="H210" s="2" t="inlineStr">
        <is>
          <t>https://pubmed.ncbi.nlm.nih.gov/17123138/</t>
        </is>
      </c>
    </row>
    <row r="211">
      <c r="A211" s="2" t="inlineStr">
        <is>
          <t>210</t>
        </is>
      </c>
      <c r="B211" s="2" t="inlineStr">
        <is>
          <t>WS0642</t>
        </is>
      </c>
      <c r="C211" s="2" t="inlineStr">
        <is>
          <t>2006</t>
        </is>
      </c>
      <c r="D211" s="2" t="inlineStr">
        <is>
          <t>English</t>
        </is>
      </c>
      <c r="E211" s="2" t="inlineStr">
        <is>
          <t>yes</t>
        </is>
      </c>
      <c r="F211" s="2" t="inlineStr">
        <is>
          <t>The wandering spleen: CT findings and possible pitfalls in diagnosis.</t>
        </is>
      </c>
      <c r="G211" s="2" t="inlineStr">
        <is>
          <t>10.1016/j.crad.2006.06.007</t>
        </is>
      </c>
      <c r="H211" s="2" t="inlineStr">
        <is>
          <t>https://pubmed.ncbi.nlm.nih.gov/17018308/</t>
        </is>
      </c>
    </row>
    <row r="212">
      <c r="A212" s="2" t="inlineStr">
        <is>
          <t>211</t>
        </is>
      </c>
      <c r="B212" s="2" t="inlineStr">
        <is>
          <t>WS0645</t>
        </is>
      </c>
      <c r="C212" s="2" t="inlineStr">
        <is>
          <t>2006</t>
        </is>
      </c>
      <c r="D212" s="2" t="inlineStr">
        <is>
          <t>English</t>
        </is>
      </c>
      <c r="E212" s="2" t="inlineStr">
        <is>
          <t>yes</t>
        </is>
      </c>
      <c r="F212" s="2" t="inlineStr">
        <is>
          <t>Laparoscopic splenopexy for wandering spleen: extraperitoneal pocket splenopexy.</t>
        </is>
      </c>
      <c r="G212" s="2" t="inlineStr">
        <is>
          <t>10.1007/s00383-006-1760-2</t>
        </is>
      </c>
      <c r="H212" s="2" t="inlineStr">
        <is>
          <t>https://pubmed.ncbi.nlm.nih.gov/16944182/</t>
        </is>
      </c>
    </row>
    <row r="213">
      <c r="A213" s="2" t="inlineStr">
        <is>
          <t>212</t>
        </is>
      </c>
      <c r="B213" s="2" t="inlineStr">
        <is>
          <t>WS0653</t>
        </is>
      </c>
      <c r="C213" s="2" t="inlineStr">
        <is>
          <t>2006</t>
        </is>
      </c>
      <c r="D213" s="2" t="inlineStr">
        <is>
          <t>English</t>
        </is>
      </c>
      <c r="E213" s="2" t="inlineStr">
        <is>
          <t>yes</t>
        </is>
      </c>
      <c r="F213" s="2" t="inlineStr">
        <is>
          <t>Pediatric wandering spleen successfully treated by laparoscopic splenopexy.</t>
        </is>
      </c>
      <c r="G213" s="2" t="inlineStr">
        <is>
          <t>10.1089/lap.2006.16.328</t>
        </is>
      </c>
      <c r="H213" s="2" t="inlineStr">
        <is>
          <t>https://pubmed.ncbi.nlm.nih.gov/16796453/</t>
        </is>
      </c>
    </row>
    <row r="214">
      <c r="A214" s="2" t="inlineStr">
        <is>
          <t>213</t>
        </is>
      </c>
      <c r="B214" s="2" t="inlineStr">
        <is>
          <t>WS0656</t>
        </is>
      </c>
      <c r="C214" s="2" t="inlineStr">
        <is>
          <t>2006</t>
        </is>
      </c>
      <c r="D214" s="2" t="inlineStr">
        <is>
          <t>English</t>
        </is>
      </c>
      <c r="E214" s="2" t="inlineStr">
        <is>
          <t>yes</t>
        </is>
      </c>
      <c r="F214" s="2" t="inlineStr">
        <is>
          <t>Splenoptosis complicated by a large splenic cyst: case report and discussion of combined management.</t>
        </is>
      </c>
      <c r="G214" s="2" t="inlineStr">
        <is>
          <t>10.1007/s00383-006-1673-0</t>
        </is>
      </c>
      <c r="H214" s="2" t="inlineStr">
        <is>
          <t>https://pubmed.ncbi.nlm.nih.gov/16609899/</t>
        </is>
      </c>
    </row>
    <row r="215">
      <c r="A215" s="2" t="inlineStr">
        <is>
          <t>214</t>
        </is>
      </c>
      <c r="B215" s="2" t="inlineStr">
        <is>
          <t>WS0658</t>
        </is>
      </c>
      <c r="C215" s="2" t="inlineStr">
        <is>
          <t>2006</t>
        </is>
      </c>
      <c r="D215" s="2" t="inlineStr">
        <is>
          <t>English</t>
        </is>
      </c>
      <c r="E215" s="2" t="inlineStr">
        <is>
          <t>yes</t>
        </is>
      </c>
      <c r="F215" s="2" t="inlineStr">
        <is>
          <t>An unusual case of hemoperitoneum owing to acute splenic torsion in a child with immunoglobulin deficiency.</t>
        </is>
      </c>
      <c r="G215" s="2" t="inlineStr"/>
      <c r="H215" s="2" t="inlineStr">
        <is>
          <t>https://pubmed.ncbi.nlm.nih.gov/16534164/</t>
        </is>
      </c>
    </row>
    <row r="216">
      <c r="A216" s="2" t="inlineStr">
        <is>
          <t>215</t>
        </is>
      </c>
      <c r="B216" s="2" t="inlineStr">
        <is>
          <t>WS0660</t>
        </is>
      </c>
      <c r="C216" s="2" t="inlineStr">
        <is>
          <t>2005</t>
        </is>
      </c>
      <c r="D216" s="2" t="inlineStr">
        <is>
          <t>English</t>
        </is>
      </c>
      <c r="E216" s="2" t="inlineStr">
        <is>
          <t>yes</t>
        </is>
      </c>
      <c r="F216" s="2" t="inlineStr">
        <is>
          <t>Torsion of a wandering spleen with whorled appearance of the splenic hilum in CT scan.</t>
        </is>
      </c>
      <c r="G216" s="2" t="inlineStr"/>
      <c r="H216" s="2" t="inlineStr">
        <is>
          <t>https://pubmed.ncbi.nlm.nih.gov/16515121/</t>
        </is>
      </c>
    </row>
    <row r="217">
      <c r="A217" s="2" t="inlineStr">
        <is>
          <t>216</t>
        </is>
      </c>
      <c r="B217" s="2" t="inlineStr">
        <is>
          <t>WS0663</t>
        </is>
      </c>
      <c r="C217" s="2" t="inlineStr">
        <is>
          <t>2005</t>
        </is>
      </c>
      <c r="D217" s="2" t="inlineStr">
        <is>
          <t>English</t>
        </is>
      </c>
      <c r="E217" s="2" t="inlineStr">
        <is>
          <t>yes</t>
        </is>
      </c>
      <c r="F217" s="2" t="inlineStr">
        <is>
          <t>Wandering spleen with torsion and gastric volvulus.</t>
        </is>
      </c>
      <c r="G217" s="2" t="inlineStr"/>
      <c r="H217" s="2" t="inlineStr">
        <is>
          <t>https://pubmed.ncbi.nlm.nih.gov/16385380/</t>
        </is>
      </c>
    </row>
    <row r="218">
      <c r="A218" s="2" t="inlineStr">
        <is>
          <t>217</t>
        </is>
      </c>
      <c r="B218" s="2" t="inlineStr">
        <is>
          <t>WS0664</t>
        </is>
      </c>
      <c r="C218" s="2" t="inlineStr">
        <is>
          <t>2005</t>
        </is>
      </c>
      <c r="D218" s="2" t="inlineStr">
        <is>
          <t>English</t>
        </is>
      </c>
      <c r="E218" s="2" t="inlineStr">
        <is>
          <t>yes</t>
        </is>
      </c>
      <c r="F218" s="2" t="inlineStr">
        <is>
          <t>Laparoscopic splenopexy of a pediatric wandering spleen by creation of a retroperitoneal pocket.</t>
        </is>
      </c>
      <c r="G218" s="2" t="inlineStr">
        <is>
          <t>10.1089/lap.2005.15.670</t>
        </is>
      </c>
      <c r="H218" s="2" t="inlineStr">
        <is>
          <t>https://pubmed.ncbi.nlm.nih.gov/16366881/</t>
        </is>
      </c>
    </row>
    <row r="219">
      <c r="A219" s="2" t="inlineStr">
        <is>
          <t>218</t>
        </is>
      </c>
      <c r="B219" s="2" t="inlineStr">
        <is>
          <t>WS0668</t>
        </is>
      </c>
      <c r="C219" s="2" t="inlineStr">
        <is>
          <t>2005</t>
        </is>
      </c>
      <c r="D219" s="2" t="inlineStr">
        <is>
          <t>English</t>
        </is>
      </c>
      <c r="E219" s="2" t="inlineStr">
        <is>
          <t>yes</t>
        </is>
      </c>
      <c r="F219" s="2" t="inlineStr">
        <is>
          <t>Wandering spleen--the challenge of ultrasound diagnosis: report of 7 cases.</t>
        </is>
      </c>
      <c r="G219" s="2" t="inlineStr">
        <is>
          <t>10.1002/jcu.20165</t>
        </is>
      </c>
      <c r="H219" s="2" t="inlineStr">
        <is>
          <t>https://pubmed.ncbi.nlm.nih.gov/16281274/</t>
        </is>
      </c>
    </row>
    <row r="220">
      <c r="A220" s="2" t="inlineStr">
        <is>
          <t>219</t>
        </is>
      </c>
      <c r="B220" s="2" t="inlineStr">
        <is>
          <t>WS0669</t>
        </is>
      </c>
      <c r="C220" s="2" t="inlineStr">
        <is>
          <t>2005</t>
        </is>
      </c>
      <c r="D220" s="2" t="inlineStr">
        <is>
          <t>English</t>
        </is>
      </c>
      <c r="E220" s="2" t="inlineStr">
        <is>
          <t>yes</t>
        </is>
      </c>
      <c r="F220" s="2" t="inlineStr">
        <is>
          <t>Pseudocyst formation: a rare complication of wandering spleen.</t>
        </is>
      </c>
      <c r="G220" s="2" t="inlineStr">
        <is>
          <t>10.1259/bjr/33073529</t>
        </is>
      </c>
      <c r="H220" s="2" t="inlineStr">
        <is>
          <t>https://pubmed.ncbi.nlm.nih.gov/16249609/</t>
        </is>
      </c>
    </row>
    <row r="221">
      <c r="A221" s="2" t="inlineStr">
        <is>
          <t>220</t>
        </is>
      </c>
      <c r="B221" s="2" t="inlineStr">
        <is>
          <t>WS0678</t>
        </is>
      </c>
      <c r="C221" s="2" t="inlineStr">
        <is>
          <t>2005</t>
        </is>
      </c>
      <c r="D221" s="2" t="inlineStr">
        <is>
          <t>English</t>
        </is>
      </c>
      <c r="E221" s="2" t="inlineStr">
        <is>
          <t>yes</t>
        </is>
      </c>
      <c r="F221" s="2" t="inlineStr">
        <is>
          <t>Laparoscopic pocket splenopexy for wandering spleen: a case report.</t>
        </is>
      </c>
      <c r="G221" s="2" t="inlineStr">
        <is>
          <t>10.1016/j.jpedsurg.2005.02.009</t>
        </is>
      </c>
      <c r="H221" s="2" t="inlineStr">
        <is>
          <t>https://pubmed.ncbi.nlm.nih.gov/15937839/</t>
        </is>
      </c>
    </row>
    <row r="222">
      <c r="A222" s="2" t="inlineStr">
        <is>
          <t>221</t>
        </is>
      </c>
      <c r="B222" s="2" t="inlineStr">
        <is>
          <t>WS0681</t>
        </is>
      </c>
      <c r="C222" s="2" t="inlineStr">
        <is>
          <t>2005</t>
        </is>
      </c>
      <c r="D222" s="2" t="inlineStr">
        <is>
          <t>English</t>
        </is>
      </c>
      <c r="E222" s="2" t="inlineStr">
        <is>
          <t>yes</t>
        </is>
      </c>
      <c r="F222" s="2" t="inlineStr">
        <is>
          <t>Enlarged wandering spleen treated with hemisplenectomy and fixation of the residual spleen.</t>
        </is>
      </c>
      <c r="G222" s="2" t="inlineStr">
        <is>
          <t>10.1007/s00383-005-1403-z</t>
        </is>
      </c>
      <c r="H222" s="2" t="inlineStr">
        <is>
          <t>https://pubmed.ncbi.nlm.nih.gov/15803335/</t>
        </is>
      </c>
    </row>
    <row r="223">
      <c r="A223" s="2" t="inlineStr">
        <is>
          <t>222</t>
        </is>
      </c>
      <c r="B223" s="2" t="inlineStr">
        <is>
          <t>WS0683</t>
        </is>
      </c>
      <c r="C223" s="2" t="inlineStr">
        <is>
          <t>2005</t>
        </is>
      </c>
      <c r="D223" s="2" t="inlineStr">
        <is>
          <t>English</t>
        </is>
      </c>
      <c r="E223" s="2" t="inlineStr">
        <is>
          <t>yes</t>
        </is>
      </c>
      <c r="F223" s="2" t="inlineStr">
        <is>
          <t>The technique of laparoscopic retroperitoneal splenopexy for symptomatic wandering spleen in childhood.</t>
        </is>
      </c>
      <c r="G223" s="2" t="inlineStr">
        <is>
          <t>10.1016/j.jpedsurg.2004.11.020</t>
        </is>
      </c>
      <c r="H223" s="2" t="inlineStr">
        <is>
          <t>https://pubmed.ncbi.nlm.nih.gov/15793739/</t>
        </is>
      </c>
    </row>
    <row r="224">
      <c r="A224" s="2" t="inlineStr">
        <is>
          <t>223</t>
        </is>
      </c>
      <c r="B224" s="2" t="inlineStr">
        <is>
          <t>WS0686</t>
        </is>
      </c>
      <c r="C224" s="2" t="inlineStr">
        <is>
          <t>2005</t>
        </is>
      </c>
      <c r="D224" s="2" t="inlineStr">
        <is>
          <t>English</t>
        </is>
      </c>
      <c r="E224" s="2" t="inlineStr">
        <is>
          <t>yes</t>
        </is>
      </c>
      <c r="F224" s="2" t="inlineStr">
        <is>
          <t>Autoinfarcted wandering spleen and fatal pneumococcal sepsis in an infant.</t>
        </is>
      </c>
      <c r="G224" s="2" t="inlineStr">
        <is>
          <t>10.1007/s10024-004-7082-2</t>
        </is>
      </c>
      <c r="H224" s="2" t="inlineStr">
        <is>
          <t>https://pubmed.ncbi.nlm.nih.gov/15717114/</t>
        </is>
      </c>
    </row>
    <row r="225">
      <c r="A225" s="2" t="inlineStr">
        <is>
          <t>224</t>
        </is>
      </c>
      <c r="B225" s="2" t="inlineStr">
        <is>
          <t>WS0691</t>
        </is>
      </c>
      <c r="C225" s="2" t="inlineStr">
        <is>
          <t>2004</t>
        </is>
      </c>
      <c r="D225" s="2" t="inlineStr">
        <is>
          <t>English</t>
        </is>
      </c>
      <c r="E225" s="2" t="inlineStr">
        <is>
          <t>yes</t>
        </is>
      </c>
      <c r="F225" s="2" t="inlineStr">
        <is>
          <t>Experience with benign splenic disease.</t>
        </is>
      </c>
      <c r="G225" s="2" t="inlineStr">
        <is>
          <t>10.1080/00015458.2004.11679614</t>
        </is>
      </c>
      <c r="H225" s="2" t="inlineStr">
        <is>
          <t>https://pubmed.ncbi.nlm.nih.gov/15571023/</t>
        </is>
      </c>
    </row>
    <row r="226">
      <c r="A226" s="2" t="inlineStr">
        <is>
          <t>225</t>
        </is>
      </c>
      <c r="B226" s="2" t="inlineStr">
        <is>
          <t>WS0694</t>
        </is>
      </c>
      <c r="C226" s="2" t="inlineStr">
        <is>
          <t>2004</t>
        </is>
      </c>
      <c r="D226" s="2" t="inlineStr">
        <is>
          <t>English</t>
        </is>
      </c>
      <c r="E226" s="2" t="inlineStr">
        <is>
          <t>yes</t>
        </is>
      </c>
      <c r="F226" s="2" t="inlineStr">
        <is>
          <t>Pelvic spleen with uterovaginal prolapse.</t>
        </is>
      </c>
      <c r="G226" s="2" t="inlineStr"/>
      <c r="H226" s="2" t="inlineStr">
        <is>
          <t>https://pubmed.ncbi.nlm.nih.gov/15321044/</t>
        </is>
      </c>
    </row>
    <row r="227">
      <c r="A227" s="2" t="inlineStr">
        <is>
          <t>226</t>
        </is>
      </c>
      <c r="B227" s="2" t="inlineStr">
        <is>
          <t>WS0696</t>
        </is>
      </c>
      <c r="C227" s="2" t="inlineStr">
        <is>
          <t>2004</t>
        </is>
      </c>
      <c r="D227" s="2" t="inlineStr">
        <is>
          <t>English</t>
        </is>
      </c>
      <c r="E227" s="2" t="inlineStr">
        <is>
          <t>yes</t>
        </is>
      </c>
      <c r="F227" s="2" t="inlineStr">
        <is>
          <t>Associated malformations in delayed presentation of congenital diaphragmatic hernia.</t>
        </is>
      </c>
      <c r="G227" s="2" t="inlineStr">
        <is>
          <t>10.1016/j.jpedsurg.2004.03.050</t>
        </is>
      </c>
      <c r="H227" s="2" t="inlineStr">
        <is>
          <t>https://pubmed.ncbi.nlm.nih.gov/15213902/</t>
        </is>
      </c>
    </row>
    <row r="228">
      <c r="A228" s="2" t="inlineStr">
        <is>
          <t>227</t>
        </is>
      </c>
      <c r="B228" s="2" t="inlineStr">
        <is>
          <t>WS0697</t>
        </is>
      </c>
      <c r="C228" s="2" t="inlineStr">
        <is>
          <t>2004</t>
        </is>
      </c>
      <c r="D228" s="2" t="inlineStr">
        <is>
          <t>English</t>
        </is>
      </c>
      <c r="E228" s="2" t="inlineStr">
        <is>
          <t>yes</t>
        </is>
      </c>
      <c r="F228" s="2" t="inlineStr">
        <is>
          <t>Acute torsion of a wandering spleen: imaging findings.</t>
        </is>
      </c>
      <c r="G228" s="2" t="inlineStr">
        <is>
          <t>10.1007/s00261-004-0174-7</t>
        </is>
      </c>
      <c r="H228" s="2" t="inlineStr">
        <is>
          <t>https://pubmed.ncbi.nlm.nih.gov/15185033/</t>
        </is>
      </c>
    </row>
    <row r="229">
      <c r="A229" s="2" t="inlineStr">
        <is>
          <t>228</t>
        </is>
      </c>
      <c r="B229" s="2" t="inlineStr">
        <is>
          <t>WS0698</t>
        </is>
      </c>
      <c r="C229" s="2" t="inlineStr">
        <is>
          <t>2004</t>
        </is>
      </c>
      <c r="D229" s="2" t="inlineStr">
        <is>
          <t>English</t>
        </is>
      </c>
      <c r="E229" s="2" t="inlineStr">
        <is>
          <t>yes</t>
        </is>
      </c>
      <c r="F229" s="2" t="inlineStr">
        <is>
          <t>Intermittent torsion of a wandering spleen in a child: the role of MRI in diagnosis.</t>
        </is>
      </c>
      <c r="G229" s="2" t="inlineStr"/>
      <c r="H229" s="2" t="inlineStr">
        <is>
          <t>https://pubmed.ncbi.nlm.nih.gov/15174805/</t>
        </is>
      </c>
    </row>
    <row r="230">
      <c r="A230" s="2" t="inlineStr">
        <is>
          <t>229</t>
        </is>
      </c>
      <c r="B230" s="2" t="inlineStr">
        <is>
          <t>WS0699</t>
        </is>
      </c>
      <c r="C230" s="2" t="inlineStr">
        <is>
          <t>2004</t>
        </is>
      </c>
      <c r="D230" s="2" t="inlineStr">
        <is>
          <t>English</t>
        </is>
      </c>
      <c r="E230" s="2" t="inlineStr">
        <is>
          <t>yes</t>
        </is>
      </c>
      <c r="F230" s="2" t="inlineStr">
        <is>
          <t>Torsion of a wandering spleen presenting with acute abdomen: a case report.</t>
        </is>
      </c>
      <c r="G230" s="2" t="inlineStr">
        <is>
          <t>10.1080/00015458.2004.11679541</t>
        </is>
      </c>
      <c r="H230" s="2" t="inlineStr">
        <is>
          <t>https://pubmed.ncbi.nlm.nih.gov/15154585/</t>
        </is>
      </c>
    </row>
    <row r="231">
      <c r="A231" s="2" t="inlineStr">
        <is>
          <t>230</t>
        </is>
      </c>
      <c r="B231" s="2" t="inlineStr">
        <is>
          <t>WS0701</t>
        </is>
      </c>
      <c r="C231" s="2" t="inlineStr">
        <is>
          <t>2004</t>
        </is>
      </c>
      <c r="D231" s="2" t="inlineStr">
        <is>
          <t>English</t>
        </is>
      </c>
      <c r="E231" s="2" t="inlineStr">
        <is>
          <t>yes</t>
        </is>
      </c>
      <c r="F231" s="2" t="inlineStr">
        <is>
          <t>Laparoscopic splenectomy for the treatment of wandering spleen.</t>
        </is>
      </c>
      <c r="G231" s="2" t="inlineStr">
        <is>
          <t>10.1007/s00464-003-4254-5</t>
        </is>
      </c>
      <c r="H231" s="2" t="inlineStr">
        <is>
          <t>https://pubmed.ncbi.nlm.nih.gov/15115016/</t>
        </is>
      </c>
    </row>
    <row r="232">
      <c r="A232" s="2" t="inlineStr">
        <is>
          <t>231</t>
        </is>
      </c>
      <c r="B232" s="2" t="inlineStr">
        <is>
          <t>WS0702</t>
        </is>
      </c>
      <c r="C232" s="2" t="inlineStr">
        <is>
          <t>2004</t>
        </is>
      </c>
      <c r="D232" s="2" t="inlineStr">
        <is>
          <t>English</t>
        </is>
      </c>
      <c r="E232" s="2" t="inlineStr">
        <is>
          <t>yes</t>
        </is>
      </c>
      <c r="F232" s="2" t="inlineStr">
        <is>
          <t>Wandering spleen: a rare cause of mesenteroaxial gastric volvulus.</t>
        </is>
      </c>
      <c r="G232" s="2" t="inlineStr">
        <is>
          <t>10.1007/s00383-004-1157-z</t>
        </is>
      </c>
      <c r="H232" s="2" t="inlineStr">
        <is>
          <t>https://pubmed.ncbi.nlm.nih.gov/15114488/</t>
        </is>
      </c>
    </row>
    <row r="233">
      <c r="A233" s="2" t="inlineStr">
        <is>
          <t>232</t>
        </is>
      </c>
      <c r="B233" s="2" t="inlineStr">
        <is>
          <t>WS0703</t>
        </is>
      </c>
      <c r="C233" s="2" t="inlineStr">
        <is>
          <t>2004</t>
        </is>
      </c>
      <c r="D233" s="2" t="inlineStr">
        <is>
          <t>English</t>
        </is>
      </c>
      <c r="E233" s="2" t="inlineStr">
        <is>
          <t>yes</t>
        </is>
      </c>
      <c r="F233" s="2" t="inlineStr">
        <is>
          <t>Wandering spleen with torsion of vascular pedicle: early diagnosis with multiplaner reformation technique of multislice spiral CT.</t>
        </is>
      </c>
      <c r="G233" s="2" t="inlineStr">
        <is>
          <t>10.1007/s00261-003-0142-7</t>
        </is>
      </c>
      <c r="H233" s="2" t="inlineStr">
        <is>
          <t>https://pubmed.ncbi.nlm.nih.gov/15024517/</t>
        </is>
      </c>
    </row>
    <row r="234">
      <c r="A234" s="2" t="inlineStr">
        <is>
          <t>233</t>
        </is>
      </c>
      <c r="B234" s="2" t="inlineStr">
        <is>
          <t>WS0706</t>
        </is>
      </c>
      <c r="C234" s="2" t="inlineStr">
        <is>
          <t>2004</t>
        </is>
      </c>
      <c r="D234" s="2" t="inlineStr">
        <is>
          <t>English</t>
        </is>
      </c>
      <c r="E234" s="2" t="inlineStr">
        <is>
          <t>yes</t>
        </is>
      </c>
      <c r="F234" s="2" t="inlineStr">
        <is>
          <t>Splenic haemorrhage in a newborn as the first manifestation of wandering spleen syndrome.</t>
        </is>
      </c>
      <c r="G234" s="2" t="inlineStr">
        <is>
          <t>10.1016/j.jpedsurg.2003.10.025</t>
        </is>
      </c>
      <c r="H234" s="2" t="inlineStr">
        <is>
          <t>https://pubmed.ncbi.nlm.nih.gov/14966753/</t>
        </is>
      </c>
    </row>
    <row r="235">
      <c r="A235" s="2" t="inlineStr">
        <is>
          <t>234</t>
        </is>
      </c>
      <c r="B235" s="2" t="inlineStr">
        <is>
          <t>WS0709</t>
        </is>
      </c>
      <c r="C235" s="2" t="inlineStr">
        <is>
          <t>2004</t>
        </is>
      </c>
      <c r="D235" s="2" t="inlineStr">
        <is>
          <t>English</t>
        </is>
      </c>
      <c r="E235" s="2" t="inlineStr">
        <is>
          <t>yes</t>
        </is>
      </c>
      <c r="F235" s="2" t="inlineStr">
        <is>
          <t>Acute torsion of the spleen: diagnosis and management.</t>
        </is>
      </c>
      <c r="G235" s="2" t="inlineStr">
        <is>
          <t>10.1007/s00383-003-1110-6</t>
        </is>
      </c>
      <c r="H235" s="2" t="inlineStr">
        <is>
          <t>https://pubmed.ncbi.nlm.nih.gov/14758498/</t>
        </is>
      </c>
    </row>
    <row r="236">
      <c r="A236" s="2" t="inlineStr">
        <is>
          <t>235</t>
        </is>
      </c>
      <c r="B236" s="2" t="inlineStr">
        <is>
          <t>WS0710</t>
        </is>
      </c>
      <c r="C236" s="2" t="inlineStr">
        <is>
          <t>2004</t>
        </is>
      </c>
      <c r="D236" s="2" t="inlineStr">
        <is>
          <t>English</t>
        </is>
      </c>
      <c r="E236" s="2" t="inlineStr">
        <is>
          <t>yes</t>
        </is>
      </c>
      <c r="F236" s="2" t="inlineStr">
        <is>
          <t>Wandering spleen.</t>
        </is>
      </c>
      <c r="G236" s="2" t="inlineStr"/>
      <c r="H236" s="2" t="inlineStr">
        <is>
          <t>https://pubmed.ncbi.nlm.nih.gov/14758389/</t>
        </is>
      </c>
    </row>
    <row r="237">
      <c r="A237" s="2" t="inlineStr">
        <is>
          <t>236</t>
        </is>
      </c>
      <c r="B237" s="2" t="inlineStr">
        <is>
          <t>WS0711</t>
        </is>
      </c>
      <c r="C237" s="2" t="inlineStr">
        <is>
          <t>2004</t>
        </is>
      </c>
      <c r="D237" s="2" t="inlineStr">
        <is>
          <t>English</t>
        </is>
      </c>
      <c r="E237" s="2" t="inlineStr">
        <is>
          <t>yes</t>
        </is>
      </c>
      <c r="F237" s="2" t="inlineStr">
        <is>
          <t>Laparoscopic resection of the pancreas: a feasibility study of the short-term outcome.</t>
        </is>
      </c>
      <c r="G237" s="2" t="inlineStr">
        <is>
          <t>10.1007/s00464-003-9007-y</t>
        </is>
      </c>
      <c r="H237" s="2" t="inlineStr">
        <is>
          <t>https://pubmed.ncbi.nlm.nih.gov/14752628/</t>
        </is>
      </c>
    </row>
    <row r="238">
      <c r="A238" s="2" t="inlineStr">
        <is>
          <t>237</t>
        </is>
      </c>
      <c r="B238" s="2" t="inlineStr">
        <is>
          <t>WS0713</t>
        </is>
      </c>
      <c r="C238" s="2" t="inlineStr">
        <is>
          <t>2004</t>
        </is>
      </c>
      <c r="D238" s="2" t="inlineStr">
        <is>
          <t>English</t>
        </is>
      </c>
      <c r="E238" s="2" t="inlineStr">
        <is>
          <t>yes</t>
        </is>
      </c>
      <c r="F238" s="2" t="inlineStr">
        <is>
          <t>Wandering spleen.</t>
        </is>
      </c>
      <c r="G238" s="2" t="inlineStr"/>
      <c r="H238" s="2" t="inlineStr">
        <is>
          <t>https://pubmed.ncbi.nlm.nih.gov/19861821/</t>
        </is>
      </c>
    </row>
    <row r="239">
      <c r="A239" s="2" t="inlineStr">
        <is>
          <t>238</t>
        </is>
      </c>
      <c r="B239" s="2" t="inlineStr">
        <is>
          <t>WS1661</t>
        </is>
      </c>
      <c r="C239" s="2" t="inlineStr">
        <is>
          <t>2004</t>
        </is>
      </c>
      <c r="D239" s="2" t="inlineStr">
        <is>
          <t>English</t>
        </is>
      </c>
      <c r="E239" s="2" t="inlineStr">
        <is>
          <t>yes</t>
        </is>
      </c>
      <c r="F239" s="2" t="inlineStr">
        <is>
          <t>Acute mesenteroaxial volvulus associated with congenital diaphragmatic hernia, wandering spleen, and intrathoracic kidney: CT findings</t>
        </is>
      </c>
      <c r="G239" s="2" t="inlineStr">
        <is>
          <t>10.1016/j.ejrex.2004.10.002</t>
        </is>
      </c>
      <c r="H239" s="2" t="inlineStr">
        <is>
          <t>https://doi.org/10.1016/j.ejrex.2004.10.002</t>
        </is>
      </c>
    </row>
    <row r="240">
      <c r="A240" s="2" t="inlineStr">
        <is>
          <t>239</t>
        </is>
      </c>
      <c r="B240" s="2" t="inlineStr">
        <is>
          <t>WS0704</t>
        </is>
      </c>
      <c r="C240" s="2" t="inlineStr">
        <is>
          <t>2003</t>
        </is>
      </c>
      <c r="D240" s="2" t="inlineStr">
        <is>
          <t>English</t>
        </is>
      </c>
      <c r="E240" s="2" t="inlineStr">
        <is>
          <t>yes</t>
        </is>
      </c>
      <c r="F240" s="2" t="inlineStr">
        <is>
          <t>Spontaneous rupture of a wandering spleen: case report and literature review.</t>
        </is>
      </c>
      <c r="G240" s="2" t="inlineStr">
        <is>
          <t>10.1016/s0149-7944(02)00737-7</t>
        </is>
      </c>
      <c r="H240" s="2" t="inlineStr">
        <is>
          <t>https://pubmed.ncbi.nlm.nih.gov/14972263/</t>
        </is>
      </c>
    </row>
    <row r="241">
      <c r="A241" s="2" t="inlineStr">
        <is>
          <t>240</t>
        </is>
      </c>
      <c r="B241" s="2" t="inlineStr">
        <is>
          <t>WS0714</t>
        </is>
      </c>
      <c r="C241" s="2" t="inlineStr">
        <is>
          <t>2003</t>
        </is>
      </c>
      <c r="D241" s="2" t="inlineStr">
        <is>
          <t>English</t>
        </is>
      </c>
      <c r="E241" s="2" t="inlineStr">
        <is>
          <t>yes</t>
        </is>
      </c>
      <c r="F241" s="2" t="inlineStr">
        <is>
          <t>Wandering spleen: a rare cause of abdominal pain.</t>
        </is>
      </c>
      <c r="G241" s="2" t="inlineStr">
        <is>
          <t>10.1097/01.pec.0000101582.65509.cc</t>
        </is>
      </c>
      <c r="H241" s="2" t="inlineStr">
        <is>
          <t>https://pubmed.ncbi.nlm.nih.gov/14676491/</t>
        </is>
      </c>
    </row>
    <row r="242">
      <c r="A242" s="2" t="inlineStr">
        <is>
          <t>241</t>
        </is>
      </c>
      <c r="B242" s="2" t="inlineStr">
        <is>
          <t>WS0718</t>
        </is>
      </c>
      <c r="C242" s="2" t="inlineStr">
        <is>
          <t>2003</t>
        </is>
      </c>
      <c r="D242" s="2" t="inlineStr">
        <is>
          <t>English</t>
        </is>
      </c>
      <c r="E242" s="2" t="inlineStr">
        <is>
          <t>yes</t>
        </is>
      </c>
      <c r="F242" s="2" t="inlineStr">
        <is>
          <t>Neonatal splenic necrosis not related to wandering spleen.</t>
        </is>
      </c>
      <c r="G242" s="2" t="inlineStr">
        <is>
          <t>10.1055/s-2003-43579</t>
        </is>
      </c>
      <c r="H242" s="2" t="inlineStr">
        <is>
          <t>https://pubmed.ncbi.nlm.nih.gov/14618529/</t>
        </is>
      </c>
    </row>
    <row r="243">
      <c r="A243" s="2" t="inlineStr">
        <is>
          <t>242</t>
        </is>
      </c>
      <c r="B243" s="2" t="inlineStr">
        <is>
          <t>WS0719</t>
        </is>
      </c>
      <c r="C243" s="2" t="inlineStr">
        <is>
          <t>2003</t>
        </is>
      </c>
      <c r="D243" s="2" t="inlineStr">
        <is>
          <t>English</t>
        </is>
      </c>
      <c r="E243" s="2" t="inlineStr">
        <is>
          <t>yes</t>
        </is>
      </c>
      <c r="F243" s="2" t="inlineStr">
        <is>
          <t>Wandering spleen and its complications in children: a case series and review of the literature.</t>
        </is>
      </c>
      <c r="G243" s="2" t="inlineStr">
        <is>
          <t>10.1016/s0022-3468(03)00582-7</t>
        </is>
      </c>
      <c r="H243" s="2" t="inlineStr">
        <is>
          <t>https://pubmed.ncbi.nlm.nih.gov/14614725/</t>
        </is>
      </c>
    </row>
    <row r="244">
      <c r="A244" s="2" t="inlineStr">
        <is>
          <t>243</t>
        </is>
      </c>
      <c r="B244" s="2" t="inlineStr">
        <is>
          <t>WS0722</t>
        </is>
      </c>
      <c r="C244" s="2" t="inlineStr">
        <is>
          <t>2003</t>
        </is>
      </c>
      <c r="D244" s="2" t="inlineStr">
        <is>
          <t>English</t>
        </is>
      </c>
      <c r="E244" s="2" t="inlineStr">
        <is>
          <t>yes</t>
        </is>
      </c>
      <c r="F244" s="2" t="inlineStr">
        <is>
          <t>Torsion of a wandering spleen: acute abdominal presentation.</t>
        </is>
      </c>
      <c r="G244" s="2" t="inlineStr">
        <is>
          <t>10.1016/s0736-4679(03)00160-4</t>
        </is>
      </c>
      <c r="H244" s="2" t="inlineStr">
        <is>
          <t>https://pubmed.ncbi.nlm.nih.gov/12901997/</t>
        </is>
      </c>
    </row>
    <row r="245">
      <c r="A245" s="2" t="inlineStr">
        <is>
          <t>244</t>
        </is>
      </c>
      <c r="B245" s="2" t="inlineStr">
        <is>
          <t>WS0724</t>
        </is>
      </c>
      <c r="C245" s="2" t="inlineStr">
        <is>
          <t>2003</t>
        </is>
      </c>
      <c r="D245" s="2" t="inlineStr">
        <is>
          <t>English</t>
        </is>
      </c>
      <c r="E245" s="2" t="inlineStr">
        <is>
          <t>yes</t>
        </is>
      </c>
      <c r="F245" s="2" t="inlineStr">
        <is>
          <t>Mass at the splenic hilum: a clue to torsion of a wandering spleen located in a normal left upper quadrant position.</t>
        </is>
      </c>
      <c r="G245" s="2" t="inlineStr">
        <is>
          <t>10.7863/jum.2003.22.5.527</t>
        </is>
      </c>
      <c r="H245" s="2" t="inlineStr">
        <is>
          <t>https://pubmed.ncbi.nlm.nih.gov/12751865/</t>
        </is>
      </c>
    </row>
    <row r="246">
      <c r="A246" s="2" t="inlineStr">
        <is>
          <t>245</t>
        </is>
      </c>
      <c r="B246" s="2" t="inlineStr">
        <is>
          <t>WS0731</t>
        </is>
      </c>
      <c r="C246" s="2" t="inlineStr">
        <is>
          <t>2003</t>
        </is>
      </c>
      <c r="D246" s="2" t="inlineStr">
        <is>
          <t>English</t>
        </is>
      </c>
      <c r="E246" s="2" t="inlineStr">
        <is>
          <t>yes</t>
        </is>
      </c>
      <c r="F246" s="2" t="inlineStr">
        <is>
          <t>Avulsion of wandering spleen after traumatic torsion.</t>
        </is>
      </c>
      <c r="G246" s="2" t="inlineStr">
        <is>
          <t>10.1053/jpsu.2003.50136</t>
        </is>
      </c>
      <c r="H246" s="2" t="inlineStr">
        <is>
          <t>https://pubmed.ncbi.nlm.nih.gov/12677580/</t>
        </is>
      </c>
    </row>
    <row r="247">
      <c r="A247" s="2" t="inlineStr">
        <is>
          <t>246</t>
        </is>
      </c>
      <c r="B247" s="2" t="inlineStr">
        <is>
          <t>WS1696</t>
        </is>
      </c>
      <c r="C247" s="2" t="inlineStr">
        <is>
          <t>2003</t>
        </is>
      </c>
      <c r="D247" s="2" t="inlineStr">
        <is>
          <t>English</t>
        </is>
      </c>
      <c r="E247" s="2" t="inlineStr">
        <is>
          <t>yes</t>
        </is>
      </c>
      <c r="F247" s="2" t="inlineStr">
        <is>
          <t>Laparoscopic splenopexy for the wandering spleen syndrome</t>
        </is>
      </c>
      <c r="G247" s="2" t="inlineStr">
        <is>
          <t>10.1089/109264103322381618</t>
        </is>
      </c>
      <c r="H247" s="2" t="inlineStr">
        <is>
          <t>https://doi.org/10.1089/109264103322381618</t>
        </is>
      </c>
    </row>
    <row r="248">
      <c r="A248" s="2" t="inlineStr">
        <is>
          <t>247</t>
        </is>
      </c>
      <c r="B248" s="2" t="inlineStr">
        <is>
          <t>WS0741</t>
        </is>
      </c>
      <c r="C248" s="2" t="inlineStr">
        <is>
          <t>2002</t>
        </is>
      </c>
      <c r="D248" s="2" t="inlineStr">
        <is>
          <t>English</t>
        </is>
      </c>
      <c r="E248" s="2" t="inlineStr">
        <is>
          <t>yes</t>
        </is>
      </c>
      <c r="F248" s="2" t="inlineStr">
        <is>
          <t>Clinical presentation of wandering spleen.</t>
        </is>
      </c>
      <c r="G248" s="2" t="inlineStr">
        <is>
          <t>10.1053/jpsu.2002.35443</t>
        </is>
      </c>
      <c r="H248" s="2" t="inlineStr">
        <is>
          <t>https://pubmed.ncbi.nlm.nih.gov/12378476/</t>
        </is>
      </c>
    </row>
    <row r="249">
      <c r="A249" s="2" t="inlineStr">
        <is>
          <t>248</t>
        </is>
      </c>
      <c r="B249" s="2" t="inlineStr">
        <is>
          <t>WS0742</t>
        </is>
      </c>
      <c r="C249" s="2" t="inlineStr">
        <is>
          <t>2002</t>
        </is>
      </c>
      <c r="D249" s="2" t="inlineStr">
        <is>
          <t>English</t>
        </is>
      </c>
      <c r="E249" s="2" t="inlineStr">
        <is>
          <t>yes</t>
        </is>
      </c>
      <c r="F249" s="2" t="inlineStr">
        <is>
          <t>The split notochord syndrome with dorsal enteric fistula.</t>
        </is>
      </c>
      <c r="G249" s="2" t="inlineStr">
        <is>
          <t>10.1007/bf02722716</t>
        </is>
      </c>
      <c r="H249" s="2" t="inlineStr">
        <is>
          <t>https://pubmed.ncbi.nlm.nih.gov/12356230/</t>
        </is>
      </c>
    </row>
    <row r="250">
      <c r="A250" s="2" t="inlineStr">
        <is>
          <t>249</t>
        </is>
      </c>
      <c r="B250" s="2" t="inlineStr">
        <is>
          <t>WS0747</t>
        </is>
      </c>
      <c r="C250" s="2" t="inlineStr">
        <is>
          <t>2002</t>
        </is>
      </c>
      <c r="D250" s="2" t="inlineStr">
        <is>
          <t>English</t>
        </is>
      </c>
      <c r="E250" s="2" t="inlineStr">
        <is>
          <t>yes</t>
        </is>
      </c>
      <c r="F250" s="2" t="inlineStr">
        <is>
          <t>Laparoscopic splenectomy for torsion of wandering spleen associated with celiac axis occlusion.</t>
        </is>
      </c>
      <c r="G250" s="2" t="inlineStr">
        <is>
          <t>10.1007/s00464-001-0078-3</t>
        </is>
      </c>
      <c r="H250" s="2" t="inlineStr">
        <is>
          <t>https://pubmed.ncbi.nlm.nih.gov/12165835/</t>
        </is>
      </c>
    </row>
    <row r="251">
      <c r="A251" s="2" t="inlineStr">
        <is>
          <t>250</t>
        </is>
      </c>
      <c r="B251" s="2" t="inlineStr">
        <is>
          <t>WS0749</t>
        </is>
      </c>
      <c r="C251" s="2" t="inlineStr">
        <is>
          <t>2002</t>
        </is>
      </c>
      <c r="D251" s="2" t="inlineStr">
        <is>
          <t>English</t>
        </is>
      </c>
      <c r="E251" s="2" t="inlineStr">
        <is>
          <t>yes</t>
        </is>
      </c>
      <c r="F251" s="2" t="inlineStr">
        <is>
          <t>Wandering spleen: case report and literature review.</t>
        </is>
      </c>
      <c r="G251" s="2" t="inlineStr"/>
      <c r="H251" s="2" t="inlineStr">
        <is>
          <t>https://pubmed.ncbi.nlm.nih.gov/12018698/</t>
        </is>
      </c>
    </row>
    <row r="252">
      <c r="A252" s="2" t="inlineStr">
        <is>
          <t>251</t>
        </is>
      </c>
      <c r="B252" s="2" t="inlineStr">
        <is>
          <t>WS0750</t>
        </is>
      </c>
      <c r="C252" s="2" t="inlineStr">
        <is>
          <t>2002</t>
        </is>
      </c>
      <c r="D252" s="2" t="inlineStr">
        <is>
          <t>English</t>
        </is>
      </c>
      <c r="E252" s="2" t="inlineStr">
        <is>
          <t>yes</t>
        </is>
      </c>
      <c r="F252" s="2" t="inlineStr">
        <is>
          <t>Ectopic spleen and left-sided vena cava in Beckwith-Wiedemann syndrome.</t>
        </is>
      </c>
      <c r="G252" s="2" t="inlineStr">
        <is>
          <t>10.1016/s0895-6111(01)00037-4</t>
        </is>
      </c>
      <c r="H252" s="2" t="inlineStr">
        <is>
          <t>https://pubmed.ncbi.nlm.nih.gov/11918980/</t>
        </is>
      </c>
    </row>
    <row r="253">
      <c r="A253" s="2" t="inlineStr">
        <is>
          <t>252</t>
        </is>
      </c>
      <c r="B253" s="2" t="inlineStr">
        <is>
          <t>WS0751</t>
        </is>
      </c>
      <c r="C253" s="2" t="inlineStr">
        <is>
          <t>2002</t>
        </is>
      </c>
      <c r="D253" s="2" t="inlineStr">
        <is>
          <t>English</t>
        </is>
      </c>
      <c r="E253" s="2" t="inlineStr">
        <is>
          <t>yes</t>
        </is>
      </c>
      <c r="F253" s="2" t="inlineStr">
        <is>
          <t>Nonoperative treatment of splenic rupture in malaria tropica: review of literature and case report.</t>
        </is>
      </c>
      <c r="G253" s="2" t="inlineStr">
        <is>
          <t>10.1016/s0001-706x(02)00025-6</t>
        </is>
      </c>
      <c r="H253" s="2" t="inlineStr">
        <is>
          <t>https://pubmed.ncbi.nlm.nih.gov/11904097/</t>
        </is>
      </c>
    </row>
    <row r="254">
      <c r="A254" s="2" t="inlineStr">
        <is>
          <t>253</t>
        </is>
      </c>
      <c r="B254" s="2" t="inlineStr">
        <is>
          <t>WS0756</t>
        </is>
      </c>
      <c r="C254" s="2" t="inlineStr">
        <is>
          <t>2001</t>
        </is>
      </c>
      <c r="D254" s="2" t="inlineStr">
        <is>
          <t>English</t>
        </is>
      </c>
      <c r="E254" s="2" t="inlineStr">
        <is>
          <t>yes</t>
        </is>
      </c>
      <c r="F254" s="2" t="inlineStr">
        <is>
          <t>A case of osteopetrosis with pelvic ectopic spleen: an unusual association.</t>
        </is>
      </c>
      <c r="G254" s="2" t="inlineStr"/>
      <c r="H254" s="2" t="inlineStr">
        <is>
          <t>https://pubmed.ncbi.nlm.nih.gov/11592523/</t>
        </is>
      </c>
    </row>
    <row r="255">
      <c r="A255" s="2" t="inlineStr">
        <is>
          <t>254</t>
        </is>
      </c>
      <c r="B255" s="2" t="inlineStr">
        <is>
          <t>WS0765</t>
        </is>
      </c>
      <c r="C255" s="2" t="inlineStr">
        <is>
          <t>2001</t>
        </is>
      </c>
      <c r="D255" s="2" t="inlineStr">
        <is>
          <t>English</t>
        </is>
      </c>
      <c r="E255" s="2" t="inlineStr">
        <is>
          <t>yes</t>
        </is>
      </c>
      <c r="F255" s="2" t="inlineStr">
        <is>
          <t>Gastric volvulus associated with congenital diaphragmatic hernia, wandering spleen, and intrathoracic left kidney: CT findings.</t>
        </is>
      </c>
      <c r="G255" s="2" t="inlineStr">
        <is>
          <t>10.1007/s002610000171</t>
        </is>
      </c>
      <c r="H255" s="2" t="inlineStr">
        <is>
          <t>https://pubmed.ncbi.nlm.nih.gov/11429960/</t>
        </is>
      </c>
    </row>
    <row r="256">
      <c r="A256" s="2" t="inlineStr">
        <is>
          <t>255</t>
        </is>
      </c>
      <c r="B256" s="2" t="inlineStr">
        <is>
          <t>WS0770</t>
        </is>
      </c>
      <c r="C256" s="2" t="inlineStr">
        <is>
          <t>2001</t>
        </is>
      </c>
      <c r="D256" s="2" t="inlineStr">
        <is>
          <t>English</t>
        </is>
      </c>
      <c r="E256" s="2" t="inlineStr">
        <is>
          <t>yes</t>
        </is>
      </c>
      <c r="F256" s="2" t="inlineStr">
        <is>
          <t>99mTc-sulphur-colloid and heat-denatured 99mTc-labelled red cell scans demonstrating a giant intrapelvic spleen in a girl after splenectomy.</t>
        </is>
      </c>
      <c r="G256" s="2" t="inlineStr">
        <is>
          <t>10.1007/s002470000413</t>
        </is>
      </c>
      <c r="H256" s="2" t="inlineStr">
        <is>
          <t>https://pubmed.ncbi.nlm.nih.gov/11321748/</t>
        </is>
      </c>
    </row>
    <row r="257">
      <c r="A257" s="2" t="inlineStr">
        <is>
          <t>256</t>
        </is>
      </c>
      <c r="B257" s="2" t="inlineStr">
        <is>
          <t>WS0771</t>
        </is>
      </c>
      <c r="C257" s="2" t="inlineStr">
        <is>
          <t>2001</t>
        </is>
      </c>
      <c r="D257" s="2" t="inlineStr">
        <is>
          <t>English</t>
        </is>
      </c>
      <c r="E257" s="2" t="inlineStr">
        <is>
          <t>yes</t>
        </is>
      </c>
      <c r="F257" s="2" t="inlineStr">
        <is>
          <t>Left diaphragmatic eventration with a suprapubic spleen: report of a case.</t>
        </is>
      </c>
      <c r="G257" s="2" t="inlineStr">
        <is>
          <t>10.1007/s005950170209</t>
        </is>
      </c>
      <c r="H257" s="2" t="inlineStr">
        <is>
          <t>https://pubmed.ncbi.nlm.nih.gov/11291719/</t>
        </is>
      </c>
    </row>
    <row r="258">
      <c r="A258" s="2" t="inlineStr">
        <is>
          <t>257</t>
        </is>
      </c>
      <c r="B258" s="2" t="inlineStr">
        <is>
          <t>WS1634</t>
        </is>
      </c>
      <c r="C258" s="2" t="inlineStr">
        <is>
          <t>2001</t>
        </is>
      </c>
      <c r="D258" s="2" t="inlineStr">
        <is>
          <t>English</t>
        </is>
      </c>
      <c r="E258" s="2" t="inlineStr">
        <is>
          <t>yes</t>
        </is>
      </c>
      <c r="F258" s="2" t="inlineStr">
        <is>
          <t>Misleading thoracic Ga-67 uptake caused by splenic displacement</t>
        </is>
      </c>
      <c r="G258" s="2" t="inlineStr">
        <is>
          <t>10.1097/00003072-200102000-00012</t>
        </is>
      </c>
      <c r="H258" s="2" t="inlineStr">
        <is>
          <t>https://doi.org/10.1097/00003072-200102000-00012</t>
        </is>
      </c>
    </row>
    <row r="259">
      <c r="A259" s="2" t="inlineStr">
        <is>
          <t>258</t>
        </is>
      </c>
      <c r="B259" s="2" t="inlineStr">
        <is>
          <t>WS0757</t>
        </is>
      </c>
      <c r="C259" s="2" t="inlineStr">
        <is>
          <t>2000</t>
        </is>
      </c>
      <c r="D259" s="2" t="inlineStr">
        <is>
          <t>English</t>
        </is>
      </c>
      <c r="E259" s="2" t="inlineStr">
        <is>
          <t>yes</t>
        </is>
      </c>
      <c r="F259" s="2" t="inlineStr">
        <is>
          <t>Internal herniation of wandering spleen--a rare cause of recurrent abdominal pain.</t>
        </is>
      </c>
      <c r="G259" s="2" t="inlineStr"/>
      <c r="H259" s="2" t="inlineStr">
        <is>
          <t>https://pubmed.ncbi.nlm.nih.gov/11589600/</t>
        </is>
      </c>
    </row>
    <row r="260">
      <c r="A260" s="2" t="inlineStr">
        <is>
          <t>259</t>
        </is>
      </c>
      <c r="B260" s="2" t="inlineStr">
        <is>
          <t>WS0778</t>
        </is>
      </c>
      <c r="C260" s="2" t="inlineStr">
        <is>
          <t>2000</t>
        </is>
      </c>
      <c r="D260" s="2" t="inlineStr">
        <is>
          <t>English</t>
        </is>
      </c>
      <c r="E260" s="2" t="inlineStr">
        <is>
          <t>yes</t>
        </is>
      </c>
      <c r="F260" s="2" t="inlineStr">
        <is>
          <t>A case of wandering spleen causing urinary symptoms after correction of a posterolateral diaphragmatic hernia.</t>
        </is>
      </c>
      <c r="G260" s="2" t="inlineStr">
        <is>
          <t>10.1007/s003830000353</t>
        </is>
      </c>
      <c r="H260" s="2" t="inlineStr">
        <is>
          <t>https://pubmed.ncbi.nlm.nih.gov/11149406/</t>
        </is>
      </c>
    </row>
    <row r="261">
      <c r="A261" s="2" t="inlineStr">
        <is>
          <t>260</t>
        </is>
      </c>
      <c r="B261" s="2" t="inlineStr">
        <is>
          <t>WS0780</t>
        </is>
      </c>
      <c r="C261" s="2" t="inlineStr">
        <is>
          <t>2000</t>
        </is>
      </c>
      <c r="D261" s="2" t="inlineStr">
        <is>
          <t>English</t>
        </is>
      </c>
      <c r="E261" s="2" t="inlineStr">
        <is>
          <t>yes</t>
        </is>
      </c>
      <c r="F261" s="2" t="inlineStr">
        <is>
          <t>Intrauterine torsion of a wandering spleen presenting as an abdominal cystic swelling.</t>
        </is>
      </c>
      <c r="G261" s="2" t="inlineStr">
        <is>
          <t>10.1053/jpsu.2000.16427</t>
        </is>
      </c>
      <c r="H261" s="2" t="inlineStr">
        <is>
          <t>https://pubmed.ncbi.nlm.nih.gov/11051164/</t>
        </is>
      </c>
    </row>
    <row r="262">
      <c r="A262" s="2" t="inlineStr">
        <is>
          <t>261</t>
        </is>
      </c>
      <c r="B262" s="2" t="inlineStr">
        <is>
          <t>WS0786</t>
        </is>
      </c>
      <c r="C262" s="2" t="inlineStr">
        <is>
          <t>2000</t>
        </is>
      </c>
      <c r="D262" s="2" t="inlineStr">
        <is>
          <t>English</t>
        </is>
      </c>
      <c r="E262" s="2" t="inlineStr">
        <is>
          <t>yes</t>
        </is>
      </c>
      <c r="F262" s="2" t="inlineStr">
        <is>
          <t>Power Doppler sonographic diagnosis of torsion in a wandering spleen.</t>
        </is>
      </c>
      <c r="G262" s="2" t="inlineStr">
        <is>
          <t>10.1002/(sici)1097-0096(200006)28:5&lt;246::aid-jcu6&gt;3.0.co;2-#</t>
        </is>
      </c>
      <c r="H262" s="2" t="inlineStr">
        <is>
          <t>https://pubmed.ncbi.nlm.nih.gov/10800003/</t>
        </is>
      </c>
    </row>
    <row r="263">
      <c r="A263" s="2" t="inlineStr">
        <is>
          <t>262</t>
        </is>
      </c>
      <c r="B263" s="2" t="inlineStr">
        <is>
          <t>WS0789</t>
        </is>
      </c>
      <c r="C263" s="2" t="inlineStr">
        <is>
          <t>2000</t>
        </is>
      </c>
      <c r="D263" s="2" t="inlineStr">
        <is>
          <t>English</t>
        </is>
      </c>
      <c r="E263" s="2" t="inlineStr">
        <is>
          <t>yes</t>
        </is>
      </c>
      <c r="F263" s="2" t="inlineStr">
        <is>
          <t>Gastric volvulus associated with wandering spleen in a child.</t>
        </is>
      </c>
      <c r="G263" s="2" t="inlineStr">
        <is>
          <t>10.1053/jpsu.2000.0350641</t>
        </is>
      </c>
      <c r="H263" s="2" t="inlineStr">
        <is>
          <t>https://pubmed.ncbi.nlm.nih.gov/10770406/</t>
        </is>
      </c>
    </row>
    <row r="264">
      <c r="A264" s="2" t="inlineStr">
        <is>
          <t>263</t>
        </is>
      </c>
      <c r="B264" s="2" t="inlineStr">
        <is>
          <t>WS2312</t>
        </is>
      </c>
      <c r="C264" s="2" t="inlineStr">
        <is>
          <t>2026</t>
        </is>
      </c>
      <c r="D264" s="2" t="inlineStr">
        <is>
          <t>Chinese</t>
        </is>
      </c>
      <c r="E264" s="2" t="inlineStr">
        <is>
          <t>yes</t>
        </is>
      </c>
      <c r="F264" s="2" t="inlineStr">
        <is>
          <t>伴有脾动脉钙化的异位脾扭转 1 例</t>
        </is>
      </c>
      <c r="G264" s="2" t="inlineStr">
        <is>
          <t>10.12373/jcyxlt.2026.01.23766</t>
        </is>
      </c>
      <c r="H264" s="2" t="inlineStr">
        <is>
          <t>https://doi.org/10.12373/jcyxlt.2026.01.23766</t>
        </is>
      </c>
    </row>
    <row r="265">
      <c r="A265" s="2" t="inlineStr">
        <is>
          <t>264</t>
        </is>
      </c>
      <c r="B265" s="2" t="inlineStr">
        <is>
          <t>WS0049</t>
        </is>
      </c>
      <c r="C265" s="2" t="inlineStr">
        <is>
          <t>2025</t>
        </is>
      </c>
      <c r="D265" s="2" t="inlineStr">
        <is>
          <t>Chinese</t>
        </is>
      </c>
      <c r="E265" s="2" t="inlineStr">
        <is>
          <t>yes</t>
        </is>
      </c>
      <c r="F265" s="2" t="inlineStr">
        <is>
          <t>[Ultrasonic manifestations of splenic torsion in children].</t>
        </is>
      </c>
      <c r="G265" s="2" t="inlineStr">
        <is>
          <t>10.3760/cma.j.cn112137-20250227-00466</t>
        </is>
      </c>
      <c r="H265" s="2" t="inlineStr">
        <is>
          <t>https://pubmed.ncbi.nlm.nih.gov/40764094/</t>
        </is>
      </c>
    </row>
    <row r="266">
      <c r="A266" s="2" t="inlineStr">
        <is>
          <t>265</t>
        </is>
      </c>
      <c r="B266" s="2" t="inlineStr">
        <is>
          <t>WS1848</t>
        </is>
      </c>
      <c r="C266" s="2" t="inlineStr">
        <is>
          <t>2025</t>
        </is>
      </c>
      <c r="D266" s="2" t="inlineStr">
        <is>
          <t>Chinese</t>
        </is>
      </c>
      <c r="E266" s="2" t="inlineStr">
        <is>
          <t>yes</t>
        </is>
      </c>
      <c r="F266" s="2" t="inlineStr">
        <is>
          <t>脾异位于阴囊的先天性腹股沟疝伴隐睾1例报告</t>
        </is>
      </c>
      <c r="G266" s="2" t="inlineStr">
        <is>
          <t>10.13499/j.cnki.fqjwkzz.2025.09.719</t>
        </is>
      </c>
      <c r="H266" s="2" t="inlineStr">
        <is>
          <t>https://doi.org/10.13499/j.cnki.fqjwkzz.2025.09.719</t>
        </is>
      </c>
    </row>
    <row r="267">
      <c r="A267" s="2" t="inlineStr">
        <is>
          <t>266</t>
        </is>
      </c>
      <c r="B267" s="2" t="inlineStr">
        <is>
          <t>WS1856</t>
        </is>
      </c>
      <c r="C267" s="2" t="inlineStr">
        <is>
          <t>2024</t>
        </is>
      </c>
      <c r="D267" s="2" t="inlineStr">
        <is>
          <t>Chinese</t>
        </is>
      </c>
      <c r="E267" s="2" t="inlineStr">
        <is>
          <t>yes</t>
        </is>
      </c>
      <c r="F267" s="2" t="inlineStr">
        <is>
          <t>以急腹症表现的儿童游走脾伴脾功能亢进1例</t>
        </is>
      </c>
      <c r="G267" s="2" t="inlineStr">
        <is>
          <t>10.19542/j.cnki.1006-5180.2311-140</t>
        </is>
      </c>
      <c r="H267" s="2" t="inlineStr">
        <is>
          <t>https://doi.org/10.19542/j.cnki.1006-5180.2311-140</t>
        </is>
      </c>
    </row>
    <row r="268">
      <c r="A268" s="2" t="inlineStr">
        <is>
          <t>267</t>
        </is>
      </c>
      <c r="B268" s="2" t="inlineStr">
        <is>
          <t>WS1859</t>
        </is>
      </c>
      <c r="C268" s="2" t="inlineStr">
        <is>
          <t>2024</t>
        </is>
      </c>
      <c r="D268" s="2" t="inlineStr">
        <is>
          <t>Chinese</t>
        </is>
      </c>
      <c r="E268" s="2" t="inlineStr">
        <is>
          <t>yes</t>
        </is>
      </c>
      <c r="F268" s="2" t="inlineStr">
        <is>
          <t>儿童脾扭转诊治的单中心回顾性研究</t>
        </is>
      </c>
      <c r="G268" s="2" t="inlineStr">
        <is>
          <t>10.3969/j.issn.2095-5340.2024.05.008</t>
        </is>
      </c>
      <c r="H268" s="2" t="inlineStr">
        <is>
          <t>https://doi.org/10.3969/j.issn.2095-5340.2024.05.008</t>
        </is>
      </c>
    </row>
    <row r="269">
      <c r="A269" s="2" t="inlineStr">
        <is>
          <t>268</t>
        </is>
      </c>
      <c r="B269" s="2" t="inlineStr">
        <is>
          <t>WS1860</t>
        </is>
      </c>
      <c r="C269" s="2" t="inlineStr">
        <is>
          <t>2024</t>
        </is>
      </c>
      <c r="D269" s="2" t="inlineStr">
        <is>
          <t>Chinese</t>
        </is>
      </c>
      <c r="E269" s="2" t="inlineStr">
        <is>
          <t>yes</t>
        </is>
      </c>
      <c r="F269" s="2" t="inlineStr">
        <is>
          <t>儿童游离脾伴脾蒂及胰尾扭转一例</t>
        </is>
      </c>
      <c r="G269" s="2" t="inlineStr">
        <is>
          <t>10.11952/j.issn.1007-1954.2024.06.011</t>
        </is>
      </c>
      <c r="H269" s="2" t="inlineStr">
        <is>
          <t>https://doi.org/10.11952/j.issn.1007-1954.2024.06.011</t>
        </is>
      </c>
    </row>
    <row r="270">
      <c r="A270" s="2" t="inlineStr">
        <is>
          <t>269</t>
        </is>
      </c>
      <c r="B270" s="2" t="inlineStr">
        <is>
          <t>WS1513</t>
        </is>
      </c>
      <c r="C270" s="2" t="inlineStr">
        <is>
          <t>2023</t>
        </is>
      </c>
      <c r="D270" s="2" t="inlineStr">
        <is>
          <t>Chinese</t>
        </is>
      </c>
      <c r="E270" s="2" t="inlineStr">
        <is>
          <t>yes</t>
        </is>
      </c>
      <c r="F270" s="2" t="inlineStr">
        <is>
          <t>小儿脾韧带缺如并原位脾扭转1例并文献复习</t>
        </is>
      </c>
      <c r="G270" s="2" t="inlineStr">
        <is>
          <t>10.3760/cma.j.cn101785—202205024—016</t>
        </is>
      </c>
      <c r="H270" s="2" t="inlineStr">
        <is>
          <t>https://doi.org/10.3760/cma.j.cn101785—202205024—016</t>
        </is>
      </c>
    </row>
    <row r="271">
      <c r="A271" s="2" t="inlineStr">
        <is>
          <t>270</t>
        </is>
      </c>
      <c r="B271" s="2" t="inlineStr">
        <is>
          <t>WS1569</t>
        </is>
      </c>
      <c r="C271" s="2" t="inlineStr">
        <is>
          <t>2023</t>
        </is>
      </c>
      <c r="D271" s="2" t="inlineStr">
        <is>
          <t>Chinese</t>
        </is>
      </c>
      <c r="E271" s="2" t="inlineStr">
        <is>
          <t>yes</t>
        </is>
      </c>
      <c r="F271" s="2" t="inlineStr">
        <is>
          <t>单纯脾蒂扭转1例</t>
        </is>
      </c>
      <c r="G271" s="2" t="inlineStr">
        <is>
          <t>10.13929/j.issn.1003-3289.2023.11.028</t>
        </is>
      </c>
      <c r="H271" s="2" t="inlineStr">
        <is>
          <t>https://doi.org/10.13929/j.issn.1003-3289.2023.11.028</t>
        </is>
      </c>
    </row>
    <row r="272">
      <c r="A272" s="2" t="inlineStr">
        <is>
          <t>271</t>
        </is>
      </c>
      <c r="B272" s="2" t="inlineStr">
        <is>
          <t>WS1866</t>
        </is>
      </c>
      <c r="C272" s="2" t="inlineStr">
        <is>
          <t>2023</t>
        </is>
      </c>
      <c r="D272" s="2" t="inlineStr">
        <is>
          <t>Chinese</t>
        </is>
      </c>
      <c r="E272" s="2" t="inlineStr">
        <is>
          <t>yes</t>
        </is>
      </c>
      <c r="F272" s="2" t="inlineStr">
        <is>
          <t>CT诊断脾扭转伴胰尾扭转临床案例分析</t>
        </is>
      </c>
      <c r="G272" s="2" t="inlineStr">
        <is>
          <t>10.15953/j.ctta.2023.018</t>
        </is>
      </c>
      <c r="H272" s="2" t="inlineStr">
        <is>
          <t>https://doi.org/10.15953/j.ctta.2023.018</t>
        </is>
      </c>
    </row>
    <row r="273">
      <c r="A273" s="2" t="inlineStr">
        <is>
          <t>272</t>
        </is>
      </c>
      <c r="B273" s="2" t="inlineStr">
        <is>
          <t>WS1867</t>
        </is>
      </c>
      <c r="C273" s="2" t="inlineStr">
        <is>
          <t>2023</t>
        </is>
      </c>
      <c r="D273" s="2" t="inlineStr">
        <is>
          <t>Chinese</t>
        </is>
      </c>
      <c r="E273" s="2" t="inlineStr">
        <is>
          <t>yes</t>
        </is>
      </c>
      <c r="F273" s="2" t="inlineStr">
        <is>
          <t>游走脾伴蒂扭转1例</t>
        </is>
      </c>
      <c r="G273" s="2" t="inlineStr">
        <is>
          <t>10.13499/j.cnki.fqjwkzz.2023.10.799</t>
        </is>
      </c>
      <c r="H273" s="2" t="inlineStr">
        <is>
          <t>https://doi.org/10.13499/j.cnki.fqjwkzz.2023.10.799</t>
        </is>
      </c>
    </row>
    <row r="274">
      <c r="A274" s="2" t="inlineStr">
        <is>
          <t>273</t>
        </is>
      </c>
      <c r="B274" s="2" t="inlineStr">
        <is>
          <t>WS1868</t>
        </is>
      </c>
      <c r="C274" s="2" t="inlineStr">
        <is>
          <t>2023</t>
        </is>
      </c>
      <c r="D274" s="2" t="inlineStr">
        <is>
          <t>Chinese</t>
        </is>
      </c>
      <c r="E274" s="2" t="inlineStr">
        <is>
          <t>yes</t>
        </is>
      </c>
      <c r="F274" s="2" t="inlineStr">
        <is>
          <t>“十字”切口型腹膜囊袋脾固定术治疗先天性游走脾伴扭转</t>
        </is>
      </c>
      <c r="G274" s="2" t="inlineStr">
        <is>
          <t>10.3760/cma.j.cn113855-20230217-00066</t>
        </is>
      </c>
      <c r="H274" s="2" t="inlineStr">
        <is>
          <t>https://doi.org/10.3760/cma.j.cn113855-20230217-00066</t>
        </is>
      </c>
    </row>
    <row r="275">
      <c r="A275" s="2" t="inlineStr">
        <is>
          <t>274</t>
        </is>
      </c>
      <c r="B275" s="2" t="inlineStr">
        <is>
          <t>WS1869</t>
        </is>
      </c>
      <c r="C275" s="2" t="inlineStr">
        <is>
          <t>2023</t>
        </is>
      </c>
      <c r="D275" s="2" t="inlineStr">
        <is>
          <t>Chinese</t>
        </is>
      </c>
      <c r="E275" s="2" t="inlineStr">
        <is>
          <t>yes</t>
        </is>
      </c>
      <c r="F275" s="2" t="inlineStr">
        <is>
          <t>儿童游走脾伴蒂扭转、脾梗死1例</t>
        </is>
      </c>
      <c r="G275" s="2" t="inlineStr">
        <is>
          <t>10.3969/j.issn.1009-9905.2023.09.019</t>
        </is>
      </c>
      <c r="H275" s="2" t="inlineStr">
        <is>
          <t>https://doi.org/10.3969/j.issn.1009-9905.2023.09.019</t>
        </is>
      </c>
    </row>
    <row r="276">
      <c r="A276" s="2" t="inlineStr">
        <is>
          <t>275</t>
        </is>
      </c>
      <c r="B276" s="2" t="inlineStr">
        <is>
          <t>WS2348</t>
        </is>
      </c>
      <c r="C276" s="2" t="inlineStr">
        <is>
          <t>2023</t>
        </is>
      </c>
      <c r="D276" s="2" t="inlineStr">
        <is>
          <t>Chinese</t>
        </is>
      </c>
      <c r="E276" s="2" t="inlineStr">
        <is>
          <t>yes</t>
        </is>
      </c>
      <c r="F276" s="2" t="inlineStr">
        <is>
          <t>儿童游走脾扭转并破裂出血1例报告并文献复习</t>
        </is>
      </c>
      <c r="G276" s="2" t="inlineStr">
        <is>
          <t>10.12677/acm.2023.132320</t>
        </is>
      </c>
      <c r="H276" s="2" t="inlineStr">
        <is>
          <t>https://doi.org/10.12677/acm.2023.132320</t>
        </is>
      </c>
    </row>
    <row r="277">
      <c r="A277" s="2" t="inlineStr">
        <is>
          <t>276</t>
        </is>
      </c>
      <c r="B277" s="2" t="inlineStr">
        <is>
          <t>WS1880</t>
        </is>
      </c>
      <c r="C277" s="2" t="inlineStr">
        <is>
          <t>2022</t>
        </is>
      </c>
      <c r="D277" s="2" t="inlineStr">
        <is>
          <t>Chinese</t>
        </is>
      </c>
      <c r="E277" s="2" t="inlineStr">
        <is>
          <t>yes</t>
        </is>
      </c>
      <c r="F277" s="2" t="inlineStr">
        <is>
          <t>游走脾急腹症1例</t>
        </is>
      </c>
      <c r="G277" s="2" t="inlineStr">
        <is>
          <t>10.3969/j.issn.1004-3594.2022.12.016</t>
        </is>
      </c>
      <c r="H277" s="2" t="inlineStr">
        <is>
          <t>https://doi.org/10.3969/j.issn.1004-3594.2022.12.016</t>
        </is>
      </c>
    </row>
    <row r="278">
      <c r="A278" s="2" t="inlineStr">
        <is>
          <t>277</t>
        </is>
      </c>
      <c r="B278" s="2" t="inlineStr">
        <is>
          <t>WS1890</t>
        </is>
      </c>
      <c r="C278" s="2" t="inlineStr">
        <is>
          <t>2021</t>
        </is>
      </c>
      <c r="D278" s="2" t="inlineStr">
        <is>
          <t>Chinese</t>
        </is>
      </c>
      <c r="E278" s="2" t="inlineStr">
        <is>
          <t>yes</t>
        </is>
      </c>
      <c r="F278" s="2" t="inlineStr">
        <is>
          <t>游走脾合并胃扭转、左侧膈疝一例报告并文献复习</t>
        </is>
      </c>
      <c r="G278" s="2" t="inlineStr">
        <is>
          <t>10.3760/cma.j.cn115455-20200318-00314</t>
        </is>
      </c>
      <c r="H278" s="2" t="inlineStr">
        <is>
          <t>https://doi.org/10.3760/cma.j.cn115455-20200318-00314</t>
        </is>
      </c>
    </row>
    <row r="279">
      <c r="A279" s="2" t="inlineStr">
        <is>
          <t>278</t>
        </is>
      </c>
      <c r="B279" s="2" t="inlineStr">
        <is>
          <t>WS1892</t>
        </is>
      </c>
      <c r="C279" s="2" t="inlineStr">
        <is>
          <t>2021</t>
        </is>
      </c>
      <c r="D279" s="2" t="inlineStr">
        <is>
          <t>Chinese</t>
        </is>
      </c>
      <c r="E279" s="2" t="inlineStr">
        <is>
          <t>yes</t>
        </is>
      </c>
      <c r="F279" s="2" t="inlineStr">
        <is>
          <t>超声诊断儿童脾扭转并副脾扭转1例</t>
        </is>
      </c>
      <c r="G279" s="2" t="inlineStr">
        <is>
          <t>10.3969/j.issn.1008-6978.2021.03.028</t>
        </is>
      </c>
      <c r="H279" s="2" t="inlineStr">
        <is>
          <t>https://doi.org/10.3969/j.issn.1008-6978.2021.03.028</t>
        </is>
      </c>
    </row>
    <row r="280">
      <c r="A280" s="2" t="inlineStr">
        <is>
          <t>279</t>
        </is>
      </c>
      <c r="B280" s="2" t="inlineStr">
        <is>
          <t>WS1895</t>
        </is>
      </c>
      <c r="C280" s="2" t="inlineStr">
        <is>
          <t>2021</t>
        </is>
      </c>
      <c r="D280" s="2" t="inlineStr">
        <is>
          <t>Chinese</t>
        </is>
      </c>
      <c r="E280" s="2" t="inlineStr">
        <is>
          <t>yes</t>
        </is>
      </c>
      <c r="F280" s="2" t="inlineStr">
        <is>
          <t>游走脾扭转致梗死一例</t>
        </is>
      </c>
      <c r="G280" s="2" t="inlineStr">
        <is>
          <t>10.11952/j.issn.1007-1954.2021.01.011</t>
        </is>
      </c>
      <c r="H280" s="2" t="inlineStr">
        <is>
          <t>https://doi.org/10.11952/j.issn.1007-1954.2021.01.011</t>
        </is>
      </c>
    </row>
    <row r="281">
      <c r="A281" s="2" t="inlineStr">
        <is>
          <t>280</t>
        </is>
      </c>
      <c r="B281" s="2" t="inlineStr">
        <is>
          <t>WS2313</t>
        </is>
      </c>
      <c r="C281" s="2" t="inlineStr">
        <is>
          <t>2021</t>
        </is>
      </c>
      <c r="D281" s="2" t="inlineStr">
        <is>
          <t>Chinese</t>
        </is>
      </c>
      <c r="E281" s="2" t="inlineStr">
        <is>
          <t>yes</t>
        </is>
      </c>
      <c r="F281" s="2" t="inlineStr">
        <is>
          <t>儿童脾扭转1例</t>
        </is>
      </c>
      <c r="G281" s="2" t="inlineStr"/>
      <c r="H281" s="2" t="inlineStr">
        <is>
          <t>https://d.wanfangdata.com.cn/periodical/CiBQZXJpb2RpY2FsQ0hJU29scjkyMDI2MDkxNTE0MjIxORISemdianl5LWtwMjAyMTI0MDcxGghpYjFiMnVoeg%3D%3D</t>
        </is>
      </c>
    </row>
    <row r="282">
      <c r="A282" s="2" t="inlineStr">
        <is>
          <t>281</t>
        </is>
      </c>
      <c r="B282" s="2" t="inlineStr">
        <is>
          <t>WS1902</t>
        </is>
      </c>
      <c r="C282" s="2" t="inlineStr">
        <is>
          <t>2020</t>
        </is>
      </c>
      <c r="D282" s="2" t="inlineStr">
        <is>
          <t>Chinese</t>
        </is>
      </c>
      <c r="E282" s="2" t="inlineStr">
        <is>
          <t>yes</t>
        </is>
      </c>
      <c r="F282" s="2" t="inlineStr">
        <is>
          <t>腹腔镜梗死脾切除、残余脾腹膜后固定术治疗游走脾扭转2例并文献复习</t>
        </is>
      </c>
      <c r="G282" s="2" t="inlineStr">
        <is>
          <t>10.3969/j.issn.1671-6353.2020.03.017</t>
        </is>
      </c>
      <c r="H282" s="2" t="inlineStr">
        <is>
          <t>https://doi.org/10.3969/j.issn.1671-6353.2020.03.017</t>
        </is>
      </c>
    </row>
    <row r="283">
      <c r="A283" s="2" t="inlineStr">
        <is>
          <t>282</t>
        </is>
      </c>
      <c r="B283" s="2" t="inlineStr">
        <is>
          <t>WS1903</t>
        </is>
      </c>
      <c r="C283" s="2" t="inlineStr">
        <is>
          <t>2020</t>
        </is>
      </c>
      <c r="D283" s="2" t="inlineStr">
        <is>
          <t>Chinese</t>
        </is>
      </c>
      <c r="E283" s="2" t="inlineStr">
        <is>
          <t>yes</t>
        </is>
      </c>
      <c r="F283" s="2" t="inlineStr">
        <is>
          <t>腹腔镜切除异位脾扭转1例报告</t>
        </is>
      </c>
      <c r="G283" s="2" t="inlineStr">
        <is>
          <t>10.13499/j.cnki.fqjwkzz.2020.03.239</t>
        </is>
      </c>
      <c r="H283" s="2" t="inlineStr">
        <is>
          <t>https://doi.org/10.13499/j.cnki.fqjwkzz.2020.03.239</t>
        </is>
      </c>
    </row>
    <row r="284">
      <c r="A284" s="2" t="inlineStr">
        <is>
          <t>283</t>
        </is>
      </c>
      <c r="B284" s="2" t="inlineStr">
        <is>
          <t>WS1908</t>
        </is>
      </c>
      <c r="C284" s="2" t="inlineStr">
        <is>
          <t>2019</t>
        </is>
      </c>
      <c r="D284" s="2" t="inlineStr">
        <is>
          <t>Chinese</t>
        </is>
      </c>
      <c r="E284" s="2" t="inlineStr">
        <is>
          <t>yes</t>
        </is>
      </c>
      <c r="F284" s="2" t="inlineStr">
        <is>
          <t>一例游离脾伴胃扭转的病例汇报</t>
        </is>
      </c>
      <c r="G284" s="2" t="inlineStr">
        <is>
          <t>10.19613/j.cnki.1671-3141.2019.92.217</t>
        </is>
      </c>
      <c r="H284" s="2" t="inlineStr">
        <is>
          <t>https://doi.org/10.19613/j.cnki.1671-3141.2019.92.217</t>
        </is>
      </c>
    </row>
    <row r="285">
      <c r="A285" s="2" t="inlineStr">
        <is>
          <t>284</t>
        </is>
      </c>
      <c r="B285" s="2" t="inlineStr">
        <is>
          <t>WS1913</t>
        </is>
      </c>
      <c r="C285" s="2" t="inlineStr">
        <is>
          <t>2019</t>
        </is>
      </c>
      <c r="D285" s="2" t="inlineStr">
        <is>
          <t>Chinese</t>
        </is>
      </c>
      <c r="E285" s="2" t="inlineStr">
        <is>
          <t>yes</t>
        </is>
      </c>
      <c r="F285" s="2" t="inlineStr">
        <is>
          <t>游走脾并蒂扭转、脾梗死1例报告</t>
        </is>
      </c>
      <c r="G285" s="2" t="inlineStr">
        <is>
          <t>10.19538/j.cjps.issn1005-2208.2019.09.28</t>
        </is>
      </c>
      <c r="H285" s="2" t="inlineStr">
        <is>
          <t>https://doi.org/10.19538/j.cjps.issn1005-2208.2019.09.28</t>
        </is>
      </c>
    </row>
    <row r="286">
      <c r="A286" s="2" t="inlineStr">
        <is>
          <t>285</t>
        </is>
      </c>
      <c r="B286" s="2" t="inlineStr">
        <is>
          <t>WS1916</t>
        </is>
      </c>
      <c r="C286" s="2" t="inlineStr">
        <is>
          <t>2019</t>
        </is>
      </c>
      <c r="D286" s="2" t="inlineStr">
        <is>
          <t>Chinese</t>
        </is>
      </c>
      <c r="E286" s="2" t="inlineStr">
        <is>
          <t>yes</t>
        </is>
      </c>
      <c r="F286" s="2" t="inlineStr">
        <is>
          <t>游走脾发育不良合并腹股沟疝超声表现1例</t>
        </is>
      </c>
      <c r="G286" s="2" t="inlineStr">
        <is>
          <t>10.3760/cma.j.issn.1004‐4477.2019.08.018</t>
        </is>
      </c>
      <c r="H286" s="2" t="inlineStr">
        <is>
          <t>https://doi.org/10.3760/cma.j.issn.1004‐4477.2019.08.018</t>
        </is>
      </c>
    </row>
    <row r="287">
      <c r="A287" s="2" t="inlineStr">
        <is>
          <t>286</t>
        </is>
      </c>
      <c r="B287" s="2" t="inlineStr">
        <is>
          <t>WS1565</t>
        </is>
      </c>
      <c r="C287" s="2" t="inlineStr">
        <is>
          <t>2018</t>
        </is>
      </c>
      <c r="D287" s="2" t="inlineStr">
        <is>
          <t>Chinese</t>
        </is>
      </c>
      <c r="E287" s="2" t="inlineStr">
        <is>
          <t>yes</t>
        </is>
      </c>
      <c r="F287" s="2" t="inlineStr">
        <is>
          <t>脾扭转1例</t>
        </is>
      </c>
      <c r="G287" s="2" t="inlineStr">
        <is>
          <t>10.13929/j.1003-3289.201803054</t>
        </is>
      </c>
      <c r="H287" s="2" t="inlineStr">
        <is>
          <t>https://doi.org/10.13929/j.1003-3289.201803054</t>
        </is>
      </c>
    </row>
    <row r="288">
      <c r="A288" s="2" t="inlineStr">
        <is>
          <t>287</t>
        </is>
      </c>
      <c r="B288" s="2" t="inlineStr">
        <is>
          <t>WS1925</t>
        </is>
      </c>
      <c r="C288" s="2" t="inlineStr">
        <is>
          <t>2018</t>
        </is>
      </c>
      <c r="D288" s="2" t="inlineStr">
        <is>
          <t>Chinese</t>
        </is>
      </c>
      <c r="E288" s="2" t="inlineStr">
        <is>
          <t>yes</t>
        </is>
      </c>
      <c r="F288" s="2" t="inlineStr">
        <is>
          <t>T型腹膜囊袋固定术治疗游走脾二例</t>
        </is>
      </c>
      <c r="G288" s="2" t="inlineStr">
        <is>
          <t>10.3760/cma.j.issn.1007-631x.2018.11.026</t>
        </is>
      </c>
      <c r="H288" s="2" t="inlineStr">
        <is>
          <t>https://doi.org/10.3760/cma.j.issn.1007-631x.2018.11.026</t>
        </is>
      </c>
    </row>
    <row r="289">
      <c r="A289" s="2" t="inlineStr">
        <is>
          <t>288</t>
        </is>
      </c>
      <c r="B289" s="2" t="inlineStr">
        <is>
          <t>WS1927</t>
        </is>
      </c>
      <c r="C289" s="2" t="inlineStr">
        <is>
          <t>2018</t>
        </is>
      </c>
      <c r="D289" s="2" t="inlineStr">
        <is>
          <t>Chinese</t>
        </is>
      </c>
      <c r="E289" s="2" t="inlineStr">
        <is>
          <t>yes</t>
        </is>
      </c>
      <c r="F289" s="2" t="inlineStr">
        <is>
          <t>妊娠合并异位脾一例并文献分析</t>
        </is>
      </c>
      <c r="G289" s="2" t="inlineStr">
        <is>
          <t>10.3760/cma.j.issn.1673-4904.2018.10.017</t>
        </is>
      </c>
      <c r="H289" s="2" t="inlineStr">
        <is>
          <t>https://doi.org/10.3760/cma.j.issn.1673-4904.2018.10.017</t>
        </is>
      </c>
    </row>
    <row r="290">
      <c r="A290" s="2" t="inlineStr">
        <is>
          <t>289</t>
        </is>
      </c>
      <c r="B290" s="2" t="inlineStr">
        <is>
          <t>WS1929</t>
        </is>
      </c>
      <c r="C290" s="2" t="inlineStr">
        <is>
          <t>2018</t>
        </is>
      </c>
      <c r="D290" s="2" t="inlineStr">
        <is>
          <t>Chinese</t>
        </is>
      </c>
      <c r="E290" s="2" t="inlineStr">
        <is>
          <t>yes</t>
        </is>
      </c>
      <c r="F290" s="2" t="inlineStr">
        <is>
          <t>腹腔镜切除异位脾扭转一例</t>
        </is>
      </c>
      <c r="G290" s="2" t="inlineStr">
        <is>
          <t>10.3969/j.issn.1003-5591.2018.04.018</t>
        </is>
      </c>
      <c r="H290" s="2" t="inlineStr">
        <is>
          <t>https://doi.org/10.3969/j.issn.1003-5591.2018.04.018</t>
        </is>
      </c>
    </row>
    <row r="291">
      <c r="A291" s="2" t="inlineStr">
        <is>
          <t>290</t>
        </is>
      </c>
      <c r="B291" s="2" t="inlineStr">
        <is>
          <t>WS1931</t>
        </is>
      </c>
      <c r="C291" s="2" t="inlineStr">
        <is>
          <t>2018</t>
        </is>
      </c>
      <c r="D291" s="2" t="inlineStr">
        <is>
          <t>Chinese</t>
        </is>
      </c>
      <c r="E291" s="2" t="inlineStr">
        <is>
          <t>yes</t>
        </is>
      </c>
      <c r="F291" s="2" t="inlineStr">
        <is>
          <t>游走脾并蒂扭转1例</t>
        </is>
      </c>
      <c r="G291" s="2" t="inlineStr">
        <is>
          <t>10.19435/j.1672-1721.2018.13.080</t>
        </is>
      </c>
      <c r="H291" s="2" t="inlineStr">
        <is>
          <t>https://doi.org/10.19435/j.1672-1721.2018.13.080</t>
        </is>
      </c>
    </row>
    <row r="292">
      <c r="A292" s="2" t="inlineStr">
        <is>
          <t>291</t>
        </is>
      </c>
      <c r="B292" s="2" t="inlineStr">
        <is>
          <t>WS1947</t>
        </is>
      </c>
      <c r="C292" s="2" t="inlineStr">
        <is>
          <t>2016</t>
        </is>
      </c>
      <c r="D292" s="2" t="inlineStr">
        <is>
          <t>Chinese</t>
        </is>
      </c>
      <c r="E292" s="2" t="inlineStr">
        <is>
          <t>yes</t>
        </is>
      </c>
      <c r="F292" s="2" t="inlineStr">
        <is>
          <t>脾切除术的适应症与护理对策</t>
        </is>
      </c>
      <c r="G292" s="2" t="inlineStr">
        <is>
          <t>10.3969/j.issn.1671-3141.2016.89.260</t>
        </is>
      </c>
      <c r="H292" s="2" t="inlineStr">
        <is>
          <t>https://doi.org/10.3969/j.issn.1671-3141.2016.89.260</t>
        </is>
      </c>
    </row>
    <row r="293">
      <c r="A293" s="2" t="inlineStr">
        <is>
          <t>292</t>
        </is>
      </c>
      <c r="B293" s="2" t="inlineStr">
        <is>
          <t>WS2443</t>
        </is>
      </c>
      <c r="C293" s="2" t="inlineStr">
        <is>
          <t>2016</t>
        </is>
      </c>
      <c r="D293" s="2" t="inlineStr">
        <is>
          <t>Chinese</t>
        </is>
      </c>
      <c r="E293" s="2" t="inlineStr">
        <is>
          <t>yes</t>
        </is>
      </c>
      <c r="F293" s="2" t="inlineStr">
        <is>
          <t>15例异位脾脏的诊断和外科治疗</t>
        </is>
      </c>
      <c r="G293" s="2" t="inlineStr"/>
      <c r="H293" s="2" t="inlineStr"/>
    </row>
    <row r="294">
      <c r="A294" s="2" t="inlineStr">
        <is>
          <t>293</t>
        </is>
      </c>
      <c r="B294" s="2" t="inlineStr">
        <is>
          <t>WS1961</t>
        </is>
      </c>
      <c r="C294" s="2" t="inlineStr">
        <is>
          <t>2015</t>
        </is>
      </c>
      <c r="D294" s="2" t="inlineStr">
        <is>
          <t>Chinese</t>
        </is>
      </c>
      <c r="E294" s="2" t="inlineStr">
        <is>
          <t>yes</t>
        </is>
      </c>
      <c r="F294" s="2" t="inlineStr">
        <is>
          <t>游走性脾脏并扭转的手术治疗</t>
        </is>
      </c>
      <c r="G294" s="2" t="inlineStr">
        <is>
          <t>10.16260/j.cnki.1009-2188.2015.04.002</t>
        </is>
      </c>
      <c r="H294" s="2" t="inlineStr">
        <is>
          <t>https://doi.org/10.16260/j.cnki.1009-2188.2015.04.002</t>
        </is>
      </c>
    </row>
    <row r="295">
      <c r="A295" s="2" t="inlineStr">
        <is>
          <t>294</t>
        </is>
      </c>
      <c r="B295" s="2" t="inlineStr">
        <is>
          <t>WS1972</t>
        </is>
      </c>
      <c r="C295" s="2" t="inlineStr">
        <is>
          <t>2014</t>
        </is>
      </c>
      <c r="D295" s="2" t="inlineStr">
        <is>
          <t>Chinese</t>
        </is>
      </c>
      <c r="E295" s="2" t="inlineStr">
        <is>
          <t>yes</t>
        </is>
      </c>
      <c r="F295" s="2" t="inlineStr">
        <is>
          <t>超声诊断内脏反位伴多脾合并游走脾扭转1例</t>
        </is>
      </c>
      <c r="G295" s="2" t="inlineStr">
        <is>
          <t>10.3969/j.issn.1002-0101.2014.09.035</t>
        </is>
      </c>
      <c r="H295" s="2" t="inlineStr">
        <is>
          <t>https://doi.org/10.3969/j.issn.1002-0101.2014.09.035</t>
        </is>
      </c>
    </row>
    <row r="296">
      <c r="A296" s="2" t="inlineStr">
        <is>
          <t>295</t>
        </is>
      </c>
      <c r="B296" s="2" t="inlineStr">
        <is>
          <t>WS1979</t>
        </is>
      </c>
      <c r="C296" s="2" t="inlineStr">
        <is>
          <t>2014</t>
        </is>
      </c>
      <c r="D296" s="2" t="inlineStr">
        <is>
          <t>Chinese</t>
        </is>
      </c>
      <c r="E296" s="2" t="inlineStr">
        <is>
          <t>yes</t>
        </is>
      </c>
      <c r="F296" s="2" t="inlineStr">
        <is>
          <t>游走脾脏急性完全扭转一例</t>
        </is>
      </c>
      <c r="G296" s="2" t="inlineStr"/>
      <c r="H296" s="2" t="inlineStr">
        <is>
          <t>https://kns.cnki.net/kcms2/article/abstract?v=DgjXjbKQq8e6ofLdlNcE7lq2v8Zq9aiBD2W9YgXvJAvH9-rCH3QkFr1d9zTvaRH2hkK4rU57mZN_Z1ItloOgEueiTKJJ9SNLrN8eQbY8aYs8HGcR-2JDQgGmerdgrE704j-6AZIyC2B9OBPGMCqeUo22TLK0rGpJcRJsLVkQGfwPMBREgrvCtFnkVi1JY3bg&amp;uniplatform=NZKPT&amp;language=CHS</t>
        </is>
      </c>
    </row>
    <row r="297">
      <c r="A297" s="2" t="inlineStr">
        <is>
          <t>296</t>
        </is>
      </c>
      <c r="B297" s="2" t="inlineStr">
        <is>
          <t>WS2314</t>
        </is>
      </c>
      <c r="C297" s="2" t="inlineStr">
        <is>
          <t>2014</t>
        </is>
      </c>
      <c r="D297" s="2" t="inlineStr">
        <is>
          <t>Chinese</t>
        </is>
      </c>
      <c r="E297" s="2" t="inlineStr">
        <is>
          <t>yes</t>
        </is>
      </c>
      <c r="F297" s="2" t="inlineStr">
        <is>
          <t>儿童游走脾并蒂扭转、脾坏死1例</t>
        </is>
      </c>
      <c r="G297" s="2" t="inlineStr">
        <is>
          <t>10.3969/j.issn.1671-6353.2014.04.034</t>
        </is>
      </c>
      <c r="H297" s="2" t="inlineStr">
        <is>
          <t>https://doi.org/10.3969/j.issn.1671-6353.2014.04.034</t>
        </is>
      </c>
    </row>
    <row r="298">
      <c r="A298" s="2" t="inlineStr">
        <is>
          <t>297</t>
        </is>
      </c>
      <c r="B298" s="2" t="inlineStr">
        <is>
          <t>WS2373</t>
        </is>
      </c>
      <c r="C298" s="2" t="inlineStr">
        <is>
          <t>2013</t>
        </is>
      </c>
      <c r="D298" s="2" t="inlineStr">
        <is>
          <t>Chinese</t>
        </is>
      </c>
      <c r="E298" s="2" t="inlineStr">
        <is>
          <t>yes</t>
        </is>
      </c>
      <c r="F298" s="2" t="inlineStr">
        <is>
          <t>儿童脾切除临床特点分析</t>
        </is>
      </c>
      <c r="G298" s="2" t="inlineStr"/>
      <c r="H298" s="2" t="inlineStr">
        <is>
          <t>https://d.wanfangdata.com.cn/conference/CiFDb25mZXJlbmNlTmV3U29scjlTMjAyNjA5MTUwOTMyMzESBzg3NDAyMjUaCGliMWIydWh6</t>
        </is>
      </c>
    </row>
    <row r="299">
      <c r="A299" s="2" t="inlineStr">
        <is>
          <t>298</t>
        </is>
      </c>
      <c r="B299" s="2" t="inlineStr">
        <is>
          <t>WS2001</t>
        </is>
      </c>
      <c r="C299" s="2" t="inlineStr">
        <is>
          <t>2012</t>
        </is>
      </c>
      <c r="D299" s="2" t="inlineStr">
        <is>
          <t>Chinese</t>
        </is>
      </c>
      <c r="E299" s="2" t="inlineStr">
        <is>
          <t>yes</t>
        </is>
      </c>
      <c r="F299" s="2" t="inlineStr">
        <is>
          <t>超声诊断小儿游走脾并脾扭转、脾梗死1例</t>
        </is>
      </c>
      <c r="G299" s="2" t="inlineStr">
        <is>
          <t>10.3760/cma.j.issn.1004-4477.2012.11.015</t>
        </is>
      </c>
      <c r="H299" s="2" t="inlineStr">
        <is>
          <t>https://doi.org/10.3760/cma.j.issn.1004-4477.2012.11.015</t>
        </is>
      </c>
    </row>
    <row r="300">
      <c r="A300" s="2" t="inlineStr">
        <is>
          <t>299</t>
        </is>
      </c>
      <c r="B300" s="2" t="inlineStr">
        <is>
          <t>WS2003</t>
        </is>
      </c>
      <c r="C300" s="2" t="inlineStr">
        <is>
          <t>2012</t>
        </is>
      </c>
      <c r="D300" s="2" t="inlineStr">
        <is>
          <t>Chinese</t>
        </is>
      </c>
      <c r="E300" s="2" t="inlineStr">
        <is>
          <t>yes</t>
        </is>
      </c>
      <c r="F300" s="2" t="inlineStr">
        <is>
          <t>彩超诊断异位脾一例并文献复习</t>
        </is>
      </c>
      <c r="G300" s="2" t="inlineStr">
        <is>
          <t>10.3969/j.issn.2095-140x.2012.08.026</t>
        </is>
      </c>
      <c r="H300" s="2" t="inlineStr">
        <is>
          <t>https://doi.org/10.3969/j.issn.2095-140x.2012.08.026</t>
        </is>
      </c>
    </row>
    <row r="301">
      <c r="A301" s="2" t="inlineStr">
        <is>
          <t>300</t>
        </is>
      </c>
      <c r="B301" s="2" t="inlineStr">
        <is>
          <t>WS2321</t>
        </is>
      </c>
      <c r="C301" s="2" t="inlineStr">
        <is>
          <t>2012</t>
        </is>
      </c>
      <c r="D301" s="2" t="inlineStr">
        <is>
          <t>Chinese</t>
        </is>
      </c>
      <c r="E301" s="2" t="inlineStr">
        <is>
          <t>yes</t>
        </is>
      </c>
      <c r="F301" s="2" t="inlineStr">
        <is>
          <t>儿童游走脾并蒂扭转、脾坏死1例诊疗分析</t>
        </is>
      </c>
      <c r="G301" s="2" t="inlineStr"/>
      <c r="H301" s="2" t="inlineStr">
        <is>
          <t>https://d.wanfangdata.com.cn/conference/CiFDb25mZXJlbmNlTmV3U29scjlTMjAyNjA5MTUwOTMyMzESBzc5NTE2NzQaCGliMWIydWh6</t>
        </is>
      </c>
    </row>
    <row r="302">
      <c r="A302" s="2" t="inlineStr">
        <is>
          <t>301</t>
        </is>
      </c>
      <c r="B302" s="2" t="inlineStr">
        <is>
          <t>WS2461</t>
        </is>
      </c>
      <c r="C302" s="2" t="inlineStr">
        <is>
          <t>2012</t>
        </is>
      </c>
      <c r="D302" s="2" t="inlineStr">
        <is>
          <t>Chinese</t>
        </is>
      </c>
      <c r="E302" s="2" t="inlineStr">
        <is>
          <t>yes</t>
        </is>
      </c>
      <c r="F302" s="2" t="inlineStr">
        <is>
          <t>腹膜后异位脾脏误诊为“盆腔包块”1例</t>
        </is>
      </c>
      <c r="G302" s="2" t="inlineStr"/>
      <c r="H302" s="2" t="inlineStr"/>
    </row>
    <row r="303">
      <c r="A303" s="2" t="inlineStr">
        <is>
          <t>302</t>
        </is>
      </c>
      <c r="B303" s="2" t="inlineStr">
        <is>
          <t>WS2011</t>
        </is>
      </c>
      <c r="C303" s="2" t="inlineStr">
        <is>
          <t>2011</t>
        </is>
      </c>
      <c r="D303" s="2" t="inlineStr">
        <is>
          <t>Chinese</t>
        </is>
      </c>
      <c r="E303" s="2" t="inlineStr">
        <is>
          <t>yes</t>
        </is>
      </c>
      <c r="F303" s="2" t="inlineStr">
        <is>
          <t>腹腔镜脾部分切除、残余脾腹膜外固定术治疗游走脾并扭转一例</t>
        </is>
      </c>
      <c r="G303" s="2" t="inlineStr">
        <is>
          <t>10.3760/cma.j.issn.0253-3006.2011.07.026</t>
        </is>
      </c>
      <c r="H303" s="2" t="inlineStr">
        <is>
          <t>https://doi.org/10.3760/cma.j.issn.0253-3006.2011.07.026</t>
        </is>
      </c>
    </row>
    <row r="304">
      <c r="A304" s="2" t="inlineStr">
        <is>
          <t>303</t>
        </is>
      </c>
      <c r="B304" s="2" t="inlineStr">
        <is>
          <t>WS2014</t>
        </is>
      </c>
      <c r="C304" s="2" t="inlineStr">
        <is>
          <t>2011</t>
        </is>
      </c>
      <c r="D304" s="2" t="inlineStr">
        <is>
          <t>Chinese</t>
        </is>
      </c>
      <c r="E304" s="2" t="inlineStr">
        <is>
          <t>yes</t>
        </is>
      </c>
      <c r="F304" s="2" t="inlineStr">
        <is>
          <t>游走脾并蒂扭转、脾梗死一例诊治分析</t>
        </is>
      </c>
      <c r="G304" s="2" t="inlineStr">
        <is>
          <t>10.3969/j.issn.1002-3429.2011.06.030</t>
        </is>
      </c>
      <c r="H304" s="2" t="inlineStr">
        <is>
          <t>https://doi.org/10.3969/j.issn.1002-3429.2011.06.030</t>
        </is>
      </c>
    </row>
    <row r="305">
      <c r="A305" s="2" t="inlineStr">
        <is>
          <t>304</t>
        </is>
      </c>
      <c r="B305" s="2" t="inlineStr">
        <is>
          <t>WS2018</t>
        </is>
      </c>
      <c r="C305" s="2" t="inlineStr">
        <is>
          <t>2011</t>
        </is>
      </c>
      <c r="D305" s="2" t="inlineStr">
        <is>
          <t>Chinese</t>
        </is>
      </c>
      <c r="E305" s="2" t="inlineStr">
        <is>
          <t>yes</t>
        </is>
      </c>
      <c r="F305" s="2" t="inlineStr">
        <is>
          <t>CT诊断儿童游走脾伴脾蒂扭转一例</t>
        </is>
      </c>
      <c r="G305" s="2" t="inlineStr">
        <is>
          <t>10.3969/j.issn.1000-0313.2011.04.041</t>
        </is>
      </c>
      <c r="H305" s="2" t="inlineStr">
        <is>
          <t>https://doi.org/10.3969/j.issn.1000-0313.2011.04.041</t>
        </is>
      </c>
    </row>
    <row r="306">
      <c r="A306" s="2" t="inlineStr">
        <is>
          <t>305</t>
        </is>
      </c>
      <c r="B306" s="2" t="inlineStr">
        <is>
          <t>WS2023</t>
        </is>
      </c>
      <c r="C306" s="2" t="inlineStr">
        <is>
          <t>2010</t>
        </is>
      </c>
      <c r="D306" s="2" t="inlineStr">
        <is>
          <t>Chinese</t>
        </is>
      </c>
      <c r="E306" s="2" t="inlineStr">
        <is>
          <t>yes</t>
        </is>
      </c>
      <c r="F306" s="2" t="inlineStr">
        <is>
          <t>游走脾的诊断和治疗</t>
        </is>
      </c>
      <c r="G306" s="2" t="inlineStr">
        <is>
          <t>10.3969/j.issn.1672-2779.2010.22.059</t>
        </is>
      </c>
      <c r="H306" s="2" t="inlineStr">
        <is>
          <t>https://doi.org/10.3969/j.issn.1672-2779.2010.22.059</t>
        </is>
      </c>
    </row>
    <row r="307">
      <c r="A307" s="2" t="inlineStr">
        <is>
          <t>306</t>
        </is>
      </c>
      <c r="B307" s="2" t="inlineStr">
        <is>
          <t>WS2025</t>
        </is>
      </c>
      <c r="C307" s="2" t="inlineStr">
        <is>
          <t>2010</t>
        </is>
      </c>
      <c r="D307" s="2" t="inlineStr">
        <is>
          <t>Chinese</t>
        </is>
      </c>
      <c r="E307" s="2" t="inlineStr">
        <is>
          <t>yes</t>
        </is>
      </c>
      <c r="F307" s="2" t="inlineStr">
        <is>
          <t>游走脾脏一例</t>
        </is>
      </c>
      <c r="G307" s="2" t="inlineStr"/>
      <c r="H307" s="2" t="inlineStr">
        <is>
          <t>https://kns.cnki.net/kcms2/article/abstract?v=DgjXjbKQq8fVckySnTbODO0EhEQ2_XqnSAGvZCl1UfTG_GOrKdr-cmTTQ2eCqVCg_xZLZnLbx0Cfte0BCro3LaWoMwg9eBnyP1LEn4U0mO6VajPqBT9AfllYs7jzk0oekOcBc88jc_sCyiw6aXntXv_X_iOOlFoHJaR2HoYsf1eQvUHYB_5oPg==&amp;uniplatform=NZKPT&amp;language=CHS</t>
        </is>
      </c>
    </row>
    <row r="308">
      <c r="A308" s="2" t="inlineStr">
        <is>
          <t>307</t>
        </is>
      </c>
      <c r="B308" s="2" t="inlineStr">
        <is>
          <t>WS2031</t>
        </is>
      </c>
      <c r="C308" s="2" t="inlineStr">
        <is>
          <t>2010</t>
        </is>
      </c>
      <c r="D308" s="2" t="inlineStr">
        <is>
          <t>Chinese</t>
        </is>
      </c>
      <c r="E308" s="2" t="inlineStr">
        <is>
          <t>yes</t>
        </is>
      </c>
      <c r="F308" s="2" t="inlineStr">
        <is>
          <t>游走脾的诊治进展</t>
        </is>
      </c>
      <c r="G308" s="2" t="inlineStr">
        <is>
          <t>10.3969/j.issn.1672-0512.2010.01.024</t>
        </is>
      </c>
      <c r="H308" s="2" t="inlineStr">
        <is>
          <t>https://doi.org/10.3969/j.issn.1672-0512.2010.01.024</t>
        </is>
      </c>
    </row>
    <row r="309">
      <c r="A309" s="2" t="inlineStr">
        <is>
          <t>308</t>
        </is>
      </c>
      <c r="B309" s="2" t="inlineStr">
        <is>
          <t>WS2032</t>
        </is>
      </c>
      <c r="C309" s="2" t="inlineStr">
        <is>
          <t>2010</t>
        </is>
      </c>
      <c r="D309" s="2" t="inlineStr">
        <is>
          <t>Chinese</t>
        </is>
      </c>
      <c r="E309" s="2" t="inlineStr">
        <is>
          <t>yes</t>
        </is>
      </c>
      <c r="F309" s="2" t="inlineStr">
        <is>
          <t>小儿游离脾扭转一例</t>
        </is>
      </c>
      <c r="G309" s="2" t="inlineStr">
        <is>
          <t>10.3760/cma.j.issn.0253-3006.2010.01.026</t>
        </is>
      </c>
      <c r="H309" s="2" t="inlineStr">
        <is>
          <t>https://doi.org/10.3760/cma.j.issn.0253-3006.2010.01.026</t>
        </is>
      </c>
    </row>
    <row r="310">
      <c r="A310" s="2" t="inlineStr">
        <is>
          <t>309</t>
        </is>
      </c>
      <c r="B310" s="2" t="inlineStr">
        <is>
          <t>WS2362</t>
        </is>
      </c>
      <c r="C310" s="2" t="inlineStr">
        <is>
          <t>2010</t>
        </is>
      </c>
      <c r="D310" s="2" t="inlineStr">
        <is>
          <t>Chinese</t>
        </is>
      </c>
      <c r="E310" s="2" t="inlineStr">
        <is>
          <t>yes</t>
        </is>
      </c>
      <c r="F310" s="2" t="inlineStr">
        <is>
          <t>21例脾切除手术的临床治疗</t>
        </is>
      </c>
      <c r="G310" s="2" t="inlineStr">
        <is>
          <t>10.3969/j.issn.1672-5085.2010.16.072</t>
        </is>
      </c>
      <c r="H310" s="2" t="inlineStr">
        <is>
          <t>https://doi.org/10.3969/j.issn.1672-5085.2010.16.072</t>
        </is>
      </c>
    </row>
    <row r="311">
      <c r="A311" s="2" t="inlineStr">
        <is>
          <t>310</t>
        </is>
      </c>
      <c r="B311" s="2" t="inlineStr">
        <is>
          <t>WS2480</t>
        </is>
      </c>
      <c r="C311" s="2" t="inlineStr">
        <is>
          <t>2010</t>
        </is>
      </c>
      <c r="D311" s="2" t="inlineStr">
        <is>
          <t>Chinese</t>
        </is>
      </c>
      <c r="E311" s="2" t="inlineStr">
        <is>
          <t>yes</t>
        </is>
      </c>
      <c r="F311" s="2" t="inlineStr">
        <is>
          <t>游走脾脏1例</t>
        </is>
      </c>
      <c r="G311" s="2" t="inlineStr"/>
      <c r="H311" s="2" t="inlineStr"/>
    </row>
    <row r="312">
      <c r="A312" s="2" t="inlineStr">
        <is>
          <t>311</t>
        </is>
      </c>
      <c r="B312" s="2" t="inlineStr">
        <is>
          <t>WS2484</t>
        </is>
      </c>
      <c r="C312" s="2" t="inlineStr">
        <is>
          <t>2010</t>
        </is>
      </c>
      <c r="D312" s="2" t="inlineStr">
        <is>
          <t>Chinese</t>
        </is>
      </c>
      <c r="E312" s="2" t="inlineStr">
        <is>
          <t>yes</t>
        </is>
      </c>
      <c r="F312" s="2" t="inlineStr">
        <is>
          <t>小儿游离脾扭转1例</t>
        </is>
      </c>
      <c r="G312" s="2" t="inlineStr"/>
      <c r="H312" s="2" t="inlineStr"/>
    </row>
    <row r="313">
      <c r="A313" s="2" t="inlineStr">
        <is>
          <t>312</t>
        </is>
      </c>
      <c r="B313" s="2" t="inlineStr">
        <is>
          <t>WS2033</t>
        </is>
      </c>
      <c r="C313" s="2" t="inlineStr">
        <is>
          <t>2009</t>
        </is>
      </c>
      <c r="D313" s="2" t="inlineStr">
        <is>
          <t>Chinese</t>
        </is>
      </c>
      <c r="E313" s="2" t="inlineStr">
        <is>
          <t>yes</t>
        </is>
      </c>
      <c r="F313" s="2" t="inlineStr">
        <is>
          <t>150例脾切除手术回顾性分析</t>
        </is>
      </c>
      <c r="G313" s="2" t="inlineStr">
        <is>
          <t>10.3969/j.issn.1673-7555.2009.36.037</t>
        </is>
      </c>
      <c r="H313" s="2" t="inlineStr">
        <is>
          <t>https://doi.org/10.3969/j.issn.1673-7555.2009.36.037</t>
        </is>
      </c>
    </row>
    <row r="314">
      <c r="A314" s="2" t="inlineStr">
        <is>
          <t>313</t>
        </is>
      </c>
      <c r="B314" s="2" t="inlineStr">
        <is>
          <t>WS2039</t>
        </is>
      </c>
      <c r="C314" s="2" t="inlineStr">
        <is>
          <t>2009</t>
        </is>
      </c>
      <c r="D314" s="2" t="inlineStr">
        <is>
          <t>Chinese</t>
        </is>
      </c>
      <c r="E314" s="2" t="inlineStr">
        <is>
          <t>yes</t>
        </is>
      </c>
      <c r="F314" s="2" t="inlineStr">
        <is>
          <t>异位脾一例误诊为后纵隔肿瘤</t>
        </is>
      </c>
      <c r="G314" s="2" t="inlineStr">
        <is>
          <t>10.3969/j.issn.1002-3429.2009.08.076</t>
        </is>
      </c>
      <c r="H314" s="2" t="inlineStr">
        <is>
          <t>https://doi.org/10.3969/j.issn.1002-3429.2009.08.076</t>
        </is>
      </c>
    </row>
    <row r="315">
      <c r="A315" s="2" t="inlineStr">
        <is>
          <t>314</t>
        </is>
      </c>
      <c r="B315" s="2" t="inlineStr">
        <is>
          <t>WS2040</t>
        </is>
      </c>
      <c r="C315" s="2" t="inlineStr">
        <is>
          <t>2009</t>
        </is>
      </c>
      <c r="D315" s="2" t="inlineStr">
        <is>
          <t>Chinese</t>
        </is>
      </c>
      <c r="E315" s="2" t="inlineStr">
        <is>
          <t>yes</t>
        </is>
      </c>
      <c r="F315" s="2" t="inlineStr">
        <is>
          <t>脾扭转的CT诊断1例</t>
        </is>
      </c>
      <c r="G315" s="2" t="inlineStr">
        <is>
          <t>10.3969/j.issn.1672-0512.2009.04.030</t>
        </is>
      </c>
      <c r="H315" s="2" t="inlineStr">
        <is>
          <t>https://doi.org/10.3969/j.issn.1672-0512.2009.04.030</t>
        </is>
      </c>
    </row>
    <row r="316">
      <c r="A316" s="2" t="inlineStr">
        <is>
          <t>315</t>
        </is>
      </c>
      <c r="B316" s="2" t="inlineStr">
        <is>
          <t>WS2041</t>
        </is>
      </c>
      <c r="C316" s="2" t="inlineStr">
        <is>
          <t>2009</t>
        </is>
      </c>
      <c r="D316" s="2" t="inlineStr">
        <is>
          <t>Chinese</t>
        </is>
      </c>
      <c r="E316" s="2" t="inlineStr">
        <is>
          <t>yes</t>
        </is>
      </c>
      <c r="F316" s="2" t="inlineStr">
        <is>
          <t>游走脾并脾扭转一例</t>
        </is>
      </c>
      <c r="G316" s="2" t="inlineStr">
        <is>
          <t>10.13437/j.cnki.jcr.2009.08.011</t>
        </is>
      </c>
      <c r="H316" s="2" t="inlineStr">
        <is>
          <t>https://doi.org/10.13437/j.cnki.jcr.2009.08.011</t>
        </is>
      </c>
    </row>
    <row r="317">
      <c r="A317" s="2" t="inlineStr">
        <is>
          <t>316</t>
        </is>
      </c>
      <c r="B317" s="2" t="inlineStr">
        <is>
          <t>WS2044</t>
        </is>
      </c>
      <c r="C317" s="2" t="inlineStr">
        <is>
          <t>2009</t>
        </is>
      </c>
      <c r="D317" s="2" t="inlineStr">
        <is>
          <t>Chinese</t>
        </is>
      </c>
      <c r="E317" s="2" t="inlineStr">
        <is>
          <t>yes</t>
        </is>
      </c>
      <c r="F317" s="2" t="inlineStr">
        <is>
          <t>一例小儿游离脾扭转行脾切除围手术期的护理</t>
        </is>
      </c>
      <c r="G317" s="2" t="inlineStr"/>
      <c r="H317" s="2" t="inlineStr">
        <is>
          <t>https://kns.cnki.net/kcms2/article/abstract?v=DgjXjbKQq8d_cqUgnskTkbYITA5FTQZq8uL5nG_q50LnaLd3BTPpLdmK89LFd8lDuJeVURyaeChDE2_fX3-jCilf9NEWkuk0MIKrNJWk6yw4h6hR_1mnbTusq1Fi23JXfGrINhj-5S8PVGWLe7gbWfzs_RiS3PdUOkY-rTdqSb07a1MVKleoFJYv02RthRQg&amp;uniplatform=NZKPT&amp;language=CHS</t>
        </is>
      </c>
    </row>
    <row r="318">
      <c r="A318" s="2" t="inlineStr">
        <is>
          <t>317</t>
        </is>
      </c>
      <c r="B318" s="2" t="inlineStr">
        <is>
          <t>WS2045</t>
        </is>
      </c>
      <c r="C318" s="2" t="inlineStr">
        <is>
          <t>2009</t>
        </is>
      </c>
      <c r="D318" s="2" t="inlineStr">
        <is>
          <t>Chinese</t>
        </is>
      </c>
      <c r="E318" s="2" t="inlineStr">
        <is>
          <t>yes</t>
        </is>
      </c>
      <c r="F318" s="2" t="inlineStr">
        <is>
          <t>彩超诊断游走脾一例报告</t>
        </is>
      </c>
      <c r="G318" s="2" t="inlineStr">
        <is>
          <t>10.3969/j.issn.1004-0951.2009.02.058</t>
        </is>
      </c>
      <c r="H318" s="2" t="inlineStr">
        <is>
          <t>https://doi.org/10.3969/j.issn.1004-0951.2009.02.058</t>
        </is>
      </c>
    </row>
    <row r="319">
      <c r="A319" s="2" t="inlineStr">
        <is>
          <t>318</t>
        </is>
      </c>
      <c r="B319" s="2" t="inlineStr">
        <is>
          <t>WS2046</t>
        </is>
      </c>
      <c r="C319" s="2" t="inlineStr">
        <is>
          <t>2009</t>
        </is>
      </c>
      <c r="D319" s="2" t="inlineStr">
        <is>
          <t>Chinese</t>
        </is>
      </c>
      <c r="E319" s="2" t="inlineStr">
        <is>
          <t>yes</t>
        </is>
      </c>
      <c r="F319" s="2" t="inlineStr">
        <is>
          <t>游走脾扭转</t>
        </is>
      </c>
      <c r="G319" s="2" t="inlineStr">
        <is>
          <t>10.3760/cma.j.issn.1673-4904.2009.02.033</t>
        </is>
      </c>
      <c r="H319" s="2" t="inlineStr">
        <is>
          <t>https://doi.org/10.3760/cma.j.issn.1673-4904.2009.02.033</t>
        </is>
      </c>
    </row>
    <row r="320">
      <c r="A320" s="2" t="inlineStr">
        <is>
          <t>319</t>
        </is>
      </c>
      <c r="B320" s="2" t="inlineStr">
        <is>
          <t>WS2058</t>
        </is>
      </c>
      <c r="C320" s="2" t="inlineStr">
        <is>
          <t>2008</t>
        </is>
      </c>
      <c r="D320" s="2" t="inlineStr">
        <is>
          <t>Chinese</t>
        </is>
      </c>
      <c r="E320" s="2" t="inlineStr">
        <is>
          <t>yes</t>
        </is>
      </c>
      <c r="F320" s="2" t="inlineStr">
        <is>
          <t>超声诊断游走脾1例</t>
        </is>
      </c>
      <c r="G320" s="2" t="inlineStr">
        <is>
          <t>10.3321/j.issn:1004-4477.2008.01.028</t>
        </is>
      </c>
      <c r="H320" s="2" t="inlineStr">
        <is>
          <t>https://doi.org/10.3321/j.issn:1004-4477.2008.01.028</t>
        </is>
      </c>
    </row>
    <row r="321">
      <c r="A321" s="2" t="inlineStr">
        <is>
          <t>320</t>
        </is>
      </c>
      <c r="B321" s="2" t="inlineStr">
        <is>
          <t>WS2059</t>
        </is>
      </c>
      <c r="C321" s="2" t="inlineStr">
        <is>
          <t>2007</t>
        </is>
      </c>
      <c r="D321" s="2" t="inlineStr">
        <is>
          <t>Chinese</t>
        </is>
      </c>
      <c r="E321" s="2" t="inlineStr">
        <is>
          <t>yes</t>
        </is>
      </c>
      <c r="F321" s="2" t="inlineStr">
        <is>
          <t>异位脾误诊为盆腔肿物1例</t>
        </is>
      </c>
      <c r="G321" s="2" t="inlineStr"/>
      <c r="H321" s="2" t="inlineStr">
        <is>
          <t>https://kns.cnki.net/kcms2/article/abstract?v=DgjXjbKQq8fjLYRDkSdaeklGK60lNJNYuSrMztWSP1Y3NRRA_ZEPgavbPwpsIS1vXXz-GSHs3y6_XdJzKLodbs9mCPVwllvZoPemRsKSvEhy6sjpUsJHQzDF_rmlbnSK8nQ8gAgUNB9O43v3VvRs25ZHgIGR4asi5ZbNVnUgBBa85WuNX7f2AQ==&amp;uniplatform=NZKPT&amp;language=CHS</t>
        </is>
      </c>
    </row>
    <row r="322">
      <c r="A322" s="2" t="inlineStr">
        <is>
          <t>321</t>
        </is>
      </c>
      <c r="B322" s="2" t="inlineStr">
        <is>
          <t>WS2060</t>
        </is>
      </c>
      <c r="C322" s="2" t="inlineStr">
        <is>
          <t>2007</t>
        </is>
      </c>
      <c r="D322" s="2" t="inlineStr">
        <is>
          <t>Chinese</t>
        </is>
      </c>
      <c r="E322" s="2" t="inlineStr">
        <is>
          <t>yes</t>
        </is>
      </c>
      <c r="F322" s="2" t="inlineStr">
        <is>
          <t>1例游走脾并蒂扭转、脾梗塞术后并发症的观察及护理</t>
        </is>
      </c>
      <c r="G322" s="2" t="inlineStr">
        <is>
          <t>10.3969/j.issn.1001-5639.2007.03.039</t>
        </is>
      </c>
      <c r="H322" s="2" t="inlineStr">
        <is>
          <t>https://doi.org/10.3969/j.issn.1001-5639.2007.03.039</t>
        </is>
      </c>
    </row>
    <row r="323">
      <c r="A323" s="2" t="inlineStr">
        <is>
          <t>322</t>
        </is>
      </c>
      <c r="B323" s="2" t="inlineStr">
        <is>
          <t>WS2062</t>
        </is>
      </c>
      <c r="C323" s="2" t="inlineStr">
        <is>
          <t>2007</t>
        </is>
      </c>
      <c r="D323" s="2" t="inlineStr">
        <is>
          <t>Chinese</t>
        </is>
      </c>
      <c r="E323" s="2" t="inlineStr">
        <is>
          <t>yes</t>
        </is>
      </c>
      <c r="F323" s="2" t="inlineStr">
        <is>
          <t>游走脾合并蒂扭转一例报道</t>
        </is>
      </c>
      <c r="G323" s="2" t="inlineStr">
        <is>
          <t>10.3969/j.issn.1003-5591.2007.03.030</t>
        </is>
      </c>
      <c r="H323" s="2" t="inlineStr">
        <is>
          <t>https://doi.org/10.3969/j.issn.1003-5591.2007.03.030</t>
        </is>
      </c>
    </row>
    <row r="324">
      <c r="A324" s="2" t="inlineStr">
        <is>
          <t>323</t>
        </is>
      </c>
      <c r="B324" s="2" t="inlineStr">
        <is>
          <t>WS2076</t>
        </is>
      </c>
      <c r="C324" s="2" t="inlineStr">
        <is>
          <t>2006</t>
        </is>
      </c>
      <c r="D324" s="2" t="inlineStr">
        <is>
          <t>Chinese</t>
        </is>
      </c>
      <c r="E324" s="2" t="inlineStr">
        <is>
          <t>yes</t>
        </is>
      </c>
      <c r="F324" s="2" t="inlineStr">
        <is>
          <t>儿童脾扭转</t>
        </is>
      </c>
      <c r="G324" s="2" t="inlineStr"/>
      <c r="H324" s="2" t="inlineStr">
        <is>
          <t>https://kns.cnki.net/kcms2/article/abstract?v=DgjXjbKQq8fibC76zkTi9JQ1LDzgucx4Da7bqgm3Lp29LWL5AdaE3wdxfTbja0V5ymmMUHXV_5aRkyql4Towi8R98tIohozVJY36-BwRXGv4pRaUq936qd9rY72OopZlerRf4PhVMGuOidJlN0m1BDQR5Am7f_qVRSfAfi0qevvLV7Cg-qH4FQ==&amp;uniplatform=NZKPT&amp;language=CHS</t>
        </is>
      </c>
    </row>
    <row r="325">
      <c r="A325" s="2" t="inlineStr">
        <is>
          <t>324</t>
        </is>
      </c>
      <c r="B325" s="2" t="inlineStr">
        <is>
          <t>WS2435</t>
        </is>
      </c>
      <c r="C325" s="2" t="inlineStr">
        <is>
          <t>2006</t>
        </is>
      </c>
      <c r="D325" s="2" t="inlineStr">
        <is>
          <t>Chinese</t>
        </is>
      </c>
      <c r="E325" s="2" t="inlineStr">
        <is>
          <t>yes</t>
        </is>
      </c>
      <c r="F325" s="2" t="inlineStr">
        <is>
          <t>腹膜后异位脾脏1例</t>
        </is>
      </c>
      <c r="G325" s="2" t="inlineStr"/>
      <c r="H325" s="2" t="inlineStr"/>
    </row>
    <row r="326">
      <c r="A326" s="2" t="inlineStr">
        <is>
          <t>325</t>
        </is>
      </c>
      <c r="B326" s="2" t="inlineStr">
        <is>
          <t>WS2079</t>
        </is>
      </c>
      <c r="C326" s="2" t="inlineStr">
        <is>
          <t>2005</t>
        </is>
      </c>
      <c r="D326" s="2" t="inlineStr">
        <is>
          <t>Chinese</t>
        </is>
      </c>
      <c r="E326" s="2" t="inlineStr">
        <is>
          <t>yes</t>
        </is>
      </c>
      <c r="F326" s="2" t="inlineStr">
        <is>
          <t>可吸收网在保脾手术中的应用进展</t>
        </is>
      </c>
      <c r="G326" s="2" t="inlineStr">
        <is>
          <t>10.3969/j.issn.1009-976x.2005.04.028</t>
        </is>
      </c>
      <c r="H326" s="2" t="inlineStr">
        <is>
          <t>https://doi.org/10.3969/j.issn.1009-976x.2005.04.028</t>
        </is>
      </c>
    </row>
    <row r="327">
      <c r="A327" s="2" t="inlineStr">
        <is>
          <t>326</t>
        </is>
      </c>
      <c r="B327" s="2" t="inlineStr">
        <is>
          <t>WS2082</t>
        </is>
      </c>
      <c r="C327" s="2" t="inlineStr">
        <is>
          <t>2005</t>
        </is>
      </c>
      <c r="D327" s="2" t="inlineStr">
        <is>
          <t>Chinese</t>
        </is>
      </c>
      <c r="E327" s="2" t="inlineStr">
        <is>
          <t>yes</t>
        </is>
      </c>
      <c r="F327" s="2" t="inlineStr">
        <is>
          <t>病例报道:腹腔镜下游离脾的袋状脾固定术</t>
        </is>
      </c>
      <c r="G327" s="2" t="inlineStr"/>
      <c r="H327" s="2" t="inlineStr">
        <is>
          <t>https://kns.cnki.net/kcms2/article/abstract?v=DgjXjbKQq8euMJ_2wbB9WDLprkS_rNwqpJn_2WMH_86aTsHeFpF2bqYYxkZG3Q5FduZ1qG-e9OFdaqkAAEgqpgVl1KiZP_10jRANTp_GX9BkaYZpUD8HxVxSGwTNBOSGhCprMvpgCzPTDnuEPVHPihUFoTQtMvem-hCrB78Jz8ushXzqo6bSXg==&amp;uniplatform=NZKPT&amp;language=CHS</t>
        </is>
      </c>
    </row>
    <row r="328">
      <c r="A328" s="2" t="inlineStr">
        <is>
          <t>327</t>
        </is>
      </c>
      <c r="B328" s="2" t="inlineStr">
        <is>
          <t>WS2083</t>
        </is>
      </c>
      <c r="C328" s="2" t="inlineStr">
        <is>
          <t>2005</t>
        </is>
      </c>
      <c r="D328" s="2" t="inlineStr">
        <is>
          <t>Chinese</t>
        </is>
      </c>
      <c r="E328" s="2" t="inlineStr">
        <is>
          <t>yes</t>
        </is>
      </c>
      <c r="F328" s="2" t="inlineStr">
        <is>
          <t>游走脾并脾蒂扭转二例</t>
        </is>
      </c>
      <c r="G328" s="2" t="inlineStr">
        <is>
          <t>10.3760/j.issn:1005-1201.2005.10.025</t>
        </is>
      </c>
      <c r="H328" s="2" t="inlineStr">
        <is>
          <t>https://doi.org/10.3760/j.issn:1005-1201.2005.10.025</t>
        </is>
      </c>
    </row>
    <row r="329">
      <c r="A329" s="2" t="inlineStr">
        <is>
          <t>328</t>
        </is>
      </c>
      <c r="B329" s="2" t="inlineStr">
        <is>
          <t>WS2087</t>
        </is>
      </c>
      <c r="C329" s="2" t="inlineStr">
        <is>
          <t>2005</t>
        </is>
      </c>
      <c r="D329" s="2" t="inlineStr">
        <is>
          <t>Chinese</t>
        </is>
      </c>
      <c r="E329" s="2" t="inlineStr">
        <is>
          <t>yes</t>
        </is>
      </c>
      <c r="F329" s="2" t="inlineStr">
        <is>
          <t>腹膜后腹腔镜脾固定术治疗小儿游走脾</t>
        </is>
      </c>
      <c r="G329" s="2" t="inlineStr"/>
      <c r="H329" s="2" t="inlineStr">
        <is>
          <t>https://kns.cnki.net/kcms2/article/abstract?v=DgjXjbKQq8fc3bt2qe3GAnxld1RPLkygn6vOvQSMA7dg0HiezQ1KtLmO4Os70d1EZAHa2uYSfGuYU9tzBE2HrWfT7oYyZZC5_CjW5qlNcCLJVB6sQoOc9B8bkgUwU5piDcoJdXNYTZykQo-jwo67OtQbeEHPusx6cR-Zj_XVUe3s5GAV8MS1Vg==&amp;uniplatform=NZKPT&amp;language=CHS</t>
        </is>
      </c>
    </row>
    <row r="330">
      <c r="A330" s="2" t="inlineStr">
        <is>
          <t>329</t>
        </is>
      </c>
      <c r="B330" s="2" t="inlineStr">
        <is>
          <t>WS2092</t>
        </is>
      </c>
      <c r="C330" s="2" t="inlineStr">
        <is>
          <t>2004</t>
        </is>
      </c>
      <c r="D330" s="2" t="inlineStr">
        <is>
          <t>Chinese</t>
        </is>
      </c>
      <c r="E330" s="2" t="inlineStr">
        <is>
          <t>yes</t>
        </is>
      </c>
      <c r="F330" s="2" t="inlineStr">
        <is>
          <t>游离脾扭转1例</t>
        </is>
      </c>
      <c r="G330" s="2" t="inlineStr">
        <is>
          <t>10.3969/j.issn.1008-6978.2004.04.038</t>
        </is>
      </c>
      <c r="H330" s="2" t="inlineStr">
        <is>
          <t>https://doi.org/10.3969/j.issn.1008-6978.2004.04.038</t>
        </is>
      </c>
    </row>
    <row r="331">
      <c r="A331" s="2" t="inlineStr">
        <is>
          <t>330</t>
        </is>
      </c>
      <c r="B331" s="2" t="inlineStr">
        <is>
          <t>WS2093</t>
        </is>
      </c>
      <c r="C331" s="2" t="inlineStr">
        <is>
          <t>2004</t>
        </is>
      </c>
      <c r="D331" s="2" t="inlineStr">
        <is>
          <t>Chinese</t>
        </is>
      </c>
      <c r="E331" s="2" t="inlineStr">
        <is>
          <t>yes</t>
        </is>
      </c>
      <c r="F331" s="2" t="inlineStr">
        <is>
          <t>腹腔镜下胃固定术治疗小儿胃扭转并游走脾一例</t>
        </is>
      </c>
      <c r="G331" s="2" t="inlineStr">
        <is>
          <t>10.3760/cma.j.issn.0253-3006.2004.04.036</t>
        </is>
      </c>
      <c r="H331" s="2" t="inlineStr">
        <is>
          <t>https://doi.org/10.3760/cma.j.issn.0253-3006.2004.04.036</t>
        </is>
      </c>
    </row>
    <row r="332">
      <c r="A332" s="2" t="inlineStr">
        <is>
          <t>331</t>
        </is>
      </c>
      <c r="B332" s="2" t="inlineStr">
        <is>
          <t>WS2101</t>
        </is>
      </c>
      <c r="C332" s="2" t="inlineStr">
        <is>
          <t>2003</t>
        </is>
      </c>
      <c r="D332" s="2" t="inlineStr">
        <is>
          <t>Chinese</t>
        </is>
      </c>
      <c r="E332" s="2" t="inlineStr">
        <is>
          <t>yes</t>
        </is>
      </c>
      <c r="F332" s="2" t="inlineStr">
        <is>
          <t>超声诊断异位脾、脾蒂扭转1例</t>
        </is>
      </c>
      <c r="G332" s="2" t="inlineStr">
        <is>
          <t>10.3969/j.issn.1671-5098.2003.12.027</t>
        </is>
      </c>
      <c r="H332" s="2" t="inlineStr">
        <is>
          <t>https://doi.org/10.3969/j.issn.1671-5098.2003.12.027</t>
        </is>
      </c>
    </row>
    <row r="333">
      <c r="A333" s="2" t="inlineStr">
        <is>
          <t>332</t>
        </is>
      </c>
      <c r="B333" s="2" t="inlineStr">
        <is>
          <t>WS2111</t>
        </is>
      </c>
      <c r="C333" s="2" t="inlineStr">
        <is>
          <t>2003</t>
        </is>
      </c>
      <c r="D333" s="2" t="inlineStr">
        <is>
          <t>Chinese</t>
        </is>
      </c>
      <c r="E333" s="2" t="inlineStr">
        <is>
          <t>yes</t>
        </is>
      </c>
      <c r="F333" s="2" t="inlineStr">
        <is>
          <t>异位脾扭转合并副脾误诊1例</t>
        </is>
      </c>
      <c r="G333" s="2" t="inlineStr">
        <is>
          <t>10.3760/j.issn:1004-4477.2003.02.027</t>
        </is>
      </c>
      <c r="H333" s="2" t="inlineStr">
        <is>
          <t>https://doi.org/10.3760/j.issn:1004-4477.2003.02.027</t>
        </is>
      </c>
    </row>
    <row r="334">
      <c r="A334" s="2" t="inlineStr">
        <is>
          <t>333</t>
        </is>
      </c>
      <c r="B334" s="2" t="inlineStr">
        <is>
          <t>WS2114</t>
        </is>
      </c>
      <c r="C334" s="2" t="inlineStr">
        <is>
          <t>2002</t>
        </is>
      </c>
      <c r="D334" s="2" t="inlineStr">
        <is>
          <t>Chinese</t>
        </is>
      </c>
      <c r="E334" s="2" t="inlineStr">
        <is>
          <t>yes</t>
        </is>
      </c>
      <c r="F334" s="2" t="inlineStr">
        <is>
          <t>游离脾扭转误诊为卵巢肿瘤1例</t>
        </is>
      </c>
      <c r="G334" s="2" t="inlineStr">
        <is>
          <t>10.3760/cma.j.issn.1674-4756.2002.09.078</t>
        </is>
      </c>
      <c r="H334" s="2" t="inlineStr">
        <is>
          <t>https://doi.org/10.3760/cma.j.issn.1674-4756.2002.09.078</t>
        </is>
      </c>
    </row>
    <row r="335">
      <c r="A335" s="2" t="inlineStr">
        <is>
          <t>334</t>
        </is>
      </c>
      <c r="B335" s="2" t="inlineStr">
        <is>
          <t>WS2116</t>
        </is>
      </c>
      <c r="C335" s="2" t="inlineStr">
        <is>
          <t>2002</t>
        </is>
      </c>
      <c r="D335" s="2" t="inlineStr">
        <is>
          <t>Chinese</t>
        </is>
      </c>
      <c r="E335" s="2" t="inlineStr">
        <is>
          <t>yes</t>
        </is>
      </c>
      <c r="F335" s="2" t="inlineStr">
        <is>
          <t>超声诊断游走脾1例</t>
        </is>
      </c>
      <c r="G335" s="2" t="inlineStr">
        <is>
          <t>10.3969/j.issn.1002-0101.2002.06.027</t>
        </is>
      </c>
      <c r="H335" s="2" t="inlineStr">
        <is>
          <t>https://doi.org/10.3969/j.issn.1002-0101.2002.06.027</t>
        </is>
      </c>
    </row>
    <row r="336">
      <c r="A336" s="2" t="inlineStr">
        <is>
          <t>335</t>
        </is>
      </c>
      <c r="B336" s="2" t="inlineStr">
        <is>
          <t>WS2117</t>
        </is>
      </c>
      <c r="C336" s="2" t="inlineStr">
        <is>
          <t>2002</t>
        </is>
      </c>
      <c r="D336" s="2" t="inlineStr">
        <is>
          <t>Chinese</t>
        </is>
      </c>
      <c r="E336" s="2" t="inlineStr">
        <is>
          <t>yes</t>
        </is>
      </c>
      <c r="F336" s="2" t="inlineStr">
        <is>
          <t>盆腔异位脾一例</t>
        </is>
      </c>
      <c r="G336" s="2" t="inlineStr">
        <is>
          <t>10.3760/j.issn:1005-1201.2002.06.026</t>
        </is>
      </c>
      <c r="H336" s="2" t="inlineStr">
        <is>
          <t>https://doi.org/10.3760/j.issn:1005-1201.2002.06.026</t>
        </is>
      </c>
    </row>
    <row r="337">
      <c r="A337" s="2" t="inlineStr">
        <is>
          <t>336</t>
        </is>
      </c>
      <c r="B337" s="2" t="inlineStr">
        <is>
          <t>WS2119</t>
        </is>
      </c>
      <c r="C337" s="2" t="inlineStr">
        <is>
          <t>2002</t>
        </is>
      </c>
      <c r="D337" s="2" t="inlineStr">
        <is>
          <t>Chinese</t>
        </is>
      </c>
      <c r="E337" s="2" t="inlineStr">
        <is>
          <t>yes</t>
        </is>
      </c>
      <c r="F337" s="2" t="inlineStr">
        <is>
          <t>脾扭转误诊2例</t>
        </is>
      </c>
      <c r="G337" s="2" t="inlineStr">
        <is>
          <t>10.3969/j.issn.1004-6879.2002.01.055</t>
        </is>
      </c>
      <c r="H337" s="2" t="inlineStr">
        <is>
          <t>https://doi.org/10.3969/j.issn.1004-6879.2002.01.055</t>
        </is>
      </c>
    </row>
    <row r="338">
      <c r="A338" s="2" t="inlineStr">
        <is>
          <t>337</t>
        </is>
      </c>
      <c r="B338" s="2" t="inlineStr">
        <is>
          <t>WS2123</t>
        </is>
      </c>
      <c r="C338" s="2" t="inlineStr">
        <is>
          <t>2001</t>
        </is>
      </c>
      <c r="D338" s="2" t="inlineStr">
        <is>
          <t>Chinese</t>
        </is>
      </c>
      <c r="E338" s="2" t="inlineStr">
        <is>
          <t>yes</t>
        </is>
      </c>
      <c r="F338" s="2" t="inlineStr">
        <is>
          <t>超声对2例游走脾的诊断分析</t>
        </is>
      </c>
      <c r="G338" s="2" t="inlineStr">
        <is>
          <t>10.3969/j.issn.1004-0188.2001.06.048</t>
        </is>
      </c>
      <c r="H338" s="2" t="inlineStr">
        <is>
          <t>https://doi.org/10.3969/j.issn.1004-0188.2001.06.048</t>
        </is>
      </c>
    </row>
    <row r="339">
      <c r="A339" s="2" t="inlineStr">
        <is>
          <t>338</t>
        </is>
      </c>
      <c r="B339" s="2" t="inlineStr">
        <is>
          <t>WS2125</t>
        </is>
      </c>
      <c r="C339" s="2" t="inlineStr">
        <is>
          <t>2001</t>
        </is>
      </c>
      <c r="D339" s="2" t="inlineStr">
        <is>
          <t>Chinese</t>
        </is>
      </c>
      <c r="E339" s="2" t="inlineStr">
        <is>
          <t>yes</t>
        </is>
      </c>
      <c r="F339" s="2" t="inlineStr">
        <is>
          <t>游走脾误诊为卵巢性腺瘤1例</t>
        </is>
      </c>
      <c r="G339" s="2" t="inlineStr">
        <is>
          <t>10.3969/j.issn.1004-3101.2001.03.076</t>
        </is>
      </c>
      <c r="H339" s="2" t="inlineStr">
        <is>
          <t>https://doi.org/10.3969/j.issn.1004-3101.2001.03.076</t>
        </is>
      </c>
    </row>
    <row r="340">
      <c r="A340" s="2" t="inlineStr">
        <is>
          <t>339</t>
        </is>
      </c>
      <c r="B340" s="2" t="inlineStr">
        <is>
          <t>WS2127</t>
        </is>
      </c>
      <c r="C340" s="2" t="inlineStr">
        <is>
          <t>2001</t>
        </is>
      </c>
      <c r="D340" s="2" t="inlineStr">
        <is>
          <t>Chinese</t>
        </is>
      </c>
      <c r="E340" s="2" t="inlineStr">
        <is>
          <t>yes</t>
        </is>
      </c>
      <c r="F340" s="2" t="inlineStr">
        <is>
          <t>B超诊断游走脾蒂扭转脾梗塞1例</t>
        </is>
      </c>
      <c r="G340" s="2" t="inlineStr"/>
      <c r="H340" s="2" t="inlineStr">
        <is>
          <t>https://kns.cnki.net/kcms2/article/abstract?v=DgjXjbKQq8dLOo97PlXuXc85pN4oNAYFVPem728iamJxnYRjNQ0V40SAmu94mB71sCHGkJp83j26QuP6R49fNQerg4YjD_Z7vZ7b2Fo1doSBMvDxNOP4yDRCiSdcPxjeEQ4m0Y6xORzhGOg27li5DmQYJFRydlul6oPG72qCba5oOqHys9T5Qw==&amp;uniplatform=NZKPT&amp;language=CHS</t>
        </is>
      </c>
    </row>
    <row r="341">
      <c r="A341" s="2" t="inlineStr">
        <is>
          <t>340</t>
        </is>
      </c>
      <c r="B341" s="2" t="inlineStr">
        <is>
          <t>WS2130</t>
        </is>
      </c>
      <c r="C341" s="2" t="inlineStr">
        <is>
          <t>2001</t>
        </is>
      </c>
      <c r="D341" s="2" t="inlineStr">
        <is>
          <t>Chinese</t>
        </is>
      </c>
      <c r="E341" s="2" t="inlineStr">
        <is>
          <t>yes</t>
        </is>
      </c>
      <c r="F341" s="2" t="inlineStr">
        <is>
          <t>小儿游走脾致脾梗死1例</t>
        </is>
      </c>
      <c r="G341" s="2" t="inlineStr">
        <is>
          <t>10.3969/j.issn.1671-8631.2001.04.049</t>
        </is>
      </c>
      <c r="H341" s="2" t="inlineStr">
        <is>
          <t>https://doi.org/10.3969/j.issn.1671-8631.2001.04.049</t>
        </is>
      </c>
    </row>
    <row r="342">
      <c r="A342" s="2" t="inlineStr">
        <is>
          <t>341</t>
        </is>
      </c>
      <c r="B342" s="2" t="inlineStr">
        <is>
          <t>WS2131</t>
        </is>
      </c>
      <c r="C342" s="2" t="inlineStr">
        <is>
          <t>2001</t>
        </is>
      </c>
      <c r="D342" s="2" t="inlineStr">
        <is>
          <t>Chinese</t>
        </is>
      </c>
      <c r="E342" s="2" t="inlineStr">
        <is>
          <t>yes</t>
        </is>
      </c>
      <c r="F342" s="2" t="inlineStr">
        <is>
          <t>超声检查对游走脾的诊断分析</t>
        </is>
      </c>
      <c r="G342" s="2" t="inlineStr"/>
      <c r="H342" s="2" t="inlineStr">
        <is>
          <t>https://kns.cnki.net/kcms2/article/abstract?v=DgjXjbKQq8dHoDUmLtau0IL2NKm7ZQ-PwU9wOIpZbpts2a-09kt72lDWGyFkKJ7hP_xWEYbmc6WIngy7ZykrOkPOEnw8cgChEacpEtCX-eRBougw0d8T8g6HWe7fcKU7d4TWM7k0d8kLvurjMYAHGAQjDIWoRqa-Co0SdAe3kRooa2WSB0FL8g==&amp;uniplatform=NZKPT&amp;language=CHS</t>
        </is>
      </c>
    </row>
    <row r="343">
      <c r="A343" s="2" t="inlineStr">
        <is>
          <t>342</t>
        </is>
      </c>
      <c r="B343" s="2" t="inlineStr">
        <is>
          <t>WS2135</t>
        </is>
      </c>
      <c r="C343" s="2" t="inlineStr">
        <is>
          <t>2001</t>
        </is>
      </c>
      <c r="D343" s="2" t="inlineStr">
        <is>
          <t>Chinese</t>
        </is>
      </c>
      <c r="E343" s="2" t="inlineStr">
        <is>
          <t>yes</t>
        </is>
      </c>
      <c r="F343" s="2" t="inlineStr">
        <is>
          <t>超声诊断小儿游走脾伴脾蒂扭转2例</t>
        </is>
      </c>
      <c r="G343" s="2" t="inlineStr">
        <is>
          <t>10.3760/j.issn:1004-4477.2001.02.031</t>
        </is>
      </c>
      <c r="H343" s="2" t="inlineStr">
        <is>
          <t>https://doi.org/10.3760/j.issn:1004-4477.2001.02.031</t>
        </is>
      </c>
    </row>
    <row r="344">
      <c r="A344" s="2" t="inlineStr">
        <is>
          <t>343</t>
        </is>
      </c>
      <c r="B344" s="2" t="inlineStr">
        <is>
          <t>WS2342</t>
        </is>
      </c>
      <c r="C344" s="2" t="inlineStr">
        <is>
          <t>2001</t>
        </is>
      </c>
      <c r="D344" s="2" t="inlineStr">
        <is>
          <t>Chinese</t>
        </is>
      </c>
      <c r="E344" s="2" t="inlineStr">
        <is>
          <t>yes</t>
        </is>
      </c>
      <c r="F344" s="2" t="inlineStr">
        <is>
          <t>阑尾炎误诊的辩证分析</t>
        </is>
      </c>
      <c r="G344" s="2" t="inlineStr">
        <is>
          <t>10.3969/j.issn.1008-6633.2001.04.036</t>
        </is>
      </c>
      <c r="H344" s="2" t="inlineStr">
        <is>
          <t>https://doi.org/10.3969/j.issn.1008-6633.2001.04.036</t>
        </is>
      </c>
    </row>
    <row r="345">
      <c r="A345" s="2" t="inlineStr">
        <is>
          <t>344</t>
        </is>
      </c>
      <c r="B345" s="2" t="inlineStr">
        <is>
          <t>WS2137</t>
        </is>
      </c>
      <c r="C345" s="2" t="inlineStr">
        <is>
          <t>2000</t>
        </is>
      </c>
      <c r="D345" s="2" t="inlineStr">
        <is>
          <t>Chinese</t>
        </is>
      </c>
      <c r="E345" s="2" t="inlineStr">
        <is>
          <t>yes</t>
        </is>
      </c>
      <c r="F345" s="2" t="inlineStr">
        <is>
          <t>游走脾并蒂扭转1例报告</t>
        </is>
      </c>
      <c r="G345" s="2" t="inlineStr">
        <is>
          <t>10.3969/j.issn.1007-9564.2000.11.100</t>
        </is>
      </c>
      <c r="H345" s="2" t="inlineStr">
        <is>
          <t>https://doi.org/10.3969/j.issn.1007-9564.2000.11.100</t>
        </is>
      </c>
    </row>
    <row r="346">
      <c r="A346" s="2" t="inlineStr">
        <is>
          <t>345</t>
        </is>
      </c>
      <c r="B346" s="2" t="inlineStr">
        <is>
          <t>WS2138</t>
        </is>
      </c>
      <c r="C346" s="2" t="inlineStr">
        <is>
          <t>2000</t>
        </is>
      </c>
      <c r="D346" s="2" t="inlineStr">
        <is>
          <t>Chinese</t>
        </is>
      </c>
      <c r="E346" s="2" t="inlineStr">
        <is>
          <t>yes</t>
        </is>
      </c>
      <c r="F346" s="2" t="inlineStr">
        <is>
          <t>游走脾伴脾蒂扭转1例报告</t>
        </is>
      </c>
      <c r="G346" s="2" t="inlineStr">
        <is>
          <t>10.3969/j.issn.1007-9424.2000.06.040</t>
        </is>
      </c>
      <c r="H346" s="2" t="inlineStr">
        <is>
          <t>https://doi.org/10.3969/j.issn.1007-9424.2000.06.040</t>
        </is>
      </c>
    </row>
    <row r="347">
      <c r="A347" s="2" t="inlineStr">
        <is>
          <t>346</t>
        </is>
      </c>
      <c r="B347" s="2" t="inlineStr">
        <is>
          <t>WS2144</t>
        </is>
      </c>
      <c r="C347" s="2" t="inlineStr">
        <is>
          <t>2000</t>
        </is>
      </c>
      <c r="D347" s="2" t="inlineStr">
        <is>
          <t>Chinese</t>
        </is>
      </c>
      <c r="E347" s="2" t="inlineStr">
        <is>
          <t>yes</t>
        </is>
      </c>
      <c r="F347" s="2" t="inlineStr">
        <is>
          <t>脾脏</t>
        </is>
      </c>
      <c r="G347" s="2" t="inlineStr"/>
      <c r="H347" s="2" t="inlineStr">
        <is>
          <t>https://kns.cnki.net/kcms2/article/abstract?v=DgjXjbKQq8el478SGlhFEuNgmQdno8E1fc2_SS1Op3cc1KpAKNkBcgE8M9pL-xCnKujsP9iYKlWLf3Ady5_iPdwu-5GTDbXBzbToXr-ScQWjR2VLRhTMUaVCl9wURHUz6C8iIEMRpw0F06ITlODnFJ6_0KHJY3s-DjXnf4CJBfNRy410B8403Q==&amp;uniplatform=NZKPT&amp;language=CHS</t>
        </is>
      </c>
    </row>
    <row r="348">
      <c r="A348" s="2" t="inlineStr">
        <is>
          <t>347</t>
        </is>
      </c>
      <c r="B348" s="2" t="inlineStr">
        <is>
          <t>WS1601</t>
        </is>
      </c>
      <c r="C348" s="2" t="inlineStr">
        <is>
          <t>2021</t>
        </is>
      </c>
      <c r="D348" s="2" t="inlineStr">
        <is>
          <t>English</t>
        </is>
      </c>
      <c r="E348" s="2" t="inlineStr">
        <is>
          <t>yes</t>
        </is>
      </c>
      <c r="F348" s="2" t="inlineStr">
        <is>
          <t>Vomiting in children: How to identify the surgical masqueraders ?</t>
        </is>
      </c>
      <c r="G348" s="2" t="inlineStr"/>
      <c r="H348" s="2" t="inlineStr">
        <is>
          <t>https://www.scopus.com/pages/publications/85112384278?origin=resultslist</t>
        </is>
      </c>
    </row>
    <row r="349">
      <c r="A349" s="2" t="inlineStr">
        <is>
          <t>348</t>
        </is>
      </c>
      <c r="B349" s="2" t="inlineStr">
        <is>
          <t>WS1550</t>
        </is>
      </c>
      <c r="C349" s="2" t="inlineStr">
        <is>
          <t>2020</t>
        </is>
      </c>
      <c r="D349" s="2" t="inlineStr">
        <is>
          <t>English</t>
        </is>
      </c>
      <c r="E349" s="2" t="inlineStr">
        <is>
          <t>yes</t>
        </is>
      </c>
      <c r="F349" s="2" t="inlineStr">
        <is>
          <t>WANDERING SPLEEN WITH TORSION: A RARE CAUSE ACUTE ABDOMEN IN CHILDREN</t>
        </is>
      </c>
      <c r="G349" s="2" t="inlineStr"/>
      <c r="H349" s="2" t="inlineStr">
        <is>
          <t>https://www.scopus.com/pages/publications/85188903665?origin=resultslist</t>
        </is>
      </c>
    </row>
    <row r="350">
      <c r="A350" s="2" t="inlineStr">
        <is>
          <t>349</t>
        </is>
      </c>
      <c r="B350" s="2" t="inlineStr">
        <is>
          <t>WS1384</t>
        </is>
      </c>
      <c r="C350" s="2" t="inlineStr">
        <is>
          <t>2018</t>
        </is>
      </c>
      <c r="D350" s="2" t="inlineStr">
        <is>
          <t>English</t>
        </is>
      </c>
      <c r="E350" s="2" t="inlineStr">
        <is>
          <t>yes</t>
        </is>
      </c>
      <c r="F350" s="2" t="inlineStr">
        <is>
          <t>Wandering spleen containing mesothelial cyst: A case report and review of literature</t>
        </is>
      </c>
      <c r="G350" s="2" t="inlineStr"/>
      <c r="H350" s="2" t="inlineStr">
        <is>
          <t>https://www.scopus.com/pages/publications/85059596312?origin=resultslist</t>
        </is>
      </c>
    </row>
    <row r="351">
      <c r="A351" s="2" t="inlineStr">
        <is>
          <t>350</t>
        </is>
      </c>
      <c r="B351" s="2" t="inlineStr">
        <is>
          <t>WS1612</t>
        </is>
      </c>
      <c r="C351" s="2" t="inlineStr">
        <is>
          <t>2018</t>
        </is>
      </c>
      <c r="D351" s="2" t="inlineStr">
        <is>
          <t>English</t>
        </is>
      </c>
      <c r="E351" s="2" t="inlineStr">
        <is>
          <t>yes</t>
        </is>
      </c>
      <c r="F351" s="2" t="inlineStr">
        <is>
          <t>A wandering spleen detected by 99mTc-denatured RBC scan</t>
        </is>
      </c>
      <c r="G351" s="2" t="inlineStr"/>
      <c r="H351" s="2" t="inlineStr">
        <is>
          <t>https://www.scopus.com/pages/publications/85047617188?origin=resultslist</t>
        </is>
      </c>
    </row>
    <row r="352">
      <c r="A352" s="2" t="inlineStr">
        <is>
          <t>351</t>
        </is>
      </c>
      <c r="B352" s="2" t="inlineStr">
        <is>
          <t>WS1620</t>
        </is>
      </c>
      <c r="C352" s="2" t="inlineStr">
        <is>
          <t>2018</t>
        </is>
      </c>
      <c r="D352" s="2" t="inlineStr">
        <is>
          <t>English</t>
        </is>
      </c>
      <c r="E352" s="2" t="inlineStr">
        <is>
          <t>yes</t>
        </is>
      </c>
      <c r="F352" s="2" t="inlineStr">
        <is>
          <t>Wandering spleen presenting as acute abdomen - two cases in a year</t>
        </is>
      </c>
      <c r="G352" s="2" t="inlineStr"/>
      <c r="H352" s="2" t="inlineStr">
        <is>
          <t>https://www.scopus.com/pages/publications/85052888760?origin=resultslist</t>
        </is>
      </c>
    </row>
    <row r="353">
      <c r="A353" s="2" t="inlineStr">
        <is>
          <t>352</t>
        </is>
      </c>
      <c r="B353" s="2" t="inlineStr">
        <is>
          <t>WS1494</t>
        </is>
      </c>
      <c r="C353" s="2" t="inlineStr">
        <is>
          <t>2016</t>
        </is>
      </c>
      <c r="D353" s="2" t="inlineStr">
        <is>
          <t>English</t>
        </is>
      </c>
      <c r="E353" s="2" t="inlineStr">
        <is>
          <t>yes</t>
        </is>
      </c>
      <c r="F353" s="2" t="inlineStr">
        <is>
          <t>Wandering spleen in a child with atypical abdominal pain</t>
        </is>
      </c>
      <c r="G353" s="2" t="inlineStr"/>
      <c r="H353" s="2" t="inlineStr">
        <is>
          <t>https://www.scopus.com/pages/publications/85011964910?origin=resultslist</t>
        </is>
      </c>
    </row>
    <row r="354">
      <c r="A354" s="2" t="inlineStr">
        <is>
          <t>353</t>
        </is>
      </c>
      <c r="B354" s="2" t="inlineStr">
        <is>
          <t>WS1705</t>
        </is>
      </c>
      <c r="C354" s="2" t="inlineStr">
        <is>
          <t>2013</t>
        </is>
      </c>
      <c r="D354" s="2" t="inlineStr">
        <is>
          <t>English</t>
        </is>
      </c>
      <c r="E354" s="2" t="inlineStr">
        <is>
          <t>yes</t>
        </is>
      </c>
      <c r="F354" s="2" t="inlineStr">
        <is>
          <t>Wandering spleen causing acute abdomen</t>
        </is>
      </c>
      <c r="G354" s="2" t="inlineStr"/>
      <c r="H354" s="2" t="inlineStr">
        <is>
          <t>https://www.scopus.com/pages/publications/84881640901?origin=resultslist</t>
        </is>
      </c>
    </row>
    <row r="355">
      <c r="A355" s="2" t="inlineStr">
        <is>
          <t>354</t>
        </is>
      </c>
      <c r="B355" s="2" t="inlineStr">
        <is>
          <t>WS1706</t>
        </is>
      </c>
      <c r="C355" s="2" t="inlineStr">
        <is>
          <t>2009</t>
        </is>
      </c>
      <c r="D355" s="2" t="inlineStr">
        <is>
          <t>English</t>
        </is>
      </c>
      <c r="E355" s="2" t="inlineStr">
        <is>
          <t>yes</t>
        </is>
      </c>
      <c r="F355" s="2" t="inlineStr">
        <is>
          <t>Laparoscopic management of splenic torsion</t>
        </is>
      </c>
      <c r="G355" s="2" t="inlineStr"/>
      <c r="H355" s="2" t="inlineStr">
        <is>
          <t>https://www.scopus.com/pages/publications/77953422880?origin=resultslist</t>
        </is>
      </c>
    </row>
    <row r="356">
      <c r="A356" s="2" t="inlineStr">
        <is>
          <t>355</t>
        </is>
      </c>
      <c r="B356" s="2" t="inlineStr">
        <is>
          <t>WS1329</t>
        </is>
      </c>
      <c r="C356" s="2" t="inlineStr">
        <is>
          <t>2008</t>
        </is>
      </c>
      <c r="D356" s="2" t="inlineStr">
        <is>
          <t>English</t>
        </is>
      </c>
      <c r="E356" s="2" t="inlineStr">
        <is>
          <t>yes</t>
        </is>
      </c>
      <c r="F356" s="2" t="inlineStr">
        <is>
          <t>Wandering spleen presenting as an asymptomatic pelvic mass: A case report</t>
        </is>
      </c>
      <c r="G356" s="2" t="inlineStr"/>
      <c r="H356" s="2" t="inlineStr">
        <is>
          <t>https://www.scopus.com/pages/publications/77953397737?origin=resultslist</t>
        </is>
      </c>
    </row>
    <row r="357">
      <c r="A357" s="2" t="inlineStr">
        <is>
          <t>356</t>
        </is>
      </c>
      <c r="B357" s="2" t="inlineStr">
        <is>
          <t>WS1645</t>
        </is>
      </c>
      <c r="C357" s="2" t="inlineStr">
        <is>
          <t>2008</t>
        </is>
      </c>
      <c r="D357" s="2" t="inlineStr">
        <is>
          <t>English</t>
        </is>
      </c>
      <c r="E357" s="2" t="inlineStr">
        <is>
          <t>yes</t>
        </is>
      </c>
      <c r="F357" s="2" t="inlineStr">
        <is>
          <t>Wandering spleen: A common presentation of an uncommon anomaly</t>
        </is>
      </c>
      <c r="G357" s="2" t="inlineStr"/>
      <c r="H357" s="2" t="inlineStr">
        <is>
          <t>https://www.scopus.com/pages/publications/84890626163?origin=resultslist</t>
        </is>
      </c>
    </row>
    <row r="358">
      <c r="A358" s="2" t="inlineStr">
        <is>
          <t>357</t>
        </is>
      </c>
      <c r="B358" s="2" t="inlineStr">
        <is>
          <t>WS1666</t>
        </is>
      </c>
      <c r="C358" s="2" t="inlineStr">
        <is>
          <t>2007</t>
        </is>
      </c>
      <c r="D358" s="2" t="inlineStr">
        <is>
          <t>English</t>
        </is>
      </c>
      <c r="E358" s="2" t="inlineStr">
        <is>
          <t>yes</t>
        </is>
      </c>
      <c r="F358" s="2" t="inlineStr">
        <is>
          <t>The torsion of a wandering pelvic spleen: A case report and review of the literature</t>
        </is>
      </c>
      <c r="G358" s="2" t="inlineStr"/>
      <c r="H358" s="2" t="inlineStr">
        <is>
          <t>https://www.scopus.com/pages/publications/39149086389?origin=resultslist</t>
        </is>
      </c>
    </row>
    <row r="359">
      <c r="A359" s="2" t="inlineStr">
        <is>
          <t>358</t>
        </is>
      </c>
      <c r="B359" s="2" t="inlineStr">
        <is>
          <t>WS1653</t>
        </is>
      </c>
      <c r="C359" s="2" t="inlineStr">
        <is>
          <t>2006</t>
        </is>
      </c>
      <c r="D359" s="2" t="inlineStr">
        <is>
          <t>English</t>
        </is>
      </c>
      <c r="E359" s="2" t="inlineStr">
        <is>
          <t>yes</t>
        </is>
      </c>
      <c r="F359" s="2" t="inlineStr">
        <is>
          <t>Acute torsion of wandering spleen</t>
        </is>
      </c>
      <c r="G359" s="2" t="inlineStr"/>
      <c r="H359" s="2" t="inlineStr">
        <is>
          <t>https://www.scopus.com/pages/publications/33947230789?origin=resultslist</t>
        </is>
      </c>
    </row>
    <row r="360">
      <c r="A360" s="2" t="inlineStr">
        <is>
          <t>359</t>
        </is>
      </c>
      <c r="B360" s="2" t="inlineStr">
        <is>
          <t>WS1628</t>
        </is>
      </c>
      <c r="C360" s="2" t="inlineStr">
        <is>
          <t>2005</t>
        </is>
      </c>
      <c r="D360" s="2" t="inlineStr">
        <is>
          <t>English</t>
        </is>
      </c>
      <c r="E360" s="2" t="inlineStr">
        <is>
          <t>yes</t>
        </is>
      </c>
      <c r="F360" s="2" t="inlineStr">
        <is>
          <t>Incidental detection of a wandering spleen by Technetium - 99m sulfur colloid imaging in a patient undergoing evaluation for abdominal pain</t>
        </is>
      </c>
      <c r="G360" s="2" t="inlineStr"/>
      <c r="H360" s="2" t="inlineStr">
        <is>
          <t>https://www.scopus.com/pages/publications/28444465494?origin=resultslist</t>
        </is>
      </c>
    </row>
    <row r="361">
      <c r="A361" s="2" t="inlineStr">
        <is>
          <t>360</t>
        </is>
      </c>
      <c r="B361" s="2" t="inlineStr">
        <is>
          <t>WS1684</t>
        </is>
      </c>
      <c r="C361" s="2" t="inlineStr">
        <is>
          <t>2005</t>
        </is>
      </c>
      <c r="D361" s="2" t="inlineStr">
        <is>
          <t>English</t>
        </is>
      </c>
      <c r="E361" s="2" t="inlineStr">
        <is>
          <t>yes</t>
        </is>
      </c>
      <c r="F361" s="2" t="inlineStr">
        <is>
          <t>Wandering spleen: A challenging diagnosis</t>
        </is>
      </c>
      <c r="G361" s="2" t="inlineStr"/>
      <c r="H361" s="2" t="inlineStr">
        <is>
          <t>https://www.scopus.com/pages/publications/33644797501?origin=resultslist</t>
        </is>
      </c>
    </row>
    <row r="362">
      <c r="A362" s="2" t="inlineStr">
        <is>
          <t>361</t>
        </is>
      </c>
      <c r="B362" s="2" t="inlineStr">
        <is>
          <t>WS1668</t>
        </is>
      </c>
      <c r="C362" s="2" t="inlineStr">
        <is>
          <t>2002</t>
        </is>
      </c>
      <c r="D362" s="2" t="inlineStr">
        <is>
          <t>English</t>
        </is>
      </c>
      <c r="E362" s="2" t="inlineStr">
        <is>
          <t>yes</t>
        </is>
      </c>
      <c r="F362" s="2" t="inlineStr">
        <is>
          <t>Torsion of wandering spleen and tail of pancreas</t>
        </is>
      </c>
      <c r="G362" s="2" t="inlineStr"/>
      <c r="H362" s="2" t="inlineStr">
        <is>
          <t>https://www.scopus.com/pages/publications/0036059093?origin=resultslist</t>
        </is>
      </c>
    </row>
    <row r="363">
      <c r="A363" s="2" t="inlineStr">
        <is>
          <t>362</t>
        </is>
      </c>
      <c r="B363" s="2" t="inlineStr">
        <is>
          <t>WS1306</t>
        </is>
      </c>
      <c r="C363" s="2" t="inlineStr">
        <is>
          <t>2000</t>
        </is>
      </c>
      <c r="D363" s="2" t="inlineStr">
        <is>
          <t>English</t>
        </is>
      </c>
      <c r="E363" s="2" t="inlineStr">
        <is>
          <t>yes</t>
        </is>
      </c>
      <c r="F363" s="2" t="inlineStr">
        <is>
          <t>Management of the wandering spleen in childhood: Report of two cases</t>
        </is>
      </c>
      <c r="G363" s="2" t="inlineStr"/>
      <c r="H363" s="2" t="inlineStr">
        <is>
          <t>https://www.scopus.com/pages/publications/0034346694?origin=resultslist</t>
        </is>
      </c>
    </row>
    <row r="364">
      <c r="A364" s="2" t="inlineStr">
        <is>
          <t>363</t>
        </is>
      </c>
      <c r="B364" s="2" t="inlineStr">
        <is>
          <t>WS0010</t>
        </is>
      </c>
      <c r="C364" s="2" t="inlineStr">
        <is>
          <t>2026</t>
        </is>
      </c>
      <c r="D364" s="2" t="inlineStr">
        <is>
          <t>English</t>
        </is>
      </c>
      <c r="E364" s="2" t="inlineStr">
        <is>
          <t>no</t>
        </is>
      </c>
      <c r="F364" s="2" t="inlineStr">
        <is>
          <t>Wandering spleen.</t>
        </is>
      </c>
      <c r="G364" s="2" t="inlineStr">
        <is>
          <t>10.21037/hbsn-2026-1-0077</t>
        </is>
      </c>
      <c r="H364" s="2" t="inlineStr">
        <is>
          <t>https://pubmed.ncbi.nlm.nih.gov/42273556/</t>
        </is>
      </c>
    </row>
    <row r="365">
      <c r="A365" s="2" t="inlineStr">
        <is>
          <t>364</t>
        </is>
      </c>
      <c r="B365" s="2" t="inlineStr">
        <is>
          <t>WS0069</t>
        </is>
      </c>
      <c r="C365" s="2" t="inlineStr">
        <is>
          <t>2025</t>
        </is>
      </c>
      <c r="D365" s="2" t="inlineStr">
        <is>
          <t>English</t>
        </is>
      </c>
      <c r="E365" s="2" t="inlineStr">
        <is>
          <t>no</t>
        </is>
      </c>
      <c r="F365" s="2" t="inlineStr">
        <is>
          <t>An Unusual Cause of Pediatric Anemia and Jaundice.</t>
        </is>
      </c>
      <c r="G365" s="2" t="inlineStr">
        <is>
          <t>10.1016/j.acepjo.2025.100105</t>
        </is>
      </c>
      <c r="H365" s="2" t="inlineStr">
        <is>
          <t>https://pubmed.ncbi.nlm.nih.gov/40231162/</t>
        </is>
      </c>
    </row>
    <row r="366">
      <c r="A366" s="2" t="inlineStr">
        <is>
          <t>365</t>
        </is>
      </c>
      <c r="B366" s="2" t="inlineStr">
        <is>
          <t>WS0123</t>
        </is>
      </c>
      <c r="C366" s="2" t="inlineStr">
        <is>
          <t>2023</t>
        </is>
      </c>
      <c r="D366" s="2" t="inlineStr">
        <is>
          <t>English</t>
        </is>
      </c>
      <c r="E366" s="2" t="inlineStr">
        <is>
          <t>no</t>
        </is>
      </c>
      <c r="F366" s="2" t="inlineStr">
        <is>
          <t>Mesenteroaxial volvulus due to wandering spleen: a unique repair via mesenteric splenopexy and gastropexy.</t>
        </is>
      </c>
      <c r="G366" s="2" t="inlineStr">
        <is>
          <t>10.1136/bcr-2023-258235</t>
        </is>
      </c>
      <c r="H366" s="2" t="inlineStr">
        <is>
          <t>https://pubmed.ncbi.nlm.nih.gov/38011954/</t>
        </is>
      </c>
    </row>
    <row r="367">
      <c r="A367" s="2" t="inlineStr">
        <is>
          <t>366</t>
        </is>
      </c>
      <c r="B367" s="2" t="inlineStr">
        <is>
          <t>WS0283</t>
        </is>
      </c>
      <c r="C367" s="2" t="inlineStr">
        <is>
          <t>2019</t>
        </is>
      </c>
      <c r="D367" s="2" t="inlineStr">
        <is>
          <t>English</t>
        </is>
      </c>
      <c r="E367" s="2" t="inlineStr">
        <is>
          <t>no</t>
        </is>
      </c>
      <c r="F367" s="2" t="inlineStr">
        <is>
          <t>What is a disappearing intra-abdominal mass?</t>
        </is>
      </c>
      <c r="G367" s="2" t="inlineStr">
        <is>
          <t>10.5152/tjg.2019.18657</t>
        </is>
      </c>
      <c r="H367" s="2" t="inlineStr">
        <is>
          <t>https://pubmed.ncbi.nlm.nih.gov/31530528/</t>
        </is>
      </c>
    </row>
    <row r="368">
      <c r="A368" s="2" t="inlineStr">
        <is>
          <t>367</t>
        </is>
      </c>
      <c r="B368" s="2" t="inlineStr">
        <is>
          <t>WS0314</t>
        </is>
      </c>
      <c r="C368" s="2" t="inlineStr">
        <is>
          <t>2018</t>
        </is>
      </c>
      <c r="D368" s="2" t="inlineStr">
        <is>
          <t>English</t>
        </is>
      </c>
      <c r="E368" s="2" t="inlineStr">
        <is>
          <t>no</t>
        </is>
      </c>
      <c r="F368" s="2" t="inlineStr">
        <is>
          <t>Wandering spleen caused by subcapsular haemorrhage.</t>
        </is>
      </c>
      <c r="G368" s="2" t="inlineStr">
        <is>
          <t>10.1136/bcr-2018-224917</t>
        </is>
      </c>
      <c r="H368" s="2" t="inlineStr">
        <is>
          <t>https://pubmed.ncbi.nlm.nih.gov/30115712/</t>
        </is>
      </c>
    </row>
    <row r="369">
      <c r="A369" s="2" t="inlineStr">
        <is>
          <t>368</t>
        </is>
      </c>
      <c r="B369" s="2" t="inlineStr">
        <is>
          <t>WS0320</t>
        </is>
      </c>
      <c r="C369" s="2" t="inlineStr">
        <is>
          <t>2018</t>
        </is>
      </c>
      <c r="D369" s="2" t="inlineStr">
        <is>
          <t>English</t>
        </is>
      </c>
      <c r="E369" s="2" t="inlineStr">
        <is>
          <t>no</t>
        </is>
      </c>
      <c r="F369" s="2" t="inlineStr">
        <is>
          <t>Acute torsion of a wandering spleen: a paediatric emergency.</t>
        </is>
      </c>
      <c r="G369" s="2" t="inlineStr">
        <is>
          <t>10.1136/bcr-2018-225496</t>
        </is>
      </c>
      <c r="H369" s="2" t="inlineStr">
        <is>
          <t>https://pubmed.ncbi.nlm.nih.gov/29950372/</t>
        </is>
      </c>
    </row>
    <row r="370">
      <c r="A370" s="2" t="inlineStr">
        <is>
          <t>369</t>
        </is>
      </c>
      <c r="B370" s="2" t="inlineStr">
        <is>
          <t>WS0335</t>
        </is>
      </c>
      <c r="C370" s="2" t="inlineStr">
        <is>
          <t>2017</t>
        </is>
      </c>
      <c r="D370" s="2" t="inlineStr">
        <is>
          <t>English</t>
        </is>
      </c>
      <c r="E370" s="2" t="inlineStr">
        <is>
          <t>no</t>
        </is>
      </c>
      <c r="F370" s="2" t="inlineStr">
        <is>
          <t>Volvulus of a wandering pelvic spleen: CT diagnosis with 3D reformatted illustration.</t>
        </is>
      </c>
      <c r="G370" s="2" t="inlineStr">
        <is>
          <t>10.1136/bcr-2017-222214</t>
        </is>
      </c>
      <c r="H370" s="2" t="inlineStr">
        <is>
          <t>https://pubmed.ncbi.nlm.nih.gov/29197844/</t>
        </is>
      </c>
    </row>
    <row r="371">
      <c r="A371" s="2" t="inlineStr">
        <is>
          <t>370</t>
        </is>
      </c>
      <c r="B371" s="2" t="inlineStr">
        <is>
          <t>WS0348</t>
        </is>
      </c>
      <c r="C371" s="2" t="inlineStr">
        <is>
          <t>2017</t>
        </is>
      </c>
      <c r="D371" s="2" t="inlineStr">
        <is>
          <t>English</t>
        </is>
      </c>
      <c r="E371" s="2" t="inlineStr">
        <is>
          <t>no</t>
        </is>
      </c>
      <c r="F371" s="2" t="inlineStr">
        <is>
          <t>Wandering Spleen and Portal Hypertension: A Vicious Interplay.</t>
        </is>
      </c>
      <c r="G371" s="2" t="inlineStr">
        <is>
          <t>10.14309/crj.2017.54</t>
        </is>
      </c>
      <c r="H371" s="2" t="inlineStr">
        <is>
          <t>https://pubmed.ncbi.nlm.nih.gov/28459078/</t>
        </is>
      </c>
    </row>
    <row r="372">
      <c r="A372" s="2" t="inlineStr">
        <is>
          <t>371</t>
        </is>
      </c>
      <c r="B372" s="2" t="inlineStr">
        <is>
          <t>WS0378</t>
        </is>
      </c>
      <c r="C372" s="2" t="inlineStr">
        <is>
          <t>2016</t>
        </is>
      </c>
      <c r="D372" s="2" t="inlineStr">
        <is>
          <t>English</t>
        </is>
      </c>
      <c r="E372" s="2" t="inlineStr">
        <is>
          <t>no</t>
        </is>
      </c>
      <c r="F372" s="2" t="inlineStr">
        <is>
          <t>Torsion of wandering spleen.</t>
        </is>
      </c>
      <c r="G372" s="2" t="inlineStr">
        <is>
          <t>10.1016/j.ijpam.2015.12.001</t>
        </is>
      </c>
      <c r="H372" s="2" t="inlineStr">
        <is>
          <t>https://pubmed.ncbi.nlm.nih.gov/30805467/</t>
        </is>
      </c>
    </row>
    <row r="373">
      <c r="A373" s="2" t="inlineStr">
        <is>
          <t>372</t>
        </is>
      </c>
      <c r="B373" s="2" t="inlineStr">
        <is>
          <t>WS0526</t>
        </is>
      </c>
      <c r="C373" s="2" t="inlineStr">
        <is>
          <t>2010</t>
        </is>
      </c>
      <c r="D373" s="2" t="inlineStr">
        <is>
          <t>English</t>
        </is>
      </c>
      <c r="E373" s="2" t="inlineStr">
        <is>
          <t>no</t>
        </is>
      </c>
      <c r="F373" s="2" t="inlineStr">
        <is>
          <t>Paediatric wandering spleens in Malawi.</t>
        </is>
      </c>
      <c r="G373" s="2" t="inlineStr">
        <is>
          <t>10.4314/mmj.v22i4.63948</t>
        </is>
      </c>
      <c r="H373" s="2" t="inlineStr">
        <is>
          <t>https://pubmed.ncbi.nlm.nih.gov/21977832/</t>
        </is>
      </c>
    </row>
    <row r="374">
      <c r="A374" s="2" t="inlineStr">
        <is>
          <t>373</t>
        </is>
      </c>
      <c r="B374" s="2" t="inlineStr">
        <is>
          <t>WS0548</t>
        </is>
      </c>
      <c r="C374" s="2" t="inlineStr">
        <is>
          <t>2010</t>
        </is>
      </c>
      <c r="D374" s="2" t="inlineStr">
        <is>
          <t>English</t>
        </is>
      </c>
      <c r="E374" s="2" t="inlineStr">
        <is>
          <t>no</t>
        </is>
      </c>
      <c r="F374" s="2" t="inlineStr">
        <is>
          <t>Post-traumatic acute abdominal pain.</t>
        </is>
      </c>
      <c r="G374" s="2" t="inlineStr">
        <is>
          <t>10.1259/bjr/88857252</t>
        </is>
      </c>
      <c r="H374" s="2" t="inlineStr">
        <is>
          <t>https://pubmed.ncbi.nlm.nih.gov/20739346/</t>
        </is>
      </c>
    </row>
    <row r="375">
      <c r="A375" s="2" t="inlineStr">
        <is>
          <t>374</t>
        </is>
      </c>
      <c r="B375" s="2" t="inlineStr">
        <is>
          <t>WS0662</t>
        </is>
      </c>
      <c r="C375" s="2" t="inlineStr">
        <is>
          <t>2006</t>
        </is>
      </c>
      <c r="D375" s="2" t="inlineStr">
        <is>
          <t>English</t>
        </is>
      </c>
      <c r="E375" s="2" t="inlineStr">
        <is>
          <t>no</t>
        </is>
      </c>
      <c r="F375" s="2" t="inlineStr">
        <is>
          <t>Torsion of Wandering Spleen: Diagnosis using Magnetic Resonance Imaging.</t>
        </is>
      </c>
      <c r="G375" s="2" t="inlineStr">
        <is>
          <t>10.1016/s0377-1237(06)80169-3</t>
        </is>
      </c>
      <c r="H375" s="2" t="inlineStr">
        <is>
          <t>https://pubmed.ncbi.nlm.nih.gov/27407856/</t>
        </is>
      </c>
    </row>
    <row r="376">
      <c r="A376" s="2" t="inlineStr">
        <is>
          <t>375</t>
        </is>
      </c>
      <c r="B376" s="2" t="inlineStr">
        <is>
          <t>WS0677</t>
        </is>
      </c>
      <c r="C376" s="2" t="inlineStr">
        <is>
          <t>2005</t>
        </is>
      </c>
      <c r="D376" s="2" t="inlineStr">
        <is>
          <t>English</t>
        </is>
      </c>
      <c r="E376" s="2" t="inlineStr">
        <is>
          <t>no</t>
        </is>
      </c>
      <c r="F376" s="2" t="inlineStr">
        <is>
          <t>Wandering spleen associated with a splenic cyst.</t>
        </is>
      </c>
      <c r="G376" s="2" t="inlineStr">
        <is>
          <t>10.5144/0256-4947.2005.168</t>
        </is>
      </c>
      <c r="H376" s="2" t="inlineStr">
        <is>
          <t>https://pubmed.ncbi.nlm.nih.gov/15977700/</t>
        </is>
      </c>
    </row>
    <row r="377">
      <c r="A377" s="2" t="inlineStr">
        <is>
          <t>376</t>
        </is>
      </c>
      <c r="B377" s="2" t="inlineStr">
        <is>
          <t>WS0032</t>
        </is>
      </c>
      <c r="C377" s="2" t="inlineStr">
        <is>
          <t>2026</t>
        </is>
      </c>
      <c r="D377" s="2" t="inlineStr">
        <is>
          <t>English</t>
        </is>
      </c>
      <c r="E377" s="2" t="inlineStr">
        <is>
          <t>no</t>
        </is>
      </c>
      <c r="F377" s="2" t="inlineStr">
        <is>
          <t>Whirl sign in splenic torsion: an uncommon complication of wandering spleen.</t>
        </is>
      </c>
      <c r="G377" s="2" t="inlineStr">
        <is>
          <t>10.1007/s00261-025-05322-y</t>
        </is>
      </c>
      <c r="H377" s="2" t="inlineStr">
        <is>
          <t>https://pubmed.ncbi.nlm.nih.gov/41364221/</t>
        </is>
      </c>
    </row>
    <row r="378">
      <c r="A378" s="2" t="inlineStr">
        <is>
          <t>377</t>
        </is>
      </c>
      <c r="B378" s="2" t="inlineStr">
        <is>
          <t>WS1299</t>
        </is>
      </c>
      <c r="C378" s="2" t="inlineStr">
        <is>
          <t>2026</t>
        </is>
      </c>
      <c r="D378" s="2" t="inlineStr">
        <is>
          <t>English</t>
        </is>
      </c>
      <c r="E378" s="2" t="inlineStr">
        <is>
          <t>no</t>
        </is>
      </c>
      <c r="F378" s="2" t="inlineStr">
        <is>
          <t>Wandering Spleen with Torsion and Coexisting Splenic Cyst: A Rare Triple Pathology in a Single Case</t>
        </is>
      </c>
      <c r="G378" s="2" t="inlineStr">
        <is>
          <t>10.1093/bjs/znag063.356</t>
        </is>
      </c>
      <c r="H378" s="2" t="inlineStr">
        <is>
          <t>https://doi.org/10.1093/bjs/znag063.356</t>
        </is>
      </c>
    </row>
    <row r="379">
      <c r="A379" s="2" t="inlineStr">
        <is>
          <t>378</t>
        </is>
      </c>
      <c r="B379" s="2" t="inlineStr">
        <is>
          <t>WS1526</t>
        </is>
      </c>
      <c r="C379" s="2" t="inlineStr">
        <is>
          <t>2026</t>
        </is>
      </c>
      <c r="D379" s="2" t="inlineStr">
        <is>
          <t>English</t>
        </is>
      </c>
      <c r="E379" s="2" t="inlineStr">
        <is>
          <t>no</t>
        </is>
      </c>
      <c r="F379" s="2" t="inlineStr">
        <is>
          <t>Splenic torsion secondary to a pelvic wandering spleen</t>
        </is>
      </c>
      <c r="G379" s="2" t="inlineStr">
        <is>
          <t>10.1016/j.asjsur.2026.02.220</t>
        </is>
      </c>
      <c r="H379" s="2" t="inlineStr">
        <is>
          <t>https://doi.org/10.1016/j.asjsur.2026.02.220</t>
        </is>
      </c>
    </row>
    <row r="380">
      <c r="A380" s="2" t="inlineStr">
        <is>
          <t>379</t>
        </is>
      </c>
      <c r="B380" s="2" t="inlineStr">
        <is>
          <t>WS0065</t>
        </is>
      </c>
      <c r="C380" s="2" t="inlineStr">
        <is>
          <t>2025</t>
        </is>
      </c>
      <c r="D380" s="2" t="inlineStr">
        <is>
          <t>English</t>
        </is>
      </c>
      <c r="E380" s="2" t="inlineStr">
        <is>
          <t>no</t>
        </is>
      </c>
      <c r="F380" s="2" t="inlineStr">
        <is>
          <t>Acute abdomen secondary to torsion of a wandering spleen.</t>
        </is>
      </c>
      <c r="G380" s="2" t="inlineStr">
        <is>
          <t>10.1016/j.rxeng.2024.11.006</t>
        </is>
      </c>
      <c r="H380" s="2" t="inlineStr">
        <is>
          <t>https://pubmed.ncbi.nlm.nih.gov/40412853/</t>
        </is>
      </c>
    </row>
    <row r="381">
      <c r="A381" s="2" t="inlineStr">
        <is>
          <t>380</t>
        </is>
      </c>
      <c r="B381" s="2" t="inlineStr">
        <is>
          <t>WS0066</t>
        </is>
      </c>
      <c r="C381" s="2" t="inlineStr">
        <is>
          <t>2025</t>
        </is>
      </c>
      <c r="D381" s="2" t="inlineStr">
        <is>
          <t>English</t>
        </is>
      </c>
      <c r="E381" s="2" t="inlineStr">
        <is>
          <t>no</t>
        </is>
      </c>
      <c r="F381" s="2" t="inlineStr">
        <is>
          <t>A wandering spleen.</t>
        </is>
      </c>
      <c r="G381" s="2" t="inlineStr">
        <is>
          <t>10.1016/j.clinre.2025.102614</t>
        </is>
      </c>
      <c r="H381" s="2" t="inlineStr">
        <is>
          <t>https://pubmed.ncbi.nlm.nih.gov/40368246/</t>
        </is>
      </c>
    </row>
    <row r="382">
      <c r="A382" s="2" t="inlineStr">
        <is>
          <t>381</t>
        </is>
      </c>
      <c r="B382" s="2" t="inlineStr">
        <is>
          <t>WS0075</t>
        </is>
      </c>
      <c r="C382" s="2" t="inlineStr">
        <is>
          <t>2025</t>
        </is>
      </c>
      <c r="D382" s="2" t="inlineStr">
        <is>
          <t>English</t>
        </is>
      </c>
      <c r="E382" s="2" t="inlineStr">
        <is>
          <t>no</t>
        </is>
      </c>
      <c r="F382" s="2" t="inlineStr">
        <is>
          <t>Torsion with necrosis of a wandering spleen in a child.</t>
        </is>
      </c>
      <c r="G382" s="2" t="inlineStr">
        <is>
          <t>10.11152/mu-4484</t>
        </is>
      </c>
      <c r="H382" s="2" t="inlineStr">
        <is>
          <t>https://pubmed.ncbi.nlm.nih.gov/40030633/</t>
        </is>
      </c>
    </row>
    <row r="383">
      <c r="A383" s="2" t="inlineStr">
        <is>
          <t>382</t>
        </is>
      </c>
      <c r="B383" s="2" t="inlineStr">
        <is>
          <t>WS0078</t>
        </is>
      </c>
      <c r="C383" s="2" t="inlineStr">
        <is>
          <t>2025</t>
        </is>
      </c>
      <c r="D383" s="2" t="inlineStr">
        <is>
          <t>English</t>
        </is>
      </c>
      <c r="E383" s="2" t="inlineStr">
        <is>
          <t>no</t>
        </is>
      </c>
      <c r="F383" s="2" t="inlineStr">
        <is>
          <t>A case of mesenteroaxial gastric volvulus with wandering spleen in a 2-year-old boy.</t>
        </is>
      </c>
      <c r="G383" s="2" t="inlineStr">
        <is>
          <t>10.1016/j.pedneo.2024.12.002</t>
        </is>
      </c>
      <c r="H383" s="2" t="inlineStr">
        <is>
          <t>https://pubmed.ncbi.nlm.nih.gov/39909795/</t>
        </is>
      </c>
    </row>
    <row r="384">
      <c r="A384" s="2" t="inlineStr">
        <is>
          <t>383</t>
        </is>
      </c>
      <c r="B384" s="2" t="inlineStr">
        <is>
          <t>WS0096</t>
        </is>
      </c>
      <c r="C384" s="2" t="inlineStr">
        <is>
          <t>2025</t>
        </is>
      </c>
      <c r="D384" s="2" t="inlineStr">
        <is>
          <t>English</t>
        </is>
      </c>
      <c r="E384" s="2" t="inlineStr">
        <is>
          <t>no</t>
        </is>
      </c>
      <c r="F384" s="2" t="inlineStr">
        <is>
          <t>Wandering spleen as a cause of acute abdomen.</t>
        </is>
      </c>
      <c r="G384" s="2" t="inlineStr">
        <is>
          <t>10.1016/j.cireng.2024.05.019</t>
        </is>
      </c>
      <c r="H384" s="2" t="inlineStr">
        <is>
          <t>https://pubmed.ncbi.nlm.nih.gov/38986904/</t>
        </is>
      </c>
    </row>
    <row r="385">
      <c r="A385" s="2" t="inlineStr">
        <is>
          <t>384</t>
        </is>
      </c>
      <c r="B385" s="2" t="inlineStr">
        <is>
          <t>WS1279</t>
        </is>
      </c>
      <c r="C385" s="2" t="inlineStr">
        <is>
          <t>2025</t>
        </is>
      </c>
      <c r="D385" s="2" t="inlineStr">
        <is>
          <t>English</t>
        </is>
      </c>
      <c r="E385" s="2" t="inlineStr">
        <is>
          <t>no</t>
        </is>
      </c>
      <c r="F385" s="2" t="inlineStr">
        <is>
          <t>Acute Splenic Torsion of Wandering Spleen in Association with Intestinal Nonrotation and Situs Inversus</t>
        </is>
      </c>
      <c r="G385" s="2" t="inlineStr">
        <is>
          <t>10.1093/bjs/znaf270.063</t>
        </is>
      </c>
      <c r="H385" s="2" t="inlineStr">
        <is>
          <t>https://doi.org/10.1093/bjs/znaf270.063</t>
        </is>
      </c>
    </row>
    <row r="386">
      <c r="A386" s="2" t="inlineStr">
        <is>
          <t>385</t>
        </is>
      </c>
      <c r="B386" s="2" t="inlineStr">
        <is>
          <t>WS1542</t>
        </is>
      </c>
      <c r="C386" s="2" t="inlineStr">
        <is>
          <t>2025</t>
        </is>
      </c>
      <c r="D386" s="2" t="inlineStr">
        <is>
          <t>English</t>
        </is>
      </c>
      <c r="E386" s="2" t="inlineStr">
        <is>
          <t>no</t>
        </is>
      </c>
      <c r="F386" s="2" t="inlineStr">
        <is>
          <t>Acute-Onset Left Upper Quadrant Pain in a Young Woman</t>
        </is>
      </c>
      <c r="G386" s="2" t="inlineStr">
        <is>
          <t>10.1016/j.annemergmed.2025.01.020</t>
        </is>
      </c>
      <c r="H386" s="2" t="inlineStr">
        <is>
          <t>https://doi.org/10.1016/j.annemergmed.2025.01.020</t>
        </is>
      </c>
    </row>
    <row r="387">
      <c r="A387" s="2" t="inlineStr">
        <is>
          <t>386</t>
        </is>
      </c>
      <c r="B387" s="2" t="inlineStr">
        <is>
          <t>WS0093</t>
        </is>
      </c>
      <c r="C387" s="2" t="inlineStr">
        <is>
          <t>2024</t>
        </is>
      </c>
      <c r="D387" s="2" t="inlineStr">
        <is>
          <t>English</t>
        </is>
      </c>
      <c r="E387" s="2" t="inlineStr">
        <is>
          <t>no</t>
        </is>
      </c>
      <c r="F387" s="2" t="inlineStr">
        <is>
          <t>Two cases of pediatric splenic torsion as a possible late complication of laparoscopic fundoplication.</t>
        </is>
      </c>
      <c r="G387" s="2" t="inlineStr">
        <is>
          <t>10.1111/ped.15810</t>
        </is>
      </c>
      <c r="H387" s="2" t="inlineStr">
        <is>
          <t>https://pubmed.ncbi.nlm.nih.gov/39161211/</t>
        </is>
      </c>
    </row>
    <row r="388">
      <c r="A388" s="2" t="inlineStr">
        <is>
          <t>387</t>
        </is>
      </c>
      <c r="B388" s="2" t="inlineStr">
        <is>
          <t>WS0124</t>
        </is>
      </c>
      <c r="C388" s="2" t="inlineStr">
        <is>
          <t>2024</t>
        </is>
      </c>
      <c r="D388" s="2" t="inlineStr">
        <is>
          <t>English</t>
        </is>
      </c>
      <c r="E388" s="2" t="inlineStr">
        <is>
          <t>no</t>
        </is>
      </c>
      <c r="F388" s="2" t="inlineStr">
        <is>
          <t>Splenic torsion as a cause of acute abdomen.</t>
        </is>
      </c>
      <c r="G388" s="2" t="inlineStr">
        <is>
          <t>10.1016/j.anpede.2023.11.004</t>
        </is>
      </c>
      <c r="H388" s="2" t="inlineStr">
        <is>
          <t>https://pubmed.ncbi.nlm.nih.gov/37985350/</t>
        </is>
      </c>
    </row>
    <row r="389">
      <c r="A389" s="2" t="inlineStr">
        <is>
          <t>388</t>
        </is>
      </c>
      <c r="B389" s="2" t="inlineStr">
        <is>
          <t>WS0137</t>
        </is>
      </c>
      <c r="C389" s="2" t="inlineStr">
        <is>
          <t>2024</t>
        </is>
      </c>
      <c r="D389" s="2" t="inlineStr">
        <is>
          <t>English</t>
        </is>
      </c>
      <c r="E389" s="2" t="inlineStr">
        <is>
          <t>no</t>
        </is>
      </c>
      <c r="F389" s="2" t="inlineStr">
        <is>
          <t>Isolated gastric varices resulting from a wandering spleen.</t>
        </is>
      </c>
      <c r="G389" s="2" t="inlineStr">
        <is>
          <t>10.1016/j.gie.2023.07.005</t>
        </is>
      </c>
      <c r="H389" s="2" t="inlineStr">
        <is>
          <t>https://pubmed.ncbi.nlm.nih.gov/37423540/</t>
        </is>
      </c>
    </row>
    <row r="390">
      <c r="A390" s="2" t="inlineStr">
        <is>
          <t>389</t>
        </is>
      </c>
      <c r="B390" s="2" t="inlineStr">
        <is>
          <t>WS1352</t>
        </is>
      </c>
      <c r="C390" s="2" t="inlineStr">
        <is>
          <t>2024</t>
        </is>
      </c>
      <c r="D390" s="2" t="inlineStr">
        <is>
          <t>English</t>
        </is>
      </c>
      <c r="E390" s="2" t="inlineStr">
        <is>
          <t>no</t>
        </is>
      </c>
      <c r="F390" s="2" t="inlineStr">
        <is>
          <t>Clinics in diagnostic imaging (218)</t>
        </is>
      </c>
      <c r="G390" s="2" t="inlineStr">
        <is>
          <t>10.4103/singaporemedj.smj-2022-120</t>
        </is>
      </c>
      <c r="H390" s="2" t="inlineStr">
        <is>
          <t>https://doi.org/10.4103/singaporemedj.smj-2022-120</t>
        </is>
      </c>
    </row>
    <row r="391">
      <c r="A391" s="2" t="inlineStr">
        <is>
          <t>390</t>
        </is>
      </c>
      <c r="B391" s="2" t="inlineStr">
        <is>
          <t>WS1533</t>
        </is>
      </c>
      <c r="C391" s="2" t="inlineStr">
        <is>
          <t>2024</t>
        </is>
      </c>
      <c r="D391" s="2" t="inlineStr">
        <is>
          <t>English</t>
        </is>
      </c>
      <c r="E391" s="2" t="inlineStr">
        <is>
          <t>no</t>
        </is>
      </c>
      <c r="F391" s="2" t="inlineStr">
        <is>
          <t>Comments on “Spleno-sigmoid knotting – An unfamiliar cause of intestinal obstruction”</t>
        </is>
      </c>
      <c r="G391" s="2" t="inlineStr">
        <is>
          <t>10.1016/j.ajem.2024.07.016</t>
        </is>
      </c>
      <c r="H391" s="2" t="inlineStr">
        <is>
          <t>https://doi.org/10.1016/j.ajem.2024.07.016</t>
        </is>
      </c>
    </row>
    <row r="392">
      <c r="A392" s="2" t="inlineStr">
        <is>
          <t>391</t>
        </is>
      </c>
      <c r="B392" s="2" t="inlineStr">
        <is>
          <t>WS1584</t>
        </is>
      </c>
      <c r="C392" s="2" t="inlineStr">
        <is>
          <t>2024</t>
        </is>
      </c>
      <c r="D392" s="2" t="inlineStr">
        <is>
          <t>English</t>
        </is>
      </c>
      <c r="E392" s="2" t="inlineStr">
        <is>
          <t>no</t>
        </is>
      </c>
      <c r="F392" s="2" t="inlineStr">
        <is>
          <t>Unusual gastric distention in a 1-year-old infant</t>
        </is>
      </c>
      <c r="G392" s="2" t="inlineStr">
        <is>
          <t>10.1002/emp2.13124</t>
        </is>
      </c>
      <c r="H392" s="2" t="inlineStr">
        <is>
          <t>https://doi.org/10.1002/emp2.13124</t>
        </is>
      </c>
    </row>
    <row r="393">
      <c r="A393" s="2" t="inlineStr">
        <is>
          <t>392</t>
        </is>
      </c>
      <c r="B393" s="2" t="inlineStr">
        <is>
          <t>WS0134</t>
        </is>
      </c>
      <c r="C393" s="2" t="inlineStr">
        <is>
          <t>2023</t>
        </is>
      </c>
      <c r="D393" s="2" t="inlineStr">
        <is>
          <t>English</t>
        </is>
      </c>
      <c r="E393" s="2" t="inlineStr">
        <is>
          <t>no</t>
        </is>
      </c>
      <c r="F393" s="2" t="inlineStr">
        <is>
          <t>Torsion of pelvic wandering spleen with infarction.</t>
        </is>
      </c>
      <c r="G393" s="2" t="inlineStr">
        <is>
          <t>10.1016/j.amjms.2023.08.005</t>
        </is>
      </c>
      <c r="H393" s="2" t="inlineStr">
        <is>
          <t>https://pubmed.ncbi.nlm.nih.gov/37567471/</t>
        </is>
      </c>
    </row>
    <row r="394">
      <c r="A394" s="2" t="inlineStr">
        <is>
          <t>393</t>
        </is>
      </c>
      <c r="B394" s="2" t="inlineStr">
        <is>
          <t>WS0155</t>
        </is>
      </c>
      <c r="C394" s="2" t="inlineStr">
        <is>
          <t>2023</t>
        </is>
      </c>
      <c r="D394" s="2" t="inlineStr">
        <is>
          <t>English</t>
        </is>
      </c>
      <c r="E394" s="2" t="inlineStr">
        <is>
          <t>no</t>
        </is>
      </c>
      <c r="F394" s="2" t="inlineStr">
        <is>
          <t>Wandering Spleen: An Unusual Cause of Recurrent Abdominal Pain.</t>
        </is>
      </c>
      <c r="G394" s="2" t="inlineStr">
        <is>
          <t>10.1016/j.cgh.2022.11.003</t>
        </is>
      </c>
      <c r="H394" s="2" t="inlineStr">
        <is>
          <t>https://pubmed.ncbi.nlm.nih.gov/36402370/</t>
        </is>
      </c>
    </row>
    <row r="395">
      <c r="A395" s="2" t="inlineStr">
        <is>
          <t>394</t>
        </is>
      </c>
      <c r="B395" s="2" t="inlineStr">
        <is>
          <t>WS0168</t>
        </is>
      </c>
      <c r="C395" s="2" t="inlineStr">
        <is>
          <t>2023</t>
        </is>
      </c>
      <c r="D395" s="2" t="inlineStr">
        <is>
          <t>English</t>
        </is>
      </c>
      <c r="E395" s="2" t="inlineStr">
        <is>
          <t>no</t>
        </is>
      </c>
      <c r="F395" s="2" t="inlineStr">
        <is>
          <t>A new surgical approach for a child with acute torsion of the wandering spleen: A case report.</t>
        </is>
      </c>
      <c r="G395" s="2" t="inlineStr">
        <is>
          <t>10.1016/j.asjsur.2022.08.031</t>
        </is>
      </c>
      <c r="H395" s="2" t="inlineStr">
        <is>
          <t>https://pubmed.ncbi.nlm.nih.gov/35999102/</t>
        </is>
      </c>
    </row>
    <row r="396">
      <c r="A396" s="2" t="inlineStr">
        <is>
          <t>395</t>
        </is>
      </c>
      <c r="B396" s="2" t="inlineStr">
        <is>
          <t>WS0171</t>
        </is>
      </c>
      <c r="C396" s="2" t="inlineStr">
        <is>
          <t>2023</t>
        </is>
      </c>
      <c r="D396" s="2" t="inlineStr">
        <is>
          <t>English</t>
        </is>
      </c>
      <c r="E396" s="2" t="inlineStr">
        <is>
          <t>no</t>
        </is>
      </c>
      <c r="F396" s="2" t="inlineStr">
        <is>
          <t>Laparoscopic approach to accessory wandering spleen, an uncommon association.</t>
        </is>
      </c>
      <c r="G396" s="2" t="inlineStr">
        <is>
          <t>10.1016/j.cireng.2022.07.013</t>
        </is>
      </c>
      <c r="H396" s="2" t="inlineStr">
        <is>
          <t>https://pubmed.ncbi.nlm.nih.gov/35882312/</t>
        </is>
      </c>
    </row>
    <row r="397">
      <c r="A397" s="2" t="inlineStr">
        <is>
          <t>396</t>
        </is>
      </c>
      <c r="B397" s="2" t="inlineStr">
        <is>
          <t>WS1288</t>
        </is>
      </c>
      <c r="C397" s="2" t="inlineStr">
        <is>
          <t>2023</t>
        </is>
      </c>
      <c r="D397" s="2" t="inlineStr">
        <is>
          <t>English</t>
        </is>
      </c>
      <c r="E397" s="2" t="inlineStr">
        <is>
          <t>no</t>
        </is>
      </c>
      <c r="F397" s="2" t="inlineStr">
        <is>
          <t>The Acute Abdomen: Have You Ruled Out Splenic Torsion?</t>
        </is>
      </c>
      <c r="G397" s="2" t="inlineStr">
        <is>
          <t>10.1093/bjs/znad258.365</t>
        </is>
      </c>
      <c r="H397" s="2" t="inlineStr">
        <is>
          <t>https://doi.org/10.1093/bjs/znad258.365</t>
        </is>
      </c>
    </row>
    <row r="398">
      <c r="A398" s="2" t="inlineStr">
        <is>
          <t>397</t>
        </is>
      </c>
      <c r="B398" s="2" t="inlineStr">
        <is>
          <t>WS1344</t>
        </is>
      </c>
      <c r="C398" s="2" t="inlineStr">
        <is>
          <t>2023</t>
        </is>
      </c>
      <c r="D398" s="2" t="inlineStr">
        <is>
          <t>English</t>
        </is>
      </c>
      <c r="E398" s="2" t="inlineStr">
        <is>
          <t>no</t>
        </is>
      </c>
      <c r="F398" s="2" t="inlineStr">
        <is>
          <t>A Twisted Tale of Intractable Vomiting: The Wandering Spleen</t>
        </is>
      </c>
      <c r="G398" s="2" t="inlineStr">
        <is>
          <t>10.14309/01.ajg.0000958004.08164.44</t>
        </is>
      </c>
      <c r="H398" s="2" t="inlineStr">
        <is>
          <t>https://doi.org/10.14309/01.ajg.0000958004.08164.44</t>
        </is>
      </c>
    </row>
    <row r="399">
      <c r="A399" s="2" t="inlineStr">
        <is>
          <t>398</t>
        </is>
      </c>
      <c r="B399" s="2" t="inlineStr">
        <is>
          <t>WS1482</t>
        </is>
      </c>
      <c r="C399" s="2" t="inlineStr">
        <is>
          <t>2023</t>
        </is>
      </c>
      <c r="D399" s="2" t="inlineStr">
        <is>
          <t>English</t>
        </is>
      </c>
      <c r="E399" s="2" t="inlineStr">
        <is>
          <t>no</t>
        </is>
      </c>
      <c r="F399" s="2" t="inlineStr">
        <is>
          <t>Woman With Scooter Injury</t>
        </is>
      </c>
      <c r="G399" s="2" t="inlineStr">
        <is>
          <t>10.1016/j.annemergmed.2023.03.008</t>
        </is>
      </c>
      <c r="H399" s="2" t="inlineStr">
        <is>
          <t>https://doi.org/10.1016/j.annemergmed.2023.03.008</t>
        </is>
      </c>
    </row>
    <row r="400">
      <c r="A400" s="2" t="inlineStr">
        <is>
          <t>399</t>
        </is>
      </c>
      <c r="B400" s="2" t="inlineStr">
        <is>
          <t>WS0167</t>
        </is>
      </c>
      <c r="C400" s="2" t="inlineStr">
        <is>
          <t>2022</t>
        </is>
      </c>
      <c r="D400" s="2" t="inlineStr">
        <is>
          <t>English</t>
        </is>
      </c>
      <c r="E400" s="2" t="inlineStr">
        <is>
          <t>no</t>
        </is>
      </c>
      <c r="F400" s="2" t="inlineStr">
        <is>
          <t>Pediatric Splenic Torsion in an Orthotopic Spleen without Fixation Elements.</t>
        </is>
      </c>
      <c r="G400" s="2" t="inlineStr">
        <is>
          <t>10.1016/j.jpeds.2022.08.021</t>
        </is>
      </c>
      <c r="H400" s="2" t="inlineStr">
        <is>
          <t>https://pubmed.ncbi.nlm.nih.gov/36007577/</t>
        </is>
      </c>
    </row>
    <row r="401">
      <c r="A401" s="2" t="inlineStr">
        <is>
          <t>400</t>
        </is>
      </c>
      <c r="B401" s="2" t="inlineStr">
        <is>
          <t>WS0175</t>
        </is>
      </c>
      <c r="C401" s="2" t="inlineStr">
        <is>
          <t>2022</t>
        </is>
      </c>
      <c r="D401" s="2" t="inlineStr">
        <is>
          <t>English</t>
        </is>
      </c>
      <c r="E401" s="2" t="inlineStr">
        <is>
          <t>no</t>
        </is>
      </c>
      <c r="F401" s="2" t="inlineStr">
        <is>
          <t>Acute Abdomen Due to Torsion of a Wandering Spleen in a Child.</t>
        </is>
      </c>
      <c r="G401" s="2" t="inlineStr">
        <is>
          <t>10.1111/jpc.16124</t>
        </is>
      </c>
      <c r="H401" s="2" t="inlineStr">
        <is>
          <t>https://pubmed.ncbi.nlm.nih.gov/35856300/</t>
        </is>
      </c>
    </row>
    <row r="402">
      <c r="A402" s="2" t="inlineStr">
        <is>
          <t>401</t>
        </is>
      </c>
      <c r="B402" s="2" t="inlineStr">
        <is>
          <t>WS0180</t>
        </is>
      </c>
      <c r="C402" s="2" t="inlineStr">
        <is>
          <t>2022</t>
        </is>
      </c>
      <c r="D402" s="2" t="inlineStr">
        <is>
          <t>English</t>
        </is>
      </c>
      <c r="E402" s="2" t="inlineStr">
        <is>
          <t>no</t>
        </is>
      </c>
      <c r="F402" s="2" t="inlineStr">
        <is>
          <t>Spontaneous reset of the wandering spleen with acute torsion.</t>
        </is>
      </c>
      <c r="G402" s="2" t="inlineStr">
        <is>
          <t>10.1016/j.asjsur.2022.05.073</t>
        </is>
      </c>
      <c r="H402" s="2" t="inlineStr">
        <is>
          <t>https://pubmed.ncbi.nlm.nih.gov/35643897/</t>
        </is>
      </c>
    </row>
    <row r="403">
      <c r="A403" s="2" t="inlineStr">
        <is>
          <t>402</t>
        </is>
      </c>
      <c r="B403" s="2" t="inlineStr">
        <is>
          <t>WS0245</t>
        </is>
      </c>
      <c r="C403" s="2" t="inlineStr">
        <is>
          <t>2022</t>
        </is>
      </c>
      <c r="D403" s="2" t="inlineStr">
        <is>
          <t>English</t>
        </is>
      </c>
      <c r="E403" s="2" t="inlineStr">
        <is>
          <t>no</t>
        </is>
      </c>
      <c r="F403" s="2" t="inlineStr">
        <is>
          <t>Wandering Spleen With Splenic Torsion and Pancreatitis : Spleen Preserving Management.</t>
        </is>
      </c>
      <c r="G403" s="2" t="inlineStr">
        <is>
          <t>10.1177/0003134820945288</t>
        </is>
      </c>
      <c r="H403" s="2" t="inlineStr">
        <is>
          <t>https://pubmed.ncbi.nlm.nih.gov/32870025/</t>
        </is>
      </c>
    </row>
    <row r="404">
      <c r="A404" s="2" t="inlineStr">
        <is>
          <t>403</t>
        </is>
      </c>
      <c r="B404" s="2" t="inlineStr">
        <is>
          <t>WS1359</t>
        </is>
      </c>
      <c r="C404" s="2" t="inlineStr">
        <is>
          <t>2022</t>
        </is>
      </c>
      <c r="D404" s="2" t="inlineStr">
        <is>
          <t>English</t>
        </is>
      </c>
      <c r="E404" s="2" t="inlineStr">
        <is>
          <t>no</t>
        </is>
      </c>
      <c r="F404" s="2" t="inlineStr">
        <is>
          <t>Wandering Spleen Torsion: A Rare Case of Acute Abdomen</t>
        </is>
      </c>
      <c r="G404" s="2" t="inlineStr">
        <is>
          <t>10.4103/injms.injms_18_22</t>
        </is>
      </c>
      <c r="H404" s="2" t="inlineStr">
        <is>
          <t>https://doi.org/10.4103/injms.injms_18_22</t>
        </is>
      </c>
    </row>
    <row r="405">
      <c r="A405" s="2" t="inlineStr">
        <is>
          <t>404</t>
        </is>
      </c>
      <c r="B405" s="2" t="inlineStr">
        <is>
          <t>WS0215</t>
        </is>
      </c>
      <c r="C405" s="2" t="inlineStr">
        <is>
          <t>2021</t>
        </is>
      </c>
      <c r="D405" s="2" t="inlineStr">
        <is>
          <t>English</t>
        </is>
      </c>
      <c r="E405" s="2" t="inlineStr">
        <is>
          <t>no</t>
        </is>
      </c>
      <c r="F405" s="2" t="inlineStr">
        <is>
          <t>Splenic Volvulus and 2q37 Deletion Syndrome.</t>
        </is>
      </c>
      <c r="G405" s="2" t="inlineStr">
        <is>
          <t>10.1007/s11605-021-05013-1</t>
        </is>
      </c>
      <c r="H405" s="2" t="inlineStr">
        <is>
          <t>https://pubmed.ncbi.nlm.nih.gov/33904059/</t>
        </is>
      </c>
    </row>
    <row r="406">
      <c r="A406" s="2" t="inlineStr">
        <is>
          <t>405</t>
        </is>
      </c>
      <c r="B406" s="2" t="inlineStr">
        <is>
          <t>WS0221</t>
        </is>
      </c>
      <c r="C406" s="2" t="inlineStr">
        <is>
          <t>2021</t>
        </is>
      </c>
      <c r="D406" s="2" t="inlineStr">
        <is>
          <t>English</t>
        </is>
      </c>
      <c r="E406" s="2" t="inlineStr">
        <is>
          <t>no</t>
        </is>
      </c>
      <c r="F406" s="2" t="inlineStr">
        <is>
          <t>Surgical abdominal emergency due to torsion of wandering spleen.</t>
        </is>
      </c>
      <c r="G406" s="2" t="inlineStr">
        <is>
          <t>10.1111/ans.16733</t>
        </is>
      </c>
      <c r="H406" s="2" t="inlineStr">
        <is>
          <t>https://pubmed.ncbi.nlm.nih.gov/33709481/</t>
        </is>
      </c>
    </row>
    <row r="407">
      <c r="A407" s="2" t="inlineStr">
        <is>
          <t>406</t>
        </is>
      </c>
      <c r="B407" s="2" t="inlineStr">
        <is>
          <t>WS0224</t>
        </is>
      </c>
      <c r="C407" s="2" t="inlineStr">
        <is>
          <t>2021</t>
        </is>
      </c>
      <c r="D407" s="2" t="inlineStr">
        <is>
          <t>English</t>
        </is>
      </c>
      <c r="E407" s="2" t="inlineStr">
        <is>
          <t>no</t>
        </is>
      </c>
      <c r="F407" s="2" t="inlineStr">
        <is>
          <t>Re: Rare case of wandering spleen causing intra-thoracic megacolon.</t>
        </is>
      </c>
      <c r="G407" s="2" t="inlineStr">
        <is>
          <t>10.1111/ans.16380</t>
        </is>
      </c>
      <c r="H407" s="2" t="inlineStr">
        <is>
          <t>https://pubmed.ncbi.nlm.nih.gov/33590622/</t>
        </is>
      </c>
    </row>
    <row r="408">
      <c r="A408" s="2" t="inlineStr">
        <is>
          <t>407</t>
        </is>
      </c>
      <c r="B408" s="2" t="inlineStr">
        <is>
          <t>WS0251</t>
        </is>
      </c>
      <c r="C408" s="2" t="inlineStr">
        <is>
          <t>2021</t>
        </is>
      </c>
      <c r="D408" s="2" t="inlineStr">
        <is>
          <t>English</t>
        </is>
      </c>
      <c r="E408" s="2" t="inlineStr">
        <is>
          <t>no</t>
        </is>
      </c>
      <c r="F408" s="2" t="inlineStr">
        <is>
          <t>Acute abdomen secondary to torsion and infarction of a wandering spleen.</t>
        </is>
      </c>
      <c r="G408" s="2" t="inlineStr">
        <is>
          <t>10.1016/j.gastrohep.2020.05.013</t>
        </is>
      </c>
      <c r="H408" s="2" t="inlineStr">
        <is>
          <t>https://pubmed.ncbi.nlm.nih.gov/32718836/</t>
        </is>
      </c>
    </row>
    <row r="409">
      <c r="A409" s="2" t="inlineStr">
        <is>
          <t>408</t>
        </is>
      </c>
      <c r="B409" s="2" t="inlineStr">
        <is>
          <t>WS0252</t>
        </is>
      </c>
      <c r="C409" s="2" t="inlineStr">
        <is>
          <t>2021</t>
        </is>
      </c>
      <c r="D409" s="2" t="inlineStr">
        <is>
          <t>English</t>
        </is>
      </c>
      <c r="E409" s="2" t="inlineStr">
        <is>
          <t>no</t>
        </is>
      </c>
      <c r="F409" s="2" t="inlineStr">
        <is>
          <t>A wandering SPLEEN.</t>
        </is>
      </c>
      <c r="G409" s="2" t="inlineStr">
        <is>
          <t>10.1016/j.dld.2020.06.025</t>
        </is>
      </c>
      <c r="H409" s="2" t="inlineStr">
        <is>
          <t>https://pubmed.ncbi.nlm.nih.gov/32646735/</t>
        </is>
      </c>
    </row>
    <row r="410">
      <c r="A410" s="2" t="inlineStr">
        <is>
          <t>409</t>
        </is>
      </c>
      <c r="B410" s="2" t="inlineStr">
        <is>
          <t>WS1292</t>
        </is>
      </c>
      <c r="C410" s="2" t="inlineStr">
        <is>
          <t>2021</t>
        </is>
      </c>
      <c r="D410" s="2" t="inlineStr">
        <is>
          <t>English</t>
        </is>
      </c>
      <c r="E410" s="2" t="inlineStr">
        <is>
          <t>no</t>
        </is>
      </c>
      <c r="F410" s="2" t="inlineStr">
        <is>
          <t>PET/CT with [68Ga]gallium-oxine-labeled heat-denatured red blood cells for detection of dystopic splenic tissue</t>
        </is>
      </c>
      <c r="G410" s="2" t="inlineStr">
        <is>
          <t>10.1007/s00259-020-04899-4</t>
        </is>
      </c>
      <c r="H410" s="2" t="inlineStr">
        <is>
          <t>https://doi.org/10.1007/s00259-020-04899-4</t>
        </is>
      </c>
    </row>
    <row r="411">
      <c r="A411" s="2" t="inlineStr">
        <is>
          <t>410</t>
        </is>
      </c>
      <c r="B411" s="2" t="inlineStr">
        <is>
          <t>WS0249</t>
        </is>
      </c>
      <c r="C411" s="2" t="inlineStr">
        <is>
          <t>2020</t>
        </is>
      </c>
      <c r="D411" s="2" t="inlineStr">
        <is>
          <t>English</t>
        </is>
      </c>
      <c r="E411" s="2" t="inlineStr">
        <is>
          <t>no</t>
        </is>
      </c>
      <c r="F411" s="2" t="inlineStr">
        <is>
          <t>A wandering spleen, splenomegaly, hypersplenism, and iron deficiency anaemia.</t>
        </is>
      </c>
      <c r="G411" s="2" t="inlineStr">
        <is>
          <t>10.1016/s0140-6736(20)31552-x</t>
        </is>
      </c>
      <c r="H411" s="2" t="inlineStr">
        <is>
          <t>https://pubmed.ncbi.nlm.nih.gov/32771108/</t>
        </is>
      </c>
    </row>
    <row r="412">
      <c r="A412" s="2" t="inlineStr">
        <is>
          <t>411</t>
        </is>
      </c>
      <c r="B412" s="2" t="inlineStr">
        <is>
          <t>WS0259</t>
        </is>
      </c>
      <c r="C412" s="2" t="inlineStr">
        <is>
          <t>2020</t>
        </is>
      </c>
      <c r="D412" s="2" t="inlineStr">
        <is>
          <t>English</t>
        </is>
      </c>
      <c r="E412" s="2" t="inlineStr">
        <is>
          <t>no</t>
        </is>
      </c>
      <c r="F412" s="2" t="inlineStr">
        <is>
          <t>Atypical mesenteroaxial gastric volvulus with wandering spleen as a late complication of vagotomy and pyloromyotomy for peptic duodenal ulcer.</t>
        </is>
      </c>
      <c r="G412" s="2" t="inlineStr">
        <is>
          <t>10.1111/ans.15966</t>
        </is>
      </c>
      <c r="H412" s="2" t="inlineStr">
        <is>
          <t>https://pubmed.ncbi.nlm.nih.gov/32369654/</t>
        </is>
      </c>
    </row>
    <row r="413">
      <c r="A413" s="2" t="inlineStr">
        <is>
          <t>412</t>
        </is>
      </c>
      <c r="B413" s="2" t="inlineStr">
        <is>
          <t>WS0263</t>
        </is>
      </c>
      <c r="C413" s="2" t="inlineStr">
        <is>
          <t>2020</t>
        </is>
      </c>
      <c r="D413" s="2" t="inlineStr">
        <is>
          <t>English</t>
        </is>
      </c>
      <c r="E413" s="2" t="inlineStr">
        <is>
          <t>no</t>
        </is>
      </c>
      <c r="F413" s="2" t="inlineStr">
        <is>
          <t>Massive splenic infarction in a wandering spleen: A rare indication for emergency splenectomy.</t>
        </is>
      </c>
      <c r="G413" s="2" t="inlineStr">
        <is>
          <t>10.1016/j.ciresp.2020.02.001</t>
        </is>
      </c>
      <c r="H413" s="2" t="inlineStr">
        <is>
          <t>https://pubmed.ncbi.nlm.nih.gov/32156414/</t>
        </is>
      </c>
    </row>
    <row r="414">
      <c r="A414" s="2" t="inlineStr">
        <is>
          <t>413</t>
        </is>
      </c>
      <c r="B414" s="2" t="inlineStr">
        <is>
          <t>WS0267</t>
        </is>
      </c>
      <c r="C414" s="2" t="inlineStr">
        <is>
          <t>2020</t>
        </is>
      </c>
      <c r="D414" s="2" t="inlineStr">
        <is>
          <t>English</t>
        </is>
      </c>
      <c r="E414" s="2" t="inlineStr">
        <is>
          <t>no</t>
        </is>
      </c>
      <c r="F414" s="2" t="inlineStr">
        <is>
          <t>Laparoscopic splenectomy for a wandering spleen with resultant splenomegaly and gastric varices.</t>
        </is>
      </c>
      <c r="G414" s="2" t="inlineStr">
        <is>
          <t>10.1111/ans.15737</t>
        </is>
      </c>
      <c r="H414" s="2" t="inlineStr">
        <is>
          <t>https://pubmed.ncbi.nlm.nih.gov/32017329/</t>
        </is>
      </c>
    </row>
    <row r="415">
      <c r="A415" s="2" t="inlineStr">
        <is>
          <t>414</t>
        </is>
      </c>
      <c r="B415" s="2" t="inlineStr">
        <is>
          <t>WS0277</t>
        </is>
      </c>
      <c r="C415" s="2" t="inlineStr">
        <is>
          <t>2020</t>
        </is>
      </c>
      <c r="D415" s="2" t="inlineStr">
        <is>
          <t>English</t>
        </is>
      </c>
      <c r="E415" s="2" t="inlineStr">
        <is>
          <t>no</t>
        </is>
      </c>
      <c r="F415" s="2" t="inlineStr">
        <is>
          <t>Torsion of a wandering spleen.</t>
        </is>
      </c>
      <c r="G415" s="2" t="inlineStr">
        <is>
          <t>10.1016/j.ciresp.2019.09.009</t>
        </is>
      </c>
      <c r="H415" s="2" t="inlineStr">
        <is>
          <t>https://pubmed.ncbi.nlm.nih.gov/31679741/</t>
        </is>
      </c>
    </row>
    <row r="416">
      <c r="A416" s="2" t="inlineStr">
        <is>
          <t>415</t>
        </is>
      </c>
      <c r="B416" s="2" t="inlineStr">
        <is>
          <t>WS0278</t>
        </is>
      </c>
      <c r="C416" s="2" t="inlineStr">
        <is>
          <t>2020</t>
        </is>
      </c>
      <c r="D416" s="2" t="inlineStr">
        <is>
          <t>English</t>
        </is>
      </c>
      <c r="E416" s="2" t="inlineStr">
        <is>
          <t>no</t>
        </is>
      </c>
      <c r="F416" s="2" t="inlineStr">
        <is>
          <t>Rare case of wandering spleen causing intra-thoracic megacolon.</t>
        </is>
      </c>
      <c r="G416" s="2" t="inlineStr">
        <is>
          <t>10.1111/ans.15542</t>
        </is>
      </c>
      <c r="H416" s="2" t="inlineStr">
        <is>
          <t>https://pubmed.ncbi.nlm.nih.gov/31646719/</t>
        </is>
      </c>
    </row>
    <row r="417">
      <c r="A417" s="2" t="inlineStr">
        <is>
          <t>416</t>
        </is>
      </c>
      <c r="B417" s="2" t="inlineStr">
        <is>
          <t>WS1373</t>
        </is>
      </c>
      <c r="C417" s="2" t="inlineStr">
        <is>
          <t>2020</t>
        </is>
      </c>
      <c r="D417" s="2" t="inlineStr">
        <is>
          <t>English</t>
        </is>
      </c>
      <c r="E417" s="2" t="inlineStr">
        <is>
          <t>no</t>
        </is>
      </c>
      <c r="F417" s="2" t="inlineStr">
        <is>
          <t>Wandering spleen in a pediatric patient</t>
        </is>
      </c>
      <c r="G417" s="2" t="inlineStr">
        <is>
          <t>10.1016/j.surg.2020.04.022</t>
        </is>
      </c>
      <c r="H417" s="2" t="inlineStr">
        <is>
          <t>https://doi.org/10.1016/j.surg.2020.04.022</t>
        </is>
      </c>
    </row>
    <row r="418">
      <c r="A418" s="2" t="inlineStr">
        <is>
          <t>417</t>
        </is>
      </c>
      <c r="B418" s="2" t="inlineStr">
        <is>
          <t>WS0281</t>
        </is>
      </c>
      <c r="C418" s="2" t="inlineStr">
        <is>
          <t>2019</t>
        </is>
      </c>
      <c r="D418" s="2" t="inlineStr">
        <is>
          <t>English</t>
        </is>
      </c>
      <c r="E418" s="2" t="inlineStr">
        <is>
          <t>no</t>
        </is>
      </c>
      <c r="F418" s="2" t="inlineStr">
        <is>
          <t>Wandering Spleen with 720-degree Torsion Treated with Splenectomy and Distal Pancreatectomy.</t>
        </is>
      </c>
      <c r="G418" s="2" t="inlineStr"/>
      <c r="H418" s="2" t="inlineStr">
        <is>
          <t>https://pubmed.ncbi.nlm.nih.gov/31560339/</t>
        </is>
      </c>
    </row>
    <row r="419">
      <c r="A419" s="2" t="inlineStr">
        <is>
          <t>418</t>
        </is>
      </c>
      <c r="B419" s="2" t="inlineStr">
        <is>
          <t>WS0290</t>
        </is>
      </c>
      <c r="C419" s="2" t="inlineStr">
        <is>
          <t>2019</t>
        </is>
      </c>
      <c r="D419" s="2" t="inlineStr">
        <is>
          <t>English</t>
        </is>
      </c>
      <c r="E419" s="2" t="inlineStr">
        <is>
          <t>no</t>
        </is>
      </c>
      <c r="F419" s="2" t="inlineStr">
        <is>
          <t>Overeating and a Wandering Spleen: What Is the Link?</t>
        </is>
      </c>
      <c r="G419" s="2" t="inlineStr">
        <is>
          <t>10.1053/j.gastro.2019.07.022</t>
        </is>
      </c>
      <c r="H419" s="2" t="inlineStr">
        <is>
          <t>https://pubmed.ncbi.nlm.nih.gov/31319072/</t>
        </is>
      </c>
    </row>
    <row r="420">
      <c r="A420" s="2" t="inlineStr">
        <is>
          <t>419</t>
        </is>
      </c>
      <c r="B420" s="2" t="inlineStr">
        <is>
          <t>WS0299</t>
        </is>
      </c>
      <c r="C420" s="2" t="inlineStr">
        <is>
          <t>2019</t>
        </is>
      </c>
      <c r="D420" s="2" t="inlineStr">
        <is>
          <t>English</t>
        </is>
      </c>
      <c r="E420" s="2" t="inlineStr">
        <is>
          <t>no</t>
        </is>
      </c>
      <c r="F420" s="2" t="inlineStr">
        <is>
          <t>Torsion of the Wandering Spleen.</t>
        </is>
      </c>
      <c r="G420" s="2" t="inlineStr">
        <is>
          <t>10.1016/j.amjms.2019.01.016</t>
        </is>
      </c>
      <c r="H420" s="2" t="inlineStr">
        <is>
          <t>https://pubmed.ncbi.nlm.nih.gov/30876653/</t>
        </is>
      </c>
    </row>
    <row r="421">
      <c r="A421" s="2" t="inlineStr">
        <is>
          <t>420</t>
        </is>
      </c>
      <c r="B421" s="2" t="inlineStr">
        <is>
          <t>WS0312</t>
        </is>
      </c>
      <c r="C421" s="2" t="inlineStr">
        <is>
          <t>2019</t>
        </is>
      </c>
      <c r="D421" s="2" t="inlineStr">
        <is>
          <t>English</t>
        </is>
      </c>
      <c r="E421" s="2" t="inlineStr">
        <is>
          <t>no</t>
        </is>
      </c>
      <c r="F421" s="2" t="inlineStr">
        <is>
          <t>Wandering spleen and intestinal malrotation.</t>
        </is>
      </c>
      <c r="G421" s="2" t="inlineStr">
        <is>
          <t>10.1016/j.ciresp.2018.08.014</t>
        </is>
      </c>
      <c r="H421" s="2" t="inlineStr">
        <is>
          <t>https://pubmed.ncbi.nlm.nih.gov/30293757/</t>
        </is>
      </c>
    </row>
    <row r="422">
      <c r="A422" s="2" t="inlineStr">
        <is>
          <t>421</t>
        </is>
      </c>
      <c r="B422" s="2" t="inlineStr">
        <is>
          <t>WS1337</t>
        </is>
      </c>
      <c r="C422" s="2" t="inlineStr">
        <is>
          <t>2019</t>
        </is>
      </c>
      <c r="D422" s="2" t="inlineStr">
        <is>
          <t>English</t>
        </is>
      </c>
      <c r="E422" s="2" t="inlineStr">
        <is>
          <t>no</t>
        </is>
      </c>
      <c r="F422" s="2" t="inlineStr">
        <is>
          <t>IN PURSUIT OF A WANDERING SPLEEN</t>
        </is>
      </c>
      <c r="G422" s="2" t="inlineStr">
        <is>
          <t>10.1136/archdischild-2019-epa.437</t>
        </is>
      </c>
      <c r="H422" s="2" t="inlineStr">
        <is>
          <t>https://doi.org/10.1136/archdischild-2019-epa.437</t>
        </is>
      </c>
    </row>
    <row r="423">
      <c r="A423" s="2" t="inlineStr">
        <is>
          <t>422</t>
        </is>
      </c>
      <c r="B423" s="2" t="inlineStr">
        <is>
          <t>WS0306</t>
        </is>
      </c>
      <c r="C423" s="2" t="inlineStr">
        <is>
          <t>2018</t>
        </is>
      </c>
      <c r="D423" s="2" t="inlineStr">
        <is>
          <t>English</t>
        </is>
      </c>
      <c r="E423" s="2" t="inlineStr">
        <is>
          <t>no</t>
        </is>
      </c>
      <c r="F423" s="2" t="inlineStr">
        <is>
          <t>An unusual cause of acute abdomen: wandering spleen with infarction.</t>
        </is>
      </c>
      <c r="G423" s="2" t="inlineStr">
        <is>
          <t>10.1590/1806-9282.64.12.1075</t>
        </is>
      </c>
      <c r="H423" s="2" t="inlineStr">
        <is>
          <t>https://pubmed.ncbi.nlm.nih.gov/30569981/</t>
        </is>
      </c>
    </row>
    <row r="424">
      <c r="A424" s="2" t="inlineStr">
        <is>
          <t>423</t>
        </is>
      </c>
      <c r="B424" s="2" t="inlineStr">
        <is>
          <t>WS0311</t>
        </is>
      </c>
      <c r="C424" s="2" t="inlineStr">
        <is>
          <t>2018</t>
        </is>
      </c>
      <c r="D424" s="2" t="inlineStr">
        <is>
          <t>English</t>
        </is>
      </c>
      <c r="E424" s="2" t="inlineStr">
        <is>
          <t>no</t>
        </is>
      </c>
      <c r="F424" s="2" t="inlineStr">
        <is>
          <t>Wandering Spleen: Three Subsequent Cases in Young Women.</t>
        </is>
      </c>
      <c r="G424" s="2" t="inlineStr"/>
      <c r="H424" s="2" t="inlineStr">
        <is>
          <t>https://pubmed.ncbi.nlm.nih.gov/30324789/</t>
        </is>
      </c>
    </row>
    <row r="425">
      <c r="A425" s="2" t="inlineStr">
        <is>
          <t>424</t>
        </is>
      </c>
      <c r="B425" s="2" t="inlineStr">
        <is>
          <t>WS0322</t>
        </is>
      </c>
      <c r="C425" s="2" t="inlineStr">
        <is>
          <t>2018</t>
        </is>
      </c>
      <c r="D425" s="2" t="inlineStr">
        <is>
          <t>English</t>
        </is>
      </c>
      <c r="E425" s="2" t="inlineStr">
        <is>
          <t>no</t>
        </is>
      </c>
      <c r="F425" s="2" t="inlineStr">
        <is>
          <t>What Is Your Diagnosis?</t>
        </is>
      </c>
      <c r="G425" s="2" t="inlineStr">
        <is>
          <t>10.2460/javma.252.12.1463</t>
        </is>
      </c>
      <c r="H425" s="2" t="inlineStr">
        <is>
          <t>https://pubmed.ncbi.nlm.nih.gov/29889641/</t>
        </is>
      </c>
    </row>
    <row r="426">
      <c r="A426" s="2" t="inlineStr">
        <is>
          <t>425</t>
        </is>
      </c>
      <c r="B426" s="2" t="inlineStr">
        <is>
          <t>WS0331</t>
        </is>
      </c>
      <c r="C426" s="2" t="inlineStr">
        <is>
          <t>2018</t>
        </is>
      </c>
      <c r="D426" s="2" t="inlineStr">
        <is>
          <t>English</t>
        </is>
      </c>
      <c r="E426" s="2" t="inlineStr">
        <is>
          <t>no</t>
        </is>
      </c>
      <c r="F426" s="2" t="inlineStr">
        <is>
          <t>Man With Abdominal Pain.</t>
        </is>
      </c>
      <c r="G426" s="2" t="inlineStr">
        <is>
          <t>10.1016/j.annemergmed.2017.09.030</t>
        </is>
      </c>
      <c r="H426" s="2" t="inlineStr">
        <is>
          <t>https://pubmed.ncbi.nlm.nih.gov/29458805/</t>
        </is>
      </c>
    </row>
    <row r="427">
      <c r="A427" s="2" t="inlineStr">
        <is>
          <t>426</t>
        </is>
      </c>
      <c r="B427" s="2" t="inlineStr">
        <is>
          <t>WS0332</t>
        </is>
      </c>
      <c r="C427" s="2" t="inlineStr">
        <is>
          <t>2018</t>
        </is>
      </c>
      <c r="D427" s="2" t="inlineStr">
        <is>
          <t>English</t>
        </is>
      </c>
      <c r="E427" s="2" t="inlineStr">
        <is>
          <t>no</t>
        </is>
      </c>
      <c r="F427" s="2" t="inlineStr">
        <is>
          <t>A "wandering spleen".</t>
        </is>
      </c>
      <c r="G427" s="2" t="inlineStr">
        <is>
          <t>10.1007/s00261-018-1488-1</t>
        </is>
      </c>
      <c r="H427" s="2" t="inlineStr">
        <is>
          <t>https://pubmed.ncbi.nlm.nih.gov/29450603/</t>
        </is>
      </c>
    </row>
    <row r="428">
      <c r="A428" s="2" t="inlineStr">
        <is>
          <t>427</t>
        </is>
      </c>
      <c r="B428" s="2" t="inlineStr">
        <is>
          <t>WS0333</t>
        </is>
      </c>
      <c r="C428" s="2" t="inlineStr">
        <is>
          <t>2018</t>
        </is>
      </c>
      <c r="D428" s="2" t="inlineStr">
        <is>
          <t>English</t>
        </is>
      </c>
      <c r="E428" s="2" t="inlineStr">
        <is>
          <t>no</t>
        </is>
      </c>
      <c r="F428" s="2" t="inlineStr">
        <is>
          <t>A Multicystic, Malrotated Pancreas in a Patient With Wandering Spleen.</t>
        </is>
      </c>
      <c r="G428" s="2" t="inlineStr">
        <is>
          <t>10.1053/j.gastro.2017.11.288</t>
        </is>
      </c>
      <c r="H428" s="2" t="inlineStr">
        <is>
          <t>https://pubmed.ncbi.nlm.nih.gov/29409991/</t>
        </is>
      </c>
    </row>
    <row r="429">
      <c r="A429" s="2" t="inlineStr">
        <is>
          <t>428</t>
        </is>
      </c>
      <c r="B429" s="2" t="inlineStr">
        <is>
          <t>WS0338</t>
        </is>
      </c>
      <c r="C429" s="2" t="inlineStr">
        <is>
          <t>2018</t>
        </is>
      </c>
      <c r="D429" s="2" t="inlineStr">
        <is>
          <t>English</t>
        </is>
      </c>
      <c r="E429" s="2" t="inlineStr">
        <is>
          <t>no</t>
        </is>
      </c>
      <c r="F429" s="2" t="inlineStr">
        <is>
          <t>The Wandering Spleen.</t>
        </is>
      </c>
      <c r="G429" s="2" t="inlineStr">
        <is>
          <t>10.1007/s11605-017-3560-5</t>
        </is>
      </c>
      <c r="H429" s="2" t="inlineStr">
        <is>
          <t>https://pubmed.ncbi.nlm.nih.gov/28875287/</t>
        </is>
      </c>
    </row>
    <row r="430">
      <c r="A430" s="2" t="inlineStr">
        <is>
          <t>429</t>
        </is>
      </c>
      <c r="B430" s="2" t="inlineStr">
        <is>
          <t>WS0339</t>
        </is>
      </c>
      <c r="C430" s="2" t="inlineStr">
        <is>
          <t>2018</t>
        </is>
      </c>
      <c r="D430" s="2" t="inlineStr">
        <is>
          <t>English</t>
        </is>
      </c>
      <c r="E430" s="2" t="inlineStr">
        <is>
          <t>no</t>
        </is>
      </c>
      <c r="F430" s="2" t="inlineStr">
        <is>
          <t>Wandering spleen.</t>
        </is>
      </c>
      <c r="G430" s="2" t="inlineStr">
        <is>
          <t>10.1016/j.ciresp.2017.05.011</t>
        </is>
      </c>
      <c r="H430" s="2" t="inlineStr">
        <is>
          <t>https://pubmed.ncbi.nlm.nih.gov/28774572/</t>
        </is>
      </c>
    </row>
    <row r="431">
      <c r="A431" s="2" t="inlineStr">
        <is>
          <t>430</t>
        </is>
      </c>
      <c r="B431" s="2" t="inlineStr">
        <is>
          <t>WS0354</t>
        </is>
      </c>
      <c r="C431" s="2" t="inlineStr">
        <is>
          <t>2018</t>
        </is>
      </c>
      <c r="D431" s="2" t="inlineStr">
        <is>
          <t>English</t>
        </is>
      </c>
      <c r="E431" s="2" t="inlineStr">
        <is>
          <t>no</t>
        </is>
      </c>
      <c r="F431" s="2" t="inlineStr">
        <is>
          <t>You wander... you lose! Importance of surgical intervention in wandering spleen.</t>
        </is>
      </c>
      <c r="G431" s="2" t="inlineStr">
        <is>
          <t>10.1111/ans.13859</t>
        </is>
      </c>
      <c r="H431" s="2" t="inlineStr">
        <is>
          <t>https://pubmed.ncbi.nlm.nih.gov/28264229/</t>
        </is>
      </c>
    </row>
    <row r="432">
      <c r="A432" s="2" t="inlineStr">
        <is>
          <t>431</t>
        </is>
      </c>
      <c r="B432" s="2" t="inlineStr">
        <is>
          <t>WS0394</t>
        </is>
      </c>
      <c r="C432" s="2" t="inlineStr">
        <is>
          <t>2018</t>
        </is>
      </c>
      <c r="D432" s="2" t="inlineStr">
        <is>
          <t>English</t>
        </is>
      </c>
      <c r="E432" s="2" t="inlineStr">
        <is>
          <t>no</t>
        </is>
      </c>
      <c r="F432" s="2" t="inlineStr">
        <is>
          <t>Torsion of an ectopic spleen: a possible late complication of paraoesophageal hernia repair.</t>
        </is>
      </c>
      <c r="G432" s="2" t="inlineStr">
        <is>
          <t>10.1111/ans.13372</t>
        </is>
      </c>
      <c r="H432" s="2" t="inlineStr">
        <is>
          <t>https://pubmed.ncbi.nlm.nih.gov/26489700/</t>
        </is>
      </c>
    </row>
    <row r="433">
      <c r="A433" s="2" t="inlineStr">
        <is>
          <t>432</t>
        </is>
      </c>
      <c r="B433" s="2" t="inlineStr">
        <is>
          <t>WS1498</t>
        </is>
      </c>
      <c r="C433" s="2" t="inlineStr">
        <is>
          <t>2018</t>
        </is>
      </c>
      <c r="D433" s="2" t="inlineStr">
        <is>
          <t>English</t>
        </is>
      </c>
      <c r="E433" s="2" t="inlineStr">
        <is>
          <t>no</t>
        </is>
      </c>
      <c r="F433" s="2" t="inlineStr">
        <is>
          <t>A wanderer returns</t>
        </is>
      </c>
      <c r="G433" s="2" t="inlineStr">
        <is>
          <t>10.1136/bmj.k2324</t>
        </is>
      </c>
      <c r="H433" s="2" t="inlineStr">
        <is>
          <t>https://doi.org/10.1136/bmj.k2324</t>
        </is>
      </c>
    </row>
    <row r="434">
      <c r="A434" s="2" t="inlineStr">
        <is>
          <t>433</t>
        </is>
      </c>
      <c r="B434" s="2" t="inlineStr">
        <is>
          <t>WS1286</t>
        </is>
      </c>
      <c r="C434" s="2" t="inlineStr">
        <is>
          <t>2017</t>
        </is>
      </c>
      <c r="D434" s="2" t="inlineStr">
        <is>
          <t>English</t>
        </is>
      </c>
      <c r="E434" s="2" t="inlineStr">
        <is>
          <t>no</t>
        </is>
      </c>
      <c r="F434" s="2" t="inlineStr">
        <is>
          <t>Torsion of a Wandering Spleen With Splenic and Gastric Varices Presenting as Abdominal Pain</t>
        </is>
      </c>
      <c r="G434" s="2" t="inlineStr">
        <is>
          <t>10.14309/00000434-201710001-02622</t>
        </is>
      </c>
      <c r="H434" s="2" t="inlineStr">
        <is>
          <t>https://doi.org/10.14309/00000434-201710001-02622</t>
        </is>
      </c>
    </row>
    <row r="435">
      <c r="A435" s="2" t="inlineStr">
        <is>
          <t>434</t>
        </is>
      </c>
      <c r="B435" s="2" t="inlineStr">
        <is>
          <t>WS1553</t>
        </is>
      </c>
      <c r="C435" s="2" t="inlineStr">
        <is>
          <t>2017</t>
        </is>
      </c>
      <c r="D435" s="2" t="inlineStr">
        <is>
          <t>English</t>
        </is>
      </c>
      <c r="E435" s="2" t="inlineStr">
        <is>
          <t>no</t>
        </is>
      </c>
      <c r="F435" s="2" t="inlineStr">
        <is>
          <t>Splenic and pancreatic torsion after giant omphalocele repair</t>
        </is>
      </c>
      <c r="G435" s="2" t="inlineStr">
        <is>
          <t>10.1016/j.epsc.2017.08.002</t>
        </is>
      </c>
      <c r="H435" s="2" t="inlineStr">
        <is>
          <t>https://doi.org/10.1016/j.epsc.2017.08.002</t>
        </is>
      </c>
    </row>
    <row r="436">
      <c r="A436" s="2" t="inlineStr">
        <is>
          <t>435</t>
        </is>
      </c>
      <c r="B436" s="2" t="inlineStr">
        <is>
          <t>WS1564</t>
        </is>
      </c>
      <c r="C436" s="2" t="inlineStr">
        <is>
          <t>2017</t>
        </is>
      </c>
      <c r="D436" s="2" t="inlineStr">
        <is>
          <t>English</t>
        </is>
      </c>
      <c r="E436" s="2" t="inlineStr">
        <is>
          <t>no</t>
        </is>
      </c>
      <c r="F436" s="2" t="inlineStr">
        <is>
          <t>Wandering spleen with torsion of vascular pedicle</t>
        </is>
      </c>
      <c r="G436" s="2" t="inlineStr">
        <is>
          <t>10.1016/j.visj.2017.01.024</t>
        </is>
      </c>
      <c r="H436" s="2" t="inlineStr">
        <is>
          <t>https://doi.org/10.1016/j.visj.2017.01.024</t>
        </is>
      </c>
    </row>
    <row r="437">
      <c r="A437" s="2" t="inlineStr">
        <is>
          <t>436</t>
        </is>
      </c>
      <c r="B437" s="2" t="inlineStr">
        <is>
          <t>WS1577</t>
        </is>
      </c>
      <c r="C437" s="2" t="inlineStr">
        <is>
          <t>2017</t>
        </is>
      </c>
      <c r="D437" s="2" t="inlineStr">
        <is>
          <t>English</t>
        </is>
      </c>
      <c r="E437" s="2" t="inlineStr">
        <is>
          <t>no</t>
        </is>
      </c>
      <c r="F437" s="2" t="inlineStr">
        <is>
          <t>Update on a previously reported male with a FLNA missense mutation</t>
        </is>
      </c>
      <c r="G437" s="2" t="inlineStr">
        <is>
          <t>10.1038/ejhg.2016.156</t>
        </is>
      </c>
      <c r="H437" s="2" t="inlineStr">
        <is>
          <t>https://doi.org/10.1038/ejhg.2016.156</t>
        </is>
      </c>
    </row>
    <row r="438">
      <c r="A438" s="2" t="inlineStr">
        <is>
          <t>437</t>
        </is>
      </c>
      <c r="B438" s="2" t="inlineStr">
        <is>
          <t>WS1374</t>
        </is>
      </c>
      <c r="C438" s="2" t="inlineStr">
        <is>
          <t>2016</t>
        </is>
      </c>
      <c r="D438" s="2" t="inlineStr">
        <is>
          <t>English</t>
        </is>
      </c>
      <c r="E438" s="2" t="inlineStr">
        <is>
          <t>no</t>
        </is>
      </c>
      <c r="F438" s="2" t="inlineStr">
        <is>
          <t>Wandering spleen in 2 Gaucher patients on enzyme replacement therapy: Diagnosis and management</t>
        </is>
      </c>
      <c r="G438" s="2" t="inlineStr">
        <is>
          <t>10.1016/j.ymgme.2015.12.333</t>
        </is>
      </c>
      <c r="H438" s="2" t="inlineStr">
        <is>
          <t>https://doi.org/10.1016/j.ymgme.2015.12.333</t>
        </is>
      </c>
    </row>
    <row r="439">
      <c r="A439" s="2" t="inlineStr">
        <is>
          <t>438</t>
        </is>
      </c>
      <c r="B439" s="2" t="inlineStr">
        <is>
          <t>WS1600</t>
        </is>
      </c>
      <c r="C439" s="2" t="inlineStr">
        <is>
          <t>2016</t>
        </is>
      </c>
      <c r="D439" s="2" t="inlineStr">
        <is>
          <t>English</t>
        </is>
      </c>
      <c r="E439" s="2" t="inlineStr">
        <is>
          <t>no</t>
        </is>
      </c>
      <c r="F439" s="2" t="inlineStr">
        <is>
          <t>A wandering spleen</t>
        </is>
      </c>
      <c r="G439" s="2" t="inlineStr">
        <is>
          <t>10.1016/j.jchirv.2016.06.003</t>
        </is>
      </c>
      <c r="H439" s="2" t="inlineStr">
        <is>
          <t>https://doi.org/10.1016/j.jchirv.2016.06.003</t>
        </is>
      </c>
    </row>
    <row r="440">
      <c r="A440" s="2" t="inlineStr">
        <is>
          <t>439</t>
        </is>
      </c>
      <c r="B440" s="2" t="inlineStr">
        <is>
          <t>WS0410</t>
        </is>
      </c>
      <c r="C440" s="2" t="inlineStr">
        <is>
          <t>2015</t>
        </is>
      </c>
      <c r="D440" s="2" t="inlineStr">
        <is>
          <t>English</t>
        </is>
      </c>
      <c r="E440" s="2" t="inlineStr">
        <is>
          <t>no</t>
        </is>
      </c>
      <c r="F440" s="2" t="inlineStr">
        <is>
          <t>Acute abdomen due to torsion of the wandering spleen.</t>
        </is>
      </c>
      <c r="G440" s="2" t="inlineStr"/>
      <c r="H440" s="2" t="inlineStr">
        <is>
          <t>https://pubmed.ncbi.nlm.nih.gov/25824922/</t>
        </is>
      </c>
    </row>
    <row r="441">
      <c r="A441" s="2" t="inlineStr">
        <is>
          <t>440</t>
        </is>
      </c>
      <c r="B441" s="2" t="inlineStr">
        <is>
          <t>WS0440</t>
        </is>
      </c>
      <c r="C441" s="2" t="inlineStr">
        <is>
          <t>2015</t>
        </is>
      </c>
      <c r="D441" s="2" t="inlineStr">
        <is>
          <t>English</t>
        </is>
      </c>
      <c r="E441" s="2" t="inlineStr">
        <is>
          <t>no</t>
        </is>
      </c>
      <c r="F441" s="2" t="inlineStr">
        <is>
          <t>Acute torsion of a wandering spleen.</t>
        </is>
      </c>
      <c r="G441" s="2" t="inlineStr">
        <is>
          <t>10.1111/ans.12551</t>
        </is>
      </c>
      <c r="H441" s="2" t="inlineStr">
        <is>
          <t>https://pubmed.ncbi.nlm.nih.gov/24612438/</t>
        </is>
      </c>
    </row>
    <row r="442">
      <c r="A442" s="2" t="inlineStr">
        <is>
          <t>441</t>
        </is>
      </c>
      <c r="B442" s="2" t="inlineStr">
        <is>
          <t>WS1674</t>
        </is>
      </c>
      <c r="C442" s="2" t="inlineStr">
        <is>
          <t>2015</t>
        </is>
      </c>
      <c r="D442" s="2" t="inlineStr">
        <is>
          <t>English</t>
        </is>
      </c>
      <c r="E442" s="2" t="inlineStr">
        <is>
          <t>no</t>
        </is>
      </c>
      <c r="F442" s="2" t="inlineStr">
        <is>
          <t>Prevention of Gastric Volvulus-induced Recurrent Acute Pancreatitis by Percutaneous Endoscopic Gastropexy</t>
        </is>
      </c>
      <c r="G442" s="2" t="inlineStr">
        <is>
          <t>10.1016/j.cgh.2014.09.035</t>
        </is>
      </c>
      <c r="H442" s="2" t="inlineStr">
        <is>
          <t>https://doi.org/10.1016/j.cgh.2014.09.035</t>
        </is>
      </c>
    </row>
    <row r="443">
      <c r="A443" s="2" t="inlineStr">
        <is>
          <t>442</t>
        </is>
      </c>
      <c r="B443" s="2" t="inlineStr">
        <is>
          <t>WS0397</t>
        </is>
      </c>
      <c r="C443" s="2" t="inlineStr">
        <is>
          <t>2014</t>
        </is>
      </c>
      <c r="D443" s="2" t="inlineStr">
        <is>
          <t>English</t>
        </is>
      </c>
      <c r="E443" s="2" t="inlineStr">
        <is>
          <t>no</t>
        </is>
      </c>
      <c r="F443" s="2" t="inlineStr">
        <is>
          <t>Wandering spleen: a rare clinical entity.</t>
        </is>
      </c>
      <c r="G443" s="2" t="inlineStr">
        <is>
          <t>10.7869/tg.234</t>
        </is>
      </c>
      <c r="H443" s="2" t="inlineStr">
        <is>
          <t>https://pubmed.ncbi.nlm.nih.gov/26349180/</t>
        </is>
      </c>
    </row>
    <row r="444">
      <c r="A444" s="2" t="inlineStr">
        <is>
          <t>443</t>
        </is>
      </c>
      <c r="B444" s="2" t="inlineStr">
        <is>
          <t>WS0435</t>
        </is>
      </c>
      <c r="C444" s="2" t="inlineStr">
        <is>
          <t>2014</t>
        </is>
      </c>
      <c r="D444" s="2" t="inlineStr">
        <is>
          <t>English</t>
        </is>
      </c>
      <c r="E444" s="2" t="inlineStr">
        <is>
          <t>no</t>
        </is>
      </c>
      <c r="F444" s="2" t="inlineStr">
        <is>
          <t>An etiologic dilemma of wandering spleen in childhood: is it congenital or acquired?</t>
        </is>
      </c>
      <c r="G444" s="2" t="inlineStr">
        <is>
          <t>10.1007/s12098-014-1435-2</t>
        </is>
      </c>
      <c r="H444" s="2" t="inlineStr">
        <is>
          <t>https://pubmed.ncbi.nlm.nih.gov/24710711/</t>
        </is>
      </c>
    </row>
    <row r="445">
      <c r="A445" s="2" t="inlineStr">
        <is>
          <t>444</t>
        </is>
      </c>
      <c r="B445" s="2" t="inlineStr">
        <is>
          <t>WS0438</t>
        </is>
      </c>
      <c r="C445" s="2" t="inlineStr">
        <is>
          <t>2014</t>
        </is>
      </c>
      <c r="D445" s="2" t="inlineStr">
        <is>
          <t>English</t>
        </is>
      </c>
      <c r="E445" s="2" t="inlineStr">
        <is>
          <t>no</t>
        </is>
      </c>
      <c r="F445" s="2" t="inlineStr">
        <is>
          <t>Wandering spleen.</t>
        </is>
      </c>
      <c r="G445" s="2" t="inlineStr">
        <is>
          <t>10.1016/j.surg.2012.11.015</t>
        </is>
      </c>
      <c r="H445" s="2" t="inlineStr">
        <is>
          <t>https://pubmed.ncbi.nlm.nih.gov/24656146/</t>
        </is>
      </c>
    </row>
    <row r="446">
      <c r="A446" s="2" t="inlineStr">
        <is>
          <t>445</t>
        </is>
      </c>
      <c r="B446" s="2" t="inlineStr">
        <is>
          <t>WS0455</t>
        </is>
      </c>
      <c r="C446" s="2" t="inlineStr">
        <is>
          <t>2014</t>
        </is>
      </c>
      <c r="D446" s="2" t="inlineStr">
        <is>
          <t>English</t>
        </is>
      </c>
      <c r="E446" s="2" t="inlineStr">
        <is>
          <t>no</t>
        </is>
      </c>
      <c r="F446" s="2" t="inlineStr">
        <is>
          <t>Hereditary spherocytosis and wandering spleen.</t>
        </is>
      </c>
      <c r="G446" s="2" t="inlineStr">
        <is>
          <t>10.3109/08880018.2013.831150</t>
        </is>
      </c>
      <c r="H446" s="2" t="inlineStr">
        <is>
          <t>https://pubmed.ncbi.nlm.nih.gov/24088174/</t>
        </is>
      </c>
    </row>
    <row r="447">
      <c r="A447" s="2" t="inlineStr">
        <is>
          <t>446</t>
        </is>
      </c>
      <c r="B447" s="2" t="inlineStr">
        <is>
          <t>WS0457</t>
        </is>
      </c>
      <c r="C447" s="2" t="inlineStr">
        <is>
          <t>2013</t>
        </is>
      </c>
      <c r="D447" s="2" t="inlineStr">
        <is>
          <t>English</t>
        </is>
      </c>
      <c r="E447" s="2" t="inlineStr">
        <is>
          <t>no</t>
        </is>
      </c>
      <c r="F447" s="2" t="inlineStr">
        <is>
          <t>Pelvic pain in the presence of wandering spleen.</t>
        </is>
      </c>
      <c r="G447" s="2" t="inlineStr">
        <is>
          <t>10.1016/j.jmig.2013.02.007</t>
        </is>
      </c>
      <c r="H447" s="2" t="inlineStr">
        <is>
          <t>https://pubmed.ncbi.nlm.nih.gov/24034535/</t>
        </is>
      </c>
    </row>
    <row r="448">
      <c r="A448" s="2" t="inlineStr">
        <is>
          <t>447</t>
        </is>
      </c>
      <c r="B448" s="2" t="inlineStr">
        <is>
          <t>WS0468</t>
        </is>
      </c>
      <c r="C448" s="2" t="inlineStr">
        <is>
          <t>2013</t>
        </is>
      </c>
      <c r="D448" s="2" t="inlineStr">
        <is>
          <t>English</t>
        </is>
      </c>
      <c r="E448" s="2" t="inlineStr">
        <is>
          <t>no</t>
        </is>
      </c>
      <c r="F448" s="2" t="inlineStr">
        <is>
          <t>Wandering spleen presenting as small bowel obstruction.</t>
        </is>
      </c>
      <c r="G448" s="2" t="inlineStr">
        <is>
          <t>10.1016/j.ajem.2013.02.017</t>
        </is>
      </c>
      <c r="H448" s="2" t="inlineStr">
        <is>
          <t>https://pubmed.ncbi.nlm.nih.gov/23680329/</t>
        </is>
      </c>
    </row>
    <row r="449">
      <c r="A449" s="2" t="inlineStr">
        <is>
          <t>448</t>
        </is>
      </c>
      <c r="B449" s="2" t="inlineStr">
        <is>
          <t>WS0477</t>
        </is>
      </c>
      <c r="C449" s="2" t="inlineStr">
        <is>
          <t>2013</t>
        </is>
      </c>
      <c r="D449" s="2" t="inlineStr">
        <is>
          <t>English</t>
        </is>
      </c>
      <c r="E449" s="2" t="inlineStr">
        <is>
          <t>no</t>
        </is>
      </c>
      <c r="F449" s="2" t="inlineStr">
        <is>
          <t>Wandering spleen: a mobile target for radiotherapy.</t>
        </is>
      </c>
      <c r="G449" s="2" t="inlineStr">
        <is>
          <t>10.1002/ajh.23425</t>
        </is>
      </c>
      <c r="H449" s="2" t="inlineStr">
        <is>
          <t>https://pubmed.ncbi.nlm.nih.gov/23436284/</t>
        </is>
      </c>
    </row>
    <row r="450">
      <c r="A450" s="2" t="inlineStr">
        <is>
          <t>449</t>
        </is>
      </c>
      <c r="B450" s="2" t="inlineStr">
        <is>
          <t>WS0478</t>
        </is>
      </c>
      <c r="C450" s="2" t="inlineStr">
        <is>
          <t>2013</t>
        </is>
      </c>
      <c r="D450" s="2" t="inlineStr">
        <is>
          <t>English</t>
        </is>
      </c>
      <c r="E450" s="2" t="inlineStr">
        <is>
          <t>no</t>
        </is>
      </c>
      <c r="F450" s="2" t="inlineStr">
        <is>
          <t>Acute abdominal pain in the pediatric emergency department: a case of right lower quadrant wandering spleen that acutely torsed.</t>
        </is>
      </c>
      <c r="G450" s="2" t="inlineStr">
        <is>
          <t>10.1016/j.jemermed.2012.11.063</t>
        </is>
      </c>
      <c r="H450" s="2" t="inlineStr">
        <is>
          <t>https://pubmed.ncbi.nlm.nih.gov/23433611/</t>
        </is>
      </c>
    </row>
    <row r="451">
      <c r="A451" s="2" t="inlineStr">
        <is>
          <t>450</t>
        </is>
      </c>
      <c r="B451" s="2" t="inlineStr">
        <is>
          <t>WS0479</t>
        </is>
      </c>
      <c r="C451" s="2" t="inlineStr">
        <is>
          <t>2013</t>
        </is>
      </c>
      <c r="D451" s="2" t="inlineStr">
        <is>
          <t>English</t>
        </is>
      </c>
      <c r="E451" s="2" t="inlineStr">
        <is>
          <t>no</t>
        </is>
      </c>
      <c r="F451" s="2" t="inlineStr">
        <is>
          <t>Acute abdomen due to splenic torsion.</t>
        </is>
      </c>
      <c r="G451" s="2" t="inlineStr">
        <is>
          <t>10.1136/archdischild-2012-303481</t>
        </is>
      </c>
      <c r="H451" s="2" t="inlineStr">
        <is>
          <t>https://pubmed.ncbi.nlm.nih.gov/23418034/</t>
        </is>
      </c>
    </row>
    <row r="452">
      <c r="A452" s="2" t="inlineStr">
        <is>
          <t>451</t>
        </is>
      </c>
      <c r="B452" s="2" t="inlineStr">
        <is>
          <t>WS0483</t>
        </is>
      </c>
      <c r="C452" s="2" t="inlineStr">
        <is>
          <t>2013</t>
        </is>
      </c>
      <c r="D452" s="2" t="inlineStr">
        <is>
          <t>English</t>
        </is>
      </c>
      <c r="E452" s="2" t="inlineStr">
        <is>
          <t>no</t>
        </is>
      </c>
      <c r="F452" s="2" t="inlineStr">
        <is>
          <t>Atypical presentation of a wandering spleen in niemann-pick disease.</t>
        </is>
      </c>
      <c r="G452" s="2" t="inlineStr">
        <is>
          <t>10.1016/j.jemermed.2012.05.038</t>
        </is>
      </c>
      <c r="H452" s="2" t="inlineStr">
        <is>
          <t>https://pubmed.ncbi.nlm.nih.gov/23352860/</t>
        </is>
      </c>
    </row>
    <row r="453">
      <c r="A453" s="2" t="inlineStr">
        <is>
          <t>452</t>
        </is>
      </c>
      <c r="B453" s="2" t="inlineStr">
        <is>
          <t>WS0502</t>
        </is>
      </c>
      <c r="C453" s="2" t="inlineStr">
        <is>
          <t>2013</t>
        </is>
      </c>
      <c r="D453" s="2" t="inlineStr">
        <is>
          <t>English</t>
        </is>
      </c>
      <c r="E453" s="2" t="inlineStr">
        <is>
          <t>no</t>
        </is>
      </c>
      <c r="F453" s="2" t="inlineStr">
        <is>
          <t>Torsion of wandering spleen.</t>
        </is>
      </c>
      <c r="G453" s="2" t="inlineStr">
        <is>
          <t>10.1007/s12664-012-0188-y</t>
        </is>
      </c>
      <c r="H453" s="2" t="inlineStr">
        <is>
          <t>https://pubmed.ncbi.nlm.nih.gov/22730032/</t>
        </is>
      </c>
    </row>
    <row r="454">
      <c r="A454" s="2" t="inlineStr">
        <is>
          <t>453</t>
        </is>
      </c>
      <c r="B454" s="2" t="inlineStr">
        <is>
          <t>WS1348</t>
        </is>
      </c>
      <c r="C454" s="2" t="inlineStr">
        <is>
          <t>2013</t>
        </is>
      </c>
      <c r="D454" s="2" t="inlineStr">
        <is>
          <t>English</t>
        </is>
      </c>
      <c r="E454" s="2" t="inlineStr">
        <is>
          <t>no</t>
        </is>
      </c>
      <c r="F454" s="2" t="inlineStr">
        <is>
          <t>Rare case of a dislocated spleen in a patient with B-cell lymphoma</t>
        </is>
      </c>
      <c r="G454" s="2" t="inlineStr">
        <is>
          <t>10.1200/jco.2012.44.4877</t>
        </is>
      </c>
      <c r="H454" s="2" t="inlineStr">
        <is>
          <t>https://doi.org/10.1200/jco.2012.44.4877</t>
        </is>
      </c>
    </row>
    <row r="455">
      <c r="A455" s="2" t="inlineStr">
        <is>
          <t>454</t>
        </is>
      </c>
      <c r="B455" s="2" t="inlineStr">
        <is>
          <t>WS0492</t>
        </is>
      </c>
      <c r="C455" s="2" t="inlineStr">
        <is>
          <t>2012</t>
        </is>
      </c>
      <c r="D455" s="2" t="inlineStr">
        <is>
          <t>English</t>
        </is>
      </c>
      <c r="E455" s="2" t="inlineStr">
        <is>
          <t>no</t>
        </is>
      </c>
      <c r="F455" s="2" t="inlineStr">
        <is>
          <t>Ectopic spleen presenting as a gastric submucosal tumor.</t>
        </is>
      </c>
      <c r="G455" s="2" t="inlineStr">
        <is>
          <t>10.1016/j.gie.2012.07.011</t>
        </is>
      </c>
      <c r="H455" s="2" t="inlineStr">
        <is>
          <t>https://pubmed.ncbi.nlm.nih.gov/22968096/</t>
        </is>
      </c>
    </row>
    <row r="456">
      <c r="A456" s="2" t="inlineStr">
        <is>
          <t>455</t>
        </is>
      </c>
      <c r="B456" s="2" t="inlineStr">
        <is>
          <t>WS0496</t>
        </is>
      </c>
      <c r="C456" s="2" t="inlineStr">
        <is>
          <t>2012</t>
        </is>
      </c>
      <c r="D456" s="2" t="inlineStr">
        <is>
          <t>English</t>
        </is>
      </c>
      <c r="E456" s="2" t="inlineStr">
        <is>
          <t>no</t>
        </is>
      </c>
      <c r="F456" s="2" t="inlineStr">
        <is>
          <t>Torsion of the wandering spleen.</t>
        </is>
      </c>
      <c r="G456" s="2" t="inlineStr">
        <is>
          <t>10.5334/jbr-btr.592</t>
        </is>
      </c>
      <c r="H456" s="2" t="inlineStr">
        <is>
          <t>https://pubmed.ncbi.nlm.nih.gov/22880514/</t>
        </is>
      </c>
    </row>
    <row r="457">
      <c r="A457" s="2" t="inlineStr">
        <is>
          <t>456</t>
        </is>
      </c>
      <c r="B457" s="2" t="inlineStr">
        <is>
          <t>WS0499</t>
        </is>
      </c>
      <c r="C457" s="2" t="inlineStr">
        <is>
          <t>2012</t>
        </is>
      </c>
      <c r="D457" s="2" t="inlineStr">
        <is>
          <t>English</t>
        </is>
      </c>
      <c r="E457" s="2" t="inlineStr">
        <is>
          <t>no</t>
        </is>
      </c>
      <c r="F457" s="2" t="inlineStr">
        <is>
          <t>14 year-old female with splenic torsion.</t>
        </is>
      </c>
      <c r="G457" s="2" t="inlineStr"/>
      <c r="H457" s="2" t="inlineStr">
        <is>
          <t>https://pubmed.ncbi.nlm.nih.gov/22808638/</t>
        </is>
      </c>
    </row>
    <row r="458">
      <c r="A458" s="2" t="inlineStr">
        <is>
          <t>457</t>
        </is>
      </c>
      <c r="B458" s="2" t="inlineStr">
        <is>
          <t>WS0513</t>
        </is>
      </c>
      <c r="C458" s="2" t="inlineStr">
        <is>
          <t>2012</t>
        </is>
      </c>
      <c r="D458" s="2" t="inlineStr">
        <is>
          <t>English</t>
        </is>
      </c>
      <c r="E458" s="2" t="inlineStr">
        <is>
          <t>no</t>
        </is>
      </c>
      <c r="F458" s="2" t="inlineStr">
        <is>
          <t>Ectopic spleen presenting as an abdominal mass in a patient with Crohn's disease.</t>
        </is>
      </c>
      <c r="G458" s="2" t="inlineStr">
        <is>
          <t>10.1016/j.crohns.2011.12.012</t>
        </is>
      </c>
      <c r="H458" s="2" t="inlineStr">
        <is>
          <t>https://pubmed.ncbi.nlm.nih.gov/22405183/</t>
        </is>
      </c>
    </row>
    <row r="459">
      <c r="A459" s="2" t="inlineStr">
        <is>
          <t>458</t>
        </is>
      </c>
      <c r="B459" s="2" t="inlineStr">
        <is>
          <t>WS0524</t>
        </is>
      </c>
      <c r="C459" s="2" t="inlineStr">
        <is>
          <t>2011</t>
        </is>
      </c>
      <c r="D459" s="2" t="inlineStr">
        <is>
          <t>English</t>
        </is>
      </c>
      <c r="E459" s="2" t="inlineStr">
        <is>
          <t>no</t>
        </is>
      </c>
      <c r="F459" s="2" t="inlineStr">
        <is>
          <t>I wonder what the mobile mass is?</t>
        </is>
      </c>
      <c r="G459" s="2" t="inlineStr">
        <is>
          <t>10.1016/s0140-6736(11)61183-5</t>
        </is>
      </c>
      <c r="H459" s="2" t="inlineStr">
        <is>
          <t>https://pubmed.ncbi.nlm.nih.gov/22035554/</t>
        </is>
      </c>
    </row>
    <row r="460">
      <c r="A460" s="2" t="inlineStr">
        <is>
          <t>459</t>
        </is>
      </c>
      <c r="B460" s="2" t="inlineStr">
        <is>
          <t>WS0531</t>
        </is>
      </c>
      <c r="C460" s="2" t="inlineStr">
        <is>
          <t>2011</t>
        </is>
      </c>
      <c r="D460" s="2" t="inlineStr">
        <is>
          <t>English</t>
        </is>
      </c>
      <c r="E460" s="2" t="inlineStr">
        <is>
          <t>no</t>
        </is>
      </c>
      <c r="F460" s="2" t="inlineStr">
        <is>
          <t>Asymptomatic chronic torsion of a pelvic wandering spleen.</t>
        </is>
      </c>
      <c r="G460" s="2" t="inlineStr"/>
      <c r="H460" s="2" t="inlineStr">
        <is>
          <t>https://pubmed.ncbi.nlm.nih.gov/21484700/</t>
        </is>
      </c>
    </row>
    <row r="461">
      <c r="A461" s="2" t="inlineStr">
        <is>
          <t>460</t>
        </is>
      </c>
      <c r="B461" s="2" t="inlineStr">
        <is>
          <t>WS0540</t>
        </is>
      </c>
      <c r="C461" s="2" t="inlineStr">
        <is>
          <t>2011</t>
        </is>
      </c>
      <c r="D461" s="2" t="inlineStr">
        <is>
          <t>English</t>
        </is>
      </c>
      <c r="E461" s="2" t="inlineStr">
        <is>
          <t>no</t>
        </is>
      </c>
      <c r="F461" s="2" t="inlineStr">
        <is>
          <t>Wandering spleen on a 68Ga-DOTATOC-PET/CT scan.</t>
        </is>
      </c>
      <c r="G461" s="2" t="inlineStr">
        <is>
          <t>10.1007/s00259-010-1714-8</t>
        </is>
      </c>
      <c r="H461" s="2" t="inlineStr">
        <is>
          <t>https://pubmed.ncbi.nlm.nih.gov/21229243/</t>
        </is>
      </c>
    </row>
    <row r="462">
      <c r="A462" s="2" t="inlineStr">
        <is>
          <t>461</t>
        </is>
      </c>
      <c r="B462" s="2" t="inlineStr">
        <is>
          <t>WS0538</t>
        </is>
      </c>
      <c r="C462" s="2" t="inlineStr">
        <is>
          <t>2010</t>
        </is>
      </c>
      <c r="D462" s="2" t="inlineStr">
        <is>
          <t>English</t>
        </is>
      </c>
      <c r="E462" s="2" t="inlineStr">
        <is>
          <t>no</t>
        </is>
      </c>
      <c r="F462" s="2" t="inlineStr">
        <is>
          <t>Wandering spleen mimicking acute appendicitis-an unusual presentation of a rare surgical anomaly.</t>
        </is>
      </c>
      <c r="G462" s="2" t="inlineStr"/>
      <c r="H462" s="2" t="inlineStr">
        <is>
          <t>https://pubmed.ncbi.nlm.nih.gov/21352678/</t>
        </is>
      </c>
    </row>
    <row r="463">
      <c r="A463" s="2" t="inlineStr">
        <is>
          <t>462</t>
        </is>
      </c>
      <c r="B463" s="2" t="inlineStr">
        <is>
          <t>WS0554</t>
        </is>
      </c>
      <c r="C463" s="2" t="inlineStr">
        <is>
          <t>2010</t>
        </is>
      </c>
      <c r="D463" s="2" t="inlineStr">
        <is>
          <t>English</t>
        </is>
      </c>
      <c r="E463" s="2" t="inlineStr">
        <is>
          <t>no</t>
        </is>
      </c>
      <c r="F463" s="2" t="inlineStr">
        <is>
          <t>Splenomegaly as presentation of a wandering spleen.</t>
        </is>
      </c>
      <c r="G463" s="2" t="inlineStr">
        <is>
          <t>10.1016/j.jpeds.2010.04.046</t>
        </is>
      </c>
      <c r="H463" s="2" t="inlineStr">
        <is>
          <t>https://pubmed.ncbi.nlm.nih.gov/20591443/</t>
        </is>
      </c>
    </row>
    <row r="464">
      <c r="A464" s="2" t="inlineStr">
        <is>
          <t>463</t>
        </is>
      </c>
      <c r="B464" s="2" t="inlineStr">
        <is>
          <t>WS0557</t>
        </is>
      </c>
      <c r="C464" s="2" t="inlineStr">
        <is>
          <t>2010</t>
        </is>
      </c>
      <c r="D464" s="2" t="inlineStr">
        <is>
          <t>English</t>
        </is>
      </c>
      <c r="E464" s="2" t="inlineStr">
        <is>
          <t>no</t>
        </is>
      </c>
      <c r="F464" s="2" t="inlineStr">
        <is>
          <t>The wanderer At 12 weeks' gestation, the patient presented with abdominal pain and a palpable mass.</t>
        </is>
      </c>
      <c r="G464" s="2" t="inlineStr">
        <is>
          <t>10.1016/j.ajog.2010.02.013</t>
        </is>
      </c>
      <c r="H464" s="2" t="inlineStr">
        <is>
          <t>https://pubmed.ncbi.nlm.nih.gov/20362957/</t>
        </is>
      </c>
    </row>
    <row r="465">
      <c r="A465" s="2" t="inlineStr">
        <is>
          <t>464</t>
        </is>
      </c>
      <c r="B465" s="2" t="inlineStr">
        <is>
          <t>WS0577</t>
        </is>
      </c>
      <c r="C465" s="2" t="inlineStr">
        <is>
          <t>2010</t>
        </is>
      </c>
      <c r="D465" s="2" t="inlineStr">
        <is>
          <t>English</t>
        </is>
      </c>
      <c r="E465" s="2" t="inlineStr">
        <is>
          <t>no</t>
        </is>
      </c>
      <c r="F465" s="2" t="inlineStr">
        <is>
          <t>Clinical image. The "wandering" spleen.</t>
        </is>
      </c>
      <c r="G465" s="2" t="inlineStr">
        <is>
          <t>10.1007/s00247-009-1376-5</t>
        </is>
      </c>
      <c r="H465" s="2" t="inlineStr">
        <is>
          <t>https://pubmed.ncbi.nlm.nih.gov/19680643/</t>
        </is>
      </c>
    </row>
    <row r="466">
      <c r="A466" s="2" t="inlineStr">
        <is>
          <t>465</t>
        </is>
      </c>
      <c r="B466" s="2" t="inlineStr">
        <is>
          <t>WS0581</t>
        </is>
      </c>
      <c r="C466" s="2" t="inlineStr">
        <is>
          <t>2010</t>
        </is>
      </c>
      <c r="D466" s="2" t="inlineStr">
        <is>
          <t>English</t>
        </is>
      </c>
      <c r="E466" s="2" t="inlineStr">
        <is>
          <t>no</t>
        </is>
      </c>
      <c r="F466" s="2" t="inlineStr">
        <is>
          <t>Wandering spleen causing intestinal obstruction after repair of congenital diaphragmatic hernia.</t>
        </is>
      </c>
      <c r="G466" s="2" t="inlineStr">
        <is>
          <t>10.1055/s-0029-1220708</t>
        </is>
      </c>
      <c r="H466" s="2" t="inlineStr">
        <is>
          <t>https://pubmed.ncbi.nlm.nih.gov/19548195/</t>
        </is>
      </c>
    </row>
    <row r="467">
      <c r="A467" s="2" t="inlineStr">
        <is>
          <t>466</t>
        </is>
      </c>
      <c r="B467" s="2" t="inlineStr">
        <is>
          <t>WS1298</t>
        </is>
      </c>
      <c r="C467" s="2" t="inlineStr">
        <is>
          <t>2010</t>
        </is>
      </c>
      <c r="D467" s="2" t="inlineStr">
        <is>
          <t>English</t>
        </is>
      </c>
      <c r="E467" s="2" t="inlineStr">
        <is>
          <t>no</t>
        </is>
      </c>
      <c r="F467" s="2" t="inlineStr">
        <is>
          <t>Recurrent Abdominal Pain and Gastrointestinal Bleeding due to Splenic Torsion in a Young Male</t>
        </is>
      </c>
      <c r="G467" s="2" t="inlineStr">
        <is>
          <t>10.14309/00000434-201010001-00777</t>
        </is>
      </c>
      <c r="H467" s="2" t="inlineStr">
        <is>
          <t>https://doi.org/10.14309/00000434-201010001-00777</t>
        </is>
      </c>
    </row>
    <row r="468">
      <c r="A468" s="2" t="inlineStr">
        <is>
          <t>467</t>
        </is>
      </c>
      <c r="B468" s="2" t="inlineStr">
        <is>
          <t>WS0569</t>
        </is>
      </c>
      <c r="C468" s="2" t="inlineStr">
        <is>
          <t>2009</t>
        </is>
      </c>
      <c r="D468" s="2" t="inlineStr">
        <is>
          <t>English</t>
        </is>
      </c>
      <c r="E468" s="2" t="inlineStr">
        <is>
          <t>no</t>
        </is>
      </c>
      <c r="F468" s="2" t="inlineStr">
        <is>
          <t>Wandering spleen accompanied by hilar angiomatosis causing intestinal obstruction in a paraplegic patient.</t>
        </is>
      </c>
      <c r="G468" s="2" t="inlineStr">
        <is>
          <t>10.4318/tjg.2009.0018</t>
        </is>
      </c>
      <c r="H468" s="2" t="inlineStr">
        <is>
          <t>https://pubmed.ncbi.nlm.nih.gov/19821213/</t>
        </is>
      </c>
    </row>
    <row r="469">
      <c r="A469" s="2" t="inlineStr">
        <is>
          <t>468</t>
        </is>
      </c>
      <c r="B469" s="2" t="inlineStr">
        <is>
          <t>WS0570</t>
        </is>
      </c>
      <c r="C469" s="2" t="inlineStr">
        <is>
          <t>2009</t>
        </is>
      </c>
      <c r="D469" s="2" t="inlineStr">
        <is>
          <t>English</t>
        </is>
      </c>
      <c r="E469" s="2" t="inlineStr">
        <is>
          <t>no</t>
        </is>
      </c>
      <c r="F469" s="2" t="inlineStr">
        <is>
          <t>Images in clinical medicine. Pelvic spleen.</t>
        </is>
      </c>
      <c r="G469" s="2" t="inlineStr">
        <is>
          <t>10.1056/nejmicm0802024</t>
        </is>
      </c>
      <c r="H469" s="2" t="inlineStr">
        <is>
          <t>https://pubmed.ncbi.nlm.nih.gov/19776410/</t>
        </is>
      </c>
    </row>
    <row r="470">
      <c r="A470" s="2" t="inlineStr">
        <is>
          <t>469</t>
        </is>
      </c>
      <c r="B470" s="2" t="inlineStr">
        <is>
          <t>WS0573</t>
        </is>
      </c>
      <c r="C470" s="2" t="inlineStr">
        <is>
          <t>2009</t>
        </is>
      </c>
      <c r="D470" s="2" t="inlineStr">
        <is>
          <t>English</t>
        </is>
      </c>
      <c r="E470" s="2" t="inlineStr">
        <is>
          <t>no</t>
        </is>
      </c>
      <c r="F470" s="2" t="inlineStr">
        <is>
          <t>A solid mass in pelvic region.</t>
        </is>
      </c>
      <c r="G470" s="2" t="inlineStr">
        <is>
          <t>10.1053/j.gastro.2009.02.010</t>
        </is>
      </c>
      <c r="H470" s="2" t="inlineStr">
        <is>
          <t>https://pubmed.ncbi.nlm.nih.gov/19720280/</t>
        </is>
      </c>
    </row>
    <row r="471">
      <c r="A471" s="2" t="inlineStr">
        <is>
          <t>470</t>
        </is>
      </c>
      <c r="B471" s="2" t="inlineStr">
        <is>
          <t>WS0586</t>
        </is>
      </c>
      <c r="C471" s="2" t="inlineStr">
        <is>
          <t>2008</t>
        </is>
      </c>
      <c r="D471" s="2" t="inlineStr">
        <is>
          <t>English</t>
        </is>
      </c>
      <c r="E471" s="2" t="inlineStr">
        <is>
          <t>no</t>
        </is>
      </c>
      <c r="F471" s="2" t="inlineStr">
        <is>
          <t>Ectopic spleen with cirrhosis of liver.</t>
        </is>
      </c>
      <c r="G471" s="2" t="inlineStr"/>
      <c r="H471" s="2" t="inlineStr">
        <is>
          <t>https://pubmed.ncbi.nlm.nih.gov/19263715/</t>
        </is>
      </c>
    </row>
    <row r="472">
      <c r="A472" s="2" t="inlineStr">
        <is>
          <t>471</t>
        </is>
      </c>
      <c r="B472" s="2" t="inlineStr">
        <is>
          <t>WS0590</t>
        </is>
      </c>
      <c r="C472" s="2" t="inlineStr">
        <is>
          <t>2008</t>
        </is>
      </c>
      <c r="D472" s="2" t="inlineStr">
        <is>
          <t>English</t>
        </is>
      </c>
      <c r="E472" s="2" t="inlineStr">
        <is>
          <t>no</t>
        </is>
      </c>
      <c r="F472" s="2" t="inlineStr">
        <is>
          <t>Gastric variceal hemorrhage secondary to torsion of wandering spleen.</t>
        </is>
      </c>
      <c r="G472" s="2" t="inlineStr">
        <is>
          <t>10.1016/j.cgh.2008.06.005</t>
        </is>
      </c>
      <c r="H472" s="2" t="inlineStr">
        <is>
          <t>https://pubmed.ncbi.nlm.nih.gov/19081521/</t>
        </is>
      </c>
    </row>
    <row r="473">
      <c r="A473" s="2" t="inlineStr">
        <is>
          <t>472</t>
        </is>
      </c>
      <c r="B473" s="2" t="inlineStr">
        <is>
          <t>WS0607</t>
        </is>
      </c>
      <c r="C473" s="2" t="inlineStr">
        <is>
          <t>2007</t>
        </is>
      </c>
      <c r="D473" s="2" t="inlineStr">
        <is>
          <t>English</t>
        </is>
      </c>
      <c r="E473" s="2" t="inlineStr">
        <is>
          <t>no</t>
        </is>
      </c>
      <c r="F473" s="2" t="inlineStr">
        <is>
          <t>Wandering spleen with torsion.</t>
        </is>
      </c>
      <c r="G473" s="2" t="inlineStr"/>
      <c r="H473" s="2" t="inlineStr">
        <is>
          <t>https://pubmed.ncbi.nlm.nih.gov/18376777/</t>
        </is>
      </c>
    </row>
    <row r="474">
      <c r="A474" s="2" t="inlineStr">
        <is>
          <t>473</t>
        </is>
      </c>
      <c r="B474" s="2" t="inlineStr">
        <is>
          <t>WS0622</t>
        </is>
      </c>
      <c r="C474" s="2" t="inlineStr">
        <is>
          <t>2007</t>
        </is>
      </c>
      <c r="D474" s="2" t="inlineStr">
        <is>
          <t>English</t>
        </is>
      </c>
      <c r="E474" s="2" t="inlineStr">
        <is>
          <t>no</t>
        </is>
      </c>
      <c r="F474" s="2" t="inlineStr">
        <is>
          <t>Clinical challenges and images in GI.</t>
        </is>
      </c>
      <c r="G474" s="2" t="inlineStr">
        <is>
          <t>10.1053/j.gastro.2007.04.055</t>
        </is>
      </c>
      <c r="H474" s="2" t="inlineStr">
        <is>
          <t>https://pubmed.ncbi.nlm.nih.gov/17570203/</t>
        </is>
      </c>
    </row>
    <row r="475">
      <c r="A475" s="2" t="inlineStr">
        <is>
          <t>474</t>
        </is>
      </c>
      <c r="B475" s="2" t="inlineStr">
        <is>
          <t>WS0626</t>
        </is>
      </c>
      <c r="C475" s="2" t="inlineStr">
        <is>
          <t>2007</t>
        </is>
      </c>
      <c r="D475" s="2" t="inlineStr">
        <is>
          <t>English</t>
        </is>
      </c>
      <c r="E475" s="2" t="inlineStr">
        <is>
          <t>no</t>
        </is>
      </c>
      <c r="F475" s="2" t="inlineStr">
        <is>
          <t>MRI of the wandering spleen.</t>
        </is>
      </c>
      <c r="G475" s="2" t="inlineStr">
        <is>
          <t>10.1016/j.crad.2006.11.018</t>
        </is>
      </c>
      <c r="H475" s="2" t="inlineStr">
        <is>
          <t>https://pubmed.ncbi.nlm.nih.gov/17398279/</t>
        </is>
      </c>
    </row>
    <row r="476">
      <c r="A476" s="2" t="inlineStr">
        <is>
          <t>475</t>
        </is>
      </c>
      <c r="B476" s="2" t="inlineStr">
        <is>
          <t>WS0629</t>
        </is>
      </c>
      <c r="C476" s="2" t="inlineStr">
        <is>
          <t>2007</t>
        </is>
      </c>
      <c r="D476" s="2" t="inlineStr">
        <is>
          <t>English</t>
        </is>
      </c>
      <c r="E476" s="2" t="inlineStr">
        <is>
          <t>no</t>
        </is>
      </c>
      <c r="F476" s="2" t="inlineStr">
        <is>
          <t>Wandering spleen: an unusual association with gastric volvulus.</t>
        </is>
      </c>
      <c r="G476" s="2" t="inlineStr">
        <is>
          <t>10.2214/ajr.05.0672</t>
        </is>
      </c>
      <c r="H476" s="2" t="inlineStr">
        <is>
          <t>https://pubmed.ncbi.nlm.nih.gov/17376999/</t>
        </is>
      </c>
    </row>
    <row r="477">
      <c r="A477" s="2" t="inlineStr">
        <is>
          <t>476</t>
        </is>
      </c>
      <c r="B477" s="2" t="inlineStr">
        <is>
          <t>WS0633</t>
        </is>
      </c>
      <c r="C477" s="2" t="inlineStr">
        <is>
          <t>2007</t>
        </is>
      </c>
      <c r="D477" s="2" t="inlineStr">
        <is>
          <t>English</t>
        </is>
      </c>
      <c r="E477" s="2" t="inlineStr">
        <is>
          <t>no</t>
        </is>
      </c>
      <c r="F477" s="2" t="inlineStr">
        <is>
          <t>Ectopic spleen presenting as a pelvic mass.</t>
        </is>
      </c>
      <c r="G477" s="2" t="inlineStr">
        <is>
          <t>10.1016/j.ijgo.2006.09.036</t>
        </is>
      </c>
      <c r="H477" s="2" t="inlineStr">
        <is>
          <t>https://pubmed.ncbi.nlm.nih.gov/17207485/</t>
        </is>
      </c>
    </row>
    <row r="478">
      <c r="A478" s="2" t="inlineStr">
        <is>
          <t>477</t>
        </is>
      </c>
      <c r="B478" s="2" t="inlineStr">
        <is>
          <t>WS0650</t>
        </is>
      </c>
      <c r="C478" s="2" t="inlineStr">
        <is>
          <t>2006</t>
        </is>
      </c>
      <c r="D478" s="2" t="inlineStr">
        <is>
          <t>English</t>
        </is>
      </c>
      <c r="E478" s="2" t="inlineStr">
        <is>
          <t>no</t>
        </is>
      </c>
      <c r="F478" s="2" t="inlineStr">
        <is>
          <t>What is your diagnosis? Splenic torsion.</t>
        </is>
      </c>
      <c r="G478" s="2" t="inlineStr">
        <is>
          <t>10.2460/javma.229.4.501</t>
        </is>
      </c>
      <c r="H478" s="2" t="inlineStr">
        <is>
          <t>https://pubmed.ncbi.nlm.nih.gov/16910845/</t>
        </is>
      </c>
    </row>
    <row r="479">
      <c r="A479" s="2" t="inlineStr">
        <is>
          <t>478</t>
        </is>
      </c>
      <c r="B479" s="2" t="inlineStr">
        <is>
          <t>WS0652</t>
        </is>
      </c>
      <c r="C479" s="2" t="inlineStr">
        <is>
          <t>2006</t>
        </is>
      </c>
      <c r="D479" s="2" t="inlineStr">
        <is>
          <t>English</t>
        </is>
      </c>
      <c r="E479" s="2" t="inlineStr">
        <is>
          <t>no</t>
        </is>
      </c>
      <c r="F479" s="2" t="inlineStr">
        <is>
          <t>Anguishing over a spleen</t>
        </is>
      </c>
      <c r="G479" s="2" t="inlineStr">
        <is>
          <t>10.1177/000313480607200622</t>
        </is>
      </c>
      <c r="H479" s="2" t="inlineStr">
        <is>
          <t>https://pubmed.ncbi.nlm.nih.gov/16808215/</t>
        </is>
      </c>
    </row>
    <row r="480">
      <c r="A480" s="2" t="inlineStr">
        <is>
          <t>479</t>
        </is>
      </c>
      <c r="B480" s="2" t="inlineStr">
        <is>
          <t>WS0667</t>
        </is>
      </c>
      <c r="C480" s="2" t="inlineStr">
        <is>
          <t>2005</t>
        </is>
      </c>
      <c r="D480" s="2" t="inlineStr">
        <is>
          <t>English</t>
        </is>
      </c>
      <c r="E480" s="2" t="inlineStr">
        <is>
          <t>no</t>
        </is>
      </c>
      <c r="F480" s="2" t="inlineStr">
        <is>
          <t>Weird activity and the wandering spleen.</t>
        </is>
      </c>
      <c r="G480" s="2" t="inlineStr"/>
      <c r="H480" s="2" t="inlineStr">
        <is>
          <t>https://pubmed.ncbi.nlm.nih.gov/16309003/</t>
        </is>
      </c>
    </row>
    <row r="481">
      <c r="A481" s="2" t="inlineStr">
        <is>
          <t>480</t>
        </is>
      </c>
      <c r="B481" s="2" t="inlineStr">
        <is>
          <t>WS0687</t>
        </is>
      </c>
      <c r="C481" s="2" t="inlineStr">
        <is>
          <t>2005</t>
        </is>
      </c>
      <c r="D481" s="2" t="inlineStr">
        <is>
          <t>English</t>
        </is>
      </c>
      <c r="E481" s="2" t="inlineStr">
        <is>
          <t>no</t>
        </is>
      </c>
      <c r="F481" s="2" t="inlineStr">
        <is>
          <t>Torsion of a wandering spleen with stomach volvulus and nonrotation: extraperitoneal pocket splenopexy.</t>
        </is>
      </c>
      <c r="G481" s="2" t="inlineStr">
        <is>
          <t>10.1016/j.surg.2004.06.002</t>
        </is>
      </c>
      <c r="H481" s="2" t="inlineStr">
        <is>
          <t>https://pubmed.ncbi.nlm.nih.gov/15674217/</t>
        </is>
      </c>
    </row>
    <row r="482">
      <c r="A482" s="2" t="inlineStr">
        <is>
          <t>481</t>
        </is>
      </c>
      <c r="B482" s="2" t="inlineStr">
        <is>
          <t>WS0695</t>
        </is>
      </c>
      <c r="C482" s="2" t="inlineStr">
        <is>
          <t>2004</t>
        </is>
      </c>
      <c r="D482" s="2" t="inlineStr">
        <is>
          <t>English</t>
        </is>
      </c>
      <c r="E482" s="2" t="inlineStr">
        <is>
          <t>no</t>
        </is>
      </c>
      <c r="F482" s="2" t="inlineStr">
        <is>
          <t>Recurrent torsion of a wandering spleen.</t>
        </is>
      </c>
      <c r="G482" s="2" t="inlineStr">
        <is>
          <t>10.1016/j.amjsurg.2003.11.042</t>
        </is>
      </c>
      <c r="H482" s="2" t="inlineStr">
        <is>
          <t>https://pubmed.ncbi.nlm.nih.gov/15219495/</t>
        </is>
      </c>
    </row>
    <row r="483">
      <c r="A483" s="2" t="inlineStr">
        <is>
          <t>482</t>
        </is>
      </c>
      <c r="B483" s="2" t="inlineStr">
        <is>
          <t>WS0700</t>
        </is>
      </c>
      <c r="C483" s="2" t="inlineStr">
        <is>
          <t>2004</t>
        </is>
      </c>
      <c r="D483" s="2" t="inlineStr">
        <is>
          <t>English</t>
        </is>
      </c>
      <c r="E483" s="2" t="inlineStr">
        <is>
          <t>no</t>
        </is>
      </c>
      <c r="F483" s="2" t="inlineStr">
        <is>
          <t>Acute torsion of wandering spleen: MRI findings.</t>
        </is>
      </c>
      <c r="G483" s="2" t="inlineStr">
        <is>
          <t>10.2214/ajr.182.6.1821607</t>
        </is>
      </c>
      <c r="H483" s="2" t="inlineStr">
        <is>
          <t>https://pubmed.ncbi.nlm.nih.gov/15150027/</t>
        </is>
      </c>
    </row>
    <row r="484">
      <c r="A484" s="2" t="inlineStr">
        <is>
          <t>483</t>
        </is>
      </c>
      <c r="B484" s="2" t="inlineStr">
        <is>
          <t>WS0705</t>
        </is>
      </c>
      <c r="C484" s="2" t="inlineStr">
        <is>
          <t>2004</t>
        </is>
      </c>
      <c r="D484" s="2" t="inlineStr">
        <is>
          <t>English</t>
        </is>
      </c>
      <c r="E484" s="2" t="inlineStr">
        <is>
          <t>no</t>
        </is>
      </c>
      <c r="F484" s="2" t="inlineStr">
        <is>
          <t>Avulsion of wandering spleen after traumatic torsion.</t>
        </is>
      </c>
      <c r="G484" s="2" t="inlineStr">
        <is>
          <t>10.1016/j.jpedsurg.2003.10.033</t>
        </is>
      </c>
      <c r="H484" s="2" t="inlineStr">
        <is>
          <t>https://pubmed.ncbi.nlm.nih.gov/14966761/</t>
        </is>
      </c>
    </row>
    <row r="485">
      <c r="A485" s="2" t="inlineStr">
        <is>
          <t>484</t>
        </is>
      </c>
      <c r="B485" s="2" t="inlineStr">
        <is>
          <t>WS0707</t>
        </is>
      </c>
      <c r="C485" s="2" t="inlineStr">
        <is>
          <t>2004</t>
        </is>
      </c>
      <c r="D485" s="2" t="inlineStr">
        <is>
          <t>English</t>
        </is>
      </c>
      <c r="E485" s="2" t="inlineStr">
        <is>
          <t>no</t>
        </is>
      </c>
      <c r="F485" s="2" t="inlineStr">
        <is>
          <t>The wandering spleen: something to bear in mind in the presence of a mobile abdominal mass.</t>
        </is>
      </c>
      <c r="G485" s="2" t="inlineStr">
        <is>
          <t>10.1007/s00431-003-1322-8</t>
        </is>
      </c>
      <c r="H485" s="2" t="inlineStr">
        <is>
          <t>https://pubmed.ncbi.nlm.nih.gov/14963701/</t>
        </is>
      </c>
    </row>
    <row r="486">
      <c r="A486" s="2" t="inlineStr">
        <is>
          <t>485</t>
        </is>
      </c>
      <c r="B486" s="2" t="inlineStr">
        <is>
          <t>WS0708</t>
        </is>
      </c>
      <c r="C486" s="2" t="inlineStr">
        <is>
          <t>2004</t>
        </is>
      </c>
      <c r="D486" s="2" t="inlineStr">
        <is>
          <t>English</t>
        </is>
      </c>
      <c r="E486" s="2" t="inlineStr">
        <is>
          <t>no</t>
        </is>
      </c>
      <c r="F486" s="2" t="inlineStr">
        <is>
          <t>Wandering spleen presenting as gastric outlet obstruction after repair of traumatic diaphragmatic hernia.</t>
        </is>
      </c>
      <c r="G486" s="2" t="inlineStr">
        <is>
          <t>10.1097/01.ta.0000033501.57290.ad</t>
        </is>
      </c>
      <c r="H486" s="2" t="inlineStr">
        <is>
          <t>https://pubmed.ncbi.nlm.nih.gov/14960990/</t>
        </is>
      </c>
    </row>
    <row r="487">
      <c r="A487" s="2" t="inlineStr">
        <is>
          <t>486</t>
        </is>
      </c>
      <c r="B487" s="2" t="inlineStr">
        <is>
          <t>WS0689</t>
        </is>
      </c>
      <c r="C487" s="2" t="inlineStr">
        <is>
          <t>2003</t>
        </is>
      </c>
      <c r="D487" s="2" t="inlineStr">
        <is>
          <t>English</t>
        </is>
      </c>
      <c r="E487" s="2" t="inlineStr">
        <is>
          <t>no</t>
        </is>
      </c>
      <c r="F487" s="2" t="inlineStr">
        <is>
          <t>Re: "Wandering spleen: case report and literature review" Satyadas et al. J R Coll Edinb 2002; 47: 512-514.</t>
        </is>
      </c>
      <c r="G487" s="2" t="inlineStr">
        <is>
          <t>10.1016/s1479-666x(03)80140-3</t>
        </is>
      </c>
      <c r="H487" s="2" t="inlineStr">
        <is>
          <t>https://pubmed.ncbi.nlm.nih.gov/15573637/</t>
        </is>
      </c>
    </row>
    <row r="488">
      <c r="A488" s="2" t="inlineStr">
        <is>
          <t>487</t>
        </is>
      </c>
      <c r="B488" s="2" t="inlineStr">
        <is>
          <t>WS0690</t>
        </is>
      </c>
      <c r="C488" s="2" t="inlineStr">
        <is>
          <t>2003</t>
        </is>
      </c>
      <c r="D488" s="2" t="inlineStr">
        <is>
          <t>English</t>
        </is>
      </c>
      <c r="E488" s="2" t="inlineStr">
        <is>
          <t>no</t>
        </is>
      </c>
      <c r="F488" s="2" t="inlineStr">
        <is>
          <t>Re: "Wandering spleen: Case report and literature review" Satyadas et al. J R Coll Edinb 2002; 47: 512-514 [3]</t>
        </is>
      </c>
      <c r="G488" s="2" t="inlineStr">
        <is>
          <t>10.1016/s1479-666x(03)80139-7</t>
        </is>
      </c>
      <c r="H488" s="2" t="inlineStr">
        <is>
          <t>https://pubmed.ncbi.nlm.nih.gov/15573636/</t>
        </is>
      </c>
    </row>
    <row r="489">
      <c r="A489" s="2" t="inlineStr">
        <is>
          <t>488</t>
        </is>
      </c>
      <c r="B489" s="2" t="inlineStr">
        <is>
          <t>WS0712</t>
        </is>
      </c>
      <c r="C489" s="2" t="inlineStr">
        <is>
          <t>2003</t>
        </is>
      </c>
      <c r="D489" s="2" t="inlineStr">
        <is>
          <t>English</t>
        </is>
      </c>
      <c r="E489" s="2" t="inlineStr">
        <is>
          <t>no</t>
        </is>
      </c>
      <c r="F489" s="2" t="inlineStr">
        <is>
          <t>Wandering spleen.</t>
        </is>
      </c>
      <c r="G489" s="2" t="inlineStr"/>
      <c r="H489" s="2" t="inlineStr">
        <is>
          <t>https://pubmed.ncbi.nlm.nih.gov/14710296/</t>
        </is>
      </c>
    </row>
    <row r="490">
      <c r="A490" s="2" t="inlineStr">
        <is>
          <t>489</t>
        </is>
      </c>
      <c r="B490" s="2" t="inlineStr">
        <is>
          <t>WS0717</t>
        </is>
      </c>
      <c r="C490" s="2" t="inlineStr">
        <is>
          <t>2003</t>
        </is>
      </c>
      <c r="D490" s="2" t="inlineStr">
        <is>
          <t>English</t>
        </is>
      </c>
      <c r="E490" s="2" t="inlineStr">
        <is>
          <t>no</t>
        </is>
      </c>
      <c r="F490" s="2" t="inlineStr">
        <is>
          <t>Splenic volvulus.</t>
        </is>
      </c>
      <c r="G490" s="2" t="inlineStr">
        <is>
          <t>10.1016/j.jamcollsurg.2003.05.002</t>
        </is>
      </c>
      <c r="H490" s="2" t="inlineStr">
        <is>
          <t>https://pubmed.ncbi.nlm.nih.gov/14644294/</t>
        </is>
      </c>
    </row>
    <row r="491">
      <c r="A491" s="2" t="inlineStr">
        <is>
          <t>490</t>
        </is>
      </c>
      <c r="B491" s="2" t="inlineStr">
        <is>
          <t>WS0721</t>
        </is>
      </c>
      <c r="C491" s="2" t="inlineStr">
        <is>
          <t>2003</t>
        </is>
      </c>
      <c r="D491" s="2" t="inlineStr">
        <is>
          <t>English</t>
        </is>
      </c>
      <c r="E491" s="2" t="inlineStr">
        <is>
          <t>no</t>
        </is>
      </c>
      <c r="F491" s="2" t="inlineStr">
        <is>
          <t>Wandering spleen.</t>
        </is>
      </c>
      <c r="G491" s="2" t="inlineStr"/>
      <c r="H491" s="2" t="inlineStr">
        <is>
          <t>https://pubmed.ncbi.nlm.nih.gov/12962451/</t>
        </is>
      </c>
    </row>
    <row r="492">
      <c r="A492" s="2" t="inlineStr">
        <is>
          <t>491</t>
        </is>
      </c>
      <c r="B492" s="2" t="inlineStr">
        <is>
          <t>WS0732</t>
        </is>
      </c>
      <c r="C492" s="2" t="inlineStr">
        <is>
          <t>2003</t>
        </is>
      </c>
      <c r="D492" s="2" t="inlineStr">
        <is>
          <t>English</t>
        </is>
      </c>
      <c r="E492" s="2" t="inlineStr">
        <is>
          <t>no</t>
        </is>
      </c>
      <c r="F492" s="2" t="inlineStr">
        <is>
          <t>Splenic torsion.</t>
        </is>
      </c>
      <c r="G492" s="2" t="inlineStr">
        <is>
          <t>10.1148/rg.232025110</t>
        </is>
      </c>
      <c r="H492" s="2" t="inlineStr">
        <is>
          <t>https://pubmed.ncbi.nlm.nih.gov/12640148/</t>
        </is>
      </c>
    </row>
    <row r="493">
      <c r="A493" s="2" t="inlineStr">
        <is>
          <t>492</t>
        </is>
      </c>
      <c r="B493" s="2" t="inlineStr">
        <is>
          <t>WS0734</t>
        </is>
      </c>
      <c r="C493" s="2" t="inlineStr">
        <is>
          <t>2003</t>
        </is>
      </c>
      <c r="D493" s="2" t="inlineStr">
        <is>
          <t>English</t>
        </is>
      </c>
      <c r="E493" s="2" t="inlineStr">
        <is>
          <t>no</t>
        </is>
      </c>
      <c r="F493" s="2" t="inlineStr">
        <is>
          <t>Multidetector-row CT appearance of acute torsion of wandering spleen in a child.</t>
        </is>
      </c>
      <c r="G493" s="2" t="inlineStr">
        <is>
          <t>10.1034/j.1600-0455.2003.00001.x</t>
        </is>
      </c>
      <c r="H493" s="2" t="inlineStr">
        <is>
          <t>https://pubmed.ncbi.nlm.nih.gov/12631009/</t>
        </is>
      </c>
    </row>
    <row r="494">
      <c r="A494" s="2" t="inlineStr">
        <is>
          <t>493</t>
        </is>
      </c>
      <c r="B494" s="2" t="inlineStr">
        <is>
          <t>WS1296</t>
        </is>
      </c>
      <c r="C494" s="2" t="inlineStr">
        <is>
          <t>2003</t>
        </is>
      </c>
      <c r="D494" s="2" t="inlineStr">
        <is>
          <t>English</t>
        </is>
      </c>
      <c r="E494" s="2" t="inlineStr">
        <is>
          <t>no</t>
        </is>
      </c>
      <c r="F494" s="2" t="inlineStr">
        <is>
          <t>Radiographic techniques and interpretation of the acute abdomen</t>
        </is>
      </c>
      <c r="G494" s="2" t="inlineStr">
        <is>
          <t>10.1016/1096-2867(03)90021-1</t>
        </is>
      </c>
      <c r="H494" s="2" t="inlineStr">
        <is>
          <t>https://doi.org/10.1016/1096-2867(03)90021-1</t>
        </is>
      </c>
    </row>
    <row r="495">
      <c r="A495" s="2" t="inlineStr">
        <is>
          <t>494</t>
        </is>
      </c>
      <c r="B495" s="2" t="inlineStr">
        <is>
          <t>WS0637</t>
        </is>
      </c>
      <c r="C495" s="2" t="inlineStr">
        <is>
          <t>2002</t>
        </is>
      </c>
      <c r="D495" s="2" t="inlineStr">
        <is>
          <t>English</t>
        </is>
      </c>
      <c r="E495" s="2" t="inlineStr">
        <is>
          <t>no</t>
        </is>
      </c>
      <c r="F495" s="2" t="inlineStr">
        <is>
          <t>Torsion of wandering spleen: case report and literature review.</t>
        </is>
      </c>
      <c r="G495" s="2" t="inlineStr">
        <is>
          <t>10.5144/0256-4947.2002.412</t>
        </is>
      </c>
      <c r="H495" s="2" t="inlineStr">
        <is>
          <t>https://pubmed.ncbi.nlm.nih.gov/17146281/</t>
        </is>
      </c>
    </row>
    <row r="496">
      <c r="A496" s="2" t="inlineStr">
        <is>
          <t>495</t>
        </is>
      </c>
      <c r="B496" s="2" t="inlineStr">
        <is>
          <t>WS0740</t>
        </is>
      </c>
      <c r="C496" s="2" t="inlineStr">
        <is>
          <t>2002</t>
        </is>
      </c>
      <c r="D496" s="2" t="inlineStr">
        <is>
          <t>English</t>
        </is>
      </c>
      <c r="E496" s="2" t="inlineStr">
        <is>
          <t>no</t>
        </is>
      </c>
      <c r="F496" s="2" t="inlineStr">
        <is>
          <t>What is your diagnosis? Splenic torsion.</t>
        </is>
      </c>
      <c r="G496" s="2" t="inlineStr">
        <is>
          <t>10.2460/javma.2002.220.973</t>
        </is>
      </c>
      <c r="H496" s="2" t="inlineStr">
        <is>
          <t>https://pubmed.ncbi.nlm.nih.gov/12420770/</t>
        </is>
      </c>
    </row>
    <row r="497">
      <c r="A497" s="2" t="inlineStr">
        <is>
          <t>496</t>
        </is>
      </c>
      <c r="B497" s="2" t="inlineStr">
        <is>
          <t>WS0743</t>
        </is>
      </c>
      <c r="C497" s="2" t="inlineStr">
        <is>
          <t>2002</t>
        </is>
      </c>
      <c r="D497" s="2" t="inlineStr">
        <is>
          <t>English</t>
        </is>
      </c>
      <c r="E497" s="2" t="inlineStr">
        <is>
          <t>no</t>
        </is>
      </c>
      <c r="F497" s="2" t="inlineStr">
        <is>
          <t>Torsion of a wandering spleen.</t>
        </is>
      </c>
      <c r="G497" s="2" t="inlineStr">
        <is>
          <t>10.1067/msy.2002.119494</t>
        </is>
      </c>
      <c r="H497" s="2" t="inlineStr">
        <is>
          <t>https://pubmed.ncbi.nlm.nih.gov/12324776/</t>
        </is>
      </c>
    </row>
    <row r="498">
      <c r="A498" s="2" t="inlineStr">
        <is>
          <t>497</t>
        </is>
      </c>
      <c r="B498" s="2" t="inlineStr">
        <is>
          <t>WS0746</t>
        </is>
      </c>
      <c r="C498" s="2" t="inlineStr">
        <is>
          <t>2002</t>
        </is>
      </c>
      <c r="D498" s="2" t="inlineStr">
        <is>
          <t>English</t>
        </is>
      </c>
      <c r="E498" s="2" t="inlineStr">
        <is>
          <t>no</t>
        </is>
      </c>
      <c r="F498" s="2" t="inlineStr">
        <is>
          <t>Torsion of a wandering spleen.</t>
        </is>
      </c>
      <c r="G498" s="2" t="inlineStr"/>
      <c r="H498" s="2" t="inlineStr">
        <is>
          <t>https://pubmed.ncbi.nlm.nih.gov/12183881/</t>
        </is>
      </c>
    </row>
    <row r="499">
      <c r="A499" s="2" t="inlineStr">
        <is>
          <t>498</t>
        </is>
      </c>
      <c r="B499" s="2" t="inlineStr">
        <is>
          <t>WS1358</t>
        </is>
      </c>
      <c r="C499" s="2" t="inlineStr">
        <is>
          <t>2002</t>
        </is>
      </c>
      <c r="D499" s="2" t="inlineStr">
        <is>
          <t>English</t>
        </is>
      </c>
      <c r="E499" s="2" t="inlineStr">
        <is>
          <t>no</t>
        </is>
      </c>
      <c r="F499" s="2" t="inlineStr">
        <is>
          <t>Gastric variceal bleed due to a "wandering spleen"</t>
        </is>
      </c>
      <c r="G499" s="2" t="inlineStr">
        <is>
          <t>10.1016/s0002-9270(02)04924-9</t>
        </is>
      </c>
      <c r="H499" s="2" t="inlineStr">
        <is>
          <t>https://doi.org/10.1016/s0002-9270(02)04924-9</t>
        </is>
      </c>
    </row>
    <row r="500">
      <c r="A500" s="2" t="inlineStr">
        <is>
          <t>499</t>
        </is>
      </c>
      <c r="B500" s="2" t="inlineStr">
        <is>
          <t>WS0753</t>
        </is>
      </c>
      <c r="C500" s="2" t="inlineStr">
        <is>
          <t>2001</t>
        </is>
      </c>
      <c r="D500" s="2" t="inlineStr">
        <is>
          <t>English</t>
        </is>
      </c>
      <c r="E500" s="2" t="inlineStr">
        <is>
          <t>no</t>
        </is>
      </c>
      <c r="F500" s="2" t="inlineStr">
        <is>
          <t>Pelvic spleen: a very rare entity not to be misdiagnosed by the laparoscopic surgeon.</t>
        </is>
      </c>
      <c r="G500" s="2" t="inlineStr">
        <is>
          <t>10.1034/j.1600-0412.2001.801215.x</t>
        </is>
      </c>
      <c r="H500" s="2" t="inlineStr">
        <is>
          <t>https://pubmed.ncbi.nlm.nih.gov/11846716/</t>
        </is>
      </c>
    </row>
    <row r="501">
      <c r="A501" s="2" t="inlineStr">
        <is>
          <t>500</t>
        </is>
      </c>
      <c r="B501" s="2" t="inlineStr">
        <is>
          <t>WS0758</t>
        </is>
      </c>
      <c r="C501" s="2" t="inlineStr">
        <is>
          <t>2001</t>
        </is>
      </c>
      <c r="D501" s="2" t="inlineStr">
        <is>
          <t>English</t>
        </is>
      </c>
      <c r="E501" s="2" t="inlineStr">
        <is>
          <t>no</t>
        </is>
      </c>
      <c r="F501" s="2" t="inlineStr">
        <is>
          <t>Sonographic findings of wandering spleen.</t>
        </is>
      </c>
      <c r="G501" s="2" t="inlineStr">
        <is>
          <t>10.1007/s005350170051</t>
        </is>
      </c>
      <c r="H501" s="2" t="inlineStr">
        <is>
          <t>https://pubmed.ncbi.nlm.nih.gov/11578071/</t>
        </is>
      </c>
    </row>
    <row r="502">
      <c r="A502" s="2" t="inlineStr">
        <is>
          <t>501</t>
        </is>
      </c>
      <c r="B502" s="2" t="inlineStr">
        <is>
          <t>WS0760</t>
        </is>
      </c>
      <c r="C502" s="2" t="inlineStr">
        <is>
          <t>2001</t>
        </is>
      </c>
      <c r="D502" s="2" t="inlineStr">
        <is>
          <t>English</t>
        </is>
      </c>
      <c r="E502" s="2" t="inlineStr">
        <is>
          <t>no</t>
        </is>
      </c>
      <c r="F502" s="2" t="inlineStr">
        <is>
          <t>Re: "Gastric volvulus associated with wandering spleen in a child".</t>
        </is>
      </c>
      <c r="G502" s="2" t="inlineStr">
        <is>
          <t>10.1016/s0022-3468(01)70004-8</t>
        </is>
      </c>
      <c r="H502" s="2" t="inlineStr">
        <is>
          <t>https://pubmed.ncbi.nlm.nih.gov/11528630/</t>
        </is>
      </c>
    </row>
    <row r="503">
      <c r="A503" s="2" t="inlineStr">
        <is>
          <t>502</t>
        </is>
      </c>
      <c r="B503" s="2" t="inlineStr">
        <is>
          <t>WS0761</t>
        </is>
      </c>
      <c r="C503" s="2" t="inlineStr">
        <is>
          <t>2001</t>
        </is>
      </c>
      <c r="D503" s="2" t="inlineStr">
        <is>
          <t>English</t>
        </is>
      </c>
      <c r="E503" s="2" t="inlineStr">
        <is>
          <t>no</t>
        </is>
      </c>
      <c r="F503" s="2" t="inlineStr">
        <is>
          <t>Wandering spleen in a young girl with Gaucher disease.</t>
        </is>
      </c>
      <c r="G503" s="2" t="inlineStr"/>
      <c r="H503" s="2" t="inlineStr">
        <is>
          <t>https://pubmed.ncbi.nlm.nih.gov/11519393/</t>
        </is>
      </c>
    </row>
    <row r="504">
      <c r="A504" s="2" t="inlineStr">
        <is>
          <t>503</t>
        </is>
      </c>
      <c r="B504" s="2" t="inlineStr">
        <is>
          <t>WS0776</t>
        </is>
      </c>
      <c r="C504" s="2" t="inlineStr">
        <is>
          <t>2001</t>
        </is>
      </c>
      <c r="D504" s="2" t="inlineStr">
        <is>
          <t>English</t>
        </is>
      </c>
      <c r="E504" s="2" t="inlineStr">
        <is>
          <t>no</t>
        </is>
      </c>
      <c r="F504" s="2" t="inlineStr">
        <is>
          <t>Value of power Doppler sonography in the evaluation of torsion in a wandering spleen.</t>
        </is>
      </c>
      <c r="G504" s="2" t="inlineStr">
        <is>
          <t>10.1002/1097-0096(200101)29:1&lt;60::aid-jcu11&gt;3.0.co;2-o</t>
        </is>
      </c>
      <c r="H504" s="2" t="inlineStr">
        <is>
          <t>https://pubmed.ncbi.nlm.nih.gov/11180188/</t>
        </is>
      </c>
    </row>
    <row r="505">
      <c r="A505" s="2" t="inlineStr">
        <is>
          <t>504</t>
        </is>
      </c>
      <c r="B505" s="2" t="inlineStr">
        <is>
          <t>WS0777</t>
        </is>
      </c>
      <c r="C505" s="2" t="inlineStr">
        <is>
          <t>2000</t>
        </is>
      </c>
      <c r="D505" s="2" t="inlineStr">
        <is>
          <t>English</t>
        </is>
      </c>
      <c r="E505" s="2" t="inlineStr">
        <is>
          <t>no</t>
        </is>
      </c>
      <c r="F505" s="2" t="inlineStr">
        <is>
          <t>Wandering spleen presenting as an asymptomatic mass.</t>
        </is>
      </c>
      <c r="G505" s="2" t="inlineStr">
        <is>
          <t>10.1046/j.1440-1622.2000.02008.x</t>
        </is>
      </c>
      <c r="H505" s="2" t="inlineStr">
        <is>
          <t>https://pubmed.ncbi.nlm.nih.gov/11167584/</t>
        </is>
      </c>
    </row>
    <row r="506">
      <c r="A506" s="2" t="inlineStr">
        <is>
          <t>505</t>
        </is>
      </c>
      <c r="B506" s="2" t="inlineStr">
        <is>
          <t>WS0784</t>
        </is>
      </c>
      <c r="C506" s="2" t="inlineStr">
        <is>
          <t>2000</t>
        </is>
      </c>
      <c r="D506" s="2" t="inlineStr">
        <is>
          <t>English</t>
        </is>
      </c>
      <c r="E506" s="2" t="inlineStr">
        <is>
          <t>no</t>
        </is>
      </c>
      <c r="F506" s="2" t="inlineStr">
        <is>
          <t>Gastric outlet obstruction secondary to wandering spleen.</t>
        </is>
      </c>
      <c r="G506" s="2" t="inlineStr">
        <is>
          <t>10.1067/msy.2000.104121</t>
        </is>
      </c>
      <c r="H506" s="2" t="inlineStr">
        <is>
          <t>https://pubmed.ncbi.nlm.nih.gov/10965321/</t>
        </is>
      </c>
    </row>
    <row r="507">
      <c r="A507" s="2" t="inlineStr">
        <is>
          <t>506</t>
        </is>
      </c>
      <c r="B507" s="2" t="inlineStr">
        <is>
          <t>WS0787</t>
        </is>
      </c>
      <c r="C507" s="2" t="inlineStr">
        <is>
          <t>2000</t>
        </is>
      </c>
      <c r="D507" s="2" t="inlineStr">
        <is>
          <t>English</t>
        </is>
      </c>
      <c r="E507" s="2" t="inlineStr">
        <is>
          <t>no</t>
        </is>
      </c>
      <c r="F507" s="2" t="inlineStr">
        <is>
          <t>Thoracic kidney associated with superior ectopic spleen</t>
        </is>
      </c>
      <c r="G507" s="2" t="inlineStr">
        <is>
          <t>10.1016/s0022-5347(05)67592-1</t>
        </is>
      </c>
      <c r="H507" s="2" t="inlineStr">
        <is>
          <t>https://pubmed.ncbi.nlm.nih.gov/10799223/</t>
        </is>
      </c>
    </row>
    <row r="508">
      <c r="A508" s="2" t="inlineStr">
        <is>
          <t>507</t>
        </is>
      </c>
      <c r="B508" s="2" t="inlineStr">
        <is>
          <t>WS2354</t>
        </is>
      </c>
      <c r="C508" s="2" t="inlineStr">
        <is>
          <t>2018</t>
        </is>
      </c>
      <c r="D508" s="2" t="inlineStr">
        <is>
          <t>Chinese</t>
        </is>
      </c>
      <c r="E508" s="2" t="inlineStr">
        <is>
          <t>no</t>
        </is>
      </c>
      <c r="F508" s="2" t="inlineStr">
        <is>
          <t>肝内异位脾误诊为肝癌一例</t>
        </is>
      </c>
      <c r="G508" s="2" t="inlineStr"/>
      <c r="H508" s="2" t="inlineStr">
        <is>
          <t>https://d.wanfangdata.com.cn/conference/CiFDb25mZXJlbmNlTmV3U29scjlTMjAyNjA5MTUwOTMyMzESCDExMjMxMTg0GghpYjFiMnVoeg%3D%3D</t>
        </is>
      </c>
    </row>
    <row r="509">
      <c r="A509" s="2" t="inlineStr">
        <is>
          <t>508</t>
        </is>
      </c>
      <c r="B509" s="2" t="inlineStr">
        <is>
          <t>WS1667</t>
        </is>
      </c>
      <c r="C509" s="2" t="inlineStr">
        <is>
          <t>2010</t>
        </is>
      </c>
      <c r="D509" s="2" t="inlineStr">
        <is>
          <t>Chinese</t>
        </is>
      </c>
      <c r="E509" s="2" t="inlineStr">
        <is>
          <t>no</t>
        </is>
      </c>
      <c r="F509" s="2" t="inlineStr">
        <is>
          <t>Overturning spleen complicated with ectopic kidney below the left diaphragm: Case report</t>
        </is>
      </c>
      <c r="G509" s="2" t="inlineStr"/>
      <c r="H509" s="2" t="inlineStr">
        <is>
          <t>https://www.scopus.com/pages/publications/84864953645?origin=resultslist</t>
        </is>
      </c>
    </row>
    <row r="510">
      <c r="A510" s="2" t="inlineStr">
        <is>
          <t>509</t>
        </is>
      </c>
      <c r="B510" s="2" t="inlineStr">
        <is>
          <t>WS2317</t>
        </is>
      </c>
      <c r="C510" s="2" t="inlineStr">
        <is>
          <t>2007</t>
        </is>
      </c>
      <c r="D510" s="2" t="inlineStr">
        <is>
          <t>Chinese</t>
        </is>
      </c>
      <c r="E510" s="2" t="inlineStr">
        <is>
          <t>no</t>
        </is>
      </c>
      <c r="F510" s="2" t="inlineStr">
        <is>
          <t>静脉滴注银杏达莫注射液过敏1例/斜视术后反复发生的结膜囊肿1例/异位脾误诊为盆腔肿物1例/侵蚀性葡萄胎引起心力衰竭1例</t>
        </is>
      </c>
      <c r="G510" s="2" t="inlineStr"/>
      <c r="H510" s="2" t="inlineStr">
        <is>
          <t>https://d.wanfangdata.com.cn/periodical/CiBQZXJpb2RpY2FsQ0hJU29scjkyMDI2MDkxNTE0MjIxORIQemd3enh6ejIwMDcyMDI0ORoIaWIxYjJ1aHo%3D</t>
        </is>
      </c>
    </row>
    <row r="511">
      <c r="A511" s="2" t="inlineStr">
        <is>
          <t>510</t>
        </is>
      </c>
      <c r="B511" s="2" t="inlineStr">
        <is>
          <t>WS2074</t>
        </is>
      </c>
      <c r="C511" s="2" t="inlineStr">
        <is>
          <t>2006</t>
        </is>
      </c>
      <c r="D511" s="2" t="inlineStr">
        <is>
          <t>Chinese</t>
        </is>
      </c>
      <c r="E511" s="2" t="inlineStr">
        <is>
          <t>no</t>
        </is>
      </c>
      <c r="F511" s="2" t="inlineStr">
        <is>
          <t>超声诊断原发于右髂总动脉异位脾脏1例</t>
        </is>
      </c>
      <c r="G511" s="2" t="inlineStr"/>
      <c r="H511" s="2" t="inlineStr">
        <is>
          <t>https://kns.cnki.net/kcms2/article/abstract?v=DgjXjbKQq8dN7r2rtyXrdHxuvSHn5adlmw2TyGaU5pGSz4khGC33oE1C-N6DXBWNtD53uNlPWY8L4qA7b7-nIxuElMBZaMjFXQeIEMPBk3dxXZpWu2ASbHEFYlc8JsMqigAd1Pc2TJrQP_pLPZwFRIuaqThndylxBUjqd21az79161kXa8IXLQ==&amp;uniplatform=NZKPT&amp;language=CHS</t>
        </is>
      </c>
    </row>
    <row r="512">
      <c r="A512" s="2" t="inlineStr">
        <is>
          <t>511</t>
        </is>
      </c>
      <c r="B512" s="2" t="inlineStr">
        <is>
          <t>WS2085</t>
        </is>
      </c>
      <c r="C512" s="2" t="inlineStr">
        <is>
          <t>2005</t>
        </is>
      </c>
      <c r="D512" s="2" t="inlineStr">
        <is>
          <t>Chinese</t>
        </is>
      </c>
      <c r="E512" s="2" t="inlineStr">
        <is>
          <t>no</t>
        </is>
      </c>
      <c r="F512" s="2" t="inlineStr">
        <is>
          <t>超声诊断原发于右髂总动脉异位脾脏1例</t>
        </is>
      </c>
      <c r="G512" s="2" t="inlineStr"/>
      <c r="H512" s="2" t="inlineStr">
        <is>
          <t>https://kns.cnki.net/kcms2/article/abstract?v=DgjXjbKQq8dIBhBQvR4-SGLs0IHSscpaP_y9zmZUECfH-40xDJ5oFQ_75aZTiZGEDSWQZBciAXIXrJQZRAvtPrw2RaLQQ8FG7z7dUbHNd31ngW2wDtQglfC-0N2SWMZ62xTq3KNlkHTQKxVWGU44LeZccQBBtLqe__CTJ2tUviatStY5rwc5FA==&amp;uniplatform=NZKPT&amp;language=CHS</t>
        </is>
      </c>
    </row>
    <row r="513">
      <c r="A513" s="2" t="inlineStr">
        <is>
          <t>512</t>
        </is>
      </c>
      <c r="B513" s="2" t="inlineStr">
        <is>
          <t>WS2088</t>
        </is>
      </c>
      <c r="C513" s="2" t="inlineStr">
        <is>
          <t>2005</t>
        </is>
      </c>
      <c r="D513" s="2" t="inlineStr">
        <is>
          <t>Chinese</t>
        </is>
      </c>
      <c r="E513" s="2" t="inlineStr">
        <is>
          <t>no</t>
        </is>
      </c>
      <c r="F513" s="2" t="inlineStr">
        <is>
          <t>肠梗阻3例病因分析</t>
        </is>
      </c>
      <c r="G513" s="2" t="inlineStr"/>
      <c r="H513" s="2" t="inlineStr">
        <is>
          <t>https://kns.cnki.net/kcms2/article/abstract?v=DgjXjbKQq8cNJGMNIz74gbOuPzVAwG01kALTCXe_Ooj0CKsTsZd-CyzOynN0ex2paA3aK35UOQYuZO4QRbrFTY4w4EakUVk3GqvHuaf-dJtp_c7BTj0F3moB8iGz2cPXvAX5SxGkV5TpOekFtFYskfr_pnTJsre-qwen4qlsQ7bJa-hXxts-2g==&amp;uniplatform=NZKPT&amp;language=CHS</t>
        </is>
      </c>
    </row>
    <row r="514">
      <c r="A514" s="2" t="inlineStr">
        <is>
          <t>513</t>
        </is>
      </c>
      <c r="B514" s="2" t="inlineStr">
        <is>
          <t>WS2357</t>
        </is>
      </c>
      <c r="C514" s="2" t="inlineStr">
        <is>
          <t>2003</t>
        </is>
      </c>
      <c r="D514" s="2" t="inlineStr">
        <is>
          <t>Chinese</t>
        </is>
      </c>
      <c r="E514" s="2" t="inlineStr">
        <is>
          <t>no</t>
        </is>
      </c>
      <c r="F514" s="2" t="inlineStr">
        <is>
          <t>超声诊断游走脾1例报告</t>
        </is>
      </c>
      <c r="G514" s="2" t="inlineStr"/>
      <c r="H514" s="2" t="inlineStr">
        <is>
          <t>https://d.wanfangdata.com.cn/periodical/CiBQZXJpb2RpY2FsQ0hJU29scjkyMDI2MDkxNTE0MjIxORIOUUsyMDAzMDIyNjg0NTIaCGliMWIydWh6</t>
        </is>
      </c>
    </row>
    <row r="515">
      <c r="A515" s="2" t="inlineStr">
        <is>
          <t>514</t>
        </is>
      </c>
      <c r="B515" s="2" t="inlineStr">
        <is>
          <t>WS2349</t>
        </is>
      </c>
      <c r="C515" s="2" t="inlineStr">
        <is>
          <t>2002</t>
        </is>
      </c>
      <c r="D515" s="2" t="inlineStr">
        <is>
          <t>Chinese</t>
        </is>
      </c>
      <c r="E515" s="2" t="inlineStr">
        <is>
          <t>no</t>
        </is>
      </c>
      <c r="F515" s="2" t="inlineStr">
        <is>
          <t>异位脾/肺错钩瘤/甲状腺肿瘤的CT诊断</t>
        </is>
      </c>
      <c r="G515" s="2" t="inlineStr"/>
      <c r="H515" s="2" t="inlineStr">
        <is>
          <t>https://d.wanfangdata.com.cn/periodical/CiBQZXJpb2RpY2FsQ0hJU29scjkyMDI2MDkxNTE0MjIxORIReXlmc2pzenoyMDAyMDkxNDgaCGliMWIydWh6</t>
        </is>
      </c>
    </row>
    <row r="516">
      <c r="A516" s="2" t="inlineStr">
        <is>
          <t>515</t>
        </is>
      </c>
      <c r="B516" s="2" t="inlineStr">
        <is>
          <t>WS2358</t>
        </is>
      </c>
      <c r="C516" s="2" t="inlineStr">
        <is>
          <t>2002</t>
        </is>
      </c>
      <c r="D516" s="2" t="inlineStr">
        <is>
          <t>Chinese</t>
        </is>
      </c>
      <c r="E516" s="2" t="inlineStr">
        <is>
          <t>no</t>
        </is>
      </c>
      <c r="F516" s="2" t="inlineStr">
        <is>
          <t>异位脾</t>
        </is>
      </c>
      <c r="G516" s="2" t="inlineStr"/>
      <c r="H516" s="2" t="inlineStr">
        <is>
          <t>https://d.wanfangdata.com.cn/periodical/CiBQZXJpb2RpY2FsQ0hJU29scjkyMDI2MDkxNTE0MjIxORIOUUsyMDAyMDE5ODczNjgaCGliMWIydWh6</t>
        </is>
      </c>
    </row>
    <row r="517">
      <c r="A517" s="2" t="inlineStr">
        <is>
          <t>516</t>
        </is>
      </c>
      <c r="B517" s="2" t="inlineStr">
        <is>
          <t>WS2122</t>
        </is>
      </c>
      <c r="C517" s="2" t="inlineStr">
        <is>
          <t>2001</t>
        </is>
      </c>
      <c r="D517" s="2" t="inlineStr">
        <is>
          <t>Chinese</t>
        </is>
      </c>
      <c r="E517" s="2" t="inlineStr">
        <is>
          <t>no</t>
        </is>
      </c>
      <c r="F517" s="2" t="inlineStr">
        <is>
          <t>读片窗</t>
        </is>
      </c>
      <c r="G517" s="2" t="inlineStr">
        <is>
          <t>10.13437/j.cnki.jcr.2001.12.001</t>
        </is>
      </c>
      <c r="H517" s="2" t="inlineStr">
        <is>
          <t>https://doi.org/10.13437/j.cnki.jcr.2001.12.001</t>
        </is>
      </c>
    </row>
    <row r="518">
      <c r="A518" s="2" t="inlineStr">
        <is>
          <t>517</t>
        </is>
      </c>
      <c r="B518" s="2" t="inlineStr">
        <is>
          <t>WS2132</t>
        </is>
      </c>
      <c r="C518" s="2" t="inlineStr">
        <is>
          <t>2001</t>
        </is>
      </c>
      <c r="D518" s="2" t="inlineStr">
        <is>
          <t>Chinese</t>
        </is>
      </c>
      <c r="E518" s="2" t="inlineStr">
        <is>
          <t>no</t>
        </is>
      </c>
      <c r="F518" s="2" t="inlineStr">
        <is>
          <t>游走脾并脾蒂扭转1例</t>
        </is>
      </c>
      <c r="G518" s="2" t="inlineStr">
        <is>
          <t>10.16021/j.cnki.1007-8622.2001.01.027</t>
        </is>
      </c>
      <c r="H518" s="2" t="inlineStr">
        <is>
          <t>https://doi.org/10.16021/j.cnki.1007-8622.2001.01.027</t>
        </is>
      </c>
    </row>
    <row r="519">
      <c r="A519" s="2" t="inlineStr">
        <is>
          <t>518</t>
        </is>
      </c>
      <c r="B519" s="2" t="inlineStr">
        <is>
          <t>WS2359</t>
        </is>
      </c>
      <c r="C519" s="2" t="inlineStr">
        <is>
          <t>2001</t>
        </is>
      </c>
      <c r="D519" s="2" t="inlineStr">
        <is>
          <t>Chinese</t>
        </is>
      </c>
      <c r="E519" s="2" t="inlineStr">
        <is>
          <t>no</t>
        </is>
      </c>
      <c r="F519" s="2" t="inlineStr">
        <is>
          <t>急性胃扭转合并游走脾1例</t>
        </is>
      </c>
      <c r="G519" s="2" t="inlineStr"/>
      <c r="H519" s="2" t="inlineStr">
        <is>
          <t>https://d.wanfangdata.com.cn/periodical/CiBQZXJpb2RpY2FsQ0hJU29scjkyMDI2MDkxNTE0MjIxORIOUUsyMDAxMDE3MDQzNTgaCGliMWIydWh6</t>
        </is>
      </c>
    </row>
    <row r="520">
      <c r="A520" s="2" t="inlineStr">
        <is>
          <t>519</t>
        </is>
      </c>
      <c r="B520" s="2" t="inlineStr">
        <is>
          <t>WS2521</t>
        </is>
      </c>
      <c r="C520" s="2" t="inlineStr">
        <is>
          <t>2001</t>
        </is>
      </c>
      <c r="D520" s="2" t="inlineStr">
        <is>
          <t>Chinese</t>
        </is>
      </c>
      <c r="E520" s="2" t="inlineStr">
        <is>
          <t>no</t>
        </is>
      </c>
      <c r="F520" s="2" t="inlineStr">
        <is>
          <t>游走脾并脾蒂扭转</t>
        </is>
      </c>
      <c r="G520" s="2" t="inlineStr"/>
      <c r="H520" s="2" t="inlineStr"/>
    </row>
    <row r="521">
      <c r="A521" s="2" t="inlineStr">
        <is>
          <t>520</t>
        </is>
      </c>
      <c r="B521" s="2" t="inlineStr">
        <is>
          <t>WS2139</t>
        </is>
      </c>
      <c r="C521" s="2" t="inlineStr">
        <is>
          <t>2000</t>
        </is>
      </c>
      <c r="D521" s="2" t="inlineStr">
        <is>
          <t>Chinese</t>
        </is>
      </c>
      <c r="E521" s="2" t="inlineStr">
        <is>
          <t>no</t>
        </is>
      </c>
      <c r="F521" s="2" t="inlineStr">
        <is>
          <t>彩超诊断游离脾及脾扭转1例</t>
        </is>
      </c>
      <c r="G521" s="2" t="inlineStr"/>
      <c r="H521" s="2" t="inlineStr">
        <is>
          <t>https://kns.cnki.net/kcms2/article/abstract?v=DgjXjbKQq8dBVd67S-mLuPZjIwo-MaEJ-yl2mwXINg4TBE8tcU0lwW-namXeTHe3wzbe-cgpxATAcQiR8o4Y1iZlA2MPrcMhw7GmLcWPIWzv0-NlRnkBkE2fN9C1lhtY4ZwXuaehRGJ99s6XchgJp_5p1Xvg493bmYMRbOLVeHAt3T4XPLT4-g==&amp;uniplatform=NZKPT&amp;language=CHS</t>
        </is>
      </c>
    </row>
    <row r="522">
      <c r="A522" s="2" t="inlineStr">
        <is>
          <t>521</t>
        </is>
      </c>
      <c r="B522" s="2" t="inlineStr">
        <is>
          <t>WS2143</t>
        </is>
      </c>
      <c r="C522" s="2" t="inlineStr">
        <is>
          <t>2000</t>
        </is>
      </c>
      <c r="D522" s="2" t="inlineStr">
        <is>
          <t>Chinese</t>
        </is>
      </c>
      <c r="E522" s="2" t="inlineStr">
        <is>
          <t>no</t>
        </is>
      </c>
      <c r="F522" s="2" t="inlineStr">
        <is>
          <t>放射学诊断拾零</t>
        </is>
      </c>
      <c r="G522" s="2" t="inlineStr">
        <is>
          <t>10.13437/j.cnki.jcr.2000.04.015</t>
        </is>
      </c>
      <c r="H522" s="2" t="inlineStr">
        <is>
          <t>https://doi.org/10.13437/j.cnki.jcr.2000.04.015</t>
        </is>
      </c>
    </row>
    <row r="523">
      <c r="A523" s="2" t="inlineStr">
        <is>
          <t>522</t>
        </is>
      </c>
      <c r="B523" s="2" t="inlineStr">
        <is>
          <t>WS2145</t>
        </is>
      </c>
      <c r="C523" s="2" t="inlineStr">
        <is>
          <t>2000</t>
        </is>
      </c>
      <c r="D523" s="2" t="inlineStr">
        <is>
          <t>Chinese</t>
        </is>
      </c>
      <c r="E523" s="2" t="inlineStr">
        <is>
          <t>no</t>
        </is>
      </c>
      <c r="F523" s="2" t="inlineStr">
        <is>
          <t>游走脾并发胃扭转三例</t>
        </is>
      </c>
      <c r="G523" s="2" t="inlineStr">
        <is>
          <t>10.3760/j:issn:0376-2491.2000.01.031</t>
        </is>
      </c>
      <c r="H523" s="2" t="inlineStr">
        <is>
          <t>https://doi.org/10.3760/j:issn:0376-2491.2000.01.031</t>
        </is>
      </c>
    </row>
    <row r="524">
      <c r="A524" s="2" t="inlineStr">
        <is>
          <t>523</t>
        </is>
      </c>
      <c r="B524" s="2" t="inlineStr">
        <is>
          <t>WS2369</t>
        </is>
      </c>
      <c r="C524" s="2" t="inlineStr">
        <is>
          <t>2000</t>
        </is>
      </c>
      <c r="D524" s="2" t="inlineStr">
        <is>
          <t>Chinese</t>
        </is>
      </c>
      <c r="E524" s="2" t="inlineStr">
        <is>
          <t>no</t>
        </is>
      </c>
      <c r="F524" s="2" t="inlineStr">
        <is>
          <t>脾蒂扭转误诊为急性胃肠炎1例</t>
        </is>
      </c>
      <c r="G524" s="2" t="inlineStr"/>
      <c r="H524" s="2" t="inlineStr">
        <is>
          <t>https://d.wanfangdata.com.cn/periodical/CiBQZXJpb2RpY2FsQ0hJU29scjkyMDI2MDkxNTE0MjIxORIOUUsyMDAwMDE1MTI3MjUaCGliMWIydWh6</t>
        </is>
      </c>
    </row>
    <row r="525">
      <c r="A525" s="2" t="inlineStr">
        <is>
          <t>524</t>
        </is>
      </c>
      <c r="B525" s="2" t="inlineStr">
        <is>
          <t>WS1266</t>
        </is>
      </c>
      <c r="C525" s="2" t="inlineStr">
        <is>
          <t>2024</t>
        </is>
      </c>
      <c r="D525" s="2" t="inlineStr">
        <is>
          <t>English</t>
        </is>
      </c>
      <c r="E525" s="2" t="inlineStr">
        <is>
          <t>no</t>
        </is>
      </c>
      <c r="F525" s="2" t="inlineStr">
        <is>
          <t>Oh spleen, where are you? A case report of a wandering spleen and splenic torsion</t>
        </is>
      </c>
      <c r="G525" s="2" t="inlineStr"/>
      <c r="H525" s="2" t="inlineStr"/>
    </row>
    <row r="526">
      <c r="A526" s="2" t="inlineStr">
        <is>
          <t>525</t>
        </is>
      </c>
      <c r="B526" s="2" t="inlineStr">
        <is>
          <t>WS1334</t>
        </is>
      </c>
      <c r="C526" s="2" t="inlineStr">
        <is>
          <t>2022</t>
        </is>
      </c>
      <c r="D526" s="2" t="inlineStr">
        <is>
          <t>English</t>
        </is>
      </c>
      <c r="E526" s="2" t="inlineStr">
        <is>
          <t>no</t>
        </is>
      </c>
      <c r="F526" s="2" t="inlineStr">
        <is>
          <t>Intrapancreatic ectopic spleen: clinical-pathologic correlation of 56 cases</t>
        </is>
      </c>
      <c r="G526" s="2" t="inlineStr"/>
      <c r="H526" s="2" t="inlineStr"/>
    </row>
    <row r="527">
      <c r="A527" s="2" t="inlineStr">
        <is>
          <t>526</t>
        </is>
      </c>
      <c r="B527" s="2" t="inlineStr">
        <is>
          <t>WS1271</t>
        </is>
      </c>
      <c r="C527" s="2" t="inlineStr">
        <is>
          <t>2020</t>
        </is>
      </c>
      <c r="D527" s="2" t="inlineStr">
        <is>
          <t>English</t>
        </is>
      </c>
      <c r="E527" s="2" t="inlineStr">
        <is>
          <t>no</t>
        </is>
      </c>
      <c r="F527" s="2" t="inlineStr">
        <is>
          <t>Splenic Infarction Due to Torsion of the Splenic Pedicle in the Postpartum Period: A Case Report</t>
        </is>
      </c>
      <c r="G527" s="2" t="inlineStr"/>
      <c r="H527" s="2" t="inlineStr"/>
    </row>
    <row r="528">
      <c r="A528" s="2" t="inlineStr">
        <is>
          <t>527</t>
        </is>
      </c>
      <c r="B528" s="2" t="inlineStr">
        <is>
          <t>WS1347</t>
        </is>
      </c>
      <c r="C528" s="2" t="inlineStr">
        <is>
          <t>2018</t>
        </is>
      </c>
      <c r="D528" s="2" t="inlineStr">
        <is>
          <t>English</t>
        </is>
      </c>
      <c r="E528" s="2" t="inlineStr">
        <is>
          <t>no</t>
        </is>
      </c>
      <c r="F528" s="2" t="inlineStr">
        <is>
          <t>Wandering spleen on FDG PET/CT</t>
        </is>
      </c>
      <c r="G528" s="2" t="inlineStr"/>
      <c r="H528" s="2" t="inlineStr"/>
    </row>
    <row r="529">
      <c r="A529" s="2" t="inlineStr">
        <is>
          <t>528</t>
        </is>
      </c>
      <c r="B529" s="2" t="inlineStr">
        <is>
          <t>WS1307</t>
        </is>
      </c>
      <c r="C529" s="2" t="inlineStr">
        <is>
          <t>2016</t>
        </is>
      </c>
      <c r="D529" s="2" t="inlineStr">
        <is>
          <t>English</t>
        </is>
      </c>
      <c r="E529" s="2" t="inlineStr">
        <is>
          <t>no</t>
        </is>
      </c>
      <c r="F529" s="2" t="inlineStr">
        <is>
          <t>TORSION OF THE SPLENIC PEDICLE AND DISTAL PANCREAS</t>
        </is>
      </c>
      <c r="G529" s="2" t="inlineStr"/>
      <c r="H529" s="2" t="inlineStr"/>
    </row>
    <row r="530">
      <c r="A530" s="2" t="inlineStr">
        <is>
          <t>529</t>
        </is>
      </c>
      <c r="B530" s="2" t="inlineStr">
        <is>
          <t>WS1345</t>
        </is>
      </c>
      <c r="C530" s="2" t="inlineStr">
        <is>
          <t>2015</t>
        </is>
      </c>
      <c r="D530" s="2" t="inlineStr">
        <is>
          <t>English</t>
        </is>
      </c>
      <c r="E530" s="2" t="inlineStr">
        <is>
          <t>no</t>
        </is>
      </c>
      <c r="F530" s="2" t="inlineStr">
        <is>
          <t>Bockdalek Hernia with an Infarcted Torted Wandering Pelvic Spleen</t>
        </is>
      </c>
      <c r="G530" s="2" t="inlineStr"/>
      <c r="H530" s="2" t="inlineStr"/>
    </row>
    <row r="531">
      <c r="A531" s="2" t="inlineStr">
        <is>
          <t>530</t>
        </is>
      </c>
      <c r="B531" s="2" t="inlineStr">
        <is>
          <t>WS1698</t>
        </is>
      </c>
      <c r="C531" s="2" t="inlineStr">
        <is>
          <t>2014</t>
        </is>
      </c>
      <c r="D531" s="2" t="inlineStr">
        <is>
          <t>English</t>
        </is>
      </c>
      <c r="E531" s="2" t="inlineStr">
        <is>
          <t>no</t>
        </is>
      </c>
      <c r="F531" s="2" t="inlineStr">
        <is>
          <t>Wandering spleen in children</t>
        </is>
      </c>
      <c r="G531" s="2" t="inlineStr"/>
      <c r="H531" s="2" t="inlineStr">
        <is>
          <t>https://www.scopus.com/pages/publications/84919959038?origin=resultslist</t>
        </is>
      </c>
    </row>
    <row r="532">
      <c r="A532" s="2" t="inlineStr">
        <is>
          <t>531</t>
        </is>
      </c>
      <c r="B532" s="2" t="inlineStr">
        <is>
          <t>WS1691</t>
        </is>
      </c>
      <c r="C532" s="2" t="inlineStr">
        <is>
          <t>2011</t>
        </is>
      </c>
      <c r="D532" s="2" t="inlineStr">
        <is>
          <t>English</t>
        </is>
      </c>
      <c r="E532" s="2" t="inlineStr">
        <is>
          <t>no</t>
        </is>
      </c>
      <c r="F532" s="2" t="inlineStr">
        <is>
          <t>The scanner: A pelvic surprise</t>
        </is>
      </c>
      <c r="G532" s="2" t="inlineStr"/>
      <c r="H532" s="2" t="inlineStr">
        <is>
          <t>https://www.scopus.com/pages/publications/84455193960?origin=resultslist</t>
        </is>
      </c>
    </row>
    <row r="533">
      <c r="A533" s="2" t="inlineStr">
        <is>
          <t>532</t>
        </is>
      </c>
      <c r="B533" s="2" t="inlineStr">
        <is>
          <t>WS1658</t>
        </is>
      </c>
      <c r="C533" s="2" t="inlineStr">
        <is>
          <t>2010</t>
        </is>
      </c>
      <c r="D533" s="2" t="inlineStr">
        <is>
          <t>English</t>
        </is>
      </c>
      <c r="E533" s="2" t="inlineStr">
        <is>
          <t>no</t>
        </is>
      </c>
      <c r="F533" s="2" t="inlineStr">
        <is>
          <t>Torsion of a wandering spleen</t>
        </is>
      </c>
      <c r="G533" s="2" t="inlineStr"/>
      <c r="H533" s="2" t="inlineStr">
        <is>
          <t>https://www.scopus.com/pages/publications/77955627941?origin=resultslist</t>
        </is>
      </c>
    </row>
    <row r="534">
      <c r="A534" s="2" t="inlineStr">
        <is>
          <t>533</t>
        </is>
      </c>
      <c r="B534" s="2" t="inlineStr">
        <is>
          <t>WS1349</t>
        </is>
      </c>
      <c r="C534" s="2" t="inlineStr">
        <is>
          <t>2009</t>
        </is>
      </c>
      <c r="D534" s="2" t="inlineStr">
        <is>
          <t>English</t>
        </is>
      </c>
      <c r="E534" s="2" t="inlineStr">
        <is>
          <t>no</t>
        </is>
      </c>
      <c r="F534" s="2" t="inlineStr">
        <is>
          <t>Torsion of a wandering spleen: A pediatric acute abdominal presentation</t>
        </is>
      </c>
      <c r="G534" s="2" t="inlineStr"/>
      <c r="H534" s="2" t="inlineStr">
        <is>
          <t>https://www.scopus.com/pages/publications/77953369017?origin=resultslist</t>
        </is>
      </c>
    </row>
    <row r="535">
      <c r="A535" s="2" t="inlineStr">
        <is>
          <t>534</t>
        </is>
      </c>
      <c r="B535" s="2" t="inlineStr">
        <is>
          <t>WS1353</t>
        </is>
      </c>
      <c r="C535" s="2" t="inlineStr">
        <is>
          <t>2008</t>
        </is>
      </c>
      <c r="D535" s="2" t="inlineStr">
        <is>
          <t>English</t>
        </is>
      </c>
      <c r="E535" s="2" t="inlineStr">
        <is>
          <t>no</t>
        </is>
      </c>
      <c r="F535" s="2" t="inlineStr">
        <is>
          <t>THE WANDERING SPLEEN: CASE REPORT AND REVIEW OF THE LITERATURE</t>
        </is>
      </c>
      <c r="G535" s="2" t="inlineStr"/>
      <c r="H535" s="2" t="inlineStr"/>
    </row>
    <row r="536">
      <c r="A536" s="2" t="inlineStr">
        <is>
          <t>535</t>
        </is>
      </c>
      <c r="B536" s="2" t="inlineStr">
        <is>
          <t>WS1651</t>
        </is>
      </c>
      <c r="C536" s="2" t="inlineStr">
        <is>
          <t>2008</t>
        </is>
      </c>
      <c r="D536" s="2" t="inlineStr">
        <is>
          <t>English</t>
        </is>
      </c>
      <c r="E536" s="2" t="inlineStr">
        <is>
          <t>no</t>
        </is>
      </c>
      <c r="F536" s="2" t="inlineStr">
        <is>
          <t>Wandering spleen presenting as recurrent abdominal pain in a young female</t>
        </is>
      </c>
      <c r="G536" s="2" t="inlineStr"/>
      <c r="H536" s="2" t="inlineStr">
        <is>
          <t>https://www.scopus.com/pages/publications/77953376698?origin=resultslist</t>
        </is>
      </c>
    </row>
    <row r="537">
      <c r="A537" s="2" t="inlineStr">
        <is>
          <t>536</t>
        </is>
      </c>
      <c r="B537" s="2" t="inlineStr">
        <is>
          <t>WS1654</t>
        </is>
      </c>
      <c r="C537" s="2" t="inlineStr">
        <is>
          <t>2006</t>
        </is>
      </c>
      <c r="D537" s="2" t="inlineStr">
        <is>
          <t>English</t>
        </is>
      </c>
      <c r="E537" s="2" t="inlineStr">
        <is>
          <t>no</t>
        </is>
      </c>
      <c r="F537" s="2" t="inlineStr">
        <is>
          <t>Index of suspicion: Case 3. Presentation</t>
        </is>
      </c>
      <c r="G537" s="2" t="inlineStr"/>
      <c r="H537" s="2" t="inlineStr">
        <is>
          <t>https://www.scopus.com/pages/publications/33947671450?origin=resultslist</t>
        </is>
      </c>
    </row>
    <row r="538">
      <c r="A538" s="2" t="inlineStr">
        <is>
          <t>537</t>
        </is>
      </c>
      <c r="B538" s="2" t="inlineStr">
        <is>
          <t>WS1393</t>
        </is>
      </c>
      <c r="C538" s="2" t="inlineStr">
        <is>
          <t>2002</t>
        </is>
      </c>
      <c r="D538" s="2" t="inlineStr">
        <is>
          <t>English</t>
        </is>
      </c>
      <c r="E538" s="2" t="inlineStr">
        <is>
          <t>no</t>
        </is>
      </c>
      <c r="F538" s="2" t="inlineStr">
        <is>
          <t>Erratum: Acute abdomen of a wandering spleen (Journal of the Formosan Medical Association (2002) vol. 101 (577-580))</t>
        </is>
      </c>
      <c r="G538" s="2" t="inlineStr"/>
      <c r="H538" s="2" t="inlineStr">
        <is>
          <t>https://www.scopus.com/pages/publications/0036767894?origin=resultslist</t>
        </is>
      </c>
    </row>
    <row r="539">
      <c r="A539" s="2" t="inlineStr">
        <is>
          <t>538</t>
        </is>
      </c>
      <c r="B539" s="2" t="inlineStr">
        <is>
          <t>WS1416</t>
        </is>
      </c>
      <c r="C539" s="2" t="inlineStr">
        <is>
          <t>2002</t>
        </is>
      </c>
      <c r="D539" s="2" t="inlineStr">
        <is>
          <t>English</t>
        </is>
      </c>
      <c r="E539" s="2" t="inlineStr">
        <is>
          <t>no</t>
        </is>
      </c>
      <c r="F539" s="2" t="inlineStr">
        <is>
          <t>Splenic ptosis corrected through videolaparoscopy in patients with Gaucher disease.</t>
        </is>
      </c>
      <c r="G539" s="2" t="inlineStr"/>
      <c r="H539" s="2" t="inlineStr"/>
    </row>
    <row r="540">
      <c r="A540" s="2" t="inlineStr">
        <is>
          <t>539</t>
        </is>
      </c>
      <c r="B540" s="2" t="inlineStr">
        <is>
          <t>WS1659</t>
        </is>
      </c>
      <c r="C540" s="2" t="inlineStr">
        <is>
          <t>2002</t>
        </is>
      </c>
      <c r="D540" s="2" t="inlineStr">
        <is>
          <t>English</t>
        </is>
      </c>
      <c r="E540" s="2" t="inlineStr">
        <is>
          <t>no</t>
        </is>
      </c>
      <c r="F540" s="2" t="inlineStr">
        <is>
          <t>Wandering spleen: Unusual presentation and course of events</t>
        </is>
      </c>
      <c r="G540" s="2" t="inlineStr"/>
      <c r="H540" s="2" t="inlineStr">
        <is>
          <t>https://www.scopus.com/pages/publications/0036706157?origin=resultslist</t>
        </is>
      </c>
    </row>
    <row r="541">
      <c r="A541" s="2" t="inlineStr">
        <is>
          <t>540</t>
        </is>
      </c>
      <c r="B541" s="2" t="inlineStr">
        <is>
          <t>WS1656</t>
        </is>
      </c>
      <c r="C541" s="2" t="inlineStr">
        <is>
          <t>2000</t>
        </is>
      </c>
      <c r="D541" s="2" t="inlineStr">
        <is>
          <t>English</t>
        </is>
      </c>
      <c r="E541" s="2" t="inlineStr">
        <is>
          <t>no</t>
        </is>
      </c>
      <c r="F541" s="2" t="inlineStr">
        <is>
          <t>Blood dyscrasia caused by wandering spleen reversed by partial splenic resection and splenopexy</t>
        </is>
      </c>
      <c r="G541" s="2" t="inlineStr"/>
      <c r="H541" s="2" t="inlineStr">
        <is>
          <t>https://www.scopus.com/pages/publications/0034483159?origin=resultslist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BBBBB"/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14" customWidth="1" min="7" max="7"/>
    <col width="14" customWidth="1" min="8" max="8"/>
    <col width="44" customWidth="1" min="9" max="9"/>
    <col width="25" customWidth="1" min="10" max="10"/>
    <col width="30" customWidth="1" min="11" max="11"/>
    <col width="16" customWidth="1" min="12" max="12"/>
    <col width="14" customWidth="1" min="13" max="13"/>
    <col width="16" customWidth="1" min="14" max="14"/>
    <col width="22" customWidth="1" min="15" max="15"/>
    <col width="16" customWidth="1" min="16" max="16"/>
    <col width="36" customWidth="1" min="17" max="17"/>
    <col width="42" customWidth="1" min="18" max="18"/>
    <col width="22" customWidth="1" min="19" max="19"/>
    <col width="21" customWidth="1" min="20" max="20"/>
    <col width="14" customWidth="1" min="21" max="21"/>
    <col width="14" customWidth="1" min="22" max="22"/>
    <col width="44" customWidth="1" min="23" max="23"/>
    <col width="14" customWidth="1" min="24" max="24"/>
    <col width="14" customWidth="1" min="25" max="25"/>
    <col width="14" customWidth="1" min="26" max="26"/>
    <col width="30" customWidth="1" min="27" max="27"/>
    <col width="40" customWidth="1" min="28" max="28"/>
    <col width="37" customWidth="1" min="29" max="29"/>
    <col width="14" customWidth="1" min="30" max="30"/>
    <col width="18" customWidth="1" min="31" max="31"/>
    <col width="14" customWidth="1" min="32" max="32"/>
  </cols>
  <sheetData>
    <row r="1">
      <c r="A1" s="11" t="inlineStr">
        <is>
          <t>yn</t>
        </is>
      </c>
      <c r="B1" s="11" t="inlineStr">
        <is>
          <t>yn_nr</t>
        </is>
      </c>
      <c r="C1" s="11" t="inlineStr">
        <is>
          <t>sex</t>
        </is>
      </c>
      <c r="D1" s="11" t="inlineStr">
        <is>
          <t>lang</t>
        </is>
      </c>
      <c r="E1" s="11" t="inlineStr">
        <is>
          <t>ft_lang</t>
        </is>
      </c>
      <c r="F1" s="11" t="inlineStr">
        <is>
          <t>design</t>
        </is>
      </c>
      <c r="G1" s="11" t="inlineStr">
        <is>
          <t>consecutive</t>
        </is>
      </c>
      <c r="H1" s="11" t="inlineStr">
        <is>
          <t>aetiology</t>
        </is>
      </c>
      <c r="I1" s="11" t="inlineStr">
        <is>
          <t>ws_basis</t>
        </is>
      </c>
      <c r="J1" s="11" t="inlineStr">
        <is>
          <t>presentation</t>
        </is>
      </c>
      <c r="K1" s="11" t="inlineStr">
        <is>
          <t>deferred_reason</t>
        </is>
      </c>
      <c r="L1" s="11" t="inlineStr">
        <is>
          <t>torsion_awaiting</t>
        </is>
      </c>
      <c r="M1" s="11" t="inlineStr">
        <is>
          <t>perfusion</t>
        </is>
      </c>
      <c r="N1" s="11" t="inlineStr">
        <is>
          <t>approach</t>
        </is>
      </c>
      <c r="O1" s="11" t="inlineStr">
        <is>
          <t>viability</t>
        </is>
      </c>
      <c r="P1" s="11" t="inlineStr">
        <is>
          <t>viab_basis</t>
        </is>
      </c>
      <c r="Q1" s="11" t="inlineStr">
        <is>
          <t>procedure</t>
        </is>
      </c>
      <c r="R1" s="11" t="inlineStr">
        <is>
          <t>fixation</t>
        </is>
      </c>
      <c r="S1" s="11" t="inlineStr">
        <is>
          <t>reason_removed</t>
        </is>
      </c>
      <c r="T1" s="11" t="inlineStr">
        <is>
          <t>status_fu</t>
        </is>
      </c>
      <c r="U1" s="11" t="inlineStr">
        <is>
          <t>dur_category</t>
        </is>
      </c>
      <c r="V1" s="11" t="inlineStr">
        <is>
          <t>units</t>
        </is>
      </c>
      <c r="W1" s="11" t="inlineStr">
        <is>
          <t>phrase</t>
        </is>
      </c>
      <c r="X1" s="11" t="inlineStr">
        <is>
          <t>extractor</t>
        </is>
      </c>
      <c r="Y1" s="11" t="inlineStr">
        <is>
          <t>ft_reviewer</t>
        </is>
      </c>
      <c r="Z1" s="11" t="inlineStr">
        <is>
          <t>ft_decision</t>
        </is>
      </c>
      <c r="AA1" s="11" t="inlineStr">
        <is>
          <t>ft_reason</t>
        </is>
      </c>
      <c r="AB1" s="11" t="inlineStr">
        <is>
          <t>route</t>
        </is>
      </c>
      <c r="AC1" s="11" t="inlineStr">
        <is>
          <t>ipd_final</t>
        </is>
      </c>
      <c r="AD1" s="11" t="inlineStr">
        <is>
          <t>ipd_received</t>
        </is>
      </c>
      <c r="AE1" s="11" t="inlineStr">
        <is>
          <t>ipd_delivery</t>
        </is>
      </c>
      <c r="AF1" s="11" t="inlineStr">
        <is>
          <t>ipd_reached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M</t>
        </is>
      </c>
      <c r="D2" t="inlineStr">
        <is>
          <t>English</t>
        </is>
      </c>
      <c r="E2" t="inlineStr">
        <is>
          <t>English</t>
        </is>
      </c>
      <c r="F2" t="inlineStr">
        <is>
          <t>Case report</t>
        </is>
      </c>
      <c r="G2" t="inlineStr">
        <is>
          <t>Yes</t>
        </is>
      </c>
      <c r="H2" t="inlineStr">
        <is>
          <t>Congenital</t>
        </is>
      </c>
      <c r="I2" t="inlineStr">
        <is>
          <t>Imaging shows ectopic position or mobility</t>
        </is>
      </c>
      <c r="J2" t="inlineStr">
        <is>
          <t>Acute</t>
        </is>
      </c>
      <c r="K2" t="inlineStr">
        <is>
          <t>Family declined</t>
        </is>
      </c>
      <c r="L2" t="inlineStr">
        <is>
          <t>Yes</t>
        </is>
      </c>
      <c r="M2" t="inlineStr">
        <is>
          <t>Normal</t>
        </is>
      </c>
      <c r="N2" t="inlineStr">
        <is>
          <t>Open</t>
        </is>
      </c>
      <c r="O2" t="inlineStr">
        <is>
          <t>Viable</t>
        </is>
      </c>
      <c r="P2" t="inlineStr">
        <is>
          <t>Intraoperative</t>
        </is>
      </c>
      <c r="Q2" t="inlineStr">
        <is>
          <t>Detorsion only</t>
        </is>
      </c>
      <c r="R2" t="inlineStr">
        <is>
          <t>Mesh</t>
        </is>
      </c>
      <c r="S2" t="inlineStr">
        <is>
          <t>Failure of fixation</t>
        </is>
      </c>
      <c r="T2" t="inlineStr">
        <is>
          <t>Preserved</t>
        </is>
      </c>
      <c r="U2" t="inlineStr">
        <is>
          <t>&lt;=2 d</t>
        </is>
      </c>
      <c r="V2" t="inlineStr">
        <is>
          <t>hours</t>
        </is>
      </c>
      <c r="W2" t="inlineStr">
        <is>
          <t>none</t>
        </is>
      </c>
      <c r="X2" t="inlineStr">
        <is>
          <t>E1</t>
        </is>
      </c>
      <c r="Y2" t="inlineStr">
        <is>
          <t>R1</t>
        </is>
      </c>
      <c r="Z2" t="inlineStr">
        <is>
          <t>Include</t>
        </is>
      </c>
      <c r="AA2" t="inlineStr">
        <is>
          <t>L other language</t>
        </is>
      </c>
      <c r="AB2" t="inlineStr">
        <is>
          <t>Publisher or open access</t>
        </is>
      </c>
      <c r="AC2" t="inlineStr">
        <is>
          <t>Pending</t>
        </is>
      </c>
      <c r="AD2" t="inlineStr">
        <is>
          <t>No</t>
        </is>
      </c>
      <c r="AE2" t="inlineStr">
        <is>
          <t>Not yet sent</t>
        </is>
      </c>
      <c r="AF2" t="inlineStr">
        <is>
          <t>Pending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F</t>
        </is>
      </c>
      <c r="D3" t="inlineStr">
        <is>
          <t>Chinese</t>
        </is>
      </c>
      <c r="E3" t="inlineStr">
        <is>
          <t>Chinese</t>
        </is>
      </c>
      <c r="F3" t="inlineStr">
        <is>
          <t>Case series</t>
        </is>
      </c>
      <c r="G3" t="inlineStr">
        <is>
          <t>No</t>
        </is>
      </c>
      <c r="H3" t="inlineStr">
        <is>
          <t>Acquired</t>
        </is>
      </c>
      <c r="I3" t="inlineStr">
        <is>
          <t>Operation shows ectopic position or mobility</t>
        </is>
      </c>
      <c r="J3" t="inlineStr">
        <is>
          <t>Chronic or intermittent</t>
        </is>
      </c>
      <c r="K3" t="inlineStr">
        <is>
          <t>Observation advised</t>
        </is>
      </c>
      <c r="L3" t="inlineStr">
        <is>
          <t>No</t>
        </is>
      </c>
      <c r="M3" t="inlineStr">
        <is>
          <t>Reduced</t>
        </is>
      </c>
      <c r="N3" t="inlineStr">
        <is>
          <t>Laparoscopic</t>
        </is>
      </c>
      <c r="O3" t="inlineStr">
        <is>
          <t>Partially non-viable</t>
        </is>
      </c>
      <c r="P3" t="inlineStr">
        <is>
          <t>Histology</t>
        </is>
      </c>
      <c r="Q3" t="inlineStr">
        <is>
          <t>Splenopexy</t>
        </is>
      </c>
      <c r="R3" t="inlineStr">
        <is>
          <t>Retroperitoneal or extraperitoneal pouch</t>
        </is>
      </c>
      <c r="S3" t="inlineStr">
        <is>
          <t>Surgeon's preference</t>
        </is>
      </c>
      <c r="T3" t="inlineStr">
        <is>
          <t>Partially preserved</t>
        </is>
      </c>
      <c r="U3" t="inlineStr">
        <is>
          <t>3-7 d</t>
        </is>
      </c>
      <c r="V3" t="inlineStr">
        <is>
          <t>days</t>
        </is>
      </c>
      <c r="W3" t="inlineStr">
        <is>
          <t>Less than 24 hours / a few hours / overnight</t>
        </is>
      </c>
      <c r="X3" t="inlineStr">
        <is>
          <t>E2</t>
        </is>
      </c>
      <c r="Y3" t="inlineStr">
        <is>
          <t>R2</t>
        </is>
      </c>
      <c r="Z3" t="inlineStr">
        <is>
          <t>Exclude</t>
        </is>
      </c>
      <c r="AA3" t="inlineStr">
        <is>
          <t>D no full text</t>
        </is>
      </c>
      <c r="AB3" t="inlineStr">
        <is>
          <t>Library subscription</t>
        </is>
      </c>
      <c r="AC3" t="inlineStr">
        <is>
          <t>Included with IPD</t>
        </is>
      </c>
      <c r="AD3" t="inlineStr">
        <is>
          <t>Yes</t>
        </is>
      </c>
      <c r="AE3" t="inlineStr">
        <is>
          <t>Sent, no bounce</t>
        </is>
      </c>
      <c r="AF3" t="inlineStr">
        <is>
          <t>Yes</t>
        </is>
      </c>
    </row>
    <row r="4">
      <c r="B4" t="inlineStr">
        <is>
          <t>NR</t>
        </is>
      </c>
      <c r="C4" t="inlineStr">
        <is>
          <t>NR</t>
        </is>
      </c>
      <c r="E4" t="inlineStr">
        <is>
          <t>Other</t>
        </is>
      </c>
      <c r="F4" t="inlineStr">
        <is>
          <t>Cohort</t>
        </is>
      </c>
      <c r="G4" t="inlineStr">
        <is>
          <t>Unclear</t>
        </is>
      </c>
      <c r="H4" t="inlineStr">
        <is>
          <t>NR</t>
        </is>
      </c>
      <c r="I4" t="inlineStr">
        <is>
          <t>Imaging and operation</t>
        </is>
      </c>
      <c r="J4" t="inlineStr">
        <is>
          <t>Acute on chronic</t>
        </is>
      </c>
      <c r="K4" t="inlineStr">
        <is>
          <t>Elective operation scheduled</t>
        </is>
      </c>
      <c r="L4" t="inlineStr">
        <is>
          <t>Not applicable</t>
        </is>
      </c>
      <c r="M4" t="inlineStr">
        <is>
          <t>Absent</t>
        </is>
      </c>
      <c r="N4" t="inlineStr">
        <is>
          <t>Converted</t>
        </is>
      </c>
      <c r="O4" t="inlineStr">
        <is>
          <t>Non-viable</t>
        </is>
      </c>
      <c r="P4" t="inlineStr">
        <is>
          <t>Both</t>
        </is>
      </c>
      <c r="Q4" t="inlineStr">
        <is>
          <t>Partial splenectomy +/- splenopexy</t>
        </is>
      </c>
      <c r="R4" t="inlineStr">
        <is>
          <t>Omental wrap</t>
        </is>
      </c>
      <c r="S4" t="inlineStr">
        <is>
          <t>Other</t>
        </is>
      </c>
      <c r="T4" t="inlineStr">
        <is>
          <t>Lost</t>
        </is>
      </c>
      <c r="U4" t="inlineStr">
        <is>
          <t>8-30 d</t>
        </is>
      </c>
      <c r="V4" t="inlineStr">
        <is>
          <t>weeks</t>
        </is>
      </c>
      <c r="X4" t="inlineStr">
        <is>
          <t>Consensus</t>
        </is>
      </c>
      <c r="Y4" t="inlineStr">
        <is>
          <t>Consensus</t>
        </is>
      </c>
      <c r="Z4" t="inlineStr">
        <is>
          <t>Pending IPD</t>
        </is>
      </c>
      <c r="AA4" t="inlineStr">
        <is>
          <t>E1 non-human</t>
        </is>
      </c>
      <c r="AB4" t="inlineStr">
        <is>
          <t>Interlibrary loan or document delivery</t>
        </is>
      </c>
      <c r="AC4" t="inlineStr">
        <is>
          <t>Narrative only (no individual data)</t>
        </is>
      </c>
      <c r="AD4" t="inlineStr">
        <is>
          <t>Partial</t>
        </is>
      </c>
      <c r="AE4" t="inlineStr">
        <is>
          <t>Bounced</t>
        </is>
      </c>
      <c r="AF4" t="inlineStr">
        <is>
          <t>No</t>
        </is>
      </c>
    </row>
    <row r="5">
      <c r="F5" t="inlineStr">
        <is>
          <t>Letter</t>
        </is>
      </c>
      <c r="I5" t="inlineStr">
        <is>
          <t>Named wandering spleen, no detail</t>
        </is>
      </c>
      <c r="J5" t="inlineStr">
        <is>
          <t>Asymptomatic</t>
        </is>
      </c>
      <c r="K5" t="inlineStr">
        <is>
          <t>Other</t>
        </is>
      </c>
      <c r="M5" t="inlineStr">
        <is>
          <t>NR</t>
        </is>
      </c>
      <c r="N5" t="inlineStr">
        <is>
          <t>Not applicable</t>
        </is>
      </c>
      <c r="O5" t="inlineStr">
        <is>
          <t>NR</t>
        </is>
      </c>
      <c r="P5" t="inlineStr">
        <is>
          <t>NR</t>
        </is>
      </c>
      <c r="Q5" t="inlineStr">
        <is>
          <t>Total splenectomy</t>
        </is>
      </c>
      <c r="R5" t="inlineStr">
        <is>
          <t>Direct suture</t>
        </is>
      </c>
      <c r="S5" t="inlineStr">
        <is>
          <t>Not applicable</t>
        </is>
      </c>
      <c r="T5" t="inlineStr">
        <is>
          <t>NR</t>
        </is>
      </c>
      <c r="U5" t="inlineStr">
        <is>
          <t>&gt;30 d</t>
        </is>
      </c>
      <c r="V5" t="inlineStr">
        <is>
          <t>months</t>
        </is>
      </c>
      <c r="AA5" t="inlineStr">
        <is>
          <t>E2 not wandering spleen</t>
        </is>
      </c>
      <c r="AB5" t="inlineStr">
        <is>
          <t>CNKI or Wanfang</t>
        </is>
      </c>
      <c r="AC5" t="inlineStr">
        <is>
          <t>Not eligible after check</t>
        </is>
      </c>
      <c r="AE5" t="inlineStr">
        <is>
          <t>No address found</t>
        </is>
      </c>
    </row>
    <row r="6">
      <c r="F6" t="inlineStr">
        <is>
          <t>Review with new patients</t>
        </is>
      </c>
      <c r="I6" t="inlineStr">
        <is>
          <t>Torsion only, position not stated</t>
        </is>
      </c>
      <c r="J6" t="inlineStr">
        <is>
          <t>Mass only</t>
        </is>
      </c>
      <c r="K6" t="inlineStr">
        <is>
          <t>Not applicable</t>
        </is>
      </c>
      <c r="N6" t="inlineStr">
        <is>
          <t>NR</t>
        </is>
      </c>
      <c r="O6" t="inlineStr">
        <is>
          <t>Not applicable</t>
        </is>
      </c>
      <c r="P6" t="inlineStr">
        <is>
          <t>Not applicable</t>
        </is>
      </c>
      <c r="Q6" t="inlineStr">
        <is>
          <t>Autotransplantation</t>
        </is>
      </c>
      <c r="R6" t="inlineStr">
        <is>
          <t>Other (specify)</t>
        </is>
      </c>
      <c r="V6" t="inlineStr">
        <is>
          <t>years</t>
        </is>
      </c>
      <c r="AA6" t="inlineStr">
        <is>
          <t>E3 adults only</t>
        </is>
      </c>
      <c r="AB6" t="inlineStr">
        <is>
          <t>Contact author</t>
        </is>
      </c>
    </row>
    <row r="7">
      <c r="Q7" t="inlineStr">
        <is>
          <t>No operation</t>
        </is>
      </c>
      <c r="R7" t="inlineStr">
        <is>
          <t>Not applicable</t>
        </is>
      </c>
      <c r="AA7" t="inlineStr">
        <is>
          <t>E4 no original patient data</t>
        </is>
      </c>
      <c r="AB7" t="inlineStr">
        <is>
          <t>Other</t>
        </is>
      </c>
    </row>
    <row r="8">
      <c r="Q8" t="inlineStr">
        <is>
          <t>NR</t>
        </is>
      </c>
      <c r="R8" t="inlineStr">
        <is>
          <t>NR</t>
        </is>
      </c>
      <c r="AA8" t="inlineStr">
        <is>
          <t>E5 not a formal article</t>
        </is>
      </c>
      <c r="AB8" t="inlineStr">
        <is>
          <t>Not obtained</t>
        </is>
      </c>
    </row>
    <row r="9">
      <c r="AA9" t="inlineStr">
        <is>
          <t>E6 other</t>
        </is>
      </c>
    </row>
    <row r="10">
      <c r="AA10" t="inlineStr">
        <is>
          <t>A aggregate data only</t>
        </is>
      </c>
    </row>
    <row r="11">
      <c r="AA11" t="inlineStr">
        <is>
          <t>N age not confirmed under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Wandering spleen SR team</dc:creator>
  <dc:title xmlns:dc="http://purl.org/dc/elements/1.1/">Full-text formal screening workbook R2 v2026-10-19e</dc:title>
  <dcterms:created xmlns:dcterms="http://purl.org/dc/terms/" xmlns:xsi="http://www.w3.org/2001/XMLSchema-instance" xsi:type="dcterms:W3CDTF">2026-10-19T13:38:18Z</dcterms:created>
  <dcterms:modified xmlns:dcterms="http://purl.org/dc/terms/" xmlns:xsi="http://www.w3.org/2001/XMLSchema-instance" xsi:type="dcterms:W3CDTF">2026-10-19T13:38:19Z</dcterms:modified>
</cp:coreProperties>
</file>