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判断" sheetId="2" state="visible" r:id="rId2"/>
    <sheet xmlns:r="http://schemas.openxmlformats.org/officeDocument/2006/relationships" name="时间日志"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1" t="inlineStr">
        <is>
          <t>第二位筛选员：50 条校准练习表（儿童游走脾系统综述，PROSPERO CRD420261520329）</t>
        </is>
      </c>
    </row>
    <row r="2">
      <c r="A2" s="2" t="inlineStr">
        <is>
          <t>这是正式筛选前的一次性练习：50 条记录，已随机排序。表里没有任何人的决定。请独立完成，做完之前不要向舒俊或别人询问，也不要去看别人的决定。做完后把整个文件发给舒俊；之后会列出和第一轮校准结果不一致的记录，大家一起讨论指南哪里没写清楚。这 50 条在正式筛选里照样要筛一遍。</t>
        </is>
      </c>
    </row>
    <row r="3">
      <c r="A3" s="3" t="inlineStr">
        <is>
          <t>一、怎么判断（完整规则见《筛选指南（标题和摘要）》；下面是摘要）</t>
        </is>
      </c>
    </row>
    <row r="4">
      <c r="A4" s="2" t="inlineStr">
        <is>
          <t>• 只依据标题和摘要判断，不要上网查全文或作者信息，也不要用任何 AI 工具、翻译工具或自动化工具辅助决定（协议写明不使用 AI）。每条自己读完再选。</t>
        </is>
      </c>
    </row>
    <row r="5">
      <c r="A5" s="2" t="inlineStr">
        <is>
          <t>• 三种决定：Include（明确符合）、Maybe（拿不准，进入全文再看）、Exclude（明确不符合）。Include 和 Maybe 都进入全文。拿不准就选 Maybe。</t>
        </is>
      </c>
    </row>
    <row r="6">
      <c r="A6" s="2" t="inlineStr">
        <is>
          <t>• 纳入条件：游走（异位、可移动）脾，伴或不伴脾蒂扭转，先天性或获得性都符合；患者小于 18 岁；病例报告、病例系列、队列研究，或描述了原始患者的信件和综述。摘要里看不出年龄或是否有个体数据时，不要因此排除，选 Maybe。</t>
        </is>
      </c>
    </row>
    <row r="7">
      <c r="A7" s="2" t="inlineStr">
        <is>
          <t>• Exclude 必须同时在"理由"列选一个固定理由；说不出适用哪一条，就不要 Exclude，改选 Maybe。理由只有这六个：E1 non-human（动物、兽医、实验）；E2 not wandering spleen（副脾含游走副脾、脾种植、正常位置脾脏扭转、脾异位妊娠、移植脾、保脾手术、与脾无关的文章等）；E3 adults only（全部患者 ≥18 岁）；E4 no original patient data（无新病例的综述、社论、评论、只评论别人文章的信件）；E5 not a formal article（只有摘要的会议报告、专利、报纸、产品说明）；E6 other（在备注写一句具体说明）。一条记录符合两条理由时任选一条。</t>
        </is>
      </c>
    </row>
    <row r="8">
      <c r="A8" s="2" t="inlineStr">
        <is>
          <t>• 没有摘要的记录（摘要栏写"（无摘要）"）：只选 Maybe 或 Exclude，不选 Include；只有标题明确符合某条理由时才 Exclude，其他选 Maybe。</t>
        </is>
      </c>
    </row>
    <row r="9">
      <c r="A9" s="3" t="inlineStr">
        <is>
          <t>二、怎么填</t>
        </is>
      </c>
    </row>
    <row r="10">
      <c r="A10" s="2" t="inlineStr">
        <is>
          <t>• 在"判断"表里，每条记录填"决定"（下拉选择）和需要时的"理由"（下拉选择）；备注可以留空。请按表里的顺序做，不要漏行，不要改列名、不要删行。</t>
        </is>
      </c>
    </row>
    <row r="11">
      <c r="A11" s="2" t="inlineStr">
        <is>
          <t>• 在"时间日志"表里记录开始和结束的时间。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7" customWidth="1" min="3" max="3"/>
    <col width="46" customWidth="1" min="4" max="4"/>
    <col width="100" customWidth="1" min="5" max="5"/>
    <col width="11" customWidth="1" min="6" max="6"/>
    <col width="26" customWidth="1" min="7" max="7"/>
    <col width="30" customWidth="1" min="8" max="8"/>
  </cols>
  <sheetData>
    <row r="1">
      <c r="A1" s="4" t="inlineStr">
        <is>
          <t>blind_id</t>
        </is>
      </c>
      <c r="B1" s="4" t="inlineStr">
        <is>
          <t>年份</t>
        </is>
      </c>
      <c r="C1" s="4" t="inlineStr">
        <is>
          <t>语种</t>
        </is>
      </c>
      <c r="D1" s="4" t="inlineStr">
        <is>
          <t>标题</t>
        </is>
      </c>
      <c r="E1" s="4" t="inlineStr">
        <is>
          <t>摘要</t>
        </is>
      </c>
      <c r="F1" s="4" t="inlineStr">
        <is>
          <t>决定</t>
        </is>
      </c>
      <c r="G1" s="4" t="inlineStr">
        <is>
          <t>理由</t>
        </is>
      </c>
      <c r="H1" s="4" t="inlineStr">
        <is>
          <t>备注</t>
        </is>
      </c>
    </row>
    <row r="2">
      <c r="A2" s="2" t="inlineStr">
        <is>
          <t>C01</t>
        </is>
      </c>
      <c r="B2" s="2" t="inlineStr">
        <is>
          <t>1978</t>
        </is>
      </c>
      <c r="C2" s="2" t="inlineStr">
        <is>
          <t>eng</t>
        </is>
      </c>
      <c r="D2" s="2" t="inlineStr">
        <is>
          <t>Wandering spleen with torsion of pedicle in a child presenting as an intermittently-appearing abdominal mass.</t>
        </is>
      </c>
      <c r="E2" s="2" t="inlineStr">
        <is>
          <t>Wandering spleen with torsion of the splenic pedicle is a rare condition with vague clinical manifestations. If this diagnosis is under condiseration, it can be established by angiography or by splenic scan.</t>
        </is>
      </c>
      <c r="F2" s="2" t="n"/>
      <c r="G2" s="2" t="n"/>
      <c r="H2" s="2" t="n"/>
    </row>
    <row r="3">
      <c r="A3" s="2" t="inlineStr">
        <is>
          <t>C02</t>
        </is>
      </c>
      <c r="B3" s="2" t="inlineStr">
        <is>
          <t>2009</t>
        </is>
      </c>
      <c r="C3" s="2" t="inlineStr">
        <is>
          <t>Ara</t>
        </is>
      </c>
      <c r="D3" s="2" t="inlineStr">
        <is>
          <t>Acute torsion of wandering spleen: Report of one case</t>
        </is>
      </c>
      <c r="E3" s="2" t="inlineStr">
        <is>
          <t>Wandering spleen is a rare disorder in which the spleen is not located in the left upper quadrant but is found lower in the abdomen or in the pelvic region. Wandering spleen is usually demonstrated as asymptomatic abdominal mass, intermittent abdominal pain or acute abdomen. Here, we reported one case of acute torsion of wandering spleen. A 20 years old virgin woman with acute hypogastric, right and left lower abdominal pain, nausea and vomiting was referred to Amir Al Momenin hospital in Semnan (Iran). Physical examination revealed a generalized tenderness with preference in right lower abdomen, rebound tenderness and guarding. With diagnosis of acute abdomen, laparatomy was performed that it confirmed the presence of a pelvic spleen twisted several rounds on its long vascular pedicle, with congestion, partial infarction, and gangrene. Then, splenectomy was carried out for the patient. Clinical presentation of wandering spleen is varied and the diagnosis is often elusive. Complications of wandering spleen include infarction, gangrene, splenic abscess, variceal hemorrhage and pancreating necrosis. The usual treatment is fixation of the spleen (spleopexy) except in cases of complications where splenectomy is preferred.</t>
        </is>
      </c>
      <c r="F3" s="2" t="n"/>
      <c r="G3" s="2" t="n"/>
      <c r="H3" s="2" t="n"/>
    </row>
    <row r="4">
      <c r="A4" s="2" t="inlineStr">
        <is>
          <t>C03</t>
        </is>
      </c>
      <c r="B4" s="2" t="inlineStr">
        <is>
          <t>2008</t>
        </is>
      </c>
      <c r="C4" s="2" t="inlineStr">
        <is>
          <t>Chi</t>
        </is>
      </c>
      <c r="D4" s="2" t="inlineStr">
        <is>
          <t>脾脏的基础研究进展与展望</t>
        </is>
      </c>
      <c r="E4" s="2" t="inlineStr">
        <is>
          <t>近年来,随着对脾脏组织结构、细胞功能、分泌功能和神经支配的深入研究,对于脾脏的功能有了更深层次的认识。脾脏是机体免疫-神经-内分泌网络调节中心的一个重要组成部分,它不仅具有滤血、免疫、造血和储血等功能,而且其免疫功能具有“双向性”和“时相性”的特点。然而,要确切评价脾脏的功能尤其是病理状态下的脾脏功能,明确阐述脾功能亢进的机制、脾脏与其他脏器的关系等一系列问题还有待于对其进行进一步的深入研究。本文将从多个角度对脾脏的基础研究进展进行简要的介绍。</t>
        </is>
      </c>
      <c r="F4" s="2" t="n"/>
      <c r="G4" s="2" t="n"/>
      <c r="H4" s="2" t="n"/>
    </row>
    <row r="5">
      <c r="A5" s="2" t="inlineStr">
        <is>
          <t>C04</t>
        </is>
      </c>
      <c r="B5" s="2" t="inlineStr">
        <is>
          <t>1984</t>
        </is>
      </c>
      <c r="C5" s="2" t="inlineStr">
        <is>
          <t>eng</t>
        </is>
      </c>
      <c r="D5" s="2" t="inlineStr">
        <is>
          <t>Radiologic diagnosis of wandering spleen complicated by splenic volvulus and infarction.</t>
        </is>
      </c>
      <c r="E5" s="2" t="inlineStr">
        <is>
          <t>Wandering spleen is a rare condition caused by malattachment of the dorsal mesogastrium. This condition is prone to torsion of the splenic pedicle leading to splenomegaly, hypersplenism, and infarction. Preoperative diagnosis can be suggested radiologically. A case of wandering spleen is reported and its embryologic, clinical, and radiographic features are discussed.</t>
        </is>
      </c>
      <c r="F5" s="2" t="n"/>
      <c r="G5" s="2" t="n"/>
      <c r="H5" s="2" t="n"/>
    </row>
    <row r="6">
      <c r="A6" s="2" t="inlineStr">
        <is>
          <t>C05</t>
        </is>
      </c>
      <c r="B6" s="2" t="inlineStr">
        <is>
          <t>2000</t>
        </is>
      </c>
      <c r="C6" s="2" t="inlineStr">
        <is>
          <t>eng</t>
        </is>
      </c>
      <c r="D6" s="2" t="inlineStr">
        <is>
          <t>Chronic primary splenic torsion with peritoneal adhesions in a dog: case report and literature review.</t>
        </is>
      </c>
      <c r="E6" s="2" t="inlineStr">
        <is>
          <t>Primary splenic torsion in dogs is uncommon and can occur in acute or chronic form. The chronic form is difficult to diagnose because the clinical signs are vague and sometimes intermittent. A dog with a history of diaphragmatic hernia repair two years previously presented with chronic, vague clinical signs and an abdominal mass. The mass was revealed to be spleen on ultrasonography. On exploratory laparotomy, the dog was found to have a splenic torsion of approximately 180 degrees with mature, fibrous adhesions retaining the spleen in a torsed position. A splenectomy was performed, and the dog recovered uneventfully with complete resolution of prior clinical signs. Prognosis for dogs with splenic torsion is good, although complications are relatively common.</t>
        </is>
      </c>
      <c r="F6" s="2" t="n"/>
      <c r="G6" s="2" t="n"/>
      <c r="H6" s="2" t="n"/>
    </row>
    <row r="7">
      <c r="A7" s="2" t="inlineStr">
        <is>
          <t>C06</t>
        </is>
      </c>
      <c r="B7" s="2" t="inlineStr">
        <is>
          <t>2007</t>
        </is>
      </c>
      <c r="C7" s="2" t="inlineStr">
        <is>
          <t>eng</t>
        </is>
      </c>
      <c r="D7" s="2" t="inlineStr">
        <is>
          <t>Wandering spleen with torsion.</t>
        </is>
      </c>
      <c r="E7" s="2" t="inlineStr">
        <is>
          <t>（无摘要）</t>
        </is>
      </c>
      <c r="F7" s="2" t="n"/>
      <c r="G7" s="2" t="n"/>
      <c r="H7" s="2" t="n"/>
    </row>
    <row r="8">
      <c r="A8" s="2" t="inlineStr">
        <is>
          <t>C07</t>
        </is>
      </c>
      <c r="B8" s="2" t="inlineStr">
        <is>
          <t>2002</t>
        </is>
      </c>
      <c r="C8" s="2" t="inlineStr">
        <is>
          <t>hrv</t>
        </is>
      </c>
      <c r="D8" s="2" t="inlineStr">
        <is>
          <t>[Partial resection of the spleen in the treatment of benign and traumatic lesions].</t>
        </is>
      </c>
      <c r="E8" s="2" t="inlineStr">
        <is>
          <t>It has been thought that the spleen is an organ without important functions, until recently. That is, why splenectomy has been the procedure of choice in a treatment of splenic diseases. Even now, when we know the functional [figure: see text] importance of the spleen, splenectomy is performed frequently, regardless of its complications. The need of spleen functions salvage, favours partial resection of the spleen as competitive in a treatment of its traumatic and benign lesions. Improvement in diagnostic procedures, surgical techniques, transfusiology and postoperative treatment, will promote it as a treatment of choice. The authors of this study have experience with 17 partial resections of the spleen for traumatic, 11 for benign lesions of the spleen, and one ectopic spleen with hypersplenism, without mortality and with insignificant complications.</t>
        </is>
      </c>
      <c r="F8" s="2" t="n"/>
      <c r="G8" s="2" t="n"/>
      <c r="H8" s="2" t="n"/>
    </row>
    <row r="9">
      <c r="A9" s="2" t="inlineStr">
        <is>
          <t>C08</t>
        </is>
      </c>
      <c r="B9" s="2" t="inlineStr">
        <is>
          <t>2020</t>
        </is>
      </c>
      <c r="C9" s="2" t="inlineStr">
        <is>
          <t>eng</t>
        </is>
      </c>
      <c r="D9" s="2" t="inlineStr">
        <is>
          <t>Accessory spleen originating from the intrinsic muscularis of the stomach misdiagnosed as gastrointestinal stromal tumor: a case report.</t>
        </is>
      </c>
      <c r="E9" s="2" t="inlineStr">
        <is>
          <t>A 34-year-old man presented to our hospital with a 2-month history of repeated dull upper abdominal pain. Gastroscopy and endoscopic ultrasonography indicated a hemispherical mass at the junction of the greater curvature and the gastric fundus, with hypoechogenicity originating from the intrinsic muscular layer. He was diagnosed with a gastric body submucosal lesion and gastrointestinal stromal tumor, and underwent endoscopic full-thickness resection. However, postoperative pathological examination of the mass unexpectedly revealed heterotopic spleen tissue (accessory spleen). Intragastric ectopic spleen tissue originating from the intrinsic muscular layer of the stomach is a rare clinical condition, with no specific clinical symptoms. This finding is of great clinical significance for the identification of gastric submucosal tumors.</t>
        </is>
      </c>
      <c r="F9" s="2" t="n"/>
      <c r="G9" s="2" t="n"/>
      <c r="H9" s="2" t="n"/>
    </row>
    <row r="10">
      <c r="A10" s="2" t="inlineStr">
        <is>
          <t>C09</t>
        </is>
      </c>
      <c r="B10" s="2" t="inlineStr">
        <is>
          <t>1996</t>
        </is>
      </c>
      <c r="C10" s="2" t="inlineStr">
        <is>
          <t>eng</t>
        </is>
      </c>
      <c r="D10" s="2" t="inlineStr">
        <is>
          <t>Wandering spleen: a rare emergency condition.</t>
        </is>
      </c>
      <c r="E10" s="2" t="inlineStr">
        <is>
          <t>（无摘要）</t>
        </is>
      </c>
      <c r="F10" s="2" t="n"/>
      <c r="G10" s="2" t="n"/>
      <c r="H10" s="2" t="n"/>
    </row>
    <row r="11">
      <c r="A11" s="2" t="inlineStr">
        <is>
          <t>C10</t>
        </is>
      </c>
      <c r="B11" s="2" t="inlineStr">
        <is>
          <t>2001</t>
        </is>
      </c>
      <c r="C11" s="2" t="inlineStr">
        <is>
          <t>eng</t>
        </is>
      </c>
      <c r="D11" s="2" t="inlineStr">
        <is>
          <t>Laparoscopic splenopexy by peritoneal and omental pouch construction for intermittent splenic torsion ("wandering spleen").</t>
        </is>
      </c>
      <c r="E11" s="2" t="inlineStr">
        <is>
          <t>Wandering spleen is an extremely rare anatomic variant with potentially serious clinical implications. Usually, splenectomy is advocated for treatment of this disease. Various methods for preserving the wandering spleen by means of splenopexy have been described, including two reports on laparoscopic splenic refixation. We describe the third case in which laparoscopic splenopexy was used to manage chronic intermittent splenic torsion. In a 25-year-old woman, splenopexy was successfully performed by laparoscopic reposition and fixation of the spleen by omental pouch creation. At laparoscopy with a normal operating room setup and four trocars, a free-floating, macroscopically normal spleen attached to an abnormally long vascular pedicle with no gastrosplenic or phrenicosplenic ligaments was detected in the lower right quadrant. The spleen was repositioned and placed in the left phrenorenal angle. Splenopexy was achieved by suturing the left colophrenic ligament to the lateral diaphragm, thus creating a pouch for the inferior part of the spleen, and by suturing the gastrocolic ligament to the anterior diaphragm to create a pouch for the upper splenic pole. The postoperative course was uneventful. At a follow-up examination 3 months after the operation, the patient was well, with no further episode of recurrent abdominal pain. Ultrasonographically, the spleen was seen easily in the left hypochondrium in its normal physiologic position. Laparoscopic splenopexy is a useful option for organ-preserving therapy of the wandering spleen.</t>
        </is>
      </c>
      <c r="F11" s="2" t="n"/>
      <c r="G11" s="2" t="n"/>
      <c r="H11" s="2" t="n"/>
    </row>
    <row r="12">
      <c r="A12" s="2" t="inlineStr">
        <is>
          <t>C11</t>
        </is>
      </c>
      <c r="B12" s="2" t="inlineStr">
        <is>
          <t>1991</t>
        </is>
      </c>
      <c r="C12" s="2" t="inlineStr">
        <is>
          <t>Chi</t>
        </is>
      </c>
      <c r="D12" s="2" t="inlineStr">
        <is>
          <t>游走脾合并脾囊肿一例</t>
        </is>
      </c>
      <c r="E12" s="2" t="inlineStr">
        <is>
          <t>&lt;正&gt; 脾囊肿少见,无特殊临床表现,术前诊断困难。作者遇见一例游走脾合并囊肿,实属罕见,报告如下。患者女性,61岁,农民,于半年前发现下腹部一</t>
        </is>
      </c>
      <c r="F12" s="2" t="n"/>
      <c r="G12" s="2" t="n"/>
      <c r="H12" s="2" t="n"/>
    </row>
    <row r="13">
      <c r="A13" s="2" t="inlineStr">
        <is>
          <t>C12</t>
        </is>
      </c>
      <c r="B13" s="2" t="inlineStr">
        <is>
          <t>1965</t>
        </is>
      </c>
      <c r="C13" s="2" t="inlineStr">
        <is>
          <t>Eng</t>
        </is>
      </c>
      <c r="D13" s="2" t="inlineStr">
        <is>
          <t>Some Diagnostic Applications of Combined Radioisotope Scanning of Adjacent Organs</t>
        </is>
      </c>
      <c r="E13" s="2" t="inlineStr">
        <is>
          <t>INFORMATION PORTRAYAL is the purpose of radioisotope scanning. The area of interest is displayed on the photoscan either as a "positive" density, due to its accumulation of gamma radioactivity, or as a "negative" density outlined by radioactivity concentrated in surrounding tissues. This information is often of clinical value, but may be incomplete or inconclusive. The yield of useful information is usually increased by correlation of the photoscan with a radiogram of the same area. The validity of such a correlation hinges on avoidance of a number of technical pitfalls associated with both methods. These pitfalls include factors which may magnify, minify, distort, or obscure the recorded outline of the area examined. When the photoscan and radiogram are compared by superimposition, new problems may arise. For example, superimposition of a spleen scan may demonstrate an apparently ectopic or accessory spleen if the radiogram was exposed during maximal expiratory elevation of the. © 1965, American Medical Association. All rights reserved.</t>
        </is>
      </c>
      <c r="F13" s="2" t="n"/>
      <c r="G13" s="2" t="n"/>
      <c r="H13" s="2" t="n"/>
    </row>
    <row r="14">
      <c r="A14" s="2" t="inlineStr">
        <is>
          <t>C13</t>
        </is>
      </c>
      <c r="B14" s="2" t="inlineStr">
        <is>
          <t>1966</t>
        </is>
      </c>
      <c r="C14" s="2" t="inlineStr">
        <is>
          <t>fre</t>
        </is>
      </c>
      <c r="D14" s="2" t="inlineStr">
        <is>
          <t>[Therapeutic possibilities of intra-pulmonary splenopexy in certain cases of portal hypertension].</t>
        </is>
      </c>
      <c r="E14" s="2" t="inlineStr">
        <is>
          <t>（无摘要）</t>
        </is>
      </c>
      <c r="F14" s="2" t="n"/>
      <c r="G14" s="2" t="n"/>
      <c r="H14" s="2" t="n"/>
    </row>
    <row r="15">
      <c r="A15" s="2" t="inlineStr">
        <is>
          <t>C14</t>
        </is>
      </c>
      <c r="B15" s="2" t="inlineStr">
        <is>
          <t>2011</t>
        </is>
      </c>
      <c r="C15" s="2" t="inlineStr">
        <is>
          <t>fre</t>
        </is>
      </c>
      <c r="D15" s="2" t="inlineStr">
        <is>
          <t>[A case of wandering spleen: a rare cause of acute abdomen].</t>
        </is>
      </c>
      <c r="E15" s="2" t="inlineStr">
        <is>
          <t>We present the case of a 17-year-old patient known to have an asymptomatic ectopic spleen, who presented with an acute abdomen. Clinical symptoms and ultrasound led to suspect an acute appendicitis, confirmed later on by pathology. Twenty-four hours after the appendectomy, the patient complained of an abdominal pain of acute onset. Torsion of the pedicle of the ectopic spleen was suspected. Imaging studies supported this diagnosis, and an urgent splenectomy was performed. Did the torsion happen by simple coincidence 24 hours after appendectomy, knowing that the spleen has been asymptomatic for 17 years, or was it precipitated by the surgical intervention? Should we have removed the ectopic spleen during the appendectomy? This is the first report of a case of torsion of a wandering spleen after a laparotomy; a review of the literature is done in order to explain the physiopathology of the disease, and to propose its management.</t>
        </is>
      </c>
      <c r="F15" s="2" t="n"/>
      <c r="G15" s="2" t="n"/>
      <c r="H15" s="2" t="n"/>
    </row>
    <row r="16">
      <c r="A16" s="2" t="inlineStr">
        <is>
          <t>C15</t>
        </is>
      </c>
      <c r="B16" s="2" t="inlineStr">
        <is>
          <t>1990</t>
        </is>
      </c>
      <c r="C16" s="2" t="inlineStr">
        <is>
          <t>eng</t>
        </is>
      </c>
      <c r="D16" s="2" t="inlineStr">
        <is>
          <t>Elective splenopexy for wandering spleen.</t>
        </is>
      </c>
      <c r="E16" s="2" t="inlineStr">
        <is>
          <t>The diagnosis of wandering spleen is usually made at the time of operation owing to symptoms caused by torsion of the spleen. Splenectomy has been performed in almost all of the reported cases. A 6-year-old girl presented with intermittent abdominal pain and a mobile abdominal mass. The diagnosis of wandering spleen was confirmed by computerized tomography. Elective splenopexy was performed by securing the spleen in an extraperitoneal pocket.</t>
        </is>
      </c>
      <c r="F16" s="2" t="n"/>
      <c r="G16" s="2" t="n"/>
      <c r="H16" s="2" t="n"/>
    </row>
    <row r="17">
      <c r="A17" s="2" t="inlineStr">
        <is>
          <t>C16</t>
        </is>
      </c>
      <c r="B17" s="2" t="inlineStr">
        <is>
          <t>2000</t>
        </is>
      </c>
      <c r="C17" s="2" t="inlineStr">
        <is>
          <t>Chi</t>
        </is>
      </c>
      <c r="D17" s="2" t="inlineStr">
        <is>
          <t>放射学诊断拾零</t>
        </is>
      </c>
      <c r="E17" s="2" t="inlineStr">
        <is>
          <t>（无摘要）</t>
        </is>
      </c>
      <c r="F17" s="2" t="n"/>
      <c r="G17" s="2" t="n"/>
      <c r="H17" s="2" t="n"/>
    </row>
    <row r="18">
      <c r="A18" s="2" t="inlineStr">
        <is>
          <t>C17</t>
        </is>
      </c>
      <c r="B18" s="2" t="inlineStr">
        <is>
          <t>2021</t>
        </is>
      </c>
      <c r="C18" s="2" t="inlineStr">
        <is>
          <t>eng</t>
        </is>
      </c>
      <c r="D18" s="2" t="inlineStr">
        <is>
          <t>An infarcted wandering spleen leading to a sigmoid volvulus presenting with acute large bowel obstruction: a case report.</t>
        </is>
      </c>
      <c r="E18" s="2" t="inlineStr">
        <is>
          <t>A wandering spleen is a very rare event characterised by the absence of the spleen in its anatomical position due to the hyperlaxity of its ligaments. We present a case of wandering spleen complicated by splenic vascular pedicle torsion, thrombosis and subsequent splenic infarction. Compression of the infarcted spleen on the rectosigmoid junction led to the development of a sigmoid volvulus, which presented as an acute large bowel obstruction. The patient underwent emergency laparotomy, splenectomy, sigmoid decompression and sigmoidopexy. After a follow-up period of two years, the volvulus had not recurred.</t>
        </is>
      </c>
      <c r="F18" s="2" t="n"/>
      <c r="G18" s="2" t="n"/>
      <c r="H18" s="2" t="n"/>
    </row>
    <row r="19">
      <c r="A19" s="2" t="inlineStr">
        <is>
          <t>C18</t>
        </is>
      </c>
      <c r="B19" s="2" t="inlineStr">
        <is>
          <t>2002</t>
        </is>
      </c>
      <c r="C19" s="2" t="inlineStr">
        <is>
          <t>Chi</t>
        </is>
      </c>
      <c r="D19" s="2" t="inlineStr">
        <is>
          <t>脾移植术后早期管理体会:附5例报告</t>
        </is>
      </c>
      <c r="E19" s="2" t="inlineStr">
        <is>
          <t>目的:总结脾脏移植术后早期管理的经验。方法:对5例脾移植术后早期病人连续监测循环系统、凝血系统及脾脏功能变化,及时处理各种并发症和排斥反应。结果:除1例术后38d死于免疫抑制剂所致脑水肿外,其余病人均存活。脾脏有功能存活最短1个月,最长者已逾3年。结论:脾移植术后早期系统、严密地监护治疗对手术的成功具有重要的意义。</t>
        </is>
      </c>
      <c r="F19" s="2" t="n"/>
      <c r="G19" s="2" t="n"/>
      <c r="H19" s="2" t="n"/>
    </row>
    <row r="20">
      <c r="A20" s="2" t="inlineStr">
        <is>
          <t>C19</t>
        </is>
      </c>
      <c r="B20" s="2" t="inlineStr">
        <is>
          <t>2018</t>
        </is>
      </c>
      <c r="C20" s="2" t="inlineStr">
        <is>
          <t>Eng</t>
        </is>
      </c>
      <c r="D20" s="2" t="inlineStr">
        <is>
          <t>A wandering spleen detected by 99mTc-denatured RBC scan</t>
        </is>
      </c>
      <c r="E20" s="2" t="inlineStr">
        <is>
          <t>A 23 day old infant patient underwent 99mTc-denatured RBC scanning for locating possible ectopic spleen in our department. The scan showed no tracer activity in normal splenic bed in the left upper quadrant and an ectopic spleen was shown on the right side of abdomen inferior to the liver. 99mTc-denatured RBC scan is an easy and available method for splenic localization in pediatric patients. © 2018 Tehran University of Medical Sciences. All rights reserved.</t>
        </is>
      </c>
      <c r="F20" s="2" t="n"/>
      <c r="G20" s="2" t="n"/>
      <c r="H20" s="2" t="n"/>
    </row>
    <row r="21">
      <c r="A21" s="2" t="inlineStr">
        <is>
          <t>C20</t>
        </is>
      </c>
      <c r="B21" s="2" t="inlineStr">
        <is>
          <t>2014</t>
        </is>
      </c>
      <c r="C21" s="2" t="inlineStr">
        <is>
          <t>Chi</t>
        </is>
      </c>
      <c r="D21" s="2" t="inlineStr">
        <is>
          <t>心脏永久起搏器植入464例并发症分析</t>
        </is>
      </c>
      <c r="E21" s="2" t="inlineStr">
        <is>
          <t>目的:研究心脏永久起搏器植入术的并发症。方法:植入心脏永久起搏器464例,记录永久起搏器植入术中、术后近期(术后6－8周内)以及术后远期的并发症,并进行分类、统计,计算不同并发症的发生率。结果:共发生并发症22例,发生率为4.74%;其中囊袋积血8例、囊袋感染1例、囊袋破溃2例、气胸3例、心脏穿孔1例、左上肢静脉血栓形成1例、电极脱位4例、起搏器综合征2例。结论:起搏器植入术中及术后会出现各种并发症,术前充分准备、术中仔细操作及术后严密观察和及时处置,可以降低起搏器植入术并发症的发生率.</t>
        </is>
      </c>
      <c r="F21" s="2" t="n"/>
      <c r="G21" s="2" t="n"/>
      <c r="H21" s="2" t="n"/>
    </row>
    <row r="22">
      <c r="A22" s="2" t="inlineStr">
        <is>
          <t>C21</t>
        </is>
      </c>
      <c r="B22" s="2" t="inlineStr">
        <is>
          <t>1967</t>
        </is>
      </c>
      <c r="C22" s="2" t="inlineStr">
        <is>
          <t>pol</t>
        </is>
      </c>
      <c r="D22" s="2" t="inlineStr">
        <is>
          <t>[Torsion of a floating spleen in a 13-year-old girl].</t>
        </is>
      </c>
      <c r="E22" s="2" t="inlineStr">
        <is>
          <t>（无摘要）</t>
        </is>
      </c>
      <c r="F22" s="2" t="n"/>
      <c r="G22" s="2" t="n"/>
      <c r="H22" s="2" t="n"/>
    </row>
    <row r="23">
      <c r="A23" s="2" t="inlineStr">
        <is>
          <t>C22</t>
        </is>
      </c>
      <c r="B23" s="2" t="inlineStr">
        <is>
          <t>2025</t>
        </is>
      </c>
      <c r="C23" s="2" t="inlineStr">
        <is>
          <t>eng</t>
        </is>
      </c>
      <c r="D23" s="2" t="inlineStr">
        <is>
          <t>Pheochromocytoma in a patient with heterotaxy syndrome: a case report.</t>
        </is>
      </c>
      <c r="E23" s="2" t="inlineStr">
        <is>
          <t>BACKGROUND: Heterotaxy syndrome is a rare congenital condition characterized by abnormal arrangement of thoracoabdominal organs, often associated with complex cardiac and splenic anomalies. Pheochromocytoma is a rare neuroendocrine tumor that overproduces catecholamines, leading to various complications. The co-occurrence of heterotaxy syndrome and pheochromocytoma has not been previously reported. This case report presents a unique finding of pheochromocytoma in a patient with heterotaxy syndrome and a functioning ectopic spleen, offering novel clinical insights. CASE PRESENTATION: A 19-year-old male with congenital heart disease was incidentally found to have a right adrenal mass during abdominal ultrasonography which followed abnormal lab results. Computed tomography (CT) scans confirmed abnormal organ positioning consistent with heterotaxy syndrome, including a midline liver, right-sided colon, and the absence of a spleen in its typical location. Subsequent scintigraphy with Technetium-99 m denatured red blood cells revealed a functioning ectopic spleen in the left subdiaphragmatic space. The right adrenal mass was confirmed to be pheochromocytoma based on elevated urinary catecholamine levels. Despite recommendations for surgery, the patient chose medical management with alpha-blockers and remained stable over a one-year follow-up with no significant events. CONCLUSIONS: This case is notable concurrency of pheochromocytoma and heterotaxy and for the rare occurrence of a functioning ectopic spleen in a patient with heterotaxy syndrome, a condition where splenic anomalies typically manifest as asplenia or polysplenia. The importance of extensive imaging, particularly Tc-99 m labeled denatured erythrocyte scintigraphy imaging, is emphasized, as routine imaging like CT scans may fail to detect ectopic organs. Additionally, the concurrent presence of pheochromocytoma (PCC) and heterotaxy syndrome, although rare, raises intriguing questions about their potential link. While this case does not explore the association in detail, chronic hypoxia caused by congenital cardiovascular anomalies in heterotaxy syndrome could activate hypoxia-inducible factors (HIFs), which may promote tumorigenesis, including the development of PCC. Future studies are warranted to explore these mechanisms further and clarify the pathophysiological connection between heterotaxy syndrome, hypoxia, and PCC.</t>
        </is>
      </c>
      <c r="F23" s="2" t="n"/>
      <c r="G23" s="2" t="n"/>
      <c r="H23" s="2" t="n"/>
    </row>
    <row r="24">
      <c r="A24" s="2" t="inlineStr">
        <is>
          <t>C23</t>
        </is>
      </c>
      <c r="B24" s="2" t="inlineStr">
        <is>
          <t>2019</t>
        </is>
      </c>
      <c r="C24" s="2" t="inlineStr">
        <is>
          <t>eng</t>
        </is>
      </c>
      <c r="D24" s="2" t="inlineStr">
        <is>
          <t>A rare case of accessory spleen torsion in a child diagnosed by ultrasound (US) and contrast-enhanced ultrasound (CEUS).</t>
        </is>
      </c>
      <c r="E24" s="2" t="inlineStr">
        <is>
          <t>INTRODUCTION: Accessory spleen, also known as supernumerary spleen or splenunculum, is a congenital anomaly of the spleen due to a fusion defect during the embryogenesis. Usually it is detected casually during an ultrasound (US) examination of the abdomen and it is asymptomatic. CASE REPORT: RESULTS: We present a case of a 12 years old male patient, with 2-days history of left abdominal pain, without fever, gastrointestinal or genitourinary symptoms. The day before our observation, the patient had gone to another hospital, from where he had been discharged with medical analgesic therapy, without any benefit. Blood tests were normal, the Ultrasound abdominal examination showed normal aspect of abdominal organs, but the presence in the left side of a small round parenchymal structure surrounded by hyperechogenic mesenteric fat. We interpreted this image as an accessory spleen, complicated by torsion. As the torsion of accessory spleen is a quite rare occurrence, we carried out a contrast enhanced ultrasound (CEUS) to get more information. CEUS showed the absence of enhancement of the nodular formation, suggestive for a complete lack of vascularization; the spleen was normally enhanced. While the management in case of accessory spleen torsion is non-operative, in this case the patient underwent surgical exploration, due to the persistence of abdominal pain despite the medical therapy, with clinical signs of peritoneal reaction, mimicking an acute abdomen. Surgery confirmed the diagnosis of accessory spleen torsion. DISCUSSION AND CONCLUSIONS: In conclusion, US is the first diagnostic tool in pediatric abdominal pain and allows to direct the diagnosis; the use of CEUS helps to clarify the US reports, without leaving doubts about the parenchymal vascularization of the abdominal organ involved.</t>
        </is>
      </c>
      <c r="F24" s="2" t="n"/>
      <c r="G24" s="2" t="n"/>
      <c r="H24" s="2" t="n"/>
    </row>
    <row r="25">
      <c r="A25" s="2" t="inlineStr">
        <is>
          <t>C24</t>
        </is>
      </c>
      <c r="B25" s="2" t="inlineStr">
        <is>
          <t>1993</t>
        </is>
      </c>
      <c r="C25" s="2" t="inlineStr">
        <is>
          <t>eng</t>
        </is>
      </c>
      <c r="D25" s="2" t="inlineStr">
        <is>
          <t>Torsion of a wandering spleen.</t>
        </is>
      </c>
      <c r="E25" s="2" t="inlineStr">
        <is>
          <t>（无摘要）</t>
        </is>
      </c>
      <c r="F25" s="2" t="n"/>
      <c r="G25" s="2" t="n"/>
      <c r="H25" s="2" t="n"/>
    </row>
    <row r="26">
      <c r="A26" s="2" t="inlineStr">
        <is>
          <t>C25</t>
        </is>
      </c>
      <c r="B26" s="2" t="inlineStr">
        <is>
          <t>1975</t>
        </is>
      </c>
      <c r="C26" s="2" t="inlineStr">
        <is>
          <t>eng</t>
        </is>
      </c>
      <c r="D26" s="2" t="inlineStr">
        <is>
          <t>Torsion of the wandering spleen.</t>
        </is>
      </c>
      <c r="E26" s="2" t="inlineStr">
        <is>
          <t>We report 2 cases of torsion of the wandering spleen that illustrate the roentgenologic features of this unusual condition. These are an abdominal mass, usually in the left flank of pelvis; absence of the splenic shadow beneath the left diaphragm; extrinsic compression of the colon at the level of the phrenicocoloc ligaments by the elongated splenic pedicle; and evidence of splenic vein occlusion, as indicated by gastric varices in the absence of esophageal varices. A combination of these findings should permit diagnosis or lead to angiographic or isotopic studies to confirm the presence of a wandering spleen.</t>
        </is>
      </c>
      <c r="F26" s="2" t="n"/>
      <c r="G26" s="2" t="n"/>
      <c r="H26" s="2" t="n"/>
    </row>
    <row r="27">
      <c r="A27" s="2" t="inlineStr">
        <is>
          <t>C26</t>
        </is>
      </c>
      <c r="B27" s="2" t="inlineStr">
        <is>
          <t>2000</t>
        </is>
      </c>
      <c r="C27" s="2" t="inlineStr">
        <is>
          <t>eng</t>
        </is>
      </c>
      <c r="D27" s="2" t="inlineStr">
        <is>
          <t>Wandering spleen presenting as an asymptomatic mass.</t>
        </is>
      </c>
      <c r="E27" s="2" t="inlineStr">
        <is>
          <t>（无摘要）</t>
        </is>
      </c>
      <c r="F27" s="2" t="n"/>
      <c r="G27" s="2" t="n"/>
      <c r="H27" s="2" t="n"/>
    </row>
    <row r="28">
      <c r="A28" s="2" t="inlineStr">
        <is>
          <t>C27</t>
        </is>
      </c>
      <c r="B28" s="2" t="inlineStr">
        <is>
          <t>2006</t>
        </is>
      </c>
      <c r="C28" s="2" t="inlineStr">
        <is>
          <t>eng</t>
        </is>
      </c>
      <c r="D28" s="2" t="inlineStr">
        <is>
          <t>Postcesarean splenic torsion.</t>
        </is>
      </c>
      <c r="E28" s="2" t="inlineStr">
        <is>
          <t>OBJECTIVE: Splenic torsion is an exceedingly rare complication in pregnancy. We present a case of acute splenic torsion that manifested after cesarean section and which was successfully treated with laparotomy with splenectomy and partial pancreatectomy. CASE REPORT: A 35-year-old, gravida 7, para 1, aborta 5, woman presented at our hospital for planned cesarean section at 38 weeks of gestation. Thrombocytopenia was noted antenatally and enlarged spleen with smooth surface and contour was observed at the conclusion of cesarean section. One day after delivery, dyspnea and left upper abdominal pain developed. Abdominal computed tomography showed a huge abscess in the left anterolateral abdomen and bilateral pleural effusion. Acute splenic torsion was highly suspected, but the patient refused surgical intervention until the condition exacerbated 21 days after delivery. Splenic pedicle strangulation with thrombosis, a severely ischemic spleen with rupture and distal pancreatic necrosis were noted during emergent laparotomy. She had an uneventful recovery and was discharged 5 days after left splenectomy and partial pancreatectomy. CONCLUSION: Splenic torsion is a rare cause of acute abdominal pain during pregnancy or postpartum, and the symptoms vary depending on the degree of torsion. Early involvement of many complementary specialty services enabled early recognition of this rare entity and timely definitive treatment.</t>
        </is>
      </c>
      <c r="F28" s="2" t="n"/>
      <c r="G28" s="2" t="n"/>
      <c r="H28" s="2" t="n"/>
    </row>
    <row r="29">
      <c r="A29" s="2" t="inlineStr">
        <is>
          <t>C28</t>
        </is>
      </c>
      <c r="B29" s="2" t="inlineStr">
        <is>
          <t>2008</t>
        </is>
      </c>
      <c r="C29" s="2" t="inlineStr">
        <is>
          <t>eng</t>
        </is>
      </c>
      <c r="D29" s="2" t="inlineStr">
        <is>
          <t>Unusual association of omphalocele and wandering spleen.</t>
        </is>
      </c>
      <c r="E29" s="2" t="inlineStr">
        <is>
          <t>A wandering spleen is a rare anomaly and its association with omphalocele has been reported in the literature only once. We present a female infant that has a wandering spleen associated with omphalocele. The patient was admitted with the diagnosis of omphalocele. Primary repair was performed and the patient was discharged on the 6th postoperative day. Nine months later, the girl was referred to our emergency unit with complaints about abdominal distention and restlessness. After 2 days of clinical observation, an immobile, firm abdominal mass was palpated. Ultrasonographic evaluation revealed that the mass was the spleen and it was found exactly under the left side of the umbilicus, instead of its original location. During the operation, the spleen was beneath the left side of the umbilicus, with its upper surface completely adhered to the peritoneum, and it was rotated 180 degrees clockwise. Then the spleen was rotated back and placed in its normal anatomic location. At 1 month postoperatively, a radionuclide scan was performed and splenic perfusion was evaluated to be normal. In conclusion, herniations and eventrations of organs through defects on the abdominal wall may either result in restriction of normal rotations of the stomach and the spleen or in inefficient fusion after the rotation has been completed.</t>
        </is>
      </c>
      <c r="F29" s="2" t="n"/>
      <c r="G29" s="2" t="n"/>
      <c r="H29" s="2" t="n"/>
    </row>
    <row r="30">
      <c r="A30" s="2" t="inlineStr">
        <is>
          <t>C29</t>
        </is>
      </c>
      <c r="B30" s="2" t="inlineStr">
        <is>
          <t>1946</t>
        </is>
      </c>
      <c r="C30" s="2" t="inlineStr">
        <is>
          <t>spa</t>
        </is>
      </c>
      <c r="D30" s="2" t="inlineStr">
        <is>
          <t>[Leukemic spleen with twisted pedicle that simulated gynecological disease; splenectomy required].</t>
        </is>
      </c>
      <c r="E30" s="2" t="inlineStr">
        <is>
          <t>（无摘要）</t>
        </is>
      </c>
      <c r="F30" s="2" t="n"/>
      <c r="G30" s="2" t="n"/>
      <c r="H30" s="2" t="n"/>
    </row>
    <row r="31">
      <c r="A31" s="2" t="inlineStr">
        <is>
          <t>C30</t>
        </is>
      </c>
      <c r="B31" s="2" t="inlineStr">
        <is>
          <t>2023</t>
        </is>
      </c>
      <c r="C31" s="2" t="inlineStr">
        <is>
          <t>Chi</t>
        </is>
      </c>
      <c r="D31" s="2" t="inlineStr">
        <is>
          <t>小儿脾韧带缺如并原位脾扭转1例并文献复习</t>
        </is>
      </c>
      <c r="E31" s="2" t="inlineStr">
        <is>
          <t>脾扭转是临床罕见的小儿急腹症之一。该病起病急、进展快，短时间内可导致脾脏血运障碍、淤血肿胀，甚至缺血梗死，出现相应急腹症表现。但患儿往往主诉不清，体征无特异性，因而诊断困难，容易漏诊、误诊。本文报道1例脾韧带缺如并原位脾扭转的诊疗经验，结合文献对该病进行系统复习，进而探讨儿童脾扭转的临床特点及诊疗难点，为临床诊疗工作提供参考。</t>
        </is>
      </c>
      <c r="F31" s="2" t="n"/>
      <c r="G31" s="2" t="n"/>
      <c r="H31" s="2" t="n"/>
    </row>
    <row r="32">
      <c r="A32" s="2" t="inlineStr">
        <is>
          <t>C31</t>
        </is>
      </c>
      <c r="B32" s="2" t="inlineStr">
        <is>
          <t>1981</t>
        </is>
      </c>
      <c r="C32" s="2" t="inlineStr">
        <is>
          <t>Fre</t>
        </is>
      </c>
      <c r="D32" s="2" t="inlineStr">
        <is>
          <t>One case of recurrent torsion of a visceroptotic spleen</t>
        </is>
      </c>
      <c r="E32" s="2" t="inlineStr">
        <is>
          <t>A case of ptotic spleen-conditioning, recurring episodes of torsion, splenomegaly, and multiple splenic infarction is reported. The authors underline the rarity of their observation and discuss briefly some aspects concerning the etiopathogenesis, clinical features and treatment.</t>
        </is>
      </c>
      <c r="F32" s="2" t="n"/>
      <c r="G32" s="2" t="n"/>
      <c r="H32" s="2" t="n"/>
    </row>
    <row r="33">
      <c r="A33" s="2" t="inlineStr">
        <is>
          <t>C32</t>
        </is>
      </c>
      <c r="B33" s="2" t="inlineStr">
        <is>
          <t>2016</t>
        </is>
      </c>
      <c r="C33" s="2" t="inlineStr">
        <is>
          <t>Per</t>
        </is>
      </c>
      <c r="D33" s="2" t="inlineStr">
        <is>
          <t>A patient with abdominal mass and thrombocytopenia (ectopic spleen): A case report</t>
        </is>
      </c>
      <c r="E33" s="2" t="inlineStr">
        <is>
          <t>Background: Ectopic spleen is a rare condition in which the spleen is not in its original location. Simultaneous occurrence of thrombocytopenia, enlarged spleen (splenomegaly) and ectopic spleen is very rare. Case Report: A 19 year- old married woman referred to Tohid Hospital with symptoms of pain, pressure and heaviness in the right upper quadrant (RUQ). On physical examination, a mass with firm consistency and a smooth wall in the right side of the abdomen around the navel, was palpated. Further investigations revealed, thrombocytopenia (Plt = 70000) and a large homogeneous mass with well defined wall, in the right upper quadrant (RUQ), in the anatomic site of left liver lobe. One week after splenectomy, platelet count increased to 250,000, and the symptoms disappeared. Conclusion: Diagnosis of ectopic spleen or wandering spleen was considered for this patient. We found simultaneous occurrence of thrombocytopenia, splenomegaly and ectopic spleen in our patient which is a very rare condition. © 2016, Kurdistan University of Medical Sciences. All rights reserved.</t>
        </is>
      </c>
      <c r="F33" s="2" t="n"/>
      <c r="G33" s="2" t="n"/>
      <c r="H33" s="2" t="n"/>
    </row>
    <row r="34">
      <c r="A34" s="2" t="inlineStr">
        <is>
          <t>C33</t>
        </is>
      </c>
      <c r="B34" s="2" t="inlineStr">
        <is>
          <t>2015</t>
        </is>
      </c>
      <c r="C34" s="2" t="inlineStr">
        <is>
          <t>eng</t>
        </is>
      </c>
      <c r="D34" s="2" t="inlineStr">
        <is>
          <t>Wandering spleen, gastric and pancreatic volvulus and right-sided descending and sigmoid colon.</t>
        </is>
      </c>
      <c r="E34" s="2" t="inlineStr">
        <is>
          <t>Wandering spleen is a rare condition, characterized by a mobile spleen that is attached only by an elongated vascular pedicle, allowing it to migrate to any part of the abdomen or pelvis. Mesenteroaxial gastric volvulus usually occurs in children and may be associated with wandering spleen. Both entities result from abnormal laxity or absence of the peritoneal attachments due to abnormal fusion of the peritoneal mesenteries. Pancreatic volvulus is a very rare anomaly, with only a few isolated case reports described in association with wandering spleen. Anomalous right sided descending and sigmoid colon is a very rare entity and its association with wandering spleen has not been previously reported. We report a case of wandering spleen associated with mesenteroaxial gastric volvulus, pancreatic volvulus and rightward shift of the splenic flexure of the colon and right sided descending and sigmoid colon in a young female.</t>
        </is>
      </c>
      <c r="F34" s="2" t="n"/>
      <c r="G34" s="2" t="n"/>
      <c r="H34" s="2" t="n"/>
    </row>
    <row r="35">
      <c r="A35" s="2" t="inlineStr">
        <is>
          <t>C34</t>
        </is>
      </c>
      <c r="B35" s="2" t="inlineStr">
        <is>
          <t>1970</t>
        </is>
      </c>
      <c r="C35" s="2" t="inlineStr">
        <is>
          <t>Eng</t>
        </is>
      </c>
      <c r="D35" s="2" t="inlineStr">
        <is>
          <t>Ectopic spleen mimicking an intrinsic fundal lesion of the stomach</t>
        </is>
      </c>
      <c r="E35" s="2" t="inlineStr">
        <is>
          <t>This report describes the case of an elderly man with severe pulmonary disease, who had radiographic evidence of a mass involving the fundus of the stomach, which was thought to be a neoplasm that was growing slowly. Abdominal exploratory operation was obviated when a combination of newer technics for study of the upper gastrointestinal tract revealed that the defect was was produced by the impingement of the patient's spleen, which was normal except for its ectopic position. Selective abdominal angiography revealed that the blood supply to the mass was provided by the splenic artery and vein. Scintillation scanning demonstrated that injured red blood cells were sequestered in the mass, a normal function of the spleen. A flexible fiberoptic gastroscope permitted visualization of the mucosa in the fundic and cardioesophageal regions of the stomach and demonstrated that there was no neoplasm of the gastric mucosa in the region of the defect demonstrated in the fundus of the stomach. © 1970 Hoeber Medical Division • Narper &amp; Row, Publishers, Incorporated.</t>
        </is>
      </c>
      <c r="F35" s="2" t="n"/>
      <c r="G35" s="2" t="n"/>
      <c r="H35" s="2" t="n"/>
    </row>
    <row r="36">
      <c r="A36" s="2" t="inlineStr">
        <is>
          <t>C35</t>
        </is>
      </c>
      <c r="B36" s="2" t="inlineStr">
        <is>
          <t>1999</t>
        </is>
      </c>
      <c r="C36" s="2" t="inlineStr">
        <is>
          <t>Eng</t>
        </is>
      </c>
      <c r="D36" s="2" t="inlineStr">
        <is>
          <t>Expression of human blood clotting factor VIII in the mammary gland of transgenic sheep</t>
        </is>
      </c>
      <c r="E36" s="2" t="inlineStr">
        <is>
          <t>By targeting the expression of sequences encoding non-milk proteins to the mammary gland of transgenic farm animals, the organ could serve as a 'bioreactor' for producing pharmacologically active proteins on a large scale. Here we report the generation of transgenic sheep bearing a fusion gene construct with the human blood clotting factor VIII (hFVIII) cDNA under the transcriptional control of a 2.2 kb fragment of the mammary gland specific promoter of the ovine β-Lactoglobulin (β-Lac) gene. Six founder animals were generated bearing a hFVIII cDNA construct with the introns of the murine metallothionein (MtI) gene (β-Lac/hFVIII-MtI). Founders transmitted the transgene in a Mendelian fashion and two transgenic lines were generated. Ten out of 12 transgenic F1-females expressed rhFVIII mRNA in exfoliated mammary epithelial cells isolated from the milk. But only in transgenic F I ewes 4010 and 603 hFVIII clotting activity estimated at 4-6 ng/ml was detected in defatted milk. Furthermore, the presence of rhFVIII-protein in ovine milk was demonstrated by a specific band at approximately 190 kD following immunoprecipitation and immunoblotting. Transgenic founder 395 expressed rhFVIII mRNA in biopsied mammary gland tissue; in exfoliated mammary cells as well as ectopically in brain, heart, spleen, kidney and salivary gland, suggesting that the employed β-Lac promoter fragment lacks essential sequences for directing expression exclusively to the mammary gland. A rhFVIII standard preparation (rhFVIII(std)) was rapidly sequestered in a saturable fashion in ovine milk, thus rendering it largely inaccessible to immunoprecipitation although its biological activity was retained. Recovery of hFVIII(std) was dependent on milk donor, storage temperature and dilution of milk sample.</t>
        </is>
      </c>
      <c r="F36" s="2" t="n"/>
      <c r="G36" s="2" t="n"/>
      <c r="H36" s="2" t="n"/>
    </row>
    <row r="37">
      <c r="A37" s="2" t="inlineStr">
        <is>
          <t>C36</t>
        </is>
      </c>
      <c r="B37" s="2" t="inlineStr">
        <is>
          <t>1998</t>
        </is>
      </c>
      <c r="C37" s="2" t="inlineStr">
        <is>
          <t>Eng</t>
        </is>
      </c>
      <c r="D37" s="2" t="inlineStr">
        <is>
          <t>The laparoscopic extirpation of a wandering spleen</t>
        </is>
      </c>
      <c r="E37" s="2" t="inlineStr">
        <is>
          <t>（无摘要）</t>
        </is>
      </c>
      <c r="F37" s="2" t="n"/>
      <c r="G37" s="2" t="n"/>
      <c r="H37" s="2" t="n"/>
    </row>
    <row r="38">
      <c r="A38" s="2" t="inlineStr">
        <is>
          <t>C37</t>
        </is>
      </c>
      <c r="B38" s="2" t="inlineStr">
        <is>
          <t>2017</t>
        </is>
      </c>
      <c r="C38" s="2" t="inlineStr">
        <is>
          <t>Chi</t>
        </is>
      </c>
      <c r="D38" s="2" t="inlineStr">
        <is>
          <t>腹腔镜治疗胃底体异位脾脏1例报告</t>
        </is>
      </c>
      <c r="E38" s="2" t="inlineStr">
        <is>
          <t>异位脾脏是指外伤性脾破裂或脾切除术后发生的后天性自体移植现象。大部分病人无明显症状,往往在手术中或因其他疾病例行检查时被意外发现,易被误诊为肿瘤,造成过度手术。笔者收治1例脾切除术30年后脾脏种植于胃底体经腹腔镜手术切除的病例。报告如下。[第一段]</t>
        </is>
      </c>
      <c r="F38" s="2" t="n"/>
      <c r="G38" s="2" t="n"/>
      <c r="H38" s="2" t="n"/>
    </row>
    <row r="39">
      <c r="A39" s="2" t="inlineStr">
        <is>
          <t>C38</t>
        </is>
      </c>
      <c r="B39" s="2" t="inlineStr">
        <is>
          <t>1983</t>
        </is>
      </c>
      <c r="C39" s="2" t="inlineStr">
        <is>
          <t>eng</t>
        </is>
      </c>
      <c r="D39" s="2" t="inlineStr">
        <is>
          <t>Wandering spleen.</t>
        </is>
      </c>
      <c r="E39" s="2" t="inlineStr">
        <is>
          <t>（无摘要）</t>
        </is>
      </c>
      <c r="F39" s="2" t="n"/>
      <c r="G39" s="2" t="n"/>
      <c r="H39" s="2" t="n"/>
    </row>
    <row r="40">
      <c r="A40" s="2" t="inlineStr">
        <is>
          <t>C39</t>
        </is>
      </c>
      <c r="B40" s="2" t="inlineStr">
        <is>
          <t>1989</t>
        </is>
      </c>
      <c r="C40" s="2" t="inlineStr">
        <is>
          <t>Eng</t>
        </is>
      </c>
      <c r="D40" s="2" t="inlineStr">
        <is>
          <t>Implications for percutaneous left renal invasive procedures</t>
        </is>
      </c>
      <c r="E40" s="2" t="inlineStr">
        <is>
          <t>An uncommon but potentially disastrous situation for invasive percutaneous renal procedures is the presence of the spleen behind the upper left kidney. We have termed this anatomic variant “retrorenal spleen.” In a computed tomographic (CT) review of 73 patients aged 16 to 86, we found a frequency of retrorenal spleen of 21.1% in the supine and 15.4% in the prone patient. In most individuals with this variant, the spleen was behind the lateral fifth and the superior fourth of the left kidney. The majority (80.0%) of these patients were age 50 or over. However, in only 7.6% would the posterior splenic position pose a risk to posterolateral percutaneous approaches of less than 30° into the upper left collecting system. No patient had retrorenal spleen at the mid-hilar level in either the supine or prone position. Posterolateral approaches up to 40° into the renal hilus are 100% safe from intervening spleen. © Lippincott-Raven Publishers.</t>
        </is>
      </c>
      <c r="F40" s="2" t="n"/>
      <c r="G40" s="2" t="n"/>
      <c r="H40" s="2" t="n"/>
    </row>
    <row r="41">
      <c r="A41" s="2" t="inlineStr">
        <is>
          <t>C40</t>
        </is>
      </c>
      <c r="B41" s="2" t="inlineStr">
        <is>
          <t>2017</t>
        </is>
      </c>
      <c r="C41" s="2" t="inlineStr">
        <is>
          <t>Eng</t>
        </is>
      </c>
      <c r="D41" s="2" t="inlineStr">
        <is>
          <t>Splenectomy</t>
        </is>
      </c>
      <c r="E41" s="2" t="inlineStr">
        <is>
          <t>Splenectomy is performed for primary or, less frequently, metastatic malignant tumors, spleen torsion, splenomegaly associated to infiltrative disease, traumatic rupture, and immune-mediated diseases. Splenectomy may be performed as "open surgery" or laparoscopically. The most common early complication of splenectomy is hemorrhage, associated or not with hemostatic abnormalities. Early complications also include damage to the left pancreatic lobe and gastric wall because of devascularization and acute infection. Arrhythmias are abnormal rhythms of the heart, causing a less effective cardiac output. Arrhythmias, usually in form of rapid ventricular tachycardia or multifocal ventricular arrhythmia, are reported in dogs undergoing splenectomy for malignant tumors, torsion, and benign splenomegaly. Continuous monitoring is acceptable when neither significant pulse deficit nor clinical signs are evident. Only symptomatic dogs with no perceptible femoral pulse, multifocal ventricular arrhythmia or tachycardia, and hypoperfusion or preexisting cardiac disease should receive medical therapy. © 2016 by John Wiley &amp; Sons, Inc. All rights reserved.</t>
        </is>
      </c>
      <c r="F41" s="2" t="n"/>
      <c r="G41" s="2" t="n"/>
      <c r="H41" s="2" t="n"/>
    </row>
    <row r="42">
      <c r="A42" s="2" t="inlineStr">
        <is>
          <t>C41</t>
        </is>
      </c>
      <c r="B42" s="2" t="inlineStr">
        <is>
          <t>1987</t>
        </is>
      </c>
      <c r="C42" s="2" t="inlineStr">
        <is>
          <t>Eng</t>
        </is>
      </c>
      <c r="D42" s="2" t="inlineStr">
        <is>
          <t>Sonography of the Spleen: A Review</t>
        </is>
      </c>
      <c r="E42" s="2" t="inlineStr">
        <is>
          <t>With the advent of real-time sonography of the upper abdomen, the spleen is no longer an inaccessible organ. Real-time imaging is preferable to other conventional diagnostic methods because of its simplicity and accuracy in evaluation of the spleen and the determination of its relationship to other organs. This review of the literature details the diagnosis of splenic pathology by sonography and includes a discussion of the significance of these findings. © 1987, Sage Publications. All rights reserved.</t>
        </is>
      </c>
      <c r="F42" s="2" t="n"/>
      <c r="G42" s="2" t="n"/>
      <c r="H42" s="2" t="n"/>
    </row>
    <row r="43">
      <c r="A43" s="2" t="inlineStr">
        <is>
          <t>C42</t>
        </is>
      </c>
      <c r="B43" s="2" t="inlineStr"/>
      <c r="C43" s="2" t="inlineStr">
        <is>
          <t>Chi</t>
        </is>
      </c>
      <c r="D43" s="2" t="inlineStr">
        <is>
          <t>中蜂复脾野巢式盒蜜及生产方法和设备</t>
        </is>
      </c>
      <c r="E43" s="2" t="inlineStr">
        <is>
          <t>本发明涉及中蜂复脾野巢式盒蜜及生产方法和设备。该方法主要由在蜂箱内镶嵌框盒组成中蜂嵌合箱体、首次叠加嵌合箱体，多次叠加嵌合箱体构成多盒镶嵌式组合蜂巢、切割蜜巢、箱间加垫、逐箱解体取出复脾野巢式盒蜜等过程组成。该盒蜜为块状固体，呈白、红、黄多色盒蜜品种，含花粉蜂粮、蜂巢茧衣和蜂蜡。中蜂多盒镶嵌式组合蜂巢，是在单节蜂箱内分层交错叠加框盒，其高度与单节蜂箱相同；部分框盒至少一面壁有蜂路，相接触二框盒壁上间隔或全部设有蜂路，形成上下左右联通供蜂筑脾采蜜的多盒镶嵌式组合蜂巢；巢脾下垂至底箱上部，于底箱与第二节箱体间多次叠加嵌合箱体至需要程度。对保护中蜂资源，提高盒蜜营养和商品价值有重要意义。</t>
        </is>
      </c>
      <c r="F43" s="2" t="n"/>
      <c r="G43" s="2" t="n"/>
      <c r="H43" s="2" t="n"/>
    </row>
    <row r="44">
      <c r="A44" s="2" t="inlineStr">
        <is>
          <t>C43</t>
        </is>
      </c>
      <c r="B44" s="2" t="inlineStr">
        <is>
          <t>2017</t>
        </is>
      </c>
      <c r="C44" s="2" t="inlineStr">
        <is>
          <t>Eng</t>
        </is>
      </c>
      <c r="D44" s="2" t="inlineStr">
        <is>
          <t>Splenic torsion presenting as splenic vein thrombosis</t>
        </is>
      </c>
      <c r="E44" s="2" t="inlineStr">
        <is>
          <t>We present the case of a 13-year old female presenting with abdominal pain and splenomegaly. CT scan revealed splenic vein thrombosis but no whirl sign to indicate torsion. Her pain persisted, hypercoagulability workup was negative, and she underwent laparoscopic splenectomy. Intraoperatively she was found to have splenic torsion with absent ligamentous attachments. Further review of CT images revealed the spleen anterior to the hilum on sagittal views, a sign not previously described as characteristic of splenic torsion. © 2016 The Authors</t>
        </is>
      </c>
      <c r="F44" s="2" t="n"/>
      <c r="G44" s="2" t="n"/>
      <c r="H44" s="2" t="n"/>
    </row>
    <row r="45">
      <c r="A45" s="2" t="inlineStr">
        <is>
          <t>C44</t>
        </is>
      </c>
      <c r="B45" s="2" t="inlineStr">
        <is>
          <t>2025</t>
        </is>
      </c>
      <c r="C45" s="2" t="inlineStr">
        <is>
          <t>Eng</t>
        </is>
      </c>
      <c r="D45" s="2" t="inlineStr">
        <is>
          <t>Beyond the usual: three unique cases of wandering spleen in Indonesia</t>
        </is>
      </c>
      <c r="E45" s="2" t="inlineStr">
        <is>
          <t>Background: Wandering spleen (WS) is a rare disease, with fewer than 500 cases reported worldwide. This case series discusses three WS cases from Indonesia, each with different clinical and radiological findings, offering valuable lessons and potential diagnostic challenges for clinicians in managing WS. Case series: We present three cases of WS, ranging from a three-year-old girl to a 36-year-old woman. Two cases presented with abdominal pain and a mass, while one was initially asymptomatic. All patients were female. Two cases had both ultrasound and computed tomography (CT) correlation, and one was diagnosed through a CT scan. Two were managed conservatively, while one pediatric patient underwent surgery. Conclusions: Wandering spleen is a rare condition with variable presentations. Diagnosis and treatment depend on clinical expertise and individualized assessment, often requiring shared decision-making with patients. © The Author(s) 2025.</t>
        </is>
      </c>
      <c r="F45" s="2" t="n"/>
      <c r="G45" s="2" t="n"/>
      <c r="H45" s="2" t="n"/>
    </row>
    <row r="46">
      <c r="A46" s="2" t="inlineStr">
        <is>
          <t>C45</t>
        </is>
      </c>
      <c r="B46" s="2" t="inlineStr">
        <is>
          <t>2012</t>
        </is>
      </c>
      <c r="C46" s="2" t="inlineStr">
        <is>
          <t>eng</t>
        </is>
      </c>
      <c r="D46" s="2" t="inlineStr">
        <is>
          <t>Laparoscopic splenectomy of a wandering spleen with coincidental enormous splenomegaly.</t>
        </is>
      </c>
      <c r="E46" s="2" t="inlineStr">
        <is>
          <t>Ectopy of the spleen also referred to as wandering spleen is a rare condition and preferentially treated by laparoscopic splenopexy. However, in complicated cases with torsion and consecutive infarction of the spleen splenectomy is required. Performing the splenectomy of a wandering spleen laparoscopically has already been reported as a save therapeutic option. However, open splenectomy is usually preferred in case of massive splenomegaly for both, wandering and regular localized spleen. In this case report we describe a laparoscopic technique as alternative for conventional splenectomy in the case of a huge wandering spleen.</t>
        </is>
      </c>
      <c r="F46" s="2" t="n"/>
      <c r="G46" s="2" t="n"/>
      <c r="H46" s="2" t="n"/>
    </row>
    <row r="47">
      <c r="A47" s="2" t="inlineStr">
        <is>
          <t>C46</t>
        </is>
      </c>
      <c r="B47" s="2" t="inlineStr">
        <is>
          <t>2016</t>
        </is>
      </c>
      <c r="C47" s="2" t="inlineStr">
        <is>
          <t>Chi</t>
        </is>
      </c>
      <c r="D47" s="2" t="inlineStr">
        <is>
          <t>胰腺内异位脾脏伴表皮样囊肿1例</t>
        </is>
      </c>
      <c r="E47" s="2" t="inlineStr">
        <is>
          <t>&lt;正&gt;胰腺内异位副脾伴表皮样囊肿(Epidermoid cyst in Intrapancreatic accessory spleen,ECIPAS)是一种极其罕见、来源于异位胰腺内脾脏组织的复层鳞状上皮样非肿瘤性囊变。首例ECIPAS由Davison et al.1980报道。ECIPAS是一种无须手术的良性改变,避免不必要手术对患者来说是非常重要的。目前国内外尚没有系统的</t>
        </is>
      </c>
      <c r="F47" s="2" t="n"/>
      <c r="G47" s="2" t="n"/>
      <c r="H47" s="2" t="n"/>
    </row>
    <row r="48">
      <c r="A48" s="2" t="inlineStr">
        <is>
          <t>C47</t>
        </is>
      </c>
      <c r="B48" s="2" t="inlineStr">
        <is>
          <t>2003</t>
        </is>
      </c>
      <c r="C48" s="2" t="inlineStr">
        <is>
          <t>tur</t>
        </is>
      </c>
      <c r="D48" s="2" t="inlineStr">
        <is>
          <t>[Case report: Acute abdomen and pelvic mass due to torsion of a wandering spleen].</t>
        </is>
      </c>
      <c r="E48" s="2" t="inlineStr">
        <is>
          <t>Torsioned wandering spleen should be considered in patients who have an intrapelvic mass with acute abdominal symptoms. Nowadays, color Doppler US and CT are easily achievable and are highly accurate for indicating the correct diagnosing in such patients. Using these two modalities together will increase the ability for correct diagnosis.</t>
        </is>
      </c>
      <c r="F48" s="2" t="n"/>
      <c r="G48" s="2" t="n"/>
      <c r="H48" s="2" t="n"/>
    </row>
    <row r="49">
      <c r="A49" s="2" t="inlineStr">
        <is>
          <t>C48</t>
        </is>
      </c>
      <c r="B49" s="2" t="inlineStr">
        <is>
          <t>1957</t>
        </is>
      </c>
      <c r="C49" s="2" t="inlineStr">
        <is>
          <t>ger</t>
        </is>
      </c>
      <c r="D49" s="2" t="inlineStr">
        <is>
          <t>[Differential diagnosis of genital tumors &amp; floating spleens].</t>
        </is>
      </c>
      <c r="E49" s="2" t="inlineStr">
        <is>
          <t>（无摘要）</t>
        </is>
      </c>
      <c r="F49" s="2" t="n"/>
      <c r="G49" s="2" t="n"/>
      <c r="H49" s="2" t="n"/>
    </row>
    <row r="50">
      <c r="A50" s="2" t="inlineStr">
        <is>
          <t>C49</t>
        </is>
      </c>
      <c r="B50" s="2" t="inlineStr">
        <is>
          <t>2024</t>
        </is>
      </c>
      <c r="C50" s="2" t="inlineStr">
        <is>
          <t>eng</t>
        </is>
      </c>
      <c r="D50" s="2" t="inlineStr">
        <is>
          <t>Computed tomography features and surgical treatment of wandering spleen torsion: A case report.</t>
        </is>
      </c>
      <c r="E50" s="2" t="inlineStr">
        <is>
          <t>Wandering spleen is a rare clinical entity characterized by the laxity, absence, or abnormal attachment of splenic supporting ligaments leading to hypermobility and abnormal positioning of the spleen in the abdominal cavity. The abnormally increased mobility of the spleen predisposes it to torsion and infarction. Authors present a case of wandering spleen complicated to torsion and infarct in a middle aged lady. The patient presented with acute abdominal pain, diagnosed by abdominal computed tomography and underwent surgery and splenectomy.</t>
        </is>
      </c>
      <c r="F50" s="2" t="n"/>
      <c r="G50" s="2" t="n"/>
      <c r="H50" s="2" t="n"/>
    </row>
    <row r="51">
      <c r="A51" s="2" t="inlineStr">
        <is>
          <t>C50</t>
        </is>
      </c>
      <c r="B51" s="2" t="inlineStr">
        <is>
          <t>1994</t>
        </is>
      </c>
      <c r="C51" s="2" t="inlineStr">
        <is>
          <t>eng</t>
        </is>
      </c>
      <c r="D51" s="2" t="inlineStr">
        <is>
          <t>Wandering spleen with torsion: appearance on CT and ultrasound.</t>
        </is>
      </c>
      <c r="E51" s="2" t="inlineStr">
        <is>
          <t>Wandering spleen is a rare entity which may present with symptoms suggestive of other, more common abdominal processes. Torsion of the long pedicle may occur causing abdominal pain. This article describes a case of wandering spleen diagnosed by computed tomography (CT). Liver spleen scintigraphy and sonography supported this diagnosis and suggested torsion. To our knowledge this is only the second case of this entity in which color flow and duplex Doppler findings have been reported.</t>
        </is>
      </c>
      <c r="F51" s="2" t="n"/>
      <c r="G51" s="2" t="n"/>
      <c r="H51" s="2" t="n"/>
    </row>
  </sheetData>
  <dataValidations count="2">
    <dataValidation sqref="F2:F51" showDropDown="0" showInputMessage="0" showErrorMessage="0" allowBlank="1" type="list">
      <formula1>"Include,Maybe,Exclude"</formula1>
    </dataValidation>
    <dataValidation sqref="G2:G51" showDropDown="0" showInputMessage="0" showErrorMessage="0" allowBlank="1" type="list">
      <formula1>"E1 non-human,E2 not wandering spleen,E3 adults only,E4 no original patient data,E5 not a formal article,E6 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1" customWidth="1" min="2" max="2"/>
    <col width="11" customWidth="1" min="3" max="3"/>
    <col width="40" customWidth="1" min="4" max="4"/>
  </cols>
  <sheetData>
    <row r="1">
      <c r="A1" s="5" t="inlineStr">
        <is>
          <t>日期</t>
        </is>
      </c>
      <c r="B1" s="5" t="inlineStr">
        <is>
          <t>开始时间</t>
        </is>
      </c>
      <c r="C1" s="5" t="inlineStr">
        <is>
          <t>结束时间</t>
        </is>
      </c>
      <c r="D1" s="5" t="inlineStr">
        <is>
          <t>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2026-10-17T15:15:58Z</dcterms:created>
  <dcterms:modified xmlns:dcterms="http://purl.org/dc/terms/" xmlns:xsi="http://www.w3.org/2001/XMLSchema-instance" xsi:type="dcterms:W3CDTF">2026-10-17T15:15:58Z</dcterms:modified>
</cp:coreProperties>
</file>