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https://d.docs.live.net/7b9ea2963627f3ee/文档/恒生开发/"/>
    </mc:Choice>
  </mc:AlternateContent>
  <xr:revisionPtr revIDLastSave="0" documentId="8_{394BDA43-324F-4A69-AB1C-6A40D94F5C7E}" xr6:coauthVersionLast="45" xr6:coauthVersionMax="45" xr10:uidLastSave="{00000000-0000-0000-0000-000000000000}"/>
  <workbookProtection workbookPassword="9330" lockStructure="1"/>
  <bookViews>
    <workbookView xWindow="4095" yWindow="2475" windowWidth="20910" windowHeight="11835" tabRatio="960" activeTab="1"/>
  </bookViews>
  <sheets>
    <sheet name="封面" sheetId="13" r:id="rId1"/>
    <sheet name="版本页" sheetId="12" r:id="rId2"/>
    <sheet name="接口说明" sheetId="11" r:id="rId3"/>
    <sheet name="实现流程" sheetId="10" r:id="rId4"/>
    <sheet name="约定释义" sheetId="9" r:id="rId5"/>
    <sheet name="数据词典" sheetId="8" r:id="rId6"/>
    <sheet name="标准字段定义" sheetId="7" r:id="rId7"/>
    <sheet name="实现功能列表" sheetId="6" r:id="rId8"/>
    <sheet name="功能接口" sheetId="5" r:id="rId9"/>
    <sheet name="消息推送" sheetId="4" r:id="rId10"/>
    <sheet name="标准错误定义" sheetId="1" r:id="rId11"/>
    <sheet name="PB用户须知" sheetId="2" r:id="rId12"/>
    <sheet name="功能号兼容性" sheetId="3" r:id="rId13"/>
  </sheets>
  <externalReferences>
    <externalReference r:id="rId14"/>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8" i="7" l="1"/>
  <c r="D348" i="7"/>
</calcChain>
</file>

<file path=xl/sharedStrings.xml><?xml version="1.0" encoding="utf-8"?>
<sst xmlns="http://schemas.openxmlformats.org/spreadsheetml/2006/main" count="22748" uniqueCount="3025">
  <si>
    <t>恒生电子股份有限公司</t>
  </si>
  <si>
    <t>恒生资产管理平台统一接入</t>
  </si>
  <si>
    <t xml:space="preserve"> </t>
  </si>
  <si>
    <t>接口规范V1.2</t>
    <phoneticPr fontId="1" type="noConversion"/>
  </si>
  <si>
    <t>文档版本</t>
  </si>
  <si>
    <t>V1.2</t>
  </si>
  <si>
    <t>编写人</t>
  </si>
  <si>
    <t>张愉</t>
  </si>
  <si>
    <t>编写说明</t>
  </si>
  <si>
    <t>本文档为恒生资产管理平台统一接入接口规范，供第三方开发者使用。</t>
  </si>
  <si>
    <t>评审记录</t>
  </si>
  <si>
    <t>审批记录</t>
  </si>
  <si>
    <t>确认人：</t>
  </si>
  <si>
    <t>确认时间：</t>
  </si>
  <si>
    <t>批准人：</t>
  </si>
  <si>
    <t>批准时间：</t>
  </si>
  <si>
    <t>修改版本</t>
  </si>
  <si>
    <t>修订日期</t>
  </si>
  <si>
    <t>修改对象</t>
  </si>
  <si>
    <t>修改内容</t>
  </si>
  <si>
    <t>申请人</t>
  </si>
  <si>
    <t>修改人</t>
  </si>
  <si>
    <t>对应产品</t>
  </si>
  <si>
    <t>V1.1.17.1</t>
  </si>
  <si>
    <r>
      <rPr>
        <sz val="10.5"/>
        <color indexed="8"/>
        <rFont val="宋体"/>
        <charset val="134"/>
      </rPr>
      <t>功能接口</t>
    </r>
    <r>
      <rPr>
        <sz val="10.5"/>
        <color indexed="8"/>
        <rFont val="Courier New"/>
        <family val="3"/>
      </rPr>
      <t>-</t>
    </r>
    <r>
      <rPr>
        <sz val="10.5"/>
        <color indexed="8"/>
        <rFont val="宋体"/>
        <charset val="134"/>
      </rPr>
      <t>全部</t>
    </r>
  </si>
  <si>
    <r>
      <t>10001</t>
    </r>
    <r>
      <rPr>
        <sz val="10.5"/>
        <color indexed="8"/>
        <rFont val="宋体"/>
        <charset val="134"/>
      </rPr>
      <t>支持期货终端信息采集</t>
    </r>
  </si>
  <si>
    <t>UFX</t>
  </si>
  <si>
    <t>V1.1.17.0</t>
  </si>
  <si>
    <t>V1.1.16.0</t>
  </si>
  <si>
    <r>
      <rPr>
        <sz val="10.5"/>
        <color indexed="8"/>
        <rFont val="宋体"/>
        <charset val="134"/>
      </rPr>
      <t>增加操作员角色等基础功能，
新增接口：</t>
    </r>
    <r>
      <rPr>
        <sz val="10.5"/>
        <color indexed="8"/>
        <rFont val="Courier New"/>
        <family val="3"/>
      </rPr>
      <t>40004,40005,40006,40007,40008</t>
    </r>
  </si>
  <si>
    <t>V1.1.15.0</t>
  </si>
  <si>
    <t>V1.1.14.2</t>
  </si>
  <si>
    <t>UFX 91001，91031，91033，91034，91035，91090接口支持CDR业务</t>
  </si>
  <si>
    <t>V1.1.12.2</t>
  </si>
  <si>
    <r>
      <t>功能接口</t>
    </r>
    <r>
      <rPr>
        <sz val="10.5"/>
        <color indexed="8"/>
        <rFont val="Courier New"/>
        <family val="3"/>
      </rPr>
      <t>-</t>
    </r>
    <r>
      <rPr>
        <sz val="10.5"/>
        <color indexed="8"/>
        <rFont val="宋体"/>
        <charset val="134"/>
      </rPr>
      <t>全部</t>
    </r>
  </si>
  <si>
    <r>
      <rPr>
        <sz val="10.5"/>
        <color indexed="8"/>
        <rFont val="宋体"/>
        <charset val="134"/>
      </rPr>
      <t>新增</t>
    </r>
    <r>
      <rPr>
        <sz val="10.5"/>
        <color indexed="8"/>
        <rFont val="Courier New"/>
        <family val="3"/>
      </rPr>
      <t>91018</t>
    </r>
    <r>
      <rPr>
        <sz val="10.5"/>
        <color indexed="8"/>
        <rFont val="宋体"/>
        <charset val="134"/>
      </rPr>
      <t>商品期权套利单委托接口
新增</t>
    </r>
    <r>
      <rPr>
        <sz val="10.5"/>
        <color indexed="8"/>
        <rFont val="Courier New"/>
        <family val="3"/>
      </rPr>
      <t>32016</t>
    </r>
    <r>
      <rPr>
        <sz val="10.5"/>
        <color indexed="8"/>
        <rFont val="宋体"/>
        <charset val="134"/>
      </rPr>
      <t xml:space="preserve">商品期权套利单委托查询接口
</t>
    </r>
    <r>
      <rPr>
        <sz val="10.5"/>
        <color indexed="8"/>
        <rFont val="Courier New"/>
        <family val="3"/>
      </rPr>
      <t>40003</t>
    </r>
    <r>
      <rPr>
        <sz val="10.5"/>
        <color indexed="8"/>
        <rFont val="宋体"/>
        <charset val="134"/>
      </rPr>
      <t>删除入参中的密码字段，不支持修改密码</t>
    </r>
    <r>
      <rPr>
        <sz val="10.5"/>
        <color indexed="8"/>
        <rFont val="宋体"/>
        <charset val="134"/>
      </rPr>
      <t xml:space="preserve">
删除</t>
    </r>
    <r>
      <rPr>
        <sz val="10.5"/>
        <color indexed="8"/>
        <rFont val="Courier New"/>
        <family val="3"/>
      </rPr>
      <t>35001</t>
    </r>
    <r>
      <rPr>
        <sz val="10.5"/>
        <color indexed="8"/>
        <rFont val="宋体"/>
        <charset val="134"/>
      </rPr>
      <t>，</t>
    </r>
    <r>
      <rPr>
        <sz val="10.5"/>
        <color indexed="8"/>
        <rFont val="Courier New"/>
        <family val="3"/>
      </rPr>
      <t>35006</t>
    </r>
    <r>
      <rPr>
        <sz val="10.5"/>
        <color indexed="8"/>
        <rFont val="宋体"/>
        <charset val="134"/>
      </rPr>
      <t>，</t>
    </r>
    <r>
      <rPr>
        <sz val="10.5"/>
        <color indexed="8"/>
        <rFont val="Courier New"/>
        <family val="3"/>
      </rPr>
      <t>35007</t>
    </r>
    <r>
      <rPr>
        <sz val="10.5"/>
        <color indexed="8"/>
        <rFont val="宋体"/>
        <charset val="134"/>
      </rPr>
      <t>，</t>
    </r>
    <r>
      <rPr>
        <sz val="10.5"/>
        <color indexed="8"/>
        <rFont val="Courier New"/>
        <family val="3"/>
      </rPr>
      <t>91104</t>
    </r>
    <r>
      <rPr>
        <sz val="10.5"/>
        <color indexed="8"/>
        <rFont val="宋体"/>
        <charset val="134"/>
      </rPr>
      <t>接口</t>
    </r>
  </si>
  <si>
    <t>V1.1.12.0</t>
  </si>
  <si>
    <t>融资融券增加支持指定合约还款还券，展期，专项额度
增加融资融券展期接口
增加融资融券柜台查询接口
增加融资融券负债明细查询接口
增加融资融券信用账户资产查询接口
新增证券担保品资格信息查询接口
新增融资证券资格信息查询接口
新增融券证券资格信息查询接口
新增期货费率查询接口
新增资产单元资产查询(新)接口
新增期货组合单持仓明细查询接口</t>
  </si>
  <si>
    <t>V1.1.11.0</t>
  </si>
  <si>
    <t>增加资金冻结解冻接口
增加取消资金冻结解冻接口
增加资金冻结解冻明细查询接口
增加证券划转接口
增加资金划转接口
增加上交所期权询价业务接口
增加上交所回应报价业务接口
增加委托批号查询接口
增加传入基金组合的撤单接口(91114-91123)</t>
  </si>
  <si>
    <t>V1.1.10.0</t>
  </si>
  <si>
    <t>增加期货持仓明细查询接口
港股通接口支持深港通业务</t>
  </si>
  <si>
    <t>程俊华</t>
  </si>
  <si>
    <t>V1.1.9.0</t>
  </si>
  <si>
    <t>增加融资融券业务接口
增加上交所期权组合保证金业务接口
增加ETF基础信息查询接口
增加期权行权撤单接口</t>
  </si>
  <si>
    <t>V1.1.8.0</t>
  </si>
  <si>
    <t>增加资金操作流水查询、历史查询接口
增加股转协议转让委托、撤单接口</t>
  </si>
  <si>
    <t>V1.1.7.0</t>
  </si>
  <si>
    <t>增加基金申赎业务接口。
增加股票池业务接口。</t>
  </si>
  <si>
    <t>朱锴</t>
  </si>
  <si>
    <t>V1.1.6.0</t>
  </si>
  <si>
    <r>
      <rPr>
        <sz val="10.5"/>
        <color indexed="8"/>
        <rFont val="宋体"/>
        <charset val="134"/>
      </rPr>
      <t>增加深交所股票期权做市接口</t>
    </r>
    <r>
      <rPr>
        <sz val="10.5"/>
        <color indexed="8"/>
        <rFont val="Courier New"/>
        <family val="3"/>
      </rPr>
      <t>91014</t>
    </r>
    <r>
      <rPr>
        <sz val="10.5"/>
        <color indexed="8"/>
        <rFont val="宋体"/>
        <charset val="134"/>
      </rPr>
      <t>、</t>
    </r>
    <r>
      <rPr>
        <sz val="10.5"/>
        <color indexed="8"/>
        <rFont val="Courier New"/>
        <family val="3"/>
      </rPr>
      <t>91109</t>
    </r>
    <r>
      <rPr>
        <sz val="10.5"/>
        <color indexed="8"/>
        <rFont val="宋体"/>
        <charset val="134"/>
      </rPr>
      <t>。
增加港股通业务接口。
增加商品期货组合单接口。
增加流量控制功能。
资金调整接口（</t>
    </r>
    <r>
      <rPr>
        <sz val="10.5"/>
        <color indexed="8"/>
        <rFont val="Courier New"/>
        <family val="3"/>
      </rPr>
      <t>35015</t>
    </r>
    <r>
      <rPr>
        <sz val="10.5"/>
        <color indexed="8"/>
        <rFont val="宋体"/>
        <charset val="134"/>
      </rPr>
      <t>），增加资金拆入、拆入到期、资金拆出、拆出到期四种操作类型。</t>
    </r>
  </si>
  <si>
    <t>周伟龙</t>
  </si>
  <si>
    <t>V1.1.5.0</t>
  </si>
  <si>
    <t>增加国君账户组相关接口和撤单接口</t>
  </si>
  <si>
    <t>V1.1.4.0</t>
  </si>
  <si>
    <t>10001登陆接口中增加输入字段hd_volserial（硬盘序列号）
35011输入字段account_code改为非必传
35012输入字段account_code改为非必传，增加输出字段entrust_direction、futures_direction、entrust_no、report_no、capital_direction、stock_direction
31004删除输入字段invest_type（股权业务中没有投资类型）
新增历史证券资金流水查询接口36012。
新增期货信息查询接口30010。
新增监控单元增查改接口70012、70013、70014。</t>
  </si>
  <si>
    <t>V1.1.3.0</t>
  </si>
  <si>
    <t>持仓查询接口拆分成证券持仓查询（31001）、期货持仓查询（31003），期权持仓查询（31004）；原接口（35001）废弃。
委托查询接口拆分成证券委托查询（32001）、基金申赎委托查询（32002）、期货委托查询（32003）、期权委托查询（32004），股转做市委托查询（32006）；原接口（35006）废弃。
成交查询接口拆分成证券成交查询（33001）、基金申赎成交查询（33002）、期货成交查询（33003）、期权成交查询（33004）；原接口（35007）废弃。
原沪深交易所资金查询改名为账户资金查询，功能号由原35004变更为34001，原35004功能号废弃。
原可用期货保证金查询改名为期货保证金账户查询，功能由原来的35005变更为34003，原35005功能号废弃。
增加期货委托撤单（91105）、期权委托撤单（91106）。
所有委托接口中，增加资产单元字段传入（非必传），账户编号改为非必传，修改账户说明。
所有查询接口的查询条件中，交易市场改为单选，字段名由market_no_list变更为market_no.</t>
  </si>
  <si>
    <t>原期权可用保证金查询改名为期权保证金账户查询，功能由原来的35008变更为34004，原35008功能号废弃。</t>
  </si>
  <si>
    <t>V1.1.2.0</t>
  </si>
  <si>
    <t>增加股转做市业务</t>
  </si>
  <si>
    <t>V1.1.1.0</t>
  </si>
  <si>
    <t>增加个股期权业务</t>
  </si>
  <si>
    <t>V1.1.0.1</t>
  </si>
  <si>
    <t>新建文档</t>
  </si>
  <si>
    <t>本文档中所包含的信息属于商业机密信息，如无恒生电子股份有限公司的书面许可，任何人都无权复制或利用。</t>
  </si>
  <si>
    <t>序号</t>
  </si>
  <si>
    <t>说 明</t>
  </si>
  <si>
    <t>接口规范适用范围</t>
  </si>
  <si>
    <t>此接口文档适用于恒生资产管理平台下的资产管理系统，包括O32、O4、PB、资管云。</t>
  </si>
  <si>
    <t>接口传入格式</t>
  </si>
  <si>
    <t>2.1 请求数据以IF2Packer包方式传入。</t>
  </si>
  <si>
    <t>传入数据结构：</t>
  </si>
  <si>
    <t xml:space="preserve">      字段名：   字段1|字段2|…|字段N</t>
  </si>
  <si>
    <t xml:space="preserve">      数据记录1：数据1|数据2|…|数据N</t>
  </si>
  <si>
    <t xml:space="preserve">      数据记录2：数据1|数据2|…|数据N</t>
  </si>
  <si>
    <t xml:space="preserve">       …</t>
  </si>
  <si>
    <t xml:space="preserve">      数据记录N：数据1|数据2|…|数据N</t>
  </si>
  <si>
    <t>注意：1，字段名和数据根据接口说明确定。</t>
  </si>
  <si>
    <t xml:space="preserve">      2，接口默认只支持单记录，部分接口支持多记录，是否支持多条记录传入，见接口业务说明。</t>
  </si>
  <si>
    <t>接口传出格式</t>
  </si>
  <si>
    <t>3.1 返回数据以IF2Packer包方式传出，返回包分两块数据区：包头和数据区，包头包含错误信息，数据区包含真正的返回数据。</t>
  </si>
  <si>
    <t>3.2 包头结构：</t>
  </si>
  <si>
    <r>
      <t xml:space="preserve">      字段名：ErrorCode</t>
    </r>
    <r>
      <rPr>
        <sz val="10.5"/>
        <rFont val="宋体"/>
        <charset val="134"/>
      </rPr>
      <t>|</t>
    </r>
    <r>
      <rPr>
        <sz val="10.5"/>
        <rFont val="宋体"/>
        <charset val="134"/>
      </rPr>
      <t>ErrorMsg</t>
    </r>
    <r>
      <rPr>
        <sz val="10.5"/>
        <rFont val="宋体"/>
        <charset val="134"/>
      </rPr>
      <t>|</t>
    </r>
    <r>
      <rPr>
        <sz val="10.5"/>
        <rFont val="宋体"/>
        <charset val="134"/>
      </rPr>
      <t>MsgDetail</t>
    </r>
    <r>
      <rPr>
        <sz val="10.5"/>
        <rFont val="宋体"/>
        <charset val="134"/>
      </rPr>
      <t>|</t>
    </r>
    <r>
      <rPr>
        <sz val="10.5"/>
        <rFont val="宋体"/>
        <charset val="134"/>
      </rPr>
      <t>D</t>
    </r>
    <r>
      <rPr>
        <sz val="10.5"/>
        <rFont val="宋体"/>
        <charset val="134"/>
      </rPr>
      <t>ata</t>
    </r>
    <r>
      <rPr>
        <sz val="10.5"/>
        <rFont val="宋体"/>
        <charset val="134"/>
      </rPr>
      <t>C</t>
    </r>
    <r>
      <rPr>
        <sz val="10.5"/>
        <rFont val="宋体"/>
        <charset val="134"/>
      </rPr>
      <t>ount</t>
    </r>
  </si>
  <si>
    <t xml:space="preserve">      值域：  错误号|错误信息|详细信息|返回记录数</t>
  </si>
  <si>
    <t>注意，任何接口返回都有该包头结构，表示接口调用结果，为0表示成功，小于0表示失败，大于0表示成功但有提示信息。</t>
  </si>
  <si>
    <t>3.3 数据区结构：</t>
  </si>
  <si>
    <t xml:space="preserve">   </t>
  </si>
  <si>
    <t>约定规则</t>
  </si>
  <si>
    <t>4.1 接口字段请按文档说明的格式要求传入。为性能考虑接口不做详细的格式校验，按以下规则处理：</t>
  </si>
  <si>
    <t>4.1.1 接口定义为整数型，传入字母，空格等非数字字符，按0处理。传入浮点型（小数）截取整数，传入数字开头的非法字串，截取前面数字部分。例如：“123abc”=123，“abc123”=0，“12.3”=12等等。</t>
  </si>
  <si>
    <t>4.1.2 接口定义为浮点型，传入字母，空格等非数字字符，按0.0处理。传入数字开头的非法字串，截取前面数字部分。例如：“1.2a”=1.2, “a1.2”=0.0。</t>
  </si>
  <si>
    <t>4.1.3 接口定义字段的长度，系统不做校验，需要用户自行控制，如果超长，可能会报数据库错误，如果服务或数据库报错，返回报错信息，如果服务或数据库能正常返回，接口也返回正常。</t>
  </si>
  <si>
    <t>账户结构</t>
  </si>
  <si>
    <t xml:space="preserve">5.1 概要：资产管理系统中，账户体系分账户，资产单元，组合三层，结构如下：账户表示一个产品或一个基金，资产单元关联一个资金账号，用于资金和资产管理，根据不同的投资目的，在资产单元下划分不同的组合，用于管理不同的持仓。
</t>
  </si>
  <si>
    <t xml:space="preserve">
</t>
  </si>
  <si>
    <t xml:space="preserve">5.2 传入说明：接口使用时，可根据需要选择账户层级： </t>
  </si>
  <si>
    <t>5.2.1 单层结构，将投资系统比作柜台系统。此时可只传入资产单元编号，（如果资产单元编号在系统中唯一）系统自动取对应的账户编号和默认组合进行处理。</t>
  </si>
  <si>
    <t>5.2.2 双层结构，系统需要资产单元功能，即需要根据投资方案划分资金，同时资产单元内无需区分持仓。此时需要传入账户和资产单元（如果资产单元编号在系统中唯一，账户可不传，系统自动获取），系统自动取默认组合。</t>
  </si>
  <si>
    <t>5.2.3 三层结构，对于复杂的投资系统，不仅需要对资金进行按资产单元划分，同时对每个资产单元持仓也需要根据投资行为进一步划分。此时，需要传入账户、资产单元和组合（同理，如果组合编号在系统中唯一，账户和资产单元可自动获取）。</t>
  </si>
  <si>
    <t>接口更新</t>
  </si>
  <si>
    <t>由于业务发展等原因，接口可能会出现更新替换，如果原接口被新接口替换，原接口状态标记为不维护，标记为不维护的接口，仍然可以使用，但建议尽快更新为新接口。</t>
  </si>
  <si>
    <t>流程说明</t>
  </si>
  <si>
    <t>关于数据类型</t>
  </si>
  <si>
    <t>举例：C4: 表示最多4位的字符型字串，不足4位按实际位数。</t>
  </si>
  <si>
    <t xml:space="preserve">      N5: 表示最多5位的数字型字串，不足5位按实际位数。</t>
  </si>
  <si>
    <t>数据字典名称返回</t>
  </si>
  <si>
    <t>对于基础的数据字典名称，如市场类别名称等不再返回，而是由客户端根据数据字典自行翻译。如exchange_name,status_name,money_name,</t>
  </si>
  <si>
    <t>bs_name,type_name,bank_name,status_name,type_name,idkind_name,entrust_prop_name,sys_status_name等数据字典名称。</t>
  </si>
  <si>
    <t>对于老周边功能，通过接入服务器翻译，与老接口规范兼容。</t>
  </si>
  <si>
    <t>UFX使用号段及分配给其他组的号段</t>
  </si>
  <si>
    <t>10000~90000，号段是分配给UFX的号段，目前10000号段及20000号段不能用。80000号段分配给算法交易，98000号段分配给转融通组</t>
  </si>
  <si>
    <t>UFX的委托查询</t>
  </si>
  <si>
    <t>UFX的所有委托查询不支持撤单委托的委托状态查询。</t>
  </si>
  <si>
    <t>字典项</t>
  </si>
  <si>
    <t>字典项名称</t>
  </si>
  <si>
    <t>account_type</t>
  </si>
  <si>
    <t>账户类型</t>
  </si>
  <si>
    <t>'1'</t>
  </si>
  <si>
    <r>
      <rPr>
        <sz val="10.5"/>
        <rFont val="宋体"/>
        <charset val="134"/>
      </rPr>
      <t>封闭式基金</t>
    </r>
  </si>
  <si>
    <t>'2'</t>
  </si>
  <si>
    <r>
      <rPr>
        <sz val="10.5"/>
        <rFont val="宋体"/>
        <charset val="134"/>
      </rPr>
      <t>开放式基金</t>
    </r>
  </si>
  <si>
    <t>'3'</t>
  </si>
  <si>
    <t>社保基金</t>
  </si>
  <si>
    <t>'5'</t>
  </si>
  <si>
    <t>年金产品</t>
  </si>
  <si>
    <t>'6'</t>
  </si>
  <si>
    <t>专户产品</t>
  </si>
  <si>
    <t>'8'</t>
  </si>
  <si>
    <t>年金</t>
  </si>
  <si>
    <t>'9'</t>
  </si>
  <si>
    <t>专户理财</t>
  </si>
  <si>
    <t>'10'</t>
  </si>
  <si>
    <t>保险</t>
  </si>
  <si>
    <t>'11'</t>
  </si>
  <si>
    <t>一对多专户</t>
  </si>
  <si>
    <t>'12'</t>
  </si>
  <si>
    <t>定向理财</t>
  </si>
  <si>
    <t>'13'</t>
  </si>
  <si>
    <t>集合理财</t>
  </si>
  <si>
    <t>'14'</t>
  </si>
  <si>
    <t>自营</t>
  </si>
  <si>
    <t>'15'</t>
  </si>
  <si>
    <t>信托</t>
  </si>
  <si>
    <t>'16'</t>
  </si>
  <si>
    <t>私募</t>
  </si>
  <si>
    <t>'17'</t>
  </si>
  <si>
    <t>委托资产</t>
  </si>
  <si>
    <t>entrust_state</t>
  </si>
  <si>
    <t>委托状态</t>
  </si>
  <si>
    <t>未报</t>
  </si>
  <si>
    <t>待报</t>
  </si>
  <si>
    <t>正报</t>
  </si>
  <si>
    <t>'4'</t>
  </si>
  <si>
    <t>已报</t>
  </si>
  <si>
    <t>废单</t>
  </si>
  <si>
    <t>部成</t>
  </si>
  <si>
    <t>'7'</t>
  </si>
  <si>
    <t>已成</t>
  </si>
  <si>
    <t>部撤</t>
  </si>
  <si>
    <t>已撤</t>
  </si>
  <si>
    <t>'a'</t>
  </si>
  <si>
    <t>待撤</t>
  </si>
  <si>
    <t>'b'</t>
  </si>
  <si>
    <t>未审批</t>
  </si>
  <si>
    <t>'c'</t>
  </si>
  <si>
    <t>审批拒绝</t>
  </si>
  <si>
    <t>'d'</t>
  </si>
  <si>
    <t>未审批即撤销</t>
  </si>
  <si>
    <t>'A'</t>
  </si>
  <si>
    <t>未撤(撤单委托)</t>
  </si>
  <si>
    <t>'B'</t>
  </si>
  <si>
    <t>待撤(撤单委托)</t>
  </si>
  <si>
    <t>'C'</t>
  </si>
  <si>
    <t>正撤(撤单委托)</t>
  </si>
  <si>
    <t>'D'</t>
  </si>
  <si>
    <t>撤认(撤单委托)</t>
  </si>
  <si>
    <t>'E'</t>
  </si>
  <si>
    <t>撤废(撤单委托)</t>
  </si>
  <si>
    <t>'F'</t>
  </si>
  <si>
    <t>已撤(撤单委托)</t>
  </si>
  <si>
    <t>market_no</t>
  </si>
  <si>
    <t>交易市场</t>
  </si>
  <si>
    <t>"1"</t>
  </si>
  <si>
    <t>上交所</t>
  </si>
  <si>
    <t>"2"</t>
  </si>
  <si>
    <t>深交所</t>
  </si>
  <si>
    <t>"3"</t>
  </si>
  <si>
    <t>上期所</t>
  </si>
  <si>
    <t>"4"</t>
  </si>
  <si>
    <t>郑商所</t>
  </si>
  <si>
    <t>"6"</t>
  </si>
  <si>
    <t>场外</t>
  </si>
  <si>
    <t>"7"</t>
  </si>
  <si>
    <t>中金所</t>
  </si>
  <si>
    <t>"9"</t>
  </si>
  <si>
    <t>大商所</t>
  </si>
  <si>
    <t>"k"</t>
  </si>
  <si>
    <t>能源期货交易所</t>
  </si>
  <si>
    <t>"10"</t>
  </si>
  <si>
    <t>股转市场</t>
  </si>
  <si>
    <t>"35"</t>
  </si>
  <si>
    <t>港股通（沪）</t>
  </si>
  <si>
    <t>"o"</t>
  </si>
  <si>
    <t>港股通（深）</t>
  </si>
  <si>
    <t>invest_type</t>
  </si>
  <si>
    <t>投资类型</t>
  </si>
  <si>
    <t>'0'</t>
  </si>
  <si>
    <t>不区分(期货)</t>
  </si>
  <si>
    <t>可交易</t>
  </si>
  <si>
    <t>持有到期</t>
  </si>
  <si>
    <t>可供出售</t>
  </si>
  <si>
    <t>贷款和应收款项</t>
  </si>
  <si>
    <r>
      <t>投机(期货</t>
    </r>
    <r>
      <rPr>
        <sz val="10.5"/>
        <rFont val="宋体"/>
        <charset val="134"/>
      </rPr>
      <t>)</t>
    </r>
  </si>
  <si>
    <t>套保(期货)</t>
  </si>
  <si>
    <t>套利(期货)</t>
  </si>
  <si>
    <t>entrust_direction</t>
  </si>
  <si>
    <t>委托方向</t>
  </si>
  <si>
    <t>买入</t>
  </si>
  <si>
    <t>卖出</t>
  </si>
  <si>
    <t>债券买入</t>
  </si>
  <si>
    <t>债券卖出</t>
  </si>
  <si>
    <t>融资(正)回购</t>
  </si>
  <si>
    <t>融券(逆)回购</t>
  </si>
  <si>
    <t>配股（配债）认购</t>
  </si>
  <si>
    <t>债转股</t>
  </si>
  <si>
    <t>债回售</t>
  </si>
  <si>
    <t>申购</t>
  </si>
  <si>
    <t>基金认购</t>
  </si>
  <si>
    <t>转托管</t>
  </si>
  <si>
    <t>'26'</t>
  </si>
  <si>
    <r>
      <t>E</t>
    </r>
    <r>
      <rPr>
        <sz val="10.5"/>
        <rFont val="宋体"/>
        <charset val="134"/>
      </rPr>
      <t>TF</t>
    </r>
    <r>
      <rPr>
        <sz val="10.5"/>
        <rFont val="宋体"/>
        <charset val="134"/>
      </rPr>
      <t>申购</t>
    </r>
  </si>
  <si>
    <t>'27'</t>
  </si>
  <si>
    <t>ETF赎回</t>
  </si>
  <si>
    <t>'28'</t>
  </si>
  <si>
    <t>行权认购</t>
  </si>
  <si>
    <t>'29'</t>
  </si>
  <si>
    <t>行权认沽</t>
  </si>
  <si>
    <t>'30'</t>
  </si>
  <si>
    <t>提交质押</t>
  </si>
  <si>
    <t>'31'</t>
  </si>
  <si>
    <t>转回质押</t>
  </si>
  <si>
    <t>'32'</t>
  </si>
  <si>
    <t>沪深交易所融资融券展期</t>
  </si>
  <si>
    <t>'46'</t>
  </si>
  <si>
    <t>权利对冲设置</t>
  </si>
  <si>
    <t>'47'</t>
  </si>
  <si>
    <t>权利对冲取消</t>
  </si>
  <si>
    <t>'48'</t>
  </si>
  <si>
    <t>义务期货对冲设置</t>
  </si>
  <si>
    <t>'49'</t>
  </si>
  <si>
    <t>义务期货对冲取消</t>
  </si>
  <si>
    <t>'50'</t>
  </si>
  <si>
    <t>基金分拆</t>
  </si>
  <si>
    <t>'51'</t>
  </si>
  <si>
    <t>基金合并</t>
  </si>
  <si>
    <t>'53'</t>
  </si>
  <si>
    <t>开基申购</t>
  </si>
  <si>
    <t>'54'</t>
  </si>
  <si>
    <t>开基赎回</t>
  </si>
  <si>
    <t>'55'</t>
  </si>
  <si>
    <t>债券认购</t>
  </si>
  <si>
    <t>'63'</t>
  </si>
  <si>
    <t>保证券锁定（股票期权）,担保品交存（融资融券）</t>
  </si>
  <si>
    <t>'64'</t>
  </si>
  <si>
    <t>保证券解锁（股票期权）,担保品提取（融资融券）</t>
  </si>
  <si>
    <t>'67'</t>
  </si>
  <si>
    <t>融券卖出</t>
  </si>
  <si>
    <t>'68'</t>
  </si>
  <si>
    <t>买券还券</t>
  </si>
  <si>
    <t>'69'</t>
  </si>
  <si>
    <t>直接还款</t>
  </si>
  <si>
    <t>'70'</t>
  </si>
  <si>
    <t>直接还券</t>
  </si>
  <si>
    <t>'71'</t>
  </si>
  <si>
    <t>合并行权</t>
  </si>
  <si>
    <t>'75'</t>
  </si>
  <si>
    <t>融资买入</t>
  </si>
  <si>
    <t>'76'</t>
  </si>
  <si>
    <t>卖券还款</t>
  </si>
  <si>
    <t>'83'</t>
  </si>
  <si>
    <t>放弃行权（郑商所、大商所商品期权）</t>
  </si>
  <si>
    <t>'84'</t>
  </si>
  <si>
    <t>询价（上交所期权询价）</t>
  </si>
  <si>
    <t>price_type</t>
  </si>
  <si>
    <t>价格类型</t>
  </si>
  <si>
    <t>限价</t>
  </si>
  <si>
    <t>任意价(期货,不支持中金所、上期所和能源期货交易所)</t>
  </si>
  <si>
    <t>市价剩余转限价（上交所股票期权）</t>
  </si>
  <si>
    <t>市价剩余撤消（上交所股票期权）</t>
  </si>
  <si>
    <t>FOK限价（上交所股票期权）</t>
  </si>
  <si>
    <t>FOK市价（上交所股票期权）</t>
  </si>
  <si>
    <t>五档即成剩撤（上交所市价）</t>
  </si>
  <si>
    <t>五档即成剩转（上交所市价）</t>
  </si>
  <si>
    <t>限价盘（零股）(港股通)</t>
  </si>
  <si>
    <t>'e'</t>
  </si>
  <si>
    <t>竞价限价盘(港股通)</t>
  </si>
  <si>
    <t>'g'</t>
  </si>
  <si>
    <t>增强限价盘(港股通)</t>
  </si>
  <si>
    <t>'i'</t>
  </si>
  <si>
    <t>竞价限价盘FOK(港股通)</t>
  </si>
  <si>
    <t>'j'</t>
  </si>
  <si>
    <t>增强限价盘FOK(港股通)（郑商所期货，期权，大商所期货FAK市价）</t>
  </si>
  <si>
    <t>'k'</t>
  </si>
  <si>
    <t>定价申报(股转市场)（郑商所期权，大商所期货FOK市价）</t>
  </si>
  <si>
    <t>'l'</t>
  </si>
  <si>
    <t>协议转让成交确认申报(股转市场)</t>
  </si>
  <si>
    <t>'m'</t>
  </si>
  <si>
    <t>协议转让互报成交确认申报(股转市场)</t>
  </si>
  <si>
    <t>五档即成剩撤（深交所市价）</t>
  </si>
  <si>
    <t>即成剩撤（深交所市价）</t>
  </si>
  <si>
    <t>对手方最优（深交所市价）</t>
  </si>
  <si>
    <t>本方最优（深交所市价）</t>
  </si>
  <si>
    <r>
      <t>全额成或撤（F</t>
    </r>
    <r>
      <rPr>
        <sz val="10.5"/>
        <rFont val="宋体"/>
        <charset val="134"/>
      </rPr>
      <t>OK市价</t>
    </r>
    <r>
      <rPr>
        <sz val="10.5"/>
        <rFont val="宋体"/>
        <charset val="134"/>
      </rPr>
      <t>）（深交所市价）</t>
    </r>
  </si>
  <si>
    <t>'G'</t>
  </si>
  <si>
    <t>全额成或撤(FOK限价)（上期所、中金所、深交所、能源交易所）（郑商所期权，大商所期货、期权FOK限价）</t>
  </si>
  <si>
    <t>'K'</t>
  </si>
  <si>
    <t>即成剩撤（FAK）（上期所、郑商所、中金所、能源交易所）（大商所期货、期权即成剩撤(FAK)）</t>
  </si>
  <si>
    <t>'L'</t>
  </si>
  <si>
    <t>五档即成剩撤（中金所五档市价）</t>
  </si>
  <si>
    <t>'M'</t>
  </si>
  <si>
    <t>五档即成剩转（中金所五档市价转限价）</t>
  </si>
  <si>
    <t>'N'</t>
  </si>
  <si>
    <t>最优一档即成剩撤（中金所最优价）</t>
  </si>
  <si>
    <t>'O'</t>
  </si>
  <si>
    <t>最优一档即成剩转（中金所最优价）</t>
  </si>
  <si>
    <t>position_flag</t>
  </si>
  <si>
    <t>多空标志</t>
  </si>
  <si>
    <t>多头持仓</t>
  </si>
  <si>
    <t>空头持仓</t>
  </si>
  <si>
    <t>备兑空头持仓（股票期权）</t>
  </si>
  <si>
    <t>instance_type</t>
  </si>
  <si>
    <t>交易实例类型</t>
  </si>
  <si>
    <t>股指期货期现套利</t>
  </si>
  <si>
    <t>股指期货跨期套利</t>
  </si>
  <si>
    <t>ETF套利</t>
  </si>
  <si>
    <t>国债期货期现套利</t>
  </si>
  <si>
    <t>国债期货跨期套利</t>
  </si>
  <si>
    <t>股票期权套利</t>
  </si>
  <si>
    <t>'Z'</t>
  </si>
  <si>
    <t>自定义</t>
  </si>
  <si>
    <t>currency_code</t>
  </si>
  <si>
    <t>币种</t>
  </si>
  <si>
    <t>"CNY"</t>
  </si>
  <si>
    <t>人民币</t>
  </si>
  <si>
    <t>"USD"</t>
  </si>
  <si>
    <t>美元</t>
  </si>
  <si>
    <t>"HKD"</t>
  </si>
  <si>
    <t>港币(未开通深港通)</t>
  </si>
  <si>
    <t>"HK1"</t>
  </si>
  <si>
    <t>港币(沪港通)(开通深港通)</t>
  </si>
  <si>
    <t>"HK2"</t>
  </si>
  <si>
    <t>港币(深港通)(开通深港通)</t>
  </si>
  <si>
    <t>account_category</t>
  </si>
  <si>
    <t>资产账户类型</t>
  </si>
  <si>
    <t>沪深A股</t>
  </si>
  <si>
    <t>期货</t>
  </si>
  <si>
    <t>期权</t>
  </si>
  <si>
    <t>origin_type</t>
  </si>
  <si>
    <t>账户来源</t>
  </si>
  <si>
    <r>
      <t>O</t>
    </r>
    <r>
      <rPr>
        <sz val="10.5"/>
        <rFont val="宋体"/>
        <charset val="134"/>
      </rPr>
      <t>32</t>
    </r>
  </si>
  <si>
    <t>replace_flag</t>
  </si>
  <si>
    <t>现金替代标志</t>
  </si>
  <si>
    <t>"0"</t>
  </si>
  <si>
    <t>不可替代</t>
  </si>
  <si>
    <t>可以替代</t>
  </si>
  <si>
    <t>必须替代</t>
  </si>
  <si>
    <t>深市退补现金替代</t>
  </si>
  <si>
    <t>深市必须现金替代</t>
  </si>
  <si>
    <t>"5"</t>
  </si>
  <si>
    <t>非沪深市场退补现金替代</t>
  </si>
  <si>
    <t>非沪深市场必须现金替代</t>
  </si>
  <si>
    <t>ambusiness_type_limits</t>
  </si>
  <si>
    <t>业务类别</t>
  </si>
  <si>
    <t>交易所业务</t>
  </si>
  <si>
    <t>期货业务</t>
  </si>
  <si>
    <r>
      <t>E</t>
    </r>
    <r>
      <rPr>
        <sz val="10.5"/>
        <rFont val="宋体"/>
        <charset val="134"/>
      </rPr>
      <t>TF一级市场业务</t>
    </r>
  </si>
  <si>
    <t>risk_type</t>
  </si>
  <si>
    <t>风控类别</t>
  </si>
  <si>
    <t>证券持仓数量控制</t>
  </si>
  <si>
    <t>证券持仓成本控制</t>
  </si>
  <si>
    <t>证券持仓市值控制</t>
  </si>
  <si>
    <t>证券市值按行业控制（社保）</t>
  </si>
  <si>
    <t>资产类别市值控制</t>
  </si>
  <si>
    <t>交易额控制</t>
  </si>
  <si>
    <t>当日交易量控制</t>
  </si>
  <si>
    <t>'H'</t>
  </si>
  <si>
    <t>执行价格控制</t>
  </si>
  <si>
    <t>'I'</t>
  </si>
  <si>
    <t>证券买卖控制</t>
  </si>
  <si>
    <t>'J'</t>
  </si>
  <si>
    <t>同向反向控制</t>
  </si>
  <si>
    <t>剩余天数控制</t>
  </si>
  <si>
    <t>到期回购资产控制</t>
  </si>
  <si>
    <t>交易对手授信额度控制</t>
  </si>
  <si>
    <t>存款控制</t>
  </si>
  <si>
    <t>'P'</t>
  </si>
  <si>
    <t>回购质押券额度控制</t>
  </si>
  <si>
    <t>'Q'</t>
  </si>
  <si>
    <t>交易频率控制</t>
  </si>
  <si>
    <t>'R'</t>
  </si>
  <si>
    <t>期货占用保证金控制</t>
  </si>
  <si>
    <t>'S'</t>
  </si>
  <si>
    <t>合同投资控制</t>
  </si>
  <si>
    <t>'T'</t>
  </si>
  <si>
    <t>资产数值控制</t>
  </si>
  <si>
    <t>risk_operation</t>
  </si>
  <si>
    <t>风控触警操作</t>
  </si>
  <si>
    <t>无</t>
  </si>
  <si>
    <t>预警</t>
  </si>
  <si>
    <t xml:space="preserve">禁止 </t>
  </si>
  <si>
    <t>申请指令审批</t>
  </si>
  <si>
    <t>申请风险阀值</t>
  </si>
  <si>
    <t>不提示</t>
  </si>
  <si>
    <t>entrust_fail_code</t>
  </si>
  <si>
    <t>委托失败代码</t>
  </si>
  <si>
    <t>成功</t>
  </si>
  <si>
    <t>风控禁止</t>
  </si>
  <si>
    <t>可用不足</t>
  </si>
  <si>
    <t>其他</t>
  </si>
  <si>
    <t>'99'</t>
  </si>
  <si>
    <t>因为其他委托导致此笔委托失败</t>
  </si>
  <si>
    <t>option_type</t>
  </si>
  <si>
    <t>期权类型</t>
  </si>
  <si>
    <t>认购期权</t>
  </si>
  <si>
    <t>认沽期权</t>
  </si>
  <si>
    <t>purchase_way</t>
  </si>
  <si>
    <t>申赎方式</t>
  </si>
  <si>
    <t>普通申赎</t>
  </si>
  <si>
    <t>现金申赎</t>
  </si>
  <si>
    <t>实物申赎</t>
  </si>
  <si>
    <t>adjust_mode</t>
  </si>
  <si>
    <t>资金调整类型</t>
  </si>
  <si>
    <t>资金调增</t>
  </si>
  <si>
    <t>资金调减</t>
  </si>
  <si>
    <t>保证金调增</t>
  </si>
  <si>
    <t>保证金调减</t>
  </si>
  <si>
    <t>资金投入（同步增加份额）</t>
  </si>
  <si>
    <t>资金支取（同步减少份额）</t>
  </si>
  <si>
    <t>资金拆入</t>
  </si>
  <si>
    <t>拆入到期</t>
  </si>
  <si>
    <t>资金拆出</t>
  </si>
  <si>
    <t>拆出到期</t>
  </si>
  <si>
    <t>stock_type_limits</t>
  </si>
  <si>
    <t>证券类别权限</t>
  </si>
  <si>
    <t>股票</t>
  </si>
  <si>
    <t>'v'</t>
  </si>
  <si>
    <t>商品期货</t>
  </si>
  <si>
    <t>股指期货</t>
  </si>
  <si>
    <t>'W'</t>
  </si>
  <si>
    <t>国债期货</t>
  </si>
  <si>
    <t>business_op_flag</t>
  </si>
  <si>
    <t>业务操作类型</t>
  </si>
  <si>
    <t>'101'</t>
  </si>
  <si>
    <t>'102'</t>
  </si>
  <si>
    <t>'108'</t>
  </si>
  <si>
    <t>'109'</t>
  </si>
  <si>
    <t>'121'</t>
  </si>
  <si>
    <t>资金投入</t>
  </si>
  <si>
    <t>'122'</t>
  </si>
  <si>
    <t>资金支取</t>
  </si>
  <si>
    <t>future_kind_id</t>
  </si>
  <si>
    <t>期货品种序号</t>
  </si>
  <si>
    <t>铝</t>
  </si>
  <si>
    <t>锌</t>
  </si>
  <si>
    <t>铅</t>
  </si>
  <si>
    <t>黄金</t>
  </si>
  <si>
    <t>螺纹钢</t>
  </si>
  <si>
    <t>线材</t>
  </si>
  <si>
    <t>燃料油</t>
  </si>
  <si>
    <t>天然橡胶</t>
  </si>
  <si>
    <t>铜</t>
  </si>
  <si>
    <t>硬麦</t>
  </si>
  <si>
    <t>棉花</t>
  </si>
  <si>
    <t>白糖</t>
  </si>
  <si>
    <t>'18'</t>
  </si>
  <si>
    <t>PTA</t>
  </si>
  <si>
    <t>'19'</t>
  </si>
  <si>
    <t>菜籽油</t>
  </si>
  <si>
    <t>'20'</t>
  </si>
  <si>
    <t>早籼稻</t>
  </si>
  <si>
    <t>'21'</t>
  </si>
  <si>
    <t>甲醇</t>
  </si>
  <si>
    <t>'22'</t>
  </si>
  <si>
    <t>强麦</t>
  </si>
  <si>
    <t>'23'</t>
  </si>
  <si>
    <t>豆一号</t>
  </si>
  <si>
    <t>'24'</t>
  </si>
  <si>
    <t>豆二号</t>
  </si>
  <si>
    <t>'25'</t>
  </si>
  <si>
    <t>豆粕</t>
  </si>
  <si>
    <t>豆油</t>
  </si>
  <si>
    <t>棕榈油</t>
  </si>
  <si>
    <t>聚乙烯</t>
  </si>
  <si>
    <t>聚氯乙烯</t>
  </si>
  <si>
    <t>焦炭</t>
  </si>
  <si>
    <t>玉米</t>
  </si>
  <si>
    <t>五年期国债期货</t>
  </si>
  <si>
    <t>'33'</t>
  </si>
  <si>
    <t>白银</t>
  </si>
  <si>
    <t>'34'</t>
  </si>
  <si>
    <t>玻璃</t>
  </si>
  <si>
    <t>'35'</t>
  </si>
  <si>
    <t>菜籽</t>
  </si>
  <si>
    <t>'36'</t>
  </si>
  <si>
    <t>菜粕</t>
  </si>
  <si>
    <t>'37'</t>
  </si>
  <si>
    <t>'38'</t>
  </si>
  <si>
    <t>'39'</t>
  </si>
  <si>
    <t>'40'</t>
  </si>
  <si>
    <t>普麦</t>
  </si>
  <si>
    <t>'41'</t>
  </si>
  <si>
    <t>焦煤</t>
  </si>
  <si>
    <t>'42'</t>
  </si>
  <si>
    <t>石油沥青</t>
  </si>
  <si>
    <t>'43'</t>
  </si>
  <si>
    <t>动力煤</t>
  </si>
  <si>
    <t>'44'</t>
  </si>
  <si>
    <t>铁矿石</t>
  </si>
  <si>
    <t>'45'</t>
  </si>
  <si>
    <t>鸡蛋</t>
  </si>
  <si>
    <t>粳稻</t>
  </si>
  <si>
    <t>纤维板</t>
  </si>
  <si>
    <t>胶合板</t>
  </si>
  <si>
    <t>原油期货</t>
  </si>
  <si>
    <t>聚丙烯</t>
  </si>
  <si>
    <t>'52'</t>
  </si>
  <si>
    <t>上证50股指期货</t>
  </si>
  <si>
    <t>中证500股指期货</t>
  </si>
  <si>
    <t>热轧卷板</t>
  </si>
  <si>
    <t>'56'</t>
  </si>
  <si>
    <t>甲醇N</t>
  </si>
  <si>
    <t>'57'</t>
  </si>
  <si>
    <t>晚籼稻谷</t>
  </si>
  <si>
    <t>'58'</t>
  </si>
  <si>
    <t>硅铁</t>
  </si>
  <si>
    <t>'59'</t>
  </si>
  <si>
    <t>锰硅</t>
  </si>
  <si>
    <t>'60'</t>
  </si>
  <si>
    <t>三年期国债期货</t>
  </si>
  <si>
    <t>'61'</t>
  </si>
  <si>
    <t>十年期国债期货</t>
  </si>
  <si>
    <t>'62'</t>
  </si>
  <si>
    <t>玉米淀粉</t>
  </si>
  <si>
    <t>镍</t>
  </si>
  <si>
    <t>锡</t>
  </si>
  <si>
    <t>'65'</t>
  </si>
  <si>
    <t>动力煤N</t>
  </si>
  <si>
    <t>bind_status</t>
  </si>
  <si>
    <t>股东指定状态</t>
  </si>
  <si>
    <t>0</t>
  </si>
  <si>
    <t>指定</t>
  </si>
  <si>
    <t>1</t>
  </si>
  <si>
    <t>上交所未指定</t>
  </si>
  <si>
    <t>2</t>
  </si>
  <si>
    <t>上交所指定</t>
  </si>
  <si>
    <t>3</t>
  </si>
  <si>
    <t>上交所当日可卖空</t>
  </si>
  <si>
    <t>4</t>
  </si>
  <si>
    <t>上交所回购登记</t>
  </si>
  <si>
    <t>5</t>
  </si>
  <si>
    <t>深交所托管</t>
  </si>
  <si>
    <t>6</t>
  </si>
  <si>
    <t>深交所指定</t>
  </si>
  <si>
    <t>stock_type</t>
  </si>
  <si>
    <t>证券类型</t>
  </si>
  <si>
    <t>'01'</t>
  </si>
  <si>
    <t>'02'</t>
  </si>
  <si>
    <t>封闭式基金</t>
  </si>
  <si>
    <t>'03'</t>
  </si>
  <si>
    <t>国债</t>
  </si>
  <si>
    <t>'04'</t>
  </si>
  <si>
    <t>企债</t>
  </si>
  <si>
    <t>'05'</t>
  </si>
  <si>
    <t>可转债</t>
  </si>
  <si>
    <t>'06'</t>
  </si>
  <si>
    <t>政策性金融债</t>
  </si>
  <si>
    <t>'08'</t>
  </si>
  <si>
    <t>债券回购</t>
  </si>
  <si>
    <t>'09'</t>
  </si>
  <si>
    <t>股票回购</t>
  </si>
  <si>
    <t>'0a'</t>
  </si>
  <si>
    <t>'0A'</t>
  </si>
  <si>
    <t>企债标准券</t>
  </si>
  <si>
    <t>'0b'</t>
  </si>
  <si>
    <t>申购款</t>
  </si>
  <si>
    <t>'0B'</t>
  </si>
  <si>
    <t>'0c'</t>
  </si>
  <si>
    <t>配号</t>
  </si>
  <si>
    <t>'0C'</t>
  </si>
  <si>
    <t>配债</t>
  </si>
  <si>
    <t>'0D'</t>
  </si>
  <si>
    <t>央行票据</t>
  </si>
  <si>
    <t>'0d'</t>
  </si>
  <si>
    <t>增发</t>
  </si>
  <si>
    <t>'0e'</t>
  </si>
  <si>
    <t>增发款</t>
  </si>
  <si>
    <t>'0E'</t>
  </si>
  <si>
    <t>存款</t>
  </si>
  <si>
    <t>'0f'</t>
  </si>
  <si>
    <t>配售</t>
  </si>
  <si>
    <t>'0F'</t>
  </si>
  <si>
    <t>开放式基金</t>
  </si>
  <si>
    <t>'0g'</t>
  </si>
  <si>
    <t>关联配售</t>
  </si>
  <si>
    <t>'0G'</t>
  </si>
  <si>
    <t>非政策性金融债</t>
  </si>
  <si>
    <t>'0h'</t>
  </si>
  <si>
    <t>配股</t>
  </si>
  <si>
    <t>'0H'</t>
  </si>
  <si>
    <t>通用配售权证</t>
  </si>
  <si>
    <t>'0i'</t>
  </si>
  <si>
    <t>关联配股</t>
  </si>
  <si>
    <t>'0I'</t>
  </si>
  <si>
    <t>买断式回购</t>
  </si>
  <si>
    <t>'0J'</t>
  </si>
  <si>
    <t>投票</t>
  </si>
  <si>
    <t>'0j'</t>
  </si>
  <si>
    <t>债券承销</t>
  </si>
  <si>
    <t>'0k'</t>
  </si>
  <si>
    <t>债券申购</t>
  </si>
  <si>
    <t>'0K'</t>
  </si>
  <si>
    <t>次级债</t>
  </si>
  <si>
    <t>'0l'</t>
  </si>
  <si>
    <t>债券申购款</t>
  </si>
  <si>
    <t>'0L'</t>
  </si>
  <si>
    <t>次级债务</t>
  </si>
  <si>
    <t>'0M'</t>
  </si>
  <si>
    <t>认购权证</t>
  </si>
  <si>
    <t>'0m'</t>
  </si>
  <si>
    <t>类信托</t>
  </si>
  <si>
    <t>'0N'</t>
  </si>
  <si>
    <t>认沽权证</t>
  </si>
  <si>
    <t>'0n'</t>
  </si>
  <si>
    <t>债券增发</t>
  </si>
  <si>
    <t>'0o'</t>
  </si>
  <si>
    <t>债券增发款</t>
  </si>
  <si>
    <t>'0O'</t>
  </si>
  <si>
    <t>认购行权</t>
  </si>
  <si>
    <t>'0P'</t>
  </si>
  <si>
    <t>认沽行权</t>
  </si>
  <si>
    <t>'0p'</t>
  </si>
  <si>
    <t>指定登记</t>
  </si>
  <si>
    <t>'0q'</t>
  </si>
  <si>
    <t>撤销指定</t>
  </si>
  <si>
    <t>'0Q'</t>
  </si>
  <si>
    <t>债券质押</t>
  </si>
  <si>
    <t>'0r'</t>
  </si>
  <si>
    <t>回购登记</t>
  </si>
  <si>
    <t>'0R'</t>
  </si>
  <si>
    <t>'0S'</t>
  </si>
  <si>
    <t>公司债</t>
  </si>
  <si>
    <t>'0s'</t>
  </si>
  <si>
    <t>回购撤销</t>
  </si>
  <si>
    <t>'0T'</t>
  </si>
  <si>
    <t>地方债</t>
  </si>
  <si>
    <t>'0t'</t>
  </si>
  <si>
    <t>利率互换</t>
  </si>
  <si>
    <t>'0U'</t>
  </si>
  <si>
    <t>理财产品</t>
  </si>
  <si>
    <t>'0V'</t>
  </si>
  <si>
    <t>存托凭证</t>
  </si>
  <si>
    <t>'0v'</t>
  </si>
  <si>
    <t>'0W'</t>
  </si>
  <si>
    <t>'0w'</t>
  </si>
  <si>
    <t>指数</t>
  </si>
  <si>
    <t>'0x'</t>
  </si>
  <si>
    <t>国债标准券</t>
  </si>
  <si>
    <t>'0X'</t>
  </si>
  <si>
    <t>项目投资</t>
  </si>
  <si>
    <t>'0Y'</t>
  </si>
  <si>
    <t>现金</t>
  </si>
  <si>
    <t>'0y'</t>
  </si>
  <si>
    <t>'0Z'</t>
  </si>
  <si>
    <t>'0z'</t>
  </si>
  <si>
    <t>信用拆借</t>
  </si>
  <si>
    <t>'0?'</t>
  </si>
  <si>
    <t>债券ETF质押</t>
  </si>
  <si>
    <t>'0='</t>
  </si>
  <si>
    <t>占用</t>
  </si>
  <si>
    <t>'0|'</t>
  </si>
  <si>
    <t>'0～'</t>
  </si>
  <si>
    <t>'0['</t>
  </si>
  <si>
    <t>信托计划</t>
  </si>
  <si>
    <t>'0]'</t>
  </si>
  <si>
    <t>债券预发行</t>
  </si>
  <si>
    <t>'0('</t>
  </si>
  <si>
    <t>'0)'</t>
  </si>
  <si>
    <t>'0{'</t>
  </si>
  <si>
    <t>优先股</t>
  </si>
  <si>
    <t>'0}'</t>
  </si>
  <si>
    <t>优先股回售</t>
  </si>
  <si>
    <t>'0&lt;'</t>
  </si>
  <si>
    <t>优先股转股</t>
  </si>
  <si>
    <t>供股权</t>
  </si>
  <si>
    <t>配售权</t>
  </si>
  <si>
    <t>股票红利选择权</t>
  </si>
  <si>
    <t>公司收购</t>
  </si>
  <si>
    <t>供股权益</t>
  </si>
  <si>
    <t>配售权益</t>
  </si>
  <si>
    <t>'!'</t>
  </si>
  <si>
    <t>'+'</t>
  </si>
  <si>
    <t>债券借贷</t>
  </si>
  <si>
    <r>
      <rPr>
        <sz val="10"/>
        <rFont val="宋体"/>
        <charset val="134"/>
      </rPr>
      <t>序号</t>
    </r>
  </si>
  <si>
    <r>
      <rPr>
        <sz val="10"/>
        <rFont val="宋体"/>
        <charset val="134"/>
      </rPr>
      <t>字段名称</t>
    </r>
  </si>
  <si>
    <r>
      <rPr>
        <sz val="10"/>
        <rFont val="宋体"/>
        <charset val="134"/>
      </rPr>
      <t>长度</t>
    </r>
  </si>
  <si>
    <r>
      <rPr>
        <sz val="10"/>
        <rFont val="宋体"/>
        <charset val="134"/>
      </rPr>
      <t>中文名称</t>
    </r>
  </si>
  <si>
    <t>数据字典项</t>
  </si>
  <si>
    <r>
      <rPr>
        <sz val="10"/>
        <rFont val="宋体"/>
        <charset val="134"/>
      </rPr>
      <t>备注</t>
    </r>
  </si>
  <si>
    <t>是否启用</t>
  </si>
  <si>
    <t>user_token</t>
  </si>
  <si>
    <t>C512</t>
  </si>
  <si>
    <t>用户令牌</t>
  </si>
  <si>
    <t>登录成功后，会返回会话令牌。后续调用其它接口函数都需要使用该令牌。</t>
  </si>
  <si>
    <t xml:space="preserve">  </t>
  </si>
  <si>
    <t>operator_no</t>
  </si>
  <si>
    <t>C16</t>
  </si>
  <si>
    <t>操作员编号</t>
  </si>
  <si>
    <t>用于登陆投资系统的操作员编号，且该操作员需要支持按操作员编号登陆。</t>
  </si>
  <si>
    <t>password</t>
  </si>
  <si>
    <t>操作员密码</t>
  </si>
  <si>
    <t>用于登陆投资系统的操作员密码，最长16位</t>
  </si>
  <si>
    <t>old_password</t>
  </si>
  <si>
    <t>原操作员密码</t>
  </si>
  <si>
    <t>原操作员密码，在修改密码时使用。</t>
  </si>
  <si>
    <t>new_password</t>
  </si>
  <si>
    <t>新操作员密码</t>
  </si>
  <si>
    <t>新操作员密码，在修改密码时使用。</t>
  </si>
  <si>
    <t>mac_address</t>
  </si>
  <si>
    <t>C20</t>
  </si>
  <si>
    <t>登录机器MAC地址</t>
  </si>
  <si>
    <t>op_station</t>
  </si>
  <si>
    <t>C256</t>
  </si>
  <si>
    <t>登录站点</t>
  </si>
  <si>
    <t>ip_address</t>
  </si>
  <si>
    <t>C15</t>
  </si>
  <si>
    <t>登录机器IP地址</t>
  </si>
  <si>
    <t>account_code</t>
  </si>
  <si>
    <t>C32</t>
  </si>
  <si>
    <t>账户编码</t>
  </si>
  <si>
    <t>账户可表示一个投资账户或一个发行的产品或一个基金。</t>
  </si>
  <si>
    <t>account_name</t>
  </si>
  <si>
    <t>账户名称</t>
  </si>
  <si>
    <t>C3</t>
  </si>
  <si>
    <r>
      <rPr>
        <sz val="10"/>
        <rFont val="宋体"/>
        <charset val="134"/>
      </rPr>
      <t>数据字典</t>
    </r>
    <r>
      <rPr>
        <sz val="10"/>
        <rFont val="Courier New"/>
        <family val="3"/>
      </rPr>
      <t>1</t>
    </r>
  </si>
  <si>
    <t>asset_no</t>
  </si>
  <si>
    <t>资产单元编号</t>
  </si>
  <si>
    <t>资产单元为独立管理部分资金和资产的子账户，对应一个资金账号。</t>
  </si>
  <si>
    <t>asset_name</t>
  </si>
  <si>
    <t>C64</t>
  </si>
  <si>
    <t>资产单元名称</t>
  </si>
  <si>
    <t>combi_no</t>
  </si>
  <si>
    <t>组合编号</t>
  </si>
  <si>
    <t>投资组合根据不同的投资目的，管理不同的证券持仓。
对于PB的用户，该字段必填单元。</t>
  </si>
  <si>
    <t>combi_name</t>
  </si>
  <si>
    <t>组合名称</t>
  </si>
  <si>
    <t>instance_no</t>
  </si>
  <si>
    <t>C128</t>
  </si>
  <si>
    <t>交易实例编号</t>
  </si>
  <si>
    <t>交易实例用于根据不同的交易行为进一步划分持仓、计算成本收益。</t>
  </si>
  <si>
    <t>stockholder_id</t>
  </si>
  <si>
    <t>股东代码</t>
  </si>
  <si>
    <t>report_seat</t>
  </si>
  <si>
    <t>C6</t>
  </si>
  <si>
    <t>申报席位</t>
  </si>
  <si>
    <r>
      <rPr>
        <sz val="10"/>
        <rFont val="宋体"/>
        <charset val="134"/>
      </rPr>
      <t>数据字典</t>
    </r>
    <r>
      <rPr>
        <sz val="10"/>
        <rFont val="Courier New"/>
        <family val="3"/>
      </rPr>
      <t>4</t>
    </r>
  </si>
  <si>
    <t>stock_code</t>
  </si>
  <si>
    <t>证券代码</t>
  </si>
  <si>
    <t>C4</t>
  </si>
  <si>
    <t>数据字典6</t>
  </si>
  <si>
    <t>C1</t>
  </si>
  <si>
    <t>委托价格类型</t>
  </si>
  <si>
    <t>数据字典7</t>
  </si>
  <si>
    <t>向交易所申报委托时的价格类型，不同市场分类不同，沪深有限价和市价，市价还有进一步区分，期货有限价和任意价等等。</t>
  </si>
  <si>
    <t>entrust_price</t>
  </si>
  <si>
    <t>N11.4</t>
  </si>
  <si>
    <t>委托价格</t>
  </si>
  <si>
    <t>接口上统一定义价格为三位小数，实际委托价格按交易所规定的最小价差整数倍申报。</t>
  </si>
  <si>
    <t>entrust_amount</t>
  </si>
  <si>
    <t>N12</t>
  </si>
  <si>
    <t>委托数量</t>
  </si>
  <si>
    <t>委托数量按交易所规定的最小申报单位的整数倍申报</t>
  </si>
  <si>
    <t>数据字典5</t>
  </si>
  <si>
    <t>投资系统中，根据会计准则划分不同的投资类型，对于期货根据不同的投资行为划分不同的投资类型。</t>
  </si>
  <si>
    <t>extsystem_id</t>
  </si>
  <si>
    <t>N8</t>
  </si>
  <si>
    <t>第三方系统编号</t>
  </si>
  <si>
    <t>外部系统委托申报时可根据自身需要，传入自定义编号，投资系统只做记录和查询返回，不做任何处理。</t>
  </si>
  <si>
    <t>third_reff</t>
  </si>
  <si>
    <t>第三方系统自定义说明</t>
  </si>
  <si>
    <t>外部系统委托申报时可根据自身需要，传入自定义说明，投资系统只做记录和查询返回，不做任何处理。</t>
  </si>
  <si>
    <t>remark</t>
  </si>
  <si>
    <t>备注</t>
  </si>
  <si>
    <t>batch_no</t>
  </si>
  <si>
    <t>委托批号</t>
  </si>
  <si>
    <t>委托批号用于在批量委托时，标识一系列委托属于同一批号，系统可按批号进行批量撤单。</t>
  </si>
  <si>
    <t>entrust_no</t>
  </si>
  <si>
    <t>委托编号</t>
  </si>
  <si>
    <t>用于标识系统中的一条编号，一个交易日内，委托编号是唯一且递增的。</t>
  </si>
  <si>
    <t>futures_direction</t>
  </si>
  <si>
    <t>开平方向</t>
  </si>
  <si>
    <t>期货、期权的开平仓方向。</t>
  </si>
  <si>
    <t>limit_deal_amount</t>
  </si>
  <si>
    <t>最小成交量</t>
  </si>
  <si>
    <t>商品期货交易所专用，可不传。如果有传入，交易所在撮合时，可撮合的成交量小于传入的最小成交量时，放弃该次成交。</t>
  </si>
  <si>
    <t>hold_seat</t>
  </si>
  <si>
    <t>持仓席位</t>
  </si>
  <si>
    <t>上交所绑定席位、深交所托管席位，对期货交易所无效。</t>
  </si>
  <si>
    <t>capital_account</t>
  </si>
  <si>
    <t>资金账号</t>
  </si>
  <si>
    <t>证券公司资金账号</t>
  </si>
  <si>
    <t>covered_flag</t>
  </si>
  <si>
    <t>备兑标志</t>
  </si>
  <si>
    <t>股票期权备兑开仓标志，1：备兑，0:非备兑</t>
  </si>
  <si>
    <t>limit_entrust_ratio</t>
  </si>
  <si>
    <t>N9.6</t>
  </si>
  <si>
    <t>现货最小委托比例</t>
  </si>
  <si>
    <r>
      <rPr>
        <sz val="10"/>
        <rFont val="宋体"/>
        <charset val="134"/>
      </rPr>
      <t>用于控制篮子委托中，如果有部分现货触发风控、可用不足或其他禁止原因，其他券是否要继续下达。如果可委托的券总市值占篮子现货总市值的比例小于设定值，则取消本次操作，否则下达可委托的证券。该字段只取第一行记录。默认为</t>
    </r>
    <r>
      <rPr>
        <sz val="10"/>
        <rFont val="Courier New"/>
        <family val="3"/>
      </rPr>
      <t>100</t>
    </r>
    <r>
      <rPr>
        <sz val="10"/>
        <rFont val="宋体"/>
        <charset val="134"/>
      </rPr>
      <t>，即所有证券可委托时方可下达委托。</t>
    </r>
  </si>
  <si>
    <t>max_cancel_ratio</t>
  </si>
  <si>
    <t>最大禁止比例</t>
  </si>
  <si>
    <t>用于控制篮子委托中，如果有部分现货触发风控、可用不足或其他禁止原因，其他券是否要继续下达。如果禁止券总市值占篮子总市值的比例大于设定值，则禁止所有券下单，否则下达未禁止的证券。该字段只取第一行记录。默认为0，即有触发风控就全部退出。</t>
  </si>
  <si>
    <t>withdraw_way</t>
  </si>
  <si>
    <t>撤单类型</t>
  </si>
  <si>
    <t>对于投资系统，撤单分内部撤单和外部撤单，内部撤单是指被撤委托尚未提交到交易所，撤单操作只需要在投资系统内处理；外部撤单表示被撤委托已经提交到交易所，需要向交易所递交撤单请求。</t>
  </si>
  <si>
    <t>fail_cause</t>
  </si>
  <si>
    <t>失败原因</t>
  </si>
  <si>
    <t>操作失败原因，如撤单失败原因等。</t>
  </si>
  <si>
    <t>market_no_list</t>
  </si>
  <si>
    <t>交易市场列表</t>
  </si>
  <si>
    <t>交易市场列表，支持多选，逗号分隔。</t>
  </si>
  <si>
    <t>entrust_direction_list</t>
  </si>
  <si>
    <t>允许的委托方向</t>
  </si>
  <si>
    <r>
      <rPr>
        <sz val="10"/>
        <rFont val="宋体"/>
        <charset val="134"/>
      </rPr>
      <t>数据字典</t>
    </r>
    <r>
      <rPr>
        <sz val="10"/>
        <rFont val="Courier New"/>
        <family val="3"/>
      </rPr>
      <t>6</t>
    </r>
  </si>
  <si>
    <t>委托方向列表，支持多选，逗号分隔，含义见数据字典6，但对期货的委托方向做特殊处理：'V'-买入开仓；'W'-卖出平仓；'X'-卖出开仓；'Y'-买入平仓。</t>
  </si>
  <si>
    <r>
      <rPr>
        <sz val="10"/>
        <rFont val="宋体"/>
        <charset val="134"/>
      </rPr>
      <t>数据字典</t>
    </r>
    <r>
      <rPr>
        <sz val="10"/>
        <rFont val="Courier New"/>
        <family val="3"/>
      </rPr>
      <t>8</t>
    </r>
  </si>
  <si>
    <t>多空持仓标志，股票等现货固定为多头，期货、期权用该字段区分持仓类型。</t>
  </si>
  <si>
    <t>current_amount</t>
  </si>
  <si>
    <t>N16</t>
  </si>
  <si>
    <t>当前数量</t>
  </si>
  <si>
    <t>当前持仓数量。</t>
  </si>
  <si>
    <t>enable_amount</t>
  </si>
  <si>
    <t>可用数量</t>
  </si>
  <si>
    <t>可卖或可平仓数量</t>
  </si>
  <si>
    <t>pri_enable_amount</t>
  </si>
  <si>
    <t>一级市场可用</t>
  </si>
  <si>
    <r>
      <rPr>
        <sz val="10"/>
        <rFont val="宋体"/>
        <charset val="134"/>
      </rPr>
      <t>对股票指的是可用于申购</t>
    </r>
    <r>
      <rPr>
        <sz val="10"/>
        <rFont val="Courier New"/>
        <family val="3"/>
      </rPr>
      <t>ETF</t>
    </r>
    <r>
      <rPr>
        <sz val="10"/>
        <rFont val="宋体"/>
        <charset val="134"/>
      </rPr>
      <t>的数量，对</t>
    </r>
    <r>
      <rPr>
        <sz val="10"/>
        <rFont val="Courier New"/>
        <family val="3"/>
      </rPr>
      <t>ETF</t>
    </r>
    <r>
      <rPr>
        <sz val="10"/>
        <rFont val="宋体"/>
        <charset val="134"/>
      </rPr>
      <t>指的是可用于购回的数量。对其他证券无效。</t>
    </r>
  </si>
  <si>
    <t>begin_cost</t>
  </si>
  <si>
    <t>N16.2</t>
  </si>
  <si>
    <t>期初成本</t>
  </si>
  <si>
    <t>日初时持仓成本。</t>
  </si>
  <si>
    <t>current_cost</t>
  </si>
  <si>
    <t>当前成本</t>
  </si>
  <si>
    <t>当前时点持仓成本，包括期初成本和当日交易影响的成本。</t>
  </si>
  <si>
    <t>pre_buy_amount</t>
  </si>
  <si>
    <t>买挂单数量</t>
  </si>
  <si>
    <t>持仓增加方向未成交挂单数量，对期货来说，指的是开仓挂单数量</t>
  </si>
  <si>
    <t>pre_sell_amount</t>
  </si>
  <si>
    <t>卖挂单数量</t>
  </si>
  <si>
    <t>持仓减少方向未成交挂单数量，对期货来说，指的是平仓挂单数量</t>
  </si>
  <si>
    <t>pre_buy_balance</t>
  </si>
  <si>
    <t>买挂单金额</t>
  </si>
  <si>
    <t>持仓增加方向未成交挂单金额，对期货来说，指的是开仓挂单金额</t>
  </si>
  <si>
    <t>buy_amount</t>
  </si>
  <si>
    <t>买入数量</t>
  </si>
  <si>
    <t>当日持仓增加方向成交数量，对期货来说，指的是开仓数量</t>
  </si>
  <si>
    <t>sell_amount</t>
  </si>
  <si>
    <t>卖出数量</t>
  </si>
  <si>
    <t>当日持仓减少方向成交数量，对期货来说，指的是开仓数量，对期货来说，指的是平仓数量</t>
  </si>
  <si>
    <t>buy_balance</t>
  </si>
  <si>
    <t>买入金额</t>
  </si>
  <si>
    <t>当日持仓增加方向成交金额，对期货来说，指的是开仓金额</t>
  </si>
  <si>
    <t>sell_balance</t>
  </si>
  <si>
    <t>卖出金额</t>
  </si>
  <si>
    <t>当日持仓减少方向成交金额，对期货来说，指的是平仓金额</t>
  </si>
  <si>
    <t>buy_fee</t>
  </si>
  <si>
    <t>买费用</t>
  </si>
  <si>
    <t>当日持仓增加方向总费用，对期货来说，指的是开仓费用</t>
  </si>
  <si>
    <t>sell_fee</t>
  </si>
  <si>
    <t>卖费用</t>
  </si>
  <si>
    <t>当日持仓减少方向总费用，对期货来说，指的是平仓费用</t>
  </si>
  <si>
    <t>today_buy_amount</t>
  </si>
  <si>
    <t>当日买入数量</t>
  </si>
  <si>
    <t>today_sell_amount</t>
  </si>
  <si>
    <t>当日卖出数量</t>
  </si>
  <si>
    <t>today_buy_balance</t>
  </si>
  <si>
    <t>当日买入金额</t>
  </si>
  <si>
    <t>today_sell_balance</t>
  </si>
  <si>
    <t>当日卖出金额</t>
  </si>
  <si>
    <t>today_buy_fee</t>
  </si>
  <si>
    <t>当日买费用</t>
  </si>
  <si>
    <t>today_sell_fee</t>
  </si>
  <si>
    <t>当日卖费用</t>
  </si>
  <si>
    <t>pre_buy_frozen_balance</t>
  </si>
  <si>
    <t>预买冻结金额</t>
  </si>
  <si>
    <t>有持仓增加（现货买入或期货期权开仓）的挂单时需要冻结的资金。</t>
  </si>
  <si>
    <t>pre_sell_balance</t>
  </si>
  <si>
    <t>预卖金额</t>
  </si>
  <si>
    <t>有资金增加（现货卖出或期货期权平仓）的挂单时预期会增加的资金。</t>
  </si>
  <si>
    <t>confirm_no</t>
  </si>
  <si>
    <t>委托确认号</t>
  </si>
  <si>
    <t>entrust_date</t>
  </si>
  <si>
    <t>委托日期</t>
  </si>
  <si>
    <t>entrust_time</t>
  </si>
  <si>
    <t>N6</t>
  </si>
  <si>
    <t>委托时间</t>
  </si>
  <si>
    <r>
      <rPr>
        <sz val="10"/>
        <rFont val="宋体"/>
        <charset val="134"/>
      </rPr>
      <t>数据字典</t>
    </r>
    <r>
      <rPr>
        <sz val="10"/>
        <rFont val="Courier New"/>
        <family val="3"/>
      </rPr>
      <t>3</t>
    </r>
  </si>
  <si>
    <t>entrust_state_list</t>
  </si>
  <si>
    <t>委托状态列表</t>
  </si>
  <si>
    <t>委托状态列表，支持多选，逗号分隔</t>
  </si>
  <si>
    <t>first_deal_time</t>
  </si>
  <si>
    <t>首次成交时间</t>
  </si>
  <si>
    <t>deal_amount</t>
  </si>
  <si>
    <t>成交数量</t>
  </si>
  <si>
    <t>deal_balance</t>
  </si>
  <si>
    <t>成交金额</t>
  </si>
  <si>
    <t>deal_price</t>
  </si>
  <si>
    <t>成交价格</t>
  </si>
  <si>
    <t>deal_times</t>
  </si>
  <si>
    <t>分笔成交次数</t>
  </si>
  <si>
    <t>withdraw_operator</t>
  </si>
  <si>
    <t>撤单操作员</t>
  </si>
  <si>
    <t>withdraw_flag</t>
  </si>
  <si>
    <t>撤单标志</t>
  </si>
  <si>
    <t>表示委托是否被撤单</t>
  </si>
  <si>
    <t>withdraw_time</t>
  </si>
  <si>
    <t>撤单时间</t>
  </si>
  <si>
    <t>withdraw_amount</t>
  </si>
  <si>
    <t>撤单数量</t>
  </si>
  <si>
    <t>成功撤单的数量</t>
  </si>
  <si>
    <t>withdraw_cause</t>
  </si>
  <si>
    <t>撤单原因</t>
  </si>
  <si>
    <t>撤单时录入的撤单原因。</t>
  </si>
  <si>
    <t>position_str</t>
  </si>
  <si>
    <t>定位串</t>
  </si>
  <si>
    <t>实现增量查询时使用，需要注意，由于投资系统的大部分处理是多线程并发的，定位串并不能完全保证连续递增，理论上查询时有一定的漏单可能，需要考虑补漏。</t>
  </si>
  <si>
    <t>request_num</t>
  </si>
  <si>
    <t>查询数</t>
  </si>
  <si>
    <r>
      <rPr>
        <sz val="10"/>
        <rFont val="宋体"/>
        <charset val="134"/>
      </rPr>
      <t>单次查询返回最大数量，默认为</t>
    </r>
    <r>
      <rPr>
        <sz val="10"/>
        <rFont val="Courier New"/>
        <family val="3"/>
      </rPr>
      <t>1000</t>
    </r>
  </si>
  <si>
    <t>deal_date</t>
  </si>
  <si>
    <t>成交日期</t>
  </si>
  <si>
    <t>deal_time</t>
  </si>
  <si>
    <t>成交时间</t>
  </si>
  <si>
    <t>deal_no</t>
  </si>
  <si>
    <t>成交编号</t>
  </si>
  <si>
    <t>交易所成交编号</t>
  </si>
  <si>
    <t>total_fee</t>
  </si>
  <si>
    <t>总费用</t>
  </si>
  <si>
    <t>所有费用汇总</t>
  </si>
  <si>
    <r>
      <rPr>
        <sz val="10"/>
        <rFont val="宋体"/>
        <charset val="134"/>
      </rPr>
      <t>数据字典</t>
    </r>
    <r>
      <rPr>
        <sz val="10"/>
        <rFont val="Courier New"/>
        <family val="3"/>
      </rPr>
      <t>9</t>
    </r>
  </si>
  <si>
    <t>根据投资目的划分交易实现的类型</t>
  </si>
  <si>
    <t>template_no</t>
  </si>
  <si>
    <t>现货模板序号</t>
  </si>
  <si>
    <t>对于股指期货期现套利，需要关联一个现货模板。</t>
  </si>
  <si>
    <t>long_market_no</t>
  </si>
  <si>
    <t>多头代码市场</t>
  </si>
  <si>
    <t>long_report_code</t>
  </si>
  <si>
    <t>多头代码</t>
  </si>
  <si>
    <t>short_market_no</t>
  </si>
  <si>
    <t>空头代码市场</t>
  </si>
  <si>
    <t>short_report_code</t>
  </si>
  <si>
    <t>空头代码</t>
  </si>
  <si>
    <t>invest_plan_no</t>
  </si>
  <si>
    <t>投资方案号</t>
  </si>
  <si>
    <t>投资方案用于确定投资的证券、规模和方式</t>
  </si>
  <si>
    <t>oper_num</t>
  </si>
  <si>
    <t>操作份数</t>
  </si>
  <si>
    <t>用于表示当前交易实例拥有或计划拥有多少个投资方案的基础持仓。</t>
  </si>
  <si>
    <t>create_date</t>
  </si>
  <si>
    <t>创建日期</t>
  </si>
  <si>
    <t>交易实例创建日期。</t>
  </si>
  <si>
    <t>target_amount</t>
  </si>
  <si>
    <t>目标数量</t>
  </si>
  <si>
    <t>交易实例持仓的目标数量</t>
  </si>
  <si>
    <t>enable_balance_t0</t>
  </si>
  <si>
    <t>T+0可用资金</t>
  </si>
  <si>
    <t>交易所T+0业务（如债券买入）可用资金</t>
  </si>
  <si>
    <t>enable_balance_t1</t>
  </si>
  <si>
    <t>T+1可用资金</t>
  </si>
  <si>
    <t>交易所T+1业务（如股票买入）可用资金</t>
  </si>
  <si>
    <t>occupy_deposit_balance</t>
  </si>
  <si>
    <t>占用保证金</t>
  </si>
  <si>
    <t>期货期权占用保证金</t>
  </si>
  <si>
    <t>enable_deposit_balance</t>
  </si>
  <si>
    <t>可用保证金</t>
  </si>
  <si>
    <t>期货期权或融资融券可用保证金</t>
  </si>
  <si>
    <t>report_no</t>
  </si>
  <si>
    <t>申报编号</t>
  </si>
  <si>
    <t>委托申报到交易所时的申报号，用于日终时关联清算流水。</t>
  </si>
  <si>
    <t>start_deal_date</t>
  </si>
  <si>
    <t>成交查询起始日期</t>
  </si>
  <si>
    <t>end_deal_date</t>
  </si>
  <si>
    <t>成交查询结束日期</t>
  </si>
  <si>
    <t>customer_id</t>
  </si>
  <si>
    <t>客户编号</t>
  </si>
  <si>
    <t xml:space="preserve">authorization_id </t>
  </si>
  <si>
    <t>开发者授权编号</t>
  </si>
  <si>
    <r>
      <t>UFX</t>
    </r>
    <r>
      <rPr>
        <sz val="10"/>
        <rFont val="宋体"/>
        <charset val="134"/>
      </rPr>
      <t>接入开发者授权号，该号需要向恒生申请，无授权号不能接入。</t>
    </r>
  </si>
  <si>
    <t>login_time</t>
  </si>
  <si>
    <t>登陆时间</t>
  </si>
  <si>
    <t>verification_code</t>
  </si>
  <si>
    <t>校验码</t>
  </si>
  <si>
    <t>default_asset</t>
  </si>
  <si>
    <t>默认资产单元标志</t>
  </si>
  <si>
    <t>default_combi</t>
  </si>
  <si>
    <t>默认组合标志</t>
  </si>
  <si>
    <t>futu_invest_type</t>
  </si>
  <si>
    <t>期货投资类型</t>
  </si>
  <si>
    <t>total_asset</t>
  </si>
  <si>
    <t>总资产</t>
  </si>
  <si>
    <t>nav</t>
  </si>
  <si>
    <t>N9.3</t>
  </si>
  <si>
    <t>单位净值</t>
  </si>
  <si>
    <t>yesterday_nav</t>
  </si>
  <si>
    <t>昨日单位净值</t>
  </si>
  <si>
    <t>current_balance</t>
  </si>
  <si>
    <t>当前资金余额</t>
  </si>
  <si>
    <t>begin_balance</t>
  </si>
  <si>
    <t>期初资金余额</t>
  </si>
  <si>
    <t>futu_deposit_balance</t>
  </si>
  <si>
    <t>期货保证金账户余额</t>
  </si>
  <si>
    <t>futu_asset</t>
  </si>
  <si>
    <t>期货资产</t>
  </si>
  <si>
    <t>stock_asset</t>
  </si>
  <si>
    <t>股票资产</t>
  </si>
  <si>
    <t>bond_asset</t>
  </si>
  <si>
    <t>债券资产</t>
  </si>
  <si>
    <t>fund_asset</t>
  </si>
  <si>
    <t>基金资产</t>
  </si>
  <si>
    <t>repo_asset</t>
  </si>
  <si>
    <t>回购资产</t>
  </si>
  <si>
    <t>other_asset</t>
  </si>
  <si>
    <t>其他资产</t>
  </si>
  <si>
    <t>success_flag</t>
  </si>
  <si>
    <t>成功标志</t>
  </si>
  <si>
    <t>fund_share</t>
  </si>
  <si>
    <t>账户份额</t>
  </si>
  <si>
    <t>fund_net_asset</t>
  </si>
  <si>
    <t>账户净资产</t>
  </si>
  <si>
    <t>payable_balance</t>
  </si>
  <si>
    <t>应付款</t>
  </si>
  <si>
    <t>receivable_balance</t>
  </si>
  <si>
    <t>应收款</t>
  </si>
  <si>
    <t>security_type</t>
  </si>
  <si>
    <t>证券类别</t>
  </si>
  <si>
    <t>buy_price</t>
  </si>
  <si>
    <t>买入价格</t>
  </si>
  <si>
    <t>sell_price</t>
  </si>
  <si>
    <t>卖出价格</t>
  </si>
  <si>
    <t>buy_deal_amount</t>
  </si>
  <si>
    <t>买入成交数量</t>
  </si>
  <si>
    <t>buy_deal_balance</t>
  </si>
  <si>
    <t>买入成交金额</t>
  </si>
  <si>
    <t>sell_deal_amount</t>
  </si>
  <si>
    <t>卖出成交数量</t>
  </si>
  <si>
    <t>sell_deal_balance</t>
  </si>
  <si>
    <t>卖出成交金额</t>
  </si>
  <si>
    <t>buy_cancel_amount</t>
  </si>
  <si>
    <t>买入方向撤单数量</t>
  </si>
  <si>
    <t>sell_cancel_amount</t>
  </si>
  <si>
    <t>卖出方向撤单数量</t>
  </si>
  <si>
    <t>combi_no_crdt</t>
  </si>
  <si>
    <t>信用账户组合编号</t>
  </si>
  <si>
    <t>stockholder_id_crdt</t>
  </si>
  <si>
    <t>信用账户股东代码</t>
  </si>
  <si>
    <t>report_seat_crdt</t>
  </si>
  <si>
    <t>信用账户申报席位</t>
  </si>
  <si>
    <t>occur_balance</t>
  </si>
  <si>
    <t>还款金额</t>
  </si>
  <si>
    <t>enable_balance</t>
  </si>
  <si>
    <t>可用资金</t>
  </si>
  <si>
    <t>futu_today_profit</t>
  </si>
  <si>
    <t>期货盯市盈亏</t>
  </si>
  <si>
    <t>business_date</t>
  </si>
  <si>
    <t>业务日期</t>
  </si>
  <si>
    <t>business_time</t>
  </si>
  <si>
    <t>业务时间</t>
  </si>
  <si>
    <t>serial_no</t>
  </si>
  <si>
    <t>流水号</t>
  </si>
  <si>
    <t>business_price</t>
  </si>
  <si>
    <t>N16.8</t>
  </si>
  <si>
    <t>发生价格</t>
  </si>
  <si>
    <t>business_amount</t>
  </si>
  <si>
    <t>发生数量</t>
  </si>
  <si>
    <t>business_balance</t>
  </si>
  <si>
    <t>发生金额</t>
  </si>
  <si>
    <t>trade_fee</t>
  </si>
  <si>
    <t>交易费</t>
  </si>
  <si>
    <t>stamp_tax</t>
  </si>
  <si>
    <t>印花税</t>
  </si>
  <si>
    <t>transfer_fee</t>
  </si>
  <si>
    <t>过户费</t>
  </si>
  <si>
    <t>commission</t>
  </si>
  <si>
    <t>佣金</t>
  </si>
  <si>
    <t>handling_fee</t>
  </si>
  <si>
    <t>经手费</t>
  </si>
  <si>
    <t>admin_fee</t>
  </si>
  <si>
    <t>证管费</t>
  </si>
  <si>
    <t>clearing_fee</t>
  </si>
  <si>
    <t>结算费</t>
  </si>
  <si>
    <t>delivery_fee</t>
  </si>
  <si>
    <t>交割费</t>
  </si>
  <si>
    <t>risk_fund</t>
  </si>
  <si>
    <t>结算风险金</t>
  </si>
  <si>
    <t>other_fee</t>
  </si>
  <si>
    <t>其他费</t>
  </si>
  <si>
    <t>deposit_ratio</t>
  </si>
  <si>
    <t>保证金比例</t>
  </si>
  <si>
    <t>空头保证金比例</t>
  </si>
  <si>
    <t>settle_speed</t>
  </si>
  <si>
    <t>N10</t>
  </si>
  <si>
    <t>清算速度</t>
  </si>
  <si>
    <t>0表示T+0， 1表示T+1，依此类推。</t>
  </si>
  <si>
    <t>close_type</t>
  </si>
  <si>
    <t>平仓类型</t>
  </si>
  <si>
    <t>用于期货的 平仓业务
0:开仓
1：普通平仓
2：强制平仓
3：到期交割
4：平昨仓
5：平今仓</t>
  </si>
  <si>
    <t>current_cost_price</t>
  </si>
  <si>
    <t>当前成本价</t>
  </si>
  <si>
    <t>entrust_result</t>
  </si>
  <si>
    <t>委托结果</t>
  </si>
  <si>
    <r>
      <t>0-</t>
    </r>
    <r>
      <rPr>
        <sz val="10"/>
        <rFont val="宋体"/>
        <charset val="134"/>
      </rPr>
      <t>委托成功，</t>
    </r>
    <r>
      <rPr>
        <sz val="10"/>
        <rFont val="Courier New"/>
        <family val="3"/>
      </rPr>
      <t>1-</t>
    </r>
    <r>
      <rPr>
        <sz val="10"/>
        <rFont val="宋体"/>
        <charset val="134"/>
      </rPr>
      <t>风控触警，</t>
    </r>
    <r>
      <rPr>
        <sz val="10"/>
        <rFont val="Courier New"/>
        <family val="3"/>
      </rPr>
      <t>2-</t>
    </r>
    <r>
      <rPr>
        <sz val="10"/>
        <rFont val="宋体"/>
        <charset val="134"/>
      </rPr>
      <t>可用不足，</t>
    </r>
    <r>
      <rPr>
        <sz val="10"/>
        <rFont val="Courier New"/>
        <family val="3"/>
      </rPr>
      <t>3-</t>
    </r>
    <r>
      <rPr>
        <sz val="10"/>
        <rFont val="宋体"/>
        <charset val="134"/>
      </rPr>
      <t>其他问题。</t>
    </r>
  </si>
  <si>
    <t>entrust_ret_code</t>
  </si>
  <si>
    <t>委托返回代码</t>
  </si>
  <si>
    <t>monitoritem_name</t>
  </si>
  <si>
    <t>监控单元名称</t>
  </si>
  <si>
    <t>hd_volserial</t>
  </si>
  <si>
    <t>登录机器硬盘序列号</t>
  </si>
  <si>
    <t>version_no</t>
  </si>
  <si>
    <t>版本号</t>
  </si>
  <si>
    <r>
      <t>UFX</t>
    </r>
    <r>
      <rPr>
        <sz val="10"/>
        <rFont val="宋体"/>
        <charset val="134"/>
      </rPr>
      <t>版本号</t>
    </r>
  </si>
  <si>
    <t>table_name</t>
  </si>
  <si>
    <t>查询表名</t>
  </si>
  <si>
    <t>invest_type_list</t>
  </si>
  <si>
    <t>允许的现货投资类型</t>
  </si>
  <si>
    <t>隐藏字段，为兼容性而保留</t>
  </si>
  <si>
    <t>futu_invest_type_list</t>
  </si>
  <si>
    <t>允许的期货投资类型</t>
  </si>
  <si>
    <t>stock_type_list</t>
  </si>
  <si>
    <t>允许的证券类别</t>
  </si>
  <si>
    <t>account_group_code</t>
  </si>
  <si>
    <t>账户组代码</t>
  </si>
  <si>
    <t>account_group_name</t>
  </si>
  <si>
    <t>账户组名称</t>
  </si>
  <si>
    <t>asset_account</t>
  </si>
  <si>
    <t>资产账户</t>
  </si>
  <si>
    <t>asset_account_name</t>
  </si>
  <si>
    <t>资产账户名称</t>
  </si>
  <si>
    <r>
      <rPr>
        <sz val="10"/>
        <rFont val="宋体"/>
        <charset val="134"/>
      </rPr>
      <t>见数据字典</t>
    </r>
    <r>
      <rPr>
        <sz val="10"/>
        <rFont val="Courier New"/>
        <family val="3"/>
      </rPr>
      <t>11</t>
    </r>
  </si>
  <si>
    <t>trade_flag</t>
  </si>
  <si>
    <t>交易标志</t>
  </si>
  <si>
    <t>1:交易账户，0：非交易账户</t>
  </si>
  <si>
    <t>表示账户对接的系统，参见数据字典12</t>
  </si>
  <si>
    <t>origin_account</t>
  </si>
  <si>
    <t>源账户代码</t>
  </si>
  <si>
    <t>对接O32时，表示O32账户（基金）编号</t>
  </si>
  <si>
    <t>origin_subaccount</t>
  </si>
  <si>
    <t>源子账户代码</t>
  </si>
  <si>
    <t>对接O32时，表示O32组合编号</t>
  </si>
  <si>
    <t>money_type</t>
  </si>
  <si>
    <r>
      <rPr>
        <sz val="10"/>
        <rFont val="宋体"/>
        <charset val="134"/>
      </rPr>
      <t>隐藏字段，为兼容性而保留</t>
    </r>
  </si>
  <si>
    <t>last_nav</t>
  </si>
  <si>
    <t>N8.4</t>
  </si>
  <si>
    <t>deposit_balance</t>
  </si>
  <si>
    <t>ofund_share</t>
  </si>
  <si>
    <t>基金总份额</t>
  </si>
  <si>
    <t>ofund_net_asset</t>
  </si>
  <si>
    <t>基金净资产</t>
  </si>
  <si>
    <t>capital_direction</t>
  </si>
  <si>
    <t>资金变化方向</t>
  </si>
  <si>
    <t>stock_direction</t>
  </si>
  <si>
    <t>证券变化方向</t>
  </si>
  <si>
    <t>start_date</t>
  </si>
  <si>
    <t>起始日期</t>
  </si>
  <si>
    <t>end_date</t>
  </si>
  <si>
    <t>结束日期</t>
  </si>
  <si>
    <t>调整类型</t>
  </si>
  <si>
    <t>adjust_result</t>
  </si>
  <si>
    <t>调整结果</t>
  </si>
  <si>
    <t>-1：失败，0：成功，1：需要复核</t>
  </si>
  <si>
    <t>cancel_info</t>
  </si>
  <si>
    <t>撤单失败原因</t>
  </si>
  <si>
    <t>entrust_status</t>
  </si>
  <si>
    <t>etf_code</t>
  </si>
  <si>
    <t>ETF代码</t>
  </si>
  <si>
    <t>ext_invest_plan_no</t>
  </si>
  <si>
    <t>外部方案号</t>
  </si>
  <si>
    <t>外部方案由外部系统自行维护，交易实例上记录该方案号，供查询使用。</t>
  </si>
  <si>
    <t>ext_invest_plan_no_list</t>
  </si>
  <si>
    <t>支持多选，逗号分隔</t>
  </si>
  <si>
    <t>risk_serial_no</t>
  </si>
  <si>
    <t>风控判断流水号</t>
  </si>
  <si>
    <t>risk_no</t>
  </si>
  <si>
    <t>风控序号</t>
  </si>
  <si>
    <t>风控类型</t>
  </si>
  <si>
    <r>
      <rPr>
        <sz val="10"/>
        <rFont val="宋体"/>
        <charset val="134"/>
      </rPr>
      <t>参见数据字典</t>
    </r>
    <r>
      <rPr>
        <sz val="10"/>
        <rFont val="Courier New"/>
        <family val="3"/>
      </rPr>
      <t>15</t>
    </r>
    <r>
      <rPr>
        <sz val="10"/>
        <rFont val="宋体"/>
        <charset val="134"/>
      </rPr>
      <t>。</t>
    </r>
  </si>
  <si>
    <t>risk_summary</t>
  </si>
  <si>
    <t>风控说明</t>
  </si>
  <si>
    <r>
      <rPr>
        <sz val="10"/>
        <rFont val="宋体"/>
        <charset val="134"/>
      </rPr>
      <t>参见数据字典</t>
    </r>
    <r>
      <rPr>
        <sz val="10"/>
        <rFont val="Courier New"/>
        <family val="3"/>
      </rPr>
      <t>16</t>
    </r>
    <r>
      <rPr>
        <sz val="10"/>
        <rFont val="宋体"/>
        <charset val="134"/>
      </rPr>
      <t>。</t>
    </r>
  </si>
  <si>
    <t>remark_short</t>
  </si>
  <si>
    <t>风控触发风控说明</t>
  </si>
  <si>
    <t>risk_threshold_value</t>
  </si>
  <si>
    <t>N16.5</t>
  </si>
  <si>
    <t>风控阀值</t>
  </si>
  <si>
    <t>risk_value</t>
  </si>
  <si>
    <t>风控计算值</t>
  </si>
  <si>
    <t>replace_market_no1</t>
  </si>
  <si>
    <t>替代市场代码1</t>
  </si>
  <si>
    <t>replace_stock_code1</t>
  </si>
  <si>
    <t>替代证券代码1</t>
  </si>
  <si>
    <t>replace_power_rate1</t>
  </si>
  <si>
    <t>替代权重1</t>
  </si>
  <si>
    <t>replace_market_no2</t>
  </si>
  <si>
    <t>替代市场代码2</t>
  </si>
  <si>
    <t>replace_stock_code2</t>
  </si>
  <si>
    <t>替代证券代码2</t>
  </si>
  <si>
    <t>replace_power_rate2</t>
  </si>
  <si>
    <t>替代权重2</t>
  </si>
  <si>
    <t>replace_market_no3</t>
  </si>
  <si>
    <t>替代市场代码3</t>
  </si>
  <si>
    <t>replace_stock_code3</t>
  </si>
  <si>
    <t>替代证券代码3</t>
  </si>
  <si>
    <t>replace_power_rate3</t>
  </si>
  <si>
    <t>替代权重3</t>
  </si>
  <si>
    <t>edit_operator_list</t>
  </si>
  <si>
    <t>可编辑操作员</t>
  </si>
  <si>
    <t>默认为当前操作员，多个操作员编号用竖线分隔，如|1000|20001|</t>
  </si>
  <si>
    <t>view_operator_list</t>
  </si>
  <si>
    <t>可使用操作员</t>
  </si>
  <si>
    <t>enable_date</t>
  </si>
  <si>
    <t>生效时间</t>
  </si>
  <si>
    <t>stock_amount</t>
  </si>
  <si>
    <t>证券数量</t>
  </si>
  <si>
    <r>
      <rPr>
        <sz val="10"/>
        <rFont val="宋体"/>
        <charset val="134"/>
      </rPr>
      <t>见数据字典</t>
    </r>
    <r>
      <rPr>
        <sz val="10"/>
        <rFont val="Courier New"/>
        <family val="3"/>
      </rPr>
      <t>13</t>
    </r>
  </si>
  <si>
    <t>replace_ratio</t>
  </si>
  <si>
    <t>N9.8</t>
  </si>
  <si>
    <t>溢价比率</t>
  </si>
  <si>
    <r>
      <rPr>
        <sz val="10"/>
        <rFont val="宋体"/>
        <charset val="134"/>
      </rPr>
      <t>小数显示，比如</t>
    </r>
    <r>
      <rPr>
        <sz val="10"/>
        <rFont val="Courier New"/>
        <family val="3"/>
      </rPr>
      <t>10%</t>
    </r>
    <r>
      <rPr>
        <sz val="10"/>
        <rFont val="宋体"/>
        <charset val="134"/>
      </rPr>
      <t>显示为</t>
    </r>
    <r>
      <rPr>
        <sz val="10"/>
        <rFont val="Courier New"/>
        <family val="3"/>
      </rPr>
      <t>0.1</t>
    </r>
  </si>
  <si>
    <t>replace_balance</t>
  </si>
  <si>
    <t>替代金额</t>
  </si>
  <si>
    <r>
      <rPr>
        <sz val="10"/>
        <rFont val="宋体"/>
        <charset val="134"/>
      </rPr>
      <t>对于深圳跨市场</t>
    </r>
    <r>
      <rPr>
        <sz val="10"/>
        <rFont val="Courier New"/>
        <family val="3"/>
      </rPr>
      <t>ETF</t>
    </r>
    <r>
      <rPr>
        <sz val="10"/>
        <rFont val="宋体"/>
        <charset val="134"/>
      </rPr>
      <t>，表示申购替代金额。</t>
    </r>
  </si>
  <si>
    <t>redeem_replace_balance</t>
  </si>
  <si>
    <t>赎回替代金额</t>
  </si>
  <si>
    <r>
      <rPr>
        <sz val="10"/>
        <rFont val="宋体"/>
        <charset val="134"/>
      </rPr>
      <t>该字段仅对深圳跨市场</t>
    </r>
    <r>
      <rPr>
        <sz val="10"/>
        <rFont val="Courier New"/>
        <family val="3"/>
      </rPr>
      <t>ETF</t>
    </r>
    <r>
      <rPr>
        <sz val="10"/>
        <rFont val="宋体"/>
        <charset val="134"/>
      </rPr>
      <t>有效，对于单市场</t>
    </r>
    <r>
      <rPr>
        <sz val="10"/>
        <rFont val="Courier New"/>
        <family val="3"/>
      </rPr>
      <t>ETF</t>
    </r>
    <r>
      <rPr>
        <sz val="10"/>
        <rFont val="宋体"/>
        <charset val="134"/>
      </rPr>
      <t>，等同于替代金额字段。</t>
    </r>
  </si>
  <si>
    <t>stock_name</t>
  </si>
  <si>
    <t>证券名称</t>
  </si>
  <si>
    <t>future_kind_name</t>
  </si>
  <si>
    <t xml:space="preserve">期货品种名 </t>
  </si>
  <si>
    <t>期货品种名，如：豆粕、五年期国债期货</t>
  </si>
  <si>
    <t>settlement_month</t>
  </si>
  <si>
    <t>合约月份</t>
  </si>
  <si>
    <t>YYYYMM格式，如201407。</t>
  </si>
  <si>
    <t>target_market_no</t>
  </si>
  <si>
    <t>标的物市场</t>
  </si>
  <si>
    <t>参见数据字典4。对于商品期货，标的物市场和代码都为空。</t>
  </si>
  <si>
    <t>target_stock_code</t>
  </si>
  <si>
    <t>标的物代码</t>
  </si>
  <si>
    <t>multiple</t>
  </si>
  <si>
    <t>合约乘数</t>
  </si>
  <si>
    <t>last_trade_date</t>
  </si>
  <si>
    <t>最后交易日</t>
  </si>
  <si>
    <t>last_trade_time</t>
  </si>
  <si>
    <t>最后交易时间</t>
  </si>
  <si>
    <t>settlement_date</t>
  </si>
  <si>
    <t>交割日</t>
  </si>
  <si>
    <t>settlement_price</t>
  </si>
  <si>
    <t>结算价</t>
  </si>
  <si>
    <t>日间结算价为0，只有日终清算后才有准确的值。</t>
  </si>
  <si>
    <t>pre_settlement_price</t>
  </si>
  <si>
    <t>前结算价</t>
  </si>
  <si>
    <t>market_position</t>
  </si>
  <si>
    <t>市场持仓量</t>
  </si>
  <si>
    <t>pre_market_position</t>
  </si>
  <si>
    <t>前市场持仓量</t>
  </si>
  <si>
    <t>market_price_permit</t>
  </si>
  <si>
    <t>市价申报许可</t>
  </si>
  <si>
    <r>
      <t>1</t>
    </r>
    <r>
      <rPr>
        <sz val="10"/>
        <rFont val="宋体"/>
        <charset val="134"/>
      </rPr>
      <t>：允许，</t>
    </r>
    <r>
      <rPr>
        <sz val="10"/>
        <rFont val="Courier New"/>
        <family val="3"/>
      </rPr>
      <t>2</t>
    </r>
    <r>
      <rPr>
        <sz val="10"/>
        <rFont val="宋体"/>
        <charset val="134"/>
      </rPr>
      <t>：不允许</t>
    </r>
  </si>
  <si>
    <t>uplimited_price</t>
  </si>
  <si>
    <t>涨停板价格</t>
  </si>
  <si>
    <t>downlimited_price</t>
  </si>
  <si>
    <t>跌停板价格</t>
  </si>
  <si>
    <t>close_direction</t>
  </si>
  <si>
    <t>'0'-不区分；'1'-平今；'2'-平昨。</t>
  </si>
  <si>
    <t>buy_direction</t>
  </si>
  <si>
    <t xml:space="preserve">买入开平方向 </t>
  </si>
  <si>
    <t>sell_direction</t>
  </si>
  <si>
    <t xml:space="preserve">卖出开平方向 </t>
  </si>
  <si>
    <t>pre_sale_balance</t>
  </si>
  <si>
    <t>卖挂单金额</t>
  </si>
  <si>
    <t>sale_balance</t>
  </si>
  <si>
    <t>sale_fee</t>
  </si>
  <si>
    <t>entrust_status_list</t>
  </si>
  <si>
    <t>支持多选，逗号（半角）分隔</t>
  </si>
  <si>
    <t>prebuy_frozen_balance</t>
  </si>
  <si>
    <t>presale_balance</t>
  </si>
  <si>
    <t>cancel_amount</t>
  </si>
  <si>
    <t>revoke_cause</t>
  </si>
  <si>
    <t>template_name</t>
  </si>
  <si>
    <t>现货模板名称</t>
  </si>
  <si>
    <t>futu_amount</t>
  </si>
  <si>
    <t>期货份数</t>
  </si>
  <si>
    <t>一个模板对应的期货份数，以此来计算模板目标市值</t>
  </si>
  <si>
    <t>index_market_no</t>
  </si>
  <si>
    <t>跟踪指数的交易市场</t>
  </si>
  <si>
    <t>index_stock_code</t>
  </si>
  <si>
    <t>指数代码</t>
  </si>
  <si>
    <t>跟踪指数的证券代码，交易市场和代码需要成对使用（都传或都不传），都不传时，默认取 沪深300指数 000300，只传其中一个字段则报错。</t>
  </si>
  <si>
    <t>power_type</t>
  </si>
  <si>
    <t>权重类型</t>
  </si>
  <si>
    <t>power_mode</t>
  </si>
  <si>
    <t>0'-权重类型为数量，'1'-权重类型为比例
不传时，默认为'0'</t>
  </si>
  <si>
    <t>power_rate</t>
  </si>
  <si>
    <t>N16.6</t>
  </si>
  <si>
    <t>权重</t>
  </si>
  <si>
    <t>当权重类型为'0'-权重类型为数量时，表示
成份股在模板中的数量，单位为股（整形）。
当权重类型为'1'-权重类型为比例时，表示成份股在模板中的比例，值域0.0001~100.0000，如：30%时输入30.系统重算数量时，会对权重比例做调整，使得所有证券权重加和为100%。</t>
  </si>
  <si>
    <t>total_balance_limit</t>
  </si>
  <si>
    <t>投资规模</t>
  </si>
  <si>
    <t>stock_balance_limit</t>
  </si>
  <si>
    <t>现货规模</t>
  </si>
  <si>
    <t>future_amount_limit</t>
  </si>
  <si>
    <t>期货规模（张）</t>
  </si>
  <si>
    <t>single_stock_limit</t>
  </si>
  <si>
    <t>个股规模</t>
  </si>
  <si>
    <t>loss_limit</t>
  </si>
  <si>
    <t>N16.4</t>
  </si>
  <si>
    <t>止损比例</t>
  </si>
  <si>
    <t>valid_date</t>
  </si>
  <si>
    <t>失效日期</t>
  </si>
  <si>
    <t>monitoritem_no</t>
  </si>
  <si>
    <t>监控单元序号</t>
  </si>
  <si>
    <t>target_combi_no</t>
  </si>
  <si>
    <t>目标组合</t>
  </si>
  <si>
    <t>target_instance_no</t>
  </si>
  <si>
    <t>目标交易实例</t>
  </si>
  <si>
    <t>transprice_type</t>
  </si>
  <si>
    <t>证券划转价格类型</t>
  </si>
  <si>
    <t>0-指定价 1-成本价 2-最新价</t>
  </si>
  <si>
    <t>secutrans_price</t>
  </si>
  <si>
    <t>证券划转价格</t>
  </si>
  <si>
    <t>当证券划转价格类型为0-指定价时，需要设置具体的价格；其它情况下填0.</t>
  </si>
  <si>
    <t>secutrans_amount</t>
  </si>
  <si>
    <t>证券划转数量</t>
  </si>
  <si>
    <t>error_no</t>
  </si>
  <si>
    <t>int</t>
  </si>
  <si>
    <t>划转成功标志</t>
  </si>
  <si>
    <t>error_msg</t>
  </si>
  <si>
    <t>错误信息</t>
  </si>
  <si>
    <t>operator_id</t>
  </si>
  <si>
    <t>操作员代码</t>
  </si>
  <si>
    <t>要创建的人员的代码</t>
  </si>
  <si>
    <t>operator_name</t>
  </si>
  <si>
    <t>操作员姓名</t>
  </si>
  <si>
    <t>force_chg_password</t>
  </si>
  <si>
    <t>强制修改密码</t>
  </si>
  <si>
    <t>下次登录修改密码，值域见数据词典15
如果为空，则取默认值 '2'-无需修改</t>
  </si>
  <si>
    <t>password_type</t>
  </si>
  <si>
    <t>密码强度类型</t>
  </si>
  <si>
    <r>
      <rPr>
        <sz val="10"/>
        <rFont val="宋体"/>
        <charset val="134"/>
      </rPr>
      <t>密码中只能出现</t>
    </r>
    <r>
      <rPr>
        <sz val="10"/>
        <rFont val="Courier New"/>
        <family val="3"/>
      </rPr>
      <t xml:space="preserve"> </t>
    </r>
    <r>
      <rPr>
        <sz val="10"/>
        <rFont val="宋体"/>
        <charset val="134"/>
      </rPr>
      <t>大写字母，小写字母，数字，其它可见字符（共四种）值域见数据词典</t>
    </r>
    <r>
      <rPr>
        <sz val="10"/>
        <rFont val="Courier New"/>
        <family val="3"/>
      </rPr>
      <t>16</t>
    </r>
    <r>
      <rPr>
        <sz val="10"/>
        <rFont val="宋体"/>
        <charset val="134"/>
      </rPr>
      <t xml:space="preserve">
如果为空，则取默认值</t>
    </r>
    <r>
      <rPr>
        <sz val="10"/>
        <rFont val="Courier New"/>
        <family val="3"/>
      </rPr>
      <t>'1'-</t>
    </r>
    <r>
      <rPr>
        <sz val="10"/>
        <rFont val="宋体"/>
        <charset val="134"/>
      </rPr>
      <t>任意字符</t>
    </r>
  </si>
  <si>
    <t>password_length</t>
  </si>
  <si>
    <t>N2</t>
  </si>
  <si>
    <t>密码长度</t>
  </si>
  <si>
    <r>
      <rPr>
        <sz val="10"/>
        <rFont val="宋体"/>
        <charset val="134"/>
      </rPr>
      <t>密码长度要求，</t>
    </r>
    <r>
      <rPr>
        <sz val="10"/>
        <rFont val="Courier New"/>
        <family val="3"/>
      </rPr>
      <t>0</t>
    </r>
    <r>
      <rPr>
        <sz val="10"/>
        <rFont val="宋体"/>
        <charset val="134"/>
      </rPr>
      <t>表示不限制长度
如果为空，则取默认值</t>
    </r>
    <r>
      <rPr>
        <sz val="10"/>
        <rFont val="Courier New"/>
        <family val="3"/>
      </rPr>
      <t>0-</t>
    </r>
    <r>
      <rPr>
        <sz val="10"/>
        <rFont val="宋体"/>
        <charset val="134"/>
      </rPr>
      <t>不限制长度</t>
    </r>
  </si>
  <si>
    <t>password_expire_days</t>
  </si>
  <si>
    <t>N3</t>
  </si>
  <si>
    <t>密码有效期</t>
  </si>
  <si>
    <r>
      <t>0</t>
    </r>
    <r>
      <rPr>
        <sz val="10"/>
        <rFont val="宋体"/>
        <charset val="134"/>
      </rPr>
      <t>表示一直有效
如果为空，则取默认值</t>
    </r>
    <r>
      <rPr>
        <sz val="10"/>
        <rFont val="Courier New"/>
        <family val="3"/>
      </rPr>
      <t>0-</t>
    </r>
    <r>
      <rPr>
        <sz val="10"/>
        <rFont val="宋体"/>
        <charset val="134"/>
      </rPr>
      <t>一直有效</t>
    </r>
  </si>
  <si>
    <t>contact_address</t>
  </si>
  <si>
    <t>C60</t>
  </si>
  <si>
    <t>联系地址</t>
  </si>
  <si>
    <t>e_mail</t>
  </si>
  <si>
    <t>C40</t>
  </si>
  <si>
    <t>E-Mail邮件地址</t>
  </si>
  <si>
    <t>card_type</t>
  </si>
  <si>
    <t>证件类型</t>
  </si>
  <si>
    <r>
      <t>1'-</t>
    </r>
    <r>
      <rPr>
        <sz val="10"/>
        <rFont val="宋体"/>
        <charset val="134"/>
      </rPr>
      <t>身份证，</t>
    </r>
    <r>
      <rPr>
        <sz val="10"/>
        <rFont val="Courier New"/>
        <family val="3"/>
      </rPr>
      <t>'2'-</t>
    </r>
    <r>
      <rPr>
        <sz val="10"/>
        <rFont val="宋体"/>
        <charset val="134"/>
      </rPr>
      <t>护照，</t>
    </r>
    <r>
      <rPr>
        <sz val="10"/>
        <rFont val="Courier New"/>
        <family val="3"/>
      </rPr>
      <t>'3'-</t>
    </r>
    <r>
      <rPr>
        <sz val="10"/>
        <rFont val="宋体"/>
        <charset val="134"/>
      </rPr>
      <t>户口本</t>
    </r>
  </si>
  <si>
    <t>card_no</t>
  </si>
  <si>
    <t>C18</t>
  </si>
  <si>
    <t>卡号</t>
  </si>
  <si>
    <t>业务分类权限</t>
  </si>
  <si>
    <t>多选，无分隔符，值域见数据词典14
为空表示所有权限</t>
  </si>
  <si>
    <r>
      <rPr>
        <sz val="10"/>
        <rFont val="宋体"/>
        <charset val="134"/>
      </rPr>
      <t>多选，无分隔符，值域见数据词典21</t>
    </r>
    <r>
      <rPr>
        <sz val="10"/>
        <rFont val="Courier New"/>
        <family val="3"/>
      </rPr>
      <t xml:space="preserve">
</t>
    </r>
    <r>
      <rPr>
        <sz val="10"/>
        <rFont val="宋体"/>
        <charset val="134"/>
      </rPr>
      <t>为空表示所有权限</t>
    </r>
  </si>
  <si>
    <t>connect_type</t>
  </si>
  <si>
    <t>应用服务器连接方式</t>
  </si>
  <si>
    <r>
      <t>1'-</t>
    </r>
    <r>
      <rPr>
        <sz val="10"/>
        <rFont val="宋体"/>
        <charset val="134"/>
      </rPr>
      <t>长连接，</t>
    </r>
    <r>
      <rPr>
        <sz val="10"/>
        <rFont val="Courier New"/>
        <family val="3"/>
      </rPr>
      <t>'2'-</t>
    </r>
    <r>
      <rPr>
        <sz val="10"/>
        <rFont val="宋体"/>
        <charset val="134"/>
      </rPr>
      <t>短连接
如果为空，则取默认值</t>
    </r>
    <r>
      <rPr>
        <sz val="10"/>
        <rFont val="Courier New"/>
        <family val="3"/>
      </rPr>
      <t>'2'-</t>
    </r>
    <r>
      <rPr>
        <sz val="10"/>
        <rFont val="宋体"/>
        <charset val="134"/>
      </rPr>
      <t>短连接</t>
    </r>
  </si>
  <si>
    <t>thirdpart_no</t>
  </si>
  <si>
    <t>C8</t>
  </si>
  <si>
    <t>所属的三方机构编号</t>
  </si>
  <si>
    <t>operator_status</t>
  </si>
  <si>
    <t>操作员状态</t>
  </si>
  <si>
    <r>
      <rPr>
        <sz val="10"/>
        <rFont val="宋体"/>
        <charset val="134"/>
      </rPr>
      <t>值域见数据词典</t>
    </r>
    <r>
      <rPr>
        <sz val="10"/>
        <rFont val="Courier New"/>
        <family val="3"/>
      </rPr>
      <t xml:space="preserve">18
</t>
    </r>
    <r>
      <rPr>
        <sz val="10"/>
        <rFont val="宋体"/>
        <charset val="134"/>
      </rPr>
      <t>如果为空，则取默认值</t>
    </r>
    <r>
      <rPr>
        <sz val="10"/>
        <rFont val="Courier New"/>
        <family val="3"/>
      </rPr>
      <t>'1'-</t>
    </r>
    <r>
      <rPr>
        <sz val="10"/>
        <rFont val="宋体"/>
        <charset val="134"/>
      </rPr>
      <t>正常</t>
    </r>
  </si>
  <si>
    <t>oper_domain_name</t>
  </si>
  <si>
    <t>域用户名</t>
  </si>
  <si>
    <t>tel_no</t>
  </si>
  <si>
    <t>电话</t>
  </si>
  <si>
    <t>fax_no</t>
  </si>
  <si>
    <t>传真</t>
  </si>
  <si>
    <t>fund_validity_date</t>
  </si>
  <si>
    <t>开基经办有效日期</t>
  </si>
  <si>
    <r>
      <rPr>
        <sz val="10"/>
        <rFont val="宋体"/>
        <charset val="134"/>
      </rPr>
      <t>格式：</t>
    </r>
    <r>
      <rPr>
        <sz val="10"/>
        <rFont val="Courier New"/>
        <family val="3"/>
      </rPr>
      <t>YYYYMMDD</t>
    </r>
  </si>
  <si>
    <t>transactor_no</t>
  </si>
  <si>
    <t>开基经办人编号</t>
  </si>
  <si>
    <t>ref_shm_right</t>
  </si>
  <si>
    <t>刷新后台共享内存权限</t>
  </si>
  <si>
    <r>
      <t>0'-</t>
    </r>
    <r>
      <rPr>
        <sz val="10"/>
        <rFont val="宋体"/>
        <charset val="134"/>
      </rPr>
      <t>无权限，</t>
    </r>
    <r>
      <rPr>
        <sz val="10"/>
        <rFont val="Courier New"/>
        <family val="3"/>
      </rPr>
      <t>'1'-</t>
    </r>
    <r>
      <rPr>
        <sz val="10"/>
        <rFont val="宋体"/>
        <charset val="134"/>
      </rPr>
      <t>有权限，默认为</t>
    </r>
    <r>
      <rPr>
        <sz val="10"/>
        <rFont val="Courier New"/>
        <family val="3"/>
      </rPr>
      <t>'0'-</t>
    </r>
    <r>
      <rPr>
        <sz val="10"/>
        <rFont val="宋体"/>
        <charset val="134"/>
      </rPr>
      <t>无权限</t>
    </r>
  </si>
  <si>
    <t>teller_code</t>
  </si>
  <si>
    <t>C10</t>
  </si>
  <si>
    <t>柜员号</t>
  </si>
  <si>
    <t>login_type</t>
  </si>
  <si>
    <t>登录类型</t>
  </si>
  <si>
    <r>
      <rPr>
        <sz val="10"/>
        <rFont val="宋体"/>
        <charset val="134"/>
      </rPr>
      <t>值域：</t>
    </r>
    <r>
      <rPr>
        <sz val="10"/>
        <rFont val="Courier New"/>
        <family val="3"/>
      </rPr>
      <t xml:space="preserve">
'0'-</t>
    </r>
    <r>
      <rPr>
        <sz val="10"/>
        <rFont val="宋体"/>
        <charset val="134"/>
      </rPr>
      <t xml:space="preserve">按系统设置
</t>
    </r>
    <r>
      <rPr>
        <sz val="10"/>
        <rFont val="Courier New"/>
        <family val="3"/>
      </rPr>
      <t>'1'-</t>
    </r>
    <r>
      <rPr>
        <sz val="10"/>
        <rFont val="宋体"/>
        <charset val="134"/>
      </rPr>
      <t xml:space="preserve">域用户
</t>
    </r>
    <r>
      <rPr>
        <sz val="10"/>
        <rFont val="Courier New"/>
        <family val="3"/>
      </rPr>
      <t>'2'-</t>
    </r>
    <r>
      <rPr>
        <sz val="10"/>
        <rFont val="宋体"/>
        <charset val="134"/>
      </rPr>
      <t xml:space="preserve">操作员代码
</t>
    </r>
    <r>
      <rPr>
        <sz val="10"/>
        <rFont val="Courier New"/>
        <family val="3"/>
      </rPr>
      <t>'3'-</t>
    </r>
    <r>
      <rPr>
        <sz val="10"/>
        <rFont val="宋体"/>
        <charset val="134"/>
      </rPr>
      <t xml:space="preserve">操作员姓名
</t>
    </r>
    <r>
      <rPr>
        <sz val="10"/>
        <rFont val="Courier New"/>
        <family val="3"/>
      </rPr>
      <t>'4'-</t>
    </r>
    <r>
      <rPr>
        <sz val="10"/>
        <rFont val="宋体"/>
        <charset val="134"/>
      </rPr>
      <t>操作员编号
默认为</t>
    </r>
    <r>
      <rPr>
        <sz val="10"/>
        <rFont val="Courier New"/>
        <family val="3"/>
      </rPr>
      <t>'4'-</t>
    </r>
    <r>
      <rPr>
        <sz val="10"/>
        <rFont val="宋体"/>
        <charset val="134"/>
      </rPr>
      <t>操作员编号</t>
    </r>
  </si>
  <si>
    <t>group_id</t>
  </si>
  <si>
    <t>所属部门</t>
  </si>
  <si>
    <t>account_def_right</t>
  </si>
  <si>
    <t>账户默认权限</t>
  </si>
  <si>
    <t>stamp_path</t>
  </si>
  <si>
    <t>签章文件路径</t>
  </si>
  <si>
    <t>op_rights</t>
  </si>
  <si>
    <t>操作权限</t>
  </si>
  <si>
    <r>
      <rPr>
        <sz val="10"/>
        <rFont val="宋体"/>
        <charset val="134"/>
      </rPr>
      <t>值域</t>
    </r>
    <r>
      <rPr>
        <sz val="10"/>
        <rFont val="Courier New"/>
        <family val="3"/>
      </rPr>
      <t>'1'-</t>
    </r>
    <r>
      <rPr>
        <sz val="10"/>
        <rFont val="宋体"/>
        <charset val="134"/>
      </rPr>
      <t>查询</t>
    </r>
    <r>
      <rPr>
        <sz val="10"/>
        <rFont val="Courier New"/>
        <family val="3"/>
      </rPr>
      <t>,'2'-</t>
    </r>
    <r>
      <rPr>
        <sz val="10"/>
        <rFont val="宋体"/>
        <charset val="134"/>
      </rPr>
      <t>操作</t>
    </r>
    <r>
      <rPr>
        <sz val="10"/>
        <rFont val="Courier New"/>
        <family val="3"/>
      </rPr>
      <t>,'3'-</t>
    </r>
    <r>
      <rPr>
        <sz val="10"/>
        <rFont val="宋体"/>
        <charset val="134"/>
      </rPr>
      <t>复核</t>
    </r>
    <r>
      <rPr>
        <sz val="10"/>
        <rFont val="Courier New"/>
        <family val="3"/>
      </rPr>
      <t>,'4'-</t>
    </r>
    <r>
      <rPr>
        <sz val="10"/>
        <rFont val="宋体"/>
        <charset val="134"/>
      </rPr>
      <t>审批
传入值包含该层次下的所有权限，无需分隔符，如</t>
    </r>
    <r>
      <rPr>
        <sz val="10"/>
        <rFont val="Courier New"/>
        <family val="3"/>
      </rPr>
      <t>'12'</t>
    </r>
    <r>
      <rPr>
        <sz val="10"/>
        <rFont val="宋体"/>
        <charset val="134"/>
      </rPr>
      <t>表示查询和操作权限。
传入空值表示删除该层次所有权限</t>
    </r>
  </si>
  <si>
    <t>stockpool_name</t>
  </si>
  <si>
    <t>股票池名称</t>
  </si>
  <si>
    <t>role_ids</t>
  </si>
  <si>
    <t>角色代码</t>
  </si>
  <si>
    <r>
      <rPr>
        <sz val="10"/>
        <rFont val="宋体"/>
        <charset val="134"/>
      </rPr>
      <t>数据字典</t>
    </r>
    <r>
      <rPr>
        <sz val="10"/>
        <rFont val="Courier New"/>
        <family val="3"/>
      </rPr>
      <t>17</t>
    </r>
    <r>
      <rPr>
        <sz val="10"/>
        <rFont val="宋体"/>
        <charset val="134"/>
      </rPr>
      <t>。</t>
    </r>
  </si>
  <si>
    <t>busin_no</t>
  </si>
  <si>
    <t>业务类别编号</t>
  </si>
  <si>
    <t>busin_caption</t>
  </si>
  <si>
    <t>业务说明</t>
  </si>
  <si>
    <t>detail_entrust_no</t>
  </si>
  <si>
    <r>
      <t>ETF</t>
    </r>
    <r>
      <rPr>
        <sz val="10"/>
        <rFont val="宋体"/>
        <charset val="134"/>
      </rPr>
      <t>委托编号</t>
    </r>
  </si>
  <si>
    <t>明细委托号</t>
  </si>
  <si>
    <t>portfolio_type</t>
  </si>
  <si>
    <t>组合单类型</t>
  </si>
  <si>
    <r>
      <t>1</t>
    </r>
    <r>
      <rPr>
        <sz val="10"/>
        <rFont val="宋体"/>
        <charset val="134"/>
      </rPr>
      <t>：套利单，</t>
    </r>
    <r>
      <rPr>
        <sz val="10"/>
        <rFont val="Courier New"/>
        <family val="3"/>
      </rPr>
      <t>2</t>
    </r>
    <r>
      <rPr>
        <sz val="10"/>
        <rFont val="宋体"/>
        <charset val="134"/>
      </rPr>
      <t>：互换单，默认为</t>
    </r>
    <r>
      <rPr>
        <sz val="10"/>
        <rFont val="Courier New"/>
        <family val="3"/>
      </rPr>
      <t>1</t>
    </r>
    <r>
      <rPr>
        <sz val="10"/>
        <rFont val="宋体"/>
        <charset val="134"/>
      </rPr>
      <t>。</t>
    </r>
  </si>
  <si>
    <t>today_amount</t>
  </si>
  <si>
    <t>今仓数量</t>
  </si>
  <si>
    <t>今仓数量,支持上期所平今仓需求。</t>
  </si>
  <si>
    <t>lastday_amout</t>
  </si>
  <si>
    <t>昨仓数量</t>
  </si>
  <si>
    <t>昨仓数量,支持上期所平昨仓需求。</t>
  </si>
  <si>
    <t>today_enable_amount</t>
  </si>
  <si>
    <t>今日可用数量</t>
  </si>
  <si>
    <t>今仓可用数量,支持上期所平今仓需求。</t>
  </si>
  <si>
    <t>lastday_enable_amount</t>
  </si>
  <si>
    <t>昨仓可用数量</t>
  </si>
  <si>
    <t>昨仓可用数量,支持上期所平昨仓需求。</t>
  </si>
  <si>
    <t>buy_deal_price</t>
  </si>
  <si>
    <t>买方向成交均价</t>
  </si>
  <si>
    <t>买方向成交的平均价格</t>
  </si>
  <si>
    <t>sell_deal_price</t>
  </si>
  <si>
    <t>卖方向成交均价</t>
  </si>
  <si>
    <t>卖方向成交的平均价格</t>
  </si>
  <si>
    <t>buy_covered_flag</t>
  </si>
  <si>
    <t>买入方向备兑标志</t>
  </si>
  <si>
    <t>仅对深交所股票期权做市且买入开平方向为平仓时有效。1：备兑，0：非备兑，不传默认为0。</t>
  </si>
  <si>
    <t>sell_covered_flag</t>
  </si>
  <si>
    <t>卖出方向备兑标志</t>
  </si>
  <si>
    <t>仅对深交所股票期权做市且卖出开平方向为开仓时有效。1：备兑，0：非备兑，不传默认为0。</t>
  </si>
  <si>
    <t>enable_balance_CNY</t>
  </si>
  <si>
    <t>可用资金（人民币）</t>
  </si>
  <si>
    <t>结算币种可用</t>
  </si>
  <si>
    <t>enable_balance_HKD</t>
  </si>
  <si>
    <t>可用资金（港币）</t>
  </si>
  <si>
    <t>交易币种可用</t>
  </si>
  <si>
    <t>entrust_balance</t>
  </si>
  <si>
    <t>委托金额</t>
  </si>
  <si>
    <t>LOF基金申购必填，其他业务该字段无效。</t>
  </si>
  <si>
    <r>
      <rPr>
        <sz val="10"/>
        <rFont val="宋体"/>
        <charset val="134"/>
      </rPr>
      <t>参见数据字典</t>
    </r>
    <r>
      <rPr>
        <sz val="10"/>
        <rFont val="Courier New"/>
        <family val="3"/>
      </rPr>
      <t>19</t>
    </r>
    <r>
      <rPr>
        <sz val="10"/>
        <rFont val="宋体"/>
        <charset val="134"/>
      </rPr>
      <t>，</t>
    </r>
    <r>
      <rPr>
        <sz val="10"/>
        <rFont val="Courier New"/>
        <family val="3"/>
      </rPr>
      <t>0-</t>
    </r>
    <r>
      <rPr>
        <sz val="10"/>
        <rFont val="宋体"/>
        <charset val="134"/>
      </rPr>
      <t>普通申赎；</t>
    </r>
    <r>
      <rPr>
        <sz val="10"/>
        <rFont val="Courier New"/>
        <family val="3"/>
      </rPr>
      <t>1-</t>
    </r>
    <r>
      <rPr>
        <sz val="10"/>
        <rFont val="宋体"/>
        <charset val="134"/>
      </rPr>
      <t>实物申赎；</t>
    </r>
    <r>
      <rPr>
        <sz val="10"/>
        <rFont val="Courier New"/>
        <family val="3"/>
      </rPr>
      <t>2-</t>
    </r>
    <r>
      <rPr>
        <sz val="10"/>
        <rFont val="宋体"/>
        <charset val="134"/>
      </rPr>
      <t>现金申赎。实物申赎和现金申赎仅对深交所</t>
    </r>
    <r>
      <rPr>
        <sz val="10"/>
        <rFont val="Courier New"/>
        <family val="3"/>
      </rPr>
      <t>RTGS</t>
    </r>
    <r>
      <rPr>
        <sz val="10"/>
        <rFont val="宋体"/>
        <charset val="134"/>
      </rPr>
      <t>有效，默认为</t>
    </r>
    <r>
      <rPr>
        <sz val="10"/>
        <rFont val="Courier New"/>
        <family val="3"/>
      </rPr>
      <t>0-</t>
    </r>
    <r>
      <rPr>
        <sz val="10"/>
        <rFont val="宋体"/>
        <charset val="134"/>
      </rPr>
      <t>普通申赎。</t>
    </r>
  </si>
  <si>
    <t>lastday_amount</t>
  </si>
  <si>
    <t>asset_no_crdt</t>
  </si>
  <si>
    <t>信用账户资产单元编号</t>
  </si>
  <si>
    <t>finance_max_quota</t>
  </si>
  <si>
    <t>融资额度</t>
  </si>
  <si>
    <t>可融资额度上限</t>
  </si>
  <si>
    <t>shortsell_max_quota</t>
  </si>
  <si>
    <t>融券额度</t>
  </si>
  <si>
    <t>可融券市值额度上限</t>
  </si>
  <si>
    <t>assure_asset</t>
  </si>
  <si>
    <t>担保资产</t>
  </si>
  <si>
    <t>信用账户总资产，包含资金资产和证券资产</t>
  </si>
  <si>
    <t>acc_assure_ratio</t>
  </si>
  <si>
    <t>维持担保比例</t>
  </si>
  <si>
    <t>finance_debit</t>
  </si>
  <si>
    <t>融资负债</t>
  </si>
  <si>
    <t>shortsell_debit</t>
  </si>
  <si>
    <t>融券负债</t>
  </si>
  <si>
    <t>fee_debit</t>
  </si>
  <si>
    <t>费用负债</t>
  </si>
  <si>
    <t>交易费用负债</t>
  </si>
  <si>
    <t>other_debit</t>
  </si>
  <si>
    <t>其它负债</t>
  </si>
  <si>
    <t>debit_interest</t>
  </si>
  <si>
    <t>负债利息</t>
  </si>
  <si>
    <t>total_debit</t>
  </si>
  <si>
    <t>负债总额</t>
  </si>
  <si>
    <t>begin_amount</t>
  </si>
  <si>
    <t>期初数量</t>
  </si>
  <si>
    <t>finance_profit</t>
  </si>
  <si>
    <t>融资盈亏</t>
  </si>
  <si>
    <t>enable_return_amount</t>
  </si>
  <si>
    <t>可还券数量</t>
  </si>
  <si>
    <t>transfer_return_amount</t>
  </si>
  <si>
    <t>直接还券可还数量</t>
  </si>
  <si>
    <t>payback_return_amount</t>
  </si>
  <si>
    <t>买券还券可还数量</t>
  </si>
  <si>
    <t>shortsell_profit</t>
  </si>
  <si>
    <t>融券盈亏</t>
  </si>
  <si>
    <t>target_asset_no</t>
  </si>
  <si>
    <t>目标资产单元</t>
  </si>
  <si>
    <t>futu_float_profit</t>
  </si>
  <si>
    <t>期货浮动盈亏</t>
  </si>
  <si>
    <t>trade_no</t>
  </si>
  <si>
    <t>股票池代码</t>
  </si>
  <si>
    <t>trade_name</t>
  </si>
  <si>
    <t>current_amount_cal</t>
  </si>
  <si>
    <t>持仓情况</t>
  </si>
  <si>
    <t>begin_date</t>
  </si>
  <si>
    <t>有效开始日期</t>
  </si>
  <si>
    <t>max_amount</t>
  </si>
  <si>
    <t>证券最大数量</t>
  </si>
  <si>
    <t>stockpool_type</t>
  </si>
  <si>
    <t>股票池类别</t>
  </si>
  <si>
    <t>stockpool_remark</t>
  </si>
  <si>
    <t>股票池备注</t>
  </si>
  <si>
    <t>entrust_serial_list</t>
  </si>
  <si>
    <t>委托序号串</t>
  </si>
  <si>
    <t>以逗号分隔的委托序号串，如果该字段外部没传，继续以委托序号为准，如果外部传了该字段，以该字段为准</t>
  </si>
  <si>
    <t>rival_holdid</t>
  </si>
  <si>
    <t>rival_seat</t>
  </si>
  <si>
    <t>对方席位号</t>
  </si>
  <si>
    <t>engaged_no</t>
  </si>
  <si>
    <t>约定号</t>
  </si>
  <si>
    <t>long_deposit_ratio</t>
  </si>
  <si>
    <t>多头保证金比例</t>
  </si>
  <si>
    <t>instance_no_list</t>
  </si>
  <si>
    <t>交易实例编号串</t>
  </si>
  <si>
    <t>以逗号分隔</t>
  </si>
  <si>
    <t>stockcode_type</t>
  </si>
  <si>
    <t>证券代码类型</t>
  </si>
  <si>
    <t>org_code</t>
  </si>
  <si>
    <t>所属公司代码</t>
  </si>
  <si>
    <t>futu_close_profit</t>
  </si>
  <si>
    <t>期货平仓盈亏</t>
  </si>
  <si>
    <t>occur_date</t>
  </si>
  <si>
    <t>发生日期</t>
  </si>
  <si>
    <t>occur_time</t>
  </si>
  <si>
    <t>发生时间</t>
  </si>
  <si>
    <t>business_no</t>
  </si>
  <si>
    <t>操作序号</t>
  </si>
  <si>
    <t>business_batch_no</t>
  </si>
  <si>
    <t>操作批号</t>
  </si>
  <si>
    <r>
      <rPr>
        <sz val="10"/>
        <color indexed="8"/>
        <rFont val="宋体"/>
        <charset val="134"/>
      </rPr>
      <t>数据字典</t>
    </r>
    <r>
      <rPr>
        <sz val="10"/>
        <color indexed="8"/>
        <rFont val="Courier New"/>
        <family val="3"/>
      </rPr>
      <t>22</t>
    </r>
  </si>
  <si>
    <t>business_op_name</t>
  </si>
  <si>
    <t>C36</t>
  </si>
  <si>
    <t>业务操作类型名称</t>
  </si>
  <si>
    <t>target_account_code</t>
  </si>
  <si>
    <t>目标账户编号</t>
  </si>
  <si>
    <t>enable_point</t>
  </si>
  <si>
    <t>生效时点</t>
  </si>
  <si>
    <t>expire_date</t>
  </si>
  <si>
    <t>到期日期</t>
  </si>
  <si>
    <t>expire_point</t>
  </si>
  <si>
    <t>到期时点</t>
  </si>
  <si>
    <t>future_enable_flag</t>
  </si>
  <si>
    <t>远期影响可用标志</t>
  </si>
  <si>
    <t>business_share</t>
  </si>
  <si>
    <t>发生份额</t>
  </si>
  <si>
    <t>process_flag</t>
  </si>
  <si>
    <t>处理标志</t>
  </si>
  <si>
    <r>
      <t>0</t>
    </r>
    <r>
      <rPr>
        <sz val="10"/>
        <color indexed="12"/>
        <rFont val="宋体"/>
        <charset val="134"/>
      </rPr>
      <t>：未处理</t>
    </r>
    <r>
      <rPr>
        <sz val="10"/>
        <color indexed="12"/>
        <rFont val="Courier New"/>
        <family val="3"/>
      </rPr>
      <t xml:space="preserve"> 1</t>
    </r>
    <r>
      <rPr>
        <sz val="10"/>
        <color indexed="12"/>
        <rFont val="宋体"/>
        <charset val="134"/>
      </rPr>
      <t>：已处理</t>
    </r>
  </si>
  <si>
    <t>delete_status</t>
  </si>
  <si>
    <t>删除状态</t>
  </si>
  <si>
    <r>
      <t>1:</t>
    </r>
    <r>
      <rPr>
        <sz val="10"/>
        <color indexed="12"/>
        <rFont val="宋体"/>
        <charset val="134"/>
      </rPr>
      <t>未删除</t>
    </r>
    <r>
      <rPr>
        <sz val="10"/>
        <color indexed="12"/>
        <rFont val="Courier New"/>
        <family val="3"/>
      </rPr>
      <t xml:space="preserve"> 2:</t>
    </r>
    <r>
      <rPr>
        <sz val="10"/>
        <color indexed="12"/>
        <rFont val="宋体"/>
        <charset val="134"/>
      </rPr>
      <t>已删除</t>
    </r>
  </si>
  <si>
    <t>delete_operator_no</t>
  </si>
  <si>
    <t>删除操作员编号</t>
  </si>
  <si>
    <t>delete_date</t>
  </si>
  <si>
    <t>删除日期</t>
  </si>
  <si>
    <t>delete_time</t>
  </si>
  <si>
    <t>删除时间</t>
  </si>
  <si>
    <t>check_status</t>
  </si>
  <si>
    <t>复核标志</t>
  </si>
  <si>
    <r>
      <t>1</t>
    </r>
    <r>
      <rPr>
        <sz val="10"/>
        <color indexed="12"/>
        <rFont val="宋体"/>
        <charset val="134"/>
      </rPr>
      <t>：未复核</t>
    </r>
    <r>
      <rPr>
        <sz val="10"/>
        <color indexed="12"/>
        <rFont val="Courier New"/>
        <family val="3"/>
      </rPr>
      <t xml:space="preserve"> 2</t>
    </r>
    <r>
      <rPr>
        <sz val="10"/>
        <color indexed="12"/>
        <rFont val="宋体"/>
        <charset val="134"/>
      </rPr>
      <t>：无需复核</t>
    </r>
    <r>
      <rPr>
        <sz val="10"/>
        <color indexed="12"/>
        <rFont val="Courier New"/>
        <family val="3"/>
      </rPr>
      <t xml:space="preserve"> 3</t>
    </r>
    <r>
      <rPr>
        <sz val="10"/>
        <color indexed="12"/>
        <rFont val="宋体"/>
        <charset val="134"/>
      </rPr>
      <t>：复核通过</t>
    </r>
    <r>
      <rPr>
        <sz val="10"/>
        <color indexed="12"/>
        <rFont val="Courier New"/>
        <family val="3"/>
      </rPr>
      <t xml:space="preserve"> 4</t>
    </r>
    <r>
      <rPr>
        <sz val="10"/>
        <color indexed="12"/>
        <rFont val="宋体"/>
        <charset val="134"/>
      </rPr>
      <t>：复核拒绝</t>
    </r>
    <r>
      <rPr>
        <sz val="10"/>
        <color indexed="12"/>
        <rFont val="Courier New"/>
        <family val="3"/>
      </rPr>
      <t xml:space="preserve"> 5</t>
    </r>
    <r>
      <rPr>
        <sz val="10"/>
        <color indexed="12"/>
        <rFont val="宋体"/>
        <charset val="134"/>
      </rPr>
      <t xml:space="preserve">：无效
</t>
    </r>
  </si>
  <si>
    <t>check_date</t>
  </si>
  <si>
    <t>复核日期</t>
  </si>
  <si>
    <t>check_time</t>
  </si>
  <si>
    <t>复核时间</t>
  </si>
  <si>
    <t>frozen_serial_no</t>
  </si>
  <si>
    <t>冻结解冻序号</t>
  </si>
  <si>
    <t>check_memo</t>
  </si>
  <si>
    <t>复核备注</t>
  </si>
  <si>
    <t>check_operator_no</t>
  </si>
  <si>
    <t>复核操作员编号</t>
  </si>
  <si>
    <t>exchange_report_no</t>
  </si>
  <si>
    <t>交易所申报编号</t>
  </si>
  <si>
    <t>直连时为申报编号，分仓时为分仓申报编号</t>
  </si>
  <si>
    <t>spot_accumulate_profit</t>
  </si>
  <si>
    <t>现货累计实现盈亏</t>
  </si>
  <si>
    <t>现货包含(股票，基金，债券，回购)</t>
  </si>
  <si>
    <t>option_asset</t>
  </si>
  <si>
    <t>期权资产</t>
  </si>
  <si>
    <t>combistrategy_code</t>
  </si>
  <si>
    <t>组合策略代码</t>
  </si>
  <si>
    <t>combistrategy_id</t>
  </si>
  <si>
    <t>组合策略持仓编号</t>
  </si>
  <si>
    <t>combi_direction</t>
  </si>
  <si>
    <t>组合方向</t>
  </si>
  <si>
    <r>
      <t>B-</t>
    </r>
    <r>
      <rPr>
        <sz val="10"/>
        <color indexed="12"/>
        <rFont val="宋体"/>
        <charset val="134"/>
      </rPr>
      <t>组合，</t>
    </r>
    <r>
      <rPr>
        <sz val="10"/>
        <color indexed="12"/>
        <rFont val="Courier New"/>
        <family val="3"/>
      </rPr>
      <t>C-</t>
    </r>
    <r>
      <rPr>
        <sz val="10"/>
        <color indexed="12"/>
        <rFont val="宋体"/>
        <charset val="134"/>
      </rPr>
      <t>拆分，</t>
    </r>
    <r>
      <rPr>
        <sz val="10"/>
        <color indexed="12"/>
        <rFont val="Courier New"/>
        <family val="3"/>
      </rPr>
      <t>D-</t>
    </r>
    <r>
      <rPr>
        <sz val="10"/>
        <color indexed="12"/>
        <rFont val="宋体"/>
        <charset val="134"/>
      </rPr>
      <t>转备兑，</t>
    </r>
    <r>
      <rPr>
        <sz val="10"/>
        <color indexed="12"/>
        <rFont val="Courier New"/>
        <family val="3"/>
      </rPr>
      <t>E-</t>
    </r>
    <r>
      <rPr>
        <sz val="10"/>
        <color indexed="12"/>
        <rFont val="宋体"/>
        <charset val="134"/>
      </rPr>
      <t>备兑转保证金</t>
    </r>
  </si>
  <si>
    <t>stock_code1</t>
  </si>
  <si>
    <t>证券代码1</t>
  </si>
  <si>
    <t>stock_code2</t>
  </si>
  <si>
    <t>证券代码2</t>
  </si>
  <si>
    <t>stock_code3</t>
  </si>
  <si>
    <t>证券代码3</t>
  </si>
  <si>
    <t>stock_code4</t>
  </si>
  <si>
    <t>证券代码4</t>
  </si>
  <si>
    <t>position_flag1</t>
  </si>
  <si>
    <t>多空标志1</t>
  </si>
  <si>
    <t>position_flag2</t>
  </si>
  <si>
    <t>多空标志2</t>
  </si>
  <si>
    <t>position_flag3</t>
  </si>
  <si>
    <t>多空标志3</t>
  </si>
  <si>
    <t>position_flag4</t>
  </si>
  <si>
    <t>多空标志4</t>
  </si>
  <si>
    <t>combi_deposit_pre</t>
  </si>
  <si>
    <t>组合前占用保证金</t>
  </si>
  <si>
    <t>combi_deposit_now</t>
  </si>
  <si>
    <t>组合后占用保证金</t>
  </si>
  <si>
    <t>frozen_amount</t>
  </si>
  <si>
    <t>冻结数量</t>
  </si>
  <si>
    <t>组合拆分未成交数量</t>
  </si>
  <si>
    <t>ftr_limit_entrust_ratio</t>
  </si>
  <si>
    <t>期货最小委托比例</t>
  </si>
  <si>
    <r>
      <rPr>
        <sz val="10"/>
        <rFont val="宋体"/>
        <charset val="134"/>
      </rPr>
      <t>用于控制篮子委托中，如果有部分期货触发风控、可用不足或其他禁止原因，其他券是否要继续下达。如果可委托的券总市值占篮子期货总市值的比例小于设定值，则取消本次操作，否则下达可委托的证券。该字段只取第一行记录。默认为</t>
    </r>
    <r>
      <rPr>
        <sz val="10"/>
        <rFont val="Courier New"/>
        <family val="3"/>
      </rPr>
      <t>100</t>
    </r>
    <r>
      <rPr>
        <sz val="10"/>
        <rFont val="宋体"/>
        <charset val="134"/>
      </rPr>
      <t>，即所有证券可委托时方可下达委托。</t>
    </r>
  </si>
  <si>
    <t>opt_limit_entrust_ratio</t>
  </si>
  <si>
    <t>期权最小委托比例</t>
  </si>
  <si>
    <r>
      <rPr>
        <sz val="10"/>
        <rFont val="宋体"/>
        <charset val="134"/>
      </rPr>
      <t>用于控制篮子委托中，如果有部分期权触发风控、可用不足或其他禁止原因，其他券是否要继续下达。如果可委托的券总市值占篮子期货总市值的比例小于设定值，则取消本次操作，否则下达可委托的证券。该字段只取第一行记录。默认为</t>
    </r>
    <r>
      <rPr>
        <sz val="10"/>
        <rFont val="Courier New"/>
        <family val="3"/>
      </rPr>
      <t>100</t>
    </r>
    <r>
      <rPr>
        <sz val="10"/>
        <rFont val="宋体"/>
        <charset val="134"/>
      </rPr>
      <t>，即所有证券可委托时方可下达委托。</t>
    </r>
  </si>
  <si>
    <t>uftoro32</t>
  </si>
  <si>
    <t>C2</t>
  </si>
  <si>
    <t>资产单元极速类型</t>
  </si>
  <si>
    <t>overdraft</t>
  </si>
  <si>
    <t>可否透支</t>
  </si>
  <si>
    <t>vc_remarks</t>
  </si>
  <si>
    <t>securities_branch</t>
  </si>
  <si>
    <t>分仓营业部</t>
  </si>
  <si>
    <t>capital_password</t>
  </si>
  <si>
    <t>资金账号密码</t>
  </si>
  <si>
    <t>asset_status</t>
  </si>
  <si>
    <t>资产单元状态</t>
  </si>
  <si>
    <t>open_date</t>
  </si>
  <si>
    <t>成立日期</t>
  </si>
  <si>
    <t>dept_id</t>
  </si>
  <si>
    <t>last_price</t>
  </si>
  <si>
    <t>最新价</t>
  </si>
  <si>
    <t>cost_price</t>
  </si>
  <si>
    <t>成本价</t>
  </si>
  <si>
    <t>floating_profit</t>
  </si>
  <si>
    <t>浮动盈亏</t>
  </si>
  <si>
    <t>accumulate_profit</t>
  </si>
  <si>
    <t>实现盈亏</t>
  </si>
  <si>
    <t>total_profit</t>
  </si>
  <si>
    <t>总盈亏</t>
  </si>
  <si>
    <t>realdeal_serial_no</t>
  </si>
  <si>
    <t>成交序号</t>
  </si>
  <si>
    <t>terminal_info</t>
  </si>
  <si>
    <t>终端信息</t>
  </si>
  <si>
    <r>
      <rPr>
        <sz val="9"/>
        <color indexed="12"/>
        <rFont val="宋体"/>
        <charset val="134"/>
      </rPr>
      <t xml:space="preserve">传入时请按如下字段格式：
</t>
    </r>
    <r>
      <rPr>
        <sz val="9"/>
        <color indexed="12"/>
        <rFont val="Courier New"/>
        <family val="3"/>
      </rPr>
      <t>cpuid;</t>
    </r>
    <r>
      <rPr>
        <sz val="9"/>
        <color indexed="12"/>
        <rFont val="宋体"/>
        <charset val="134"/>
      </rPr>
      <t>内网</t>
    </r>
    <r>
      <rPr>
        <sz val="9"/>
        <color indexed="12"/>
        <rFont val="Courier New"/>
        <family val="3"/>
      </rPr>
      <t>ip;</t>
    </r>
    <r>
      <rPr>
        <sz val="9"/>
        <color indexed="12"/>
        <rFont val="宋体"/>
        <charset val="134"/>
      </rPr>
      <t>手机号</t>
    </r>
    <r>
      <rPr>
        <sz val="9"/>
        <color indexed="12"/>
        <rFont val="Courier New"/>
        <family val="3"/>
      </rPr>
      <t>;</t>
    </r>
    <r>
      <rPr>
        <sz val="9"/>
        <color indexed="12"/>
        <rFont val="宋体"/>
        <charset val="134"/>
      </rPr>
      <t>手机设备号</t>
    </r>
    <r>
      <rPr>
        <sz val="9"/>
        <color indexed="12"/>
        <rFont val="Courier New"/>
        <family val="3"/>
      </rPr>
      <t>;</t>
    </r>
    <r>
      <rPr>
        <sz val="9"/>
        <color indexed="12"/>
        <rFont val="宋体"/>
        <charset val="134"/>
      </rPr>
      <t>计算机名</t>
    </r>
    <r>
      <rPr>
        <sz val="9"/>
        <color indexed="12"/>
        <rFont val="Courier New"/>
        <family val="3"/>
      </rPr>
      <t>;GUID</t>
    </r>
  </si>
  <si>
    <t>request_order</t>
  </si>
  <si>
    <t>请求次序</t>
  </si>
  <si>
    <r>
      <t>请求次序按输入结果集进行排序，从</t>
    </r>
    <r>
      <rPr>
        <sz val="9"/>
        <color indexed="12"/>
        <rFont val="Courier New"/>
        <family val="3"/>
      </rPr>
      <t>1</t>
    </r>
    <r>
      <rPr>
        <sz val="9"/>
        <color indexed="12"/>
        <rFont val="宋体"/>
        <charset val="134"/>
      </rPr>
      <t>开始</t>
    </r>
  </si>
  <si>
    <t>fund_op_flag</t>
  </si>
  <si>
    <t>资金操作类型</t>
  </si>
  <si>
    <t>1 资金冻结
2 资金解冻</t>
  </si>
  <si>
    <t>mature_enable_flag</t>
  </si>
  <si>
    <t>到期后影响可用标识</t>
  </si>
  <si>
    <t>0-不影响T+0可用;1-影响T+0可用</t>
  </si>
  <si>
    <t>frozen_flag</t>
  </si>
  <si>
    <t>冻结解冻类型</t>
  </si>
  <si>
    <t>1-冻结 2-解冻</t>
  </si>
  <si>
    <t>frozen_status</t>
  </si>
  <si>
    <t>冻结解冻状态</t>
  </si>
  <si>
    <t>1-有效 2-已取消</t>
  </si>
  <si>
    <t>expire_date_begin</t>
  </si>
  <si>
    <t>到期开始日期</t>
  </si>
  <si>
    <t>expire_date_end</t>
  </si>
  <si>
    <t>到期结束日期</t>
  </si>
  <si>
    <t>cancel_date</t>
  </si>
  <si>
    <t>手工取消日期</t>
  </si>
  <si>
    <t>etf_type</t>
  </si>
  <si>
    <t>ETF分类</t>
  </si>
  <si>
    <t>stock_num</t>
  </si>
  <si>
    <t>成分股数量</t>
  </si>
  <si>
    <t>creation_redeem_type</t>
  </si>
  <si>
    <t>当天状态</t>
  </si>
  <si>
    <t>etf_market_type</t>
  </si>
  <si>
    <t>ETF市场类型</t>
  </si>
  <si>
    <t>rival_market</t>
  </si>
  <si>
    <t>对方市场</t>
  </si>
  <si>
    <t>max_cash_ratio</t>
  </si>
  <si>
    <t>现金替代比例上限</t>
  </si>
  <si>
    <t>report_unit</t>
  </si>
  <si>
    <t>申报单位</t>
  </si>
  <si>
    <t>yesterday_cash</t>
  </si>
  <si>
    <t>T－1日申购赎回基准单位的现金余额</t>
  </si>
  <si>
    <t>estimate_cash</t>
  </si>
  <si>
    <t>预估现金差额</t>
  </si>
  <si>
    <t>underlying_index</t>
  </si>
  <si>
    <t>拟合指数代码</t>
  </si>
  <si>
    <t>futu_fee</t>
  </si>
  <si>
    <t>期货买卖费用</t>
  </si>
  <si>
    <t>只对期货有效</t>
  </si>
  <si>
    <t>futu_temp_occupy_deposit</t>
  </si>
  <si>
    <t>期货挂单占用保证金</t>
  </si>
  <si>
    <t>stock_open_date</t>
  </si>
  <si>
    <t>开仓日期</t>
  </si>
  <si>
    <t>open_amount</t>
  </si>
  <si>
    <t>开仓数量</t>
  </si>
  <si>
    <t>drop_amount</t>
  </si>
  <si>
    <t>平仓数量</t>
  </si>
  <si>
    <t>open_price</t>
  </si>
  <si>
    <t>开仓价</t>
  </si>
  <si>
    <t>drop_income</t>
  </si>
  <si>
    <t>平仓收益</t>
  </si>
  <si>
    <t>老仓用昨结算价，今仓用开仓价计算出来的平仓收益</t>
  </si>
  <si>
    <t>monitoritem_accounttype</t>
  </si>
  <si>
    <t>监控单元账户类型</t>
  </si>
  <si>
    <t>redeemable_amount</t>
  </si>
  <si>
    <t>可赎回数量</t>
  </si>
  <si>
    <r>
      <rPr>
        <sz val="9"/>
        <color indexed="12"/>
        <rFont val="宋体"/>
        <charset val="134"/>
      </rPr>
      <t>仅对</t>
    </r>
    <r>
      <rPr>
        <sz val="9"/>
        <color indexed="12"/>
        <rFont val="Courier New"/>
        <family val="3"/>
      </rPr>
      <t>ETF</t>
    </r>
    <r>
      <rPr>
        <sz val="9"/>
        <color indexed="12"/>
        <rFont val="宋体"/>
        <charset val="134"/>
      </rPr>
      <t>有效</t>
    </r>
  </si>
  <si>
    <t>quote_mark</t>
  </si>
  <si>
    <t>报价标识</t>
  </si>
  <si>
    <r>
      <rPr>
        <sz val="9"/>
        <color indexed="12"/>
        <rFont val="Courier New"/>
        <family val="3"/>
      </rPr>
      <t>02:</t>
    </r>
    <r>
      <rPr>
        <sz val="9"/>
        <color indexed="12"/>
        <rFont val="宋体"/>
        <charset val="134"/>
      </rPr>
      <t>回应报价</t>
    </r>
    <r>
      <rPr>
        <sz val="9"/>
        <color indexed="12"/>
        <rFont val="Courier New"/>
        <family val="3"/>
      </rPr>
      <t>,03:</t>
    </r>
    <r>
      <rPr>
        <sz val="9"/>
        <color indexed="12"/>
        <rFont val="宋体"/>
        <charset val="134"/>
      </rPr>
      <t>回应报价修改</t>
    </r>
  </si>
  <si>
    <t>cancel_entrust_no</t>
  </si>
  <si>
    <t>委托序号</t>
  </si>
  <si>
    <t>approve_operator</t>
  </si>
  <si>
    <t>审批操作员</t>
  </si>
  <si>
    <t>approve_time</t>
  </si>
  <si>
    <t>审批时间</t>
  </si>
  <si>
    <t>approve_result</t>
  </si>
  <si>
    <t>审批结果</t>
  </si>
  <si>
    <r>
      <t>'4'-</t>
    </r>
    <r>
      <rPr>
        <sz val="10"/>
        <color indexed="8"/>
        <rFont val="宋体"/>
        <charset val="134"/>
      </rPr>
      <t>审批拒绝</t>
    </r>
  </si>
  <si>
    <t>approve_remark</t>
  </si>
  <si>
    <t>审批备注</t>
  </si>
  <si>
    <t>mould_id</t>
  </si>
  <si>
    <r>
      <rPr>
        <sz val="9"/>
        <color indexed="8"/>
        <rFont val="宋体"/>
        <charset val="134"/>
      </rPr>
      <t>连接模板</t>
    </r>
    <r>
      <rPr>
        <sz val="9"/>
        <color indexed="8"/>
        <rFont val="Courier New"/>
        <family val="3"/>
      </rPr>
      <t>ID</t>
    </r>
  </si>
  <si>
    <t>用于流量控制</t>
  </si>
  <si>
    <t>approve_order</t>
  </si>
  <si>
    <t>审批顺序</t>
  </si>
  <si>
    <t>目前需要审批的步骤,1:第一级审批人员；999：最后一级审批人员。</t>
  </si>
  <si>
    <t>price_interval</t>
  </si>
  <si>
    <t>期货最小价差</t>
  </si>
  <si>
    <t>occur_profit</t>
  </si>
  <si>
    <t>发生收益</t>
  </si>
  <si>
    <t>capital_account_qh</t>
  </si>
  <si>
    <t>期货营业部资金账号</t>
  </si>
  <si>
    <r>
      <t>数据字典</t>
    </r>
    <r>
      <rPr>
        <sz val="9"/>
        <color indexed="8"/>
        <rFont val="Courier New"/>
        <family val="3"/>
      </rPr>
      <t>23</t>
    </r>
  </si>
  <si>
    <t>fee_type</t>
  </si>
  <si>
    <t>费用类别</t>
  </si>
  <si>
    <t>'a'-结算费;'b'-交割费;'e'-期货公司结算费</t>
  </si>
  <si>
    <t>fee_calc_type</t>
  </si>
  <si>
    <t>费用计算方式</t>
  </si>
  <si>
    <t>'1'-按数量计算;'2'-按金额计算</t>
  </si>
  <si>
    <t>fee_ratio</t>
  </si>
  <si>
    <t>N15.8</t>
  </si>
  <si>
    <t>费率</t>
  </si>
  <si>
    <t>fee_ratio_short</t>
  </si>
  <si>
    <t>短线优惠费率</t>
  </si>
  <si>
    <r>
      <t>期货短线优惠费率，存在平今仓优惠的情况，今天开的仓，平掉，开仓与平仓的费用都是优惠的</t>
    </r>
    <r>
      <rPr>
        <sz val="10"/>
        <color indexed="8"/>
        <rFont val="Courier New"/>
        <family val="3"/>
      </rPr>
      <t xml:space="preserve"> </t>
    </r>
    <r>
      <rPr>
        <sz val="10"/>
        <color indexed="8"/>
        <rFont val="宋体"/>
        <charset val="134"/>
      </rPr>
      <t>。</t>
    </r>
  </si>
  <si>
    <t>stockholder_name</t>
  </si>
  <si>
    <t>股东名称</t>
  </si>
  <si>
    <r>
      <t>参见数据字典</t>
    </r>
    <r>
      <rPr>
        <sz val="10"/>
        <color indexed="8"/>
        <rFont val="Courier New"/>
        <family val="3"/>
      </rPr>
      <t>24</t>
    </r>
  </si>
  <si>
    <t>credit_flag</t>
  </si>
  <si>
    <t>信用股东标志</t>
  </si>
  <si>
    <t>'0':不是;'1':是</t>
  </si>
  <si>
    <t>equ_stockholder</t>
  </si>
  <si>
    <t>信用股东对应普通股东</t>
  </si>
  <si>
    <t>deal_baldebt</t>
  </si>
  <si>
    <t>成交时金额负债</t>
  </si>
  <si>
    <t>deal_intdebt</t>
  </si>
  <si>
    <t>成交时利息负债</t>
  </si>
  <si>
    <t>current_baldebt</t>
  </si>
  <si>
    <t>当前金额负债</t>
  </si>
  <si>
    <t>current_intdebt</t>
  </si>
  <si>
    <t>当前利息负债</t>
  </si>
  <si>
    <t>repay_baldebt</t>
  </si>
  <si>
    <t>已偿还金额负债</t>
  </si>
  <si>
    <t>repay_intdebt</t>
  </si>
  <si>
    <t>已偿还利息负债</t>
  </si>
  <si>
    <t>deal_amndebt</t>
  </si>
  <si>
    <t>成交时数量负债</t>
  </si>
  <si>
    <t>current_amtdebt</t>
  </si>
  <si>
    <t>当前数量负债</t>
  </si>
  <si>
    <t>repay_amtdebt</t>
  </si>
  <si>
    <t>已偿还数量负债</t>
  </si>
  <si>
    <t>assure_ratio</t>
  </si>
  <si>
    <t>折算率</t>
  </si>
  <si>
    <t>非百分化，百分之五返回格式为0.05</t>
  </si>
  <si>
    <t>assure_status</t>
  </si>
  <si>
    <t>证券状态</t>
  </si>
  <si>
    <t>'1'-正常; '2'-暂停</t>
  </si>
  <si>
    <t>fin_ratio</t>
  </si>
  <si>
    <t>融资保证金比例</t>
  </si>
  <si>
    <t>slo_ratio</t>
  </si>
  <si>
    <t>融券保证金比例</t>
  </si>
  <si>
    <t>report_direction</t>
  </si>
  <si>
    <t>申报方向</t>
  </si>
  <si>
    <t>KB:实物成份股买;
KS:实物成份股卖;
ZB:现金替代买;
ZS:现金替代卖;
其他值无效
仅对ETF业务有效，其他业务无效</t>
  </si>
  <si>
    <t>mkt_quote</t>
  </si>
  <si>
    <t>是否做市报价</t>
  </si>
  <si>
    <t>做市报价返回1，否则返回空,上交所该字段无效</t>
  </si>
  <si>
    <t>compact_id</t>
  </si>
  <si>
    <t>合约编号</t>
  </si>
  <si>
    <t>融资融券合约编号</t>
  </si>
  <si>
    <t>cashgroup_prop</t>
  </si>
  <si>
    <t>融资融券头寸性质</t>
  </si>
  <si>
    <t>指定使用普通额度、专项额度还是不区分使用。0、不区分；1、普通额度；2、专项额度。不支持专项额度的柜台以及支持额度混用的柜台，字段为空表示不区分；对于支持专项额度，但不支持混合使用的柜台，为空表示普通额度</t>
  </si>
  <si>
    <t>debit_type</t>
  </si>
  <si>
    <t>负债类别</t>
  </si>
  <si>
    <t>0:其他负债
1:融资负债
2:融券负债
3:多还负债</t>
  </si>
  <si>
    <t>branch_debit_amount</t>
  </si>
  <si>
    <t>负债数量</t>
  </si>
  <si>
    <t>融券负债数量</t>
  </si>
  <si>
    <t>branch_return_balance</t>
  </si>
  <si>
    <t>已经还款本金</t>
  </si>
  <si>
    <t>branch_return_interest</t>
  </si>
  <si>
    <t>已经还款利息</t>
  </si>
  <si>
    <t>branch_return_amount</t>
  </si>
  <si>
    <t>已经还款数量</t>
  </si>
  <si>
    <t>back_date</t>
  </si>
  <si>
    <t>归还截止日期</t>
  </si>
  <si>
    <t>branch_debit_balance</t>
  </si>
  <si>
    <t>负债金额</t>
  </si>
  <si>
    <t>融资负债金额</t>
  </si>
  <si>
    <t>buy_entrust_status</t>
  </si>
  <si>
    <t>买入委托状态</t>
  </si>
  <si>
    <t>sale_entrust_status</t>
  </si>
  <si>
    <t>卖出委托状态</t>
  </si>
  <si>
    <t>report_branch_no</t>
  </si>
  <si>
    <t>分仓申报编号</t>
  </si>
  <si>
    <t>net_asset</t>
  </si>
  <si>
    <t>净资产</t>
  </si>
  <si>
    <t>资产单元净资产</t>
  </si>
  <si>
    <t>option_deposit_balance</t>
  </si>
  <si>
    <t>期权保证金账户余额</t>
  </si>
  <si>
    <t>option_temp_occupy_deposit</t>
  </si>
  <si>
    <t>期权挂单占用保证金</t>
  </si>
  <si>
    <t>asset_no_list</t>
  </si>
  <si>
    <t>target_type</t>
  </si>
  <si>
    <t>标的券类型</t>
  </si>
  <si>
    <t>01- ETF
02- A股
IO- 沪深300
HO- 上证50 
SR- 白糖
m-  豆粕</t>
  </si>
  <si>
    <t>compact_status</t>
  </si>
  <si>
    <t>合约状态</t>
  </si>
  <si>
    <t>0：不限制开仓；1：限制备兑开仓；2：限制卖出开仓；3：限制卖出开仓、备兑开仓；4：限制买入开仓；5：限制买入开仓、备兑开仓；6：限制买入开仓、卖出开仓；7限制买入开仓、卖出开仓、备兑开仓</t>
  </si>
  <si>
    <t>apply_style</t>
  </si>
  <si>
    <t>行权方式</t>
  </si>
  <si>
    <t xml:space="preserve">1- 欧式
2- 美式
3- 百慕大
</t>
  </si>
  <si>
    <t>exercise_price</t>
  </si>
  <si>
    <t>行权价</t>
  </si>
  <si>
    <t>first_trade_date</t>
  </si>
  <si>
    <t>首交易日</t>
  </si>
  <si>
    <t>exercise_date</t>
  </si>
  <si>
    <t>行权日</t>
  </si>
  <si>
    <t>end_date_of_exercise</t>
  </si>
  <si>
    <t>行权到期日</t>
  </si>
  <si>
    <t>contract_version</t>
  </si>
  <si>
    <t>合约版本号</t>
  </si>
  <si>
    <t>system_date</t>
  </si>
  <si>
    <t>系统日期</t>
  </si>
  <si>
    <t>market_group_no</t>
  </si>
  <si>
    <t>市场组编号</t>
  </si>
  <si>
    <r>
      <rPr>
        <sz val="10"/>
        <rFont val="宋体"/>
        <charset val="134"/>
      </rPr>
      <t xml:space="preserve">1- </t>
    </r>
    <r>
      <rPr>
        <sz val="9"/>
        <rFont val="宋体"/>
        <charset val="134"/>
      </rPr>
      <t>现货市场</t>
    </r>
    <r>
      <rPr>
        <sz val="9"/>
        <rFont val="Courier New"/>
        <family val="3"/>
      </rPr>
      <t xml:space="preserve">                       2- </t>
    </r>
    <r>
      <rPr>
        <sz val="9"/>
        <rFont val="宋体"/>
        <charset val="134"/>
      </rPr>
      <t>期货市场</t>
    </r>
  </si>
  <si>
    <t>fund_liquidate_status</t>
  </si>
  <si>
    <t>账户清算状态</t>
  </si>
  <si>
    <r>
      <rPr>
        <sz val="10"/>
        <rFont val="宋体"/>
        <charset val="134"/>
      </rPr>
      <t xml:space="preserve">1- </t>
    </r>
    <r>
      <rPr>
        <sz val="9"/>
        <rFont val="宋体"/>
        <charset val="134"/>
      </rPr>
      <t>预清算</t>
    </r>
    <r>
      <rPr>
        <sz val="9"/>
        <rFont val="Courier New"/>
        <family val="3"/>
      </rPr>
      <t>(T-1</t>
    </r>
    <r>
      <rPr>
        <sz val="9"/>
        <rFont val="宋体"/>
        <charset val="134"/>
      </rPr>
      <t>日清算没有做完整，后续还需继续清算调差</t>
    </r>
    <r>
      <rPr>
        <sz val="9"/>
        <rFont val="Courier New"/>
        <family val="3"/>
      </rPr>
      <t xml:space="preserve">)
2- </t>
    </r>
    <r>
      <rPr>
        <sz val="9"/>
        <rFont val="宋体"/>
        <charset val="134"/>
      </rPr>
      <t>已正式清算</t>
    </r>
  </si>
  <si>
    <t>company_id</t>
  </si>
  <si>
    <t>公司序号</t>
  </si>
  <si>
    <t>begin_impawn_amount</t>
  </si>
  <si>
    <t>期初质押数量</t>
  </si>
  <si>
    <t>impawn_amount</t>
  </si>
  <si>
    <t>当日质押数量</t>
  </si>
  <si>
    <t>return_amount</t>
  </si>
  <si>
    <t>当日转回数量</t>
  </si>
  <si>
    <t>special_flag</t>
  </si>
  <si>
    <t>特殊业务标志</t>
  </si>
  <si>
    <t>Y</t>
  </si>
  <si>
    <r>
      <t>7'-</t>
    </r>
    <r>
      <rPr>
        <sz val="9"/>
        <color indexed="12"/>
        <rFont val="宋体"/>
        <charset val="134"/>
      </rPr>
      <t>郑商所跨式组合单</t>
    </r>
    <r>
      <rPr>
        <sz val="9"/>
        <color indexed="12"/>
        <rFont val="Courier New"/>
        <family val="3"/>
      </rPr>
      <t>; '8'-</t>
    </r>
    <r>
      <rPr>
        <sz val="9"/>
        <color indexed="12"/>
        <rFont val="宋体"/>
        <charset val="134"/>
      </rPr>
      <t>郑商所宽跨式组合单</t>
    </r>
  </si>
  <si>
    <t>listing_date</t>
  </si>
  <si>
    <t>网上上市日期</t>
  </si>
  <si>
    <t>circulate_amount</t>
  </si>
  <si>
    <t>N20.4</t>
  </si>
  <si>
    <t>流通股本</t>
  </si>
  <si>
    <t>buy_unit</t>
  </si>
  <si>
    <t>最小买单位</t>
  </si>
  <si>
    <t>sale_unit</t>
  </si>
  <si>
    <t>最小卖单位</t>
  </si>
  <si>
    <t>yesterday_close_price</t>
  </si>
  <si>
    <t>昨收盘价</t>
  </si>
  <si>
    <t>stop_flag</t>
  </si>
  <si>
    <t>停牌标志</t>
  </si>
  <si>
    <t>action_flag</t>
  </si>
  <si>
    <t>操作标志</t>
  </si>
  <si>
    <t>role_name</t>
  </si>
  <si>
    <t>角色名称</t>
  </si>
  <si>
    <t>exclusive_roles</t>
  </si>
  <si>
    <t>互斥角色</t>
  </si>
  <si>
    <t>role_id</t>
  </si>
  <si>
    <t>角色</t>
  </si>
  <si>
    <t>busin_class_src</t>
  </si>
  <si>
    <t>业务分类串</t>
  </si>
  <si>
    <t>pr_valid_days</t>
  </si>
  <si>
    <t>密码有效天数</t>
  </si>
  <si>
    <t>auto_drop_flag</t>
  </si>
  <si>
    <t>自动平仓标志</t>
  </si>
  <si>
    <r>
      <rPr>
        <sz val="9"/>
        <color indexed="12"/>
        <rFont val="宋体"/>
        <charset val="134"/>
      </rPr>
      <t>上期所，大商所商品期权行权有效，期权行权后得到的期货是否与原有期货持仓对冲。</t>
    </r>
    <r>
      <rPr>
        <sz val="9"/>
        <color indexed="12"/>
        <rFont val="Courier New"/>
        <family val="3"/>
      </rPr>
      <t>0</t>
    </r>
    <r>
      <rPr>
        <sz val="9"/>
        <color indexed="12"/>
        <rFont val="宋体"/>
        <charset val="134"/>
      </rPr>
      <t>、不自动平仓；</t>
    </r>
    <r>
      <rPr>
        <sz val="9"/>
        <color indexed="12"/>
        <rFont val="Courier New"/>
        <family val="3"/>
      </rPr>
      <t>1</t>
    </r>
    <r>
      <rPr>
        <sz val="9"/>
        <color indexed="12"/>
        <rFont val="宋体"/>
        <charset val="134"/>
      </rPr>
      <t>、自动平仓。</t>
    </r>
  </si>
  <si>
    <t>AppId</t>
  </si>
  <si>
    <t>客户端ID</t>
  </si>
  <si>
    <t>authorize_code</t>
  </si>
  <si>
    <t>终端授权码</t>
  </si>
  <si>
    <t>counter_id</t>
  </si>
  <si>
    <t>柜台编号</t>
  </si>
  <si>
    <t>terminal_no</t>
  </si>
  <si>
    <t>C1024</t>
  </si>
  <si>
    <t>交易终端信息</t>
  </si>
  <si>
    <t>l</t>
  </si>
  <si>
    <t>data_scale</t>
  </si>
  <si>
    <t>客户端系统信息采集完整度</t>
  </si>
  <si>
    <t>port_id</t>
  </si>
  <si>
    <t>接入端口</t>
  </si>
  <si>
    <t>工作页面</t>
  </si>
  <si>
    <t>功能号</t>
  </si>
  <si>
    <t>老功能号</t>
  </si>
  <si>
    <t>业务范围</t>
  </si>
  <si>
    <t>功能名称</t>
  </si>
  <si>
    <t>功能描述名称</t>
  </si>
  <si>
    <t>状态</t>
  </si>
  <si>
    <t>结果集返回</t>
  </si>
  <si>
    <t>功能接口</t>
  </si>
  <si>
    <t>账户</t>
  </si>
  <si>
    <t>心跳</t>
  </si>
  <si>
    <t>心跳功能，该功能用于刷新令牌活跃时间，以避免令牌过期。</t>
  </si>
  <si>
    <t>公开</t>
  </si>
  <si>
    <t>否</t>
  </si>
  <si>
    <t>登录</t>
  </si>
  <si>
    <t>建立与投资管理系统的连接，UFX系统中做其他操作前必须先进行登陆。</t>
  </si>
  <si>
    <t>是</t>
  </si>
  <si>
    <t>退出登录</t>
  </si>
  <si>
    <t>断开与UFX服务器的连接，令牌号失效，释放连接数。</t>
  </si>
  <si>
    <t>密码修改</t>
  </si>
  <si>
    <t>修改操作员密码</t>
  </si>
  <si>
    <t>账户查询</t>
  </si>
  <si>
    <t>支持查询登陆操作员有操作权限的有效账户列表</t>
  </si>
  <si>
    <t>资产单元查询</t>
  </si>
  <si>
    <t>支持查询登陆操作员有操作权限的资产单元列表</t>
  </si>
  <si>
    <t>组合查询</t>
  </si>
  <si>
    <t>支持查询登陆操作员有操作权限且状态为有效的组合列表</t>
  </si>
  <si>
    <t>交易股东查询</t>
  </si>
  <si>
    <t>支持查询交易股东信息</t>
  </si>
  <si>
    <t>股东查询</t>
  </si>
  <si>
    <t>支持批量查询股东信息</t>
  </si>
  <si>
    <t>账户清算状态查询</t>
  </si>
  <si>
    <t>支持查询账户清算状态，期现货可以分开查询(OPLUS专用)。</t>
  </si>
  <si>
    <t>账户资产查询</t>
  </si>
  <si>
    <t>支持查询账户资产信息</t>
  </si>
  <si>
    <t>支持查询账户资产信息（本币汇总）</t>
  </si>
  <si>
    <t>20170331A</t>
  </si>
  <si>
    <t>资产单元资产查询</t>
  </si>
  <si>
    <t>支持查询资产单元资产信息</t>
  </si>
  <si>
    <t>不维护</t>
  </si>
  <si>
    <t>资产单元资产查询(新)</t>
  </si>
  <si>
    <t>支持查询资产单元资产信息，查询结果为按照本币汇总后的数据</t>
  </si>
  <si>
    <t>期货账户盈亏查询</t>
  </si>
  <si>
    <t>支持查询期货账户盈亏信息</t>
  </si>
  <si>
    <t>清算流水查询</t>
  </si>
  <si>
    <t>支持查询当日清算流水</t>
  </si>
  <si>
    <t>历史清算流水查询</t>
  </si>
  <si>
    <t>支持查询历史清算流水，只能查询一天的历史记录</t>
  </si>
  <si>
    <t>保证金比例查询</t>
  </si>
  <si>
    <t>支持查询可期货保证金比例信息</t>
  </si>
  <si>
    <t>资金调整</t>
  </si>
  <si>
    <t>支持资金调增、资金调减、保证金调增、保证金调减、资金投入、资金支取业务</t>
  </si>
  <si>
    <t>资金冻结解冻</t>
  </si>
  <si>
    <t>支持资金冻结，资金解冻</t>
  </si>
  <si>
    <t>取消资金冻结解冻</t>
  </si>
  <si>
    <t>支持取消资金冻结，取消资金解冻</t>
  </si>
  <si>
    <t>资金冻结解冻明细查询</t>
  </si>
  <si>
    <t>支持查询资金冻结解冻明细</t>
  </si>
  <si>
    <t>资金划转</t>
  </si>
  <si>
    <t>支持资金划转，支持批量传入，最大1000条。</t>
  </si>
  <si>
    <t>证券划转</t>
  </si>
  <si>
    <t>支持现货,期货划转，支持批量传入，最大1000条。不支持批量跨基金证券划转</t>
  </si>
  <si>
    <t>证券</t>
  </si>
  <si>
    <t>普通买卖委托</t>
  </si>
  <si>
    <t>支持沪深股票、基金买卖、债券买卖，新股申购、可转债申购、质押式回购、债转股、债回售、基金认购、配股认购、配债认购、债券认购业务。(不含固定收益和大宗交易)。支持CDR存托凭证业务,支持沪伦通业务。</t>
  </si>
  <si>
    <t>股转做市委托</t>
  </si>
  <si>
    <t>支持股转市场做市业务</t>
  </si>
  <si>
    <t>股转做市委托撤单（按委托序号）(新)</t>
  </si>
  <si>
    <t>支持按委托序号撤销股转做市委托。</t>
  </si>
  <si>
    <t>股转做市委托撤单（按委托序号）</t>
  </si>
  <si>
    <t>篮子委托</t>
  </si>
  <si>
    <t>支持沪深股票、基金、债券买卖和股指期货、国债期货、商品期货、股票期权业务。支持CDR存托凭证业务，支持沪伦通业务</t>
  </si>
  <si>
    <t>委托撤单(新)</t>
  </si>
  <si>
    <t>支持按委托序号撤单，可传入多个委托序号进行批量撤单</t>
  </si>
  <si>
    <t>委托撤单</t>
  </si>
  <si>
    <t>委托撤单（按委托批号撤单）</t>
  </si>
  <si>
    <t>支持按委托批号撤单，支持对证券、期货、期权、策略等业务按委托批号撤单</t>
  </si>
  <si>
    <t>证券持仓查询</t>
  </si>
  <si>
    <t>支持查询沪深及股转市场的股票、基金、债券的持仓信息</t>
  </si>
  <si>
    <t>质押债券明细查询</t>
  </si>
  <si>
    <t>支持查询提交、转回质押的质押券数量明细(OPLUS专用)</t>
  </si>
  <si>
    <t>证券信息查询</t>
  </si>
  <si>
    <t>支持查询现货，期货，期权的证券资料信息。</t>
  </si>
  <si>
    <t>证券委托查询</t>
  </si>
  <si>
    <t>支持查询当日普通买卖委托流水，包含沪深股票、基金买卖、债券买卖，新股申购、可转债申购、质押式回购、债转股、债回售、基金认购、配股认购、配债认购、债券认购、股转市场业务</t>
  </si>
  <si>
    <t>证券历史委托查询</t>
  </si>
  <si>
    <t>支持查询历史普通买卖委托流水</t>
  </si>
  <si>
    <t>股转做市委托查询</t>
  </si>
  <si>
    <t>支持查询当日股转做市委托</t>
  </si>
  <si>
    <t>证券成交查询</t>
  </si>
  <si>
    <t>支持查询当日普通买卖委托以及当日股转做市委托对应的成交流水</t>
  </si>
  <si>
    <t>证券历史成交查询</t>
  </si>
  <si>
    <t>支持查询历史普通买卖成交流水</t>
  </si>
  <si>
    <t>账户资金查询</t>
  </si>
  <si>
    <t>支持查询沪深A股及股转市场资金账户的资金可用，支持批量传入。</t>
  </si>
  <si>
    <t>股转市场协议转让委托</t>
  </si>
  <si>
    <t>支持股转市场协议转让交易业务。</t>
  </si>
  <si>
    <t>股转市场协议转让委托撤单(新)</t>
  </si>
  <si>
    <t>股转市场协议转让委托撤单</t>
  </si>
  <si>
    <t>基金</t>
  </si>
  <si>
    <t>基金申赎</t>
  </si>
  <si>
    <t>支持沪深ETF、沪深跨市场ETF、沪深跨境ETF申赎业务</t>
  </si>
  <si>
    <t>基金申赎委托</t>
  </si>
  <si>
    <t>支持ETF（股票型ETF、债券型ETF、华宝兴业交易型货币基金、沪深跨境ETF、沪深黄金ETF、深交所交易型货币基金）、场内开放式基金申赎（LOF）、LOF基金分拆合并、转托管。基金买卖委托请用91001接口</t>
  </si>
  <si>
    <t>基金委托查询</t>
  </si>
  <si>
    <t>支持查询当日基金一级市场委托流水。</t>
  </si>
  <si>
    <t>ETF申赎委托明细查询</t>
  </si>
  <si>
    <t>支持查询ETF申赎时的成份股和资金代码委托明细信息。</t>
  </si>
  <si>
    <t>基金成交查询</t>
  </si>
  <si>
    <t>支持查询当日基金一级市场委托成交流水</t>
  </si>
  <si>
    <t>ETF申赎成交明细查询</t>
  </si>
  <si>
    <t>支持查询ETF申赎时的成份股和资金代码成交明细信息。</t>
  </si>
  <si>
    <t>ETF成份股信息查询</t>
  </si>
  <si>
    <t>支持查询沪深ETF成份股信息</t>
  </si>
  <si>
    <t>ETF基础信息查询</t>
  </si>
  <si>
    <t>支持沪深查询ETF基础信息</t>
  </si>
  <si>
    <t>期货信息查询</t>
  </si>
  <si>
    <t>支持查询期货市场未过期的期货信息。</t>
  </si>
  <si>
    <t>期货委托</t>
  </si>
  <si>
    <t>支持中金所股指期货、国债期货和上期所、大商所、郑商所、能源交易所的商品期货业务</t>
  </si>
  <si>
    <t>商品期货组合单委托</t>
  </si>
  <si>
    <t>支持商品期货标准套利单、互换单业务。</t>
  </si>
  <si>
    <t>期货委托撤单(新)</t>
  </si>
  <si>
    <t>支持按委托序号撤单，支持多条委托批量撤单</t>
  </si>
  <si>
    <t>期货委托撤单</t>
  </si>
  <si>
    <t>商品期货组合单委托撤单(新)</t>
  </si>
  <si>
    <t>支持商品期货组合单撤单</t>
  </si>
  <si>
    <t>商品期货组合单委托撤单</t>
  </si>
  <si>
    <t>期货持仓查询</t>
  </si>
  <si>
    <t>支持查询期货持仓</t>
  </si>
  <si>
    <t>期货持仓明细查询</t>
  </si>
  <si>
    <t>支持查询期货持仓明细</t>
  </si>
  <si>
    <t>期货委托查询</t>
  </si>
  <si>
    <t>支持查询当日期货委托流水</t>
  </si>
  <si>
    <t>期货历史委托查询</t>
  </si>
  <si>
    <t>支持查询期货历史普通买卖委托流水</t>
  </si>
  <si>
    <t>商品期货组合委托查询</t>
  </si>
  <si>
    <t>支持查询当日商品期货组合委托流水</t>
  </si>
  <si>
    <t>期货成交查询</t>
  </si>
  <si>
    <t>支持查询当日期货成交流水</t>
  </si>
  <si>
    <t>期货历史成交查询</t>
  </si>
  <si>
    <t>支持查询期货历史期货成交流水</t>
  </si>
  <si>
    <t>期货保证金账户查询</t>
  </si>
  <si>
    <t>支持查询期货保证金账户的资金可用信息，可查询期货、股指期权、商品期权可用保证金，支持批量传入。</t>
  </si>
  <si>
    <t>期货费率查询</t>
  </si>
  <si>
    <t>支持期货费率查询，支持中金所股指期货、国债期货和上期所、大商所、郑商所、能源交易所的商品期货业务</t>
  </si>
  <si>
    <t>期权信息查询</t>
  </si>
  <si>
    <t>支持查询期权信息。</t>
  </si>
  <si>
    <t>期权委托</t>
  </si>
  <si>
    <t>支持沪深股票期权、中金所股指期权、大商所，郑商所,上期所商品期权交易业务</t>
  </si>
  <si>
    <t>备兑锁定与解锁</t>
  </si>
  <si>
    <t>支持上海股票期权保证券的锁定与解锁业务</t>
  </si>
  <si>
    <t>期权行权</t>
  </si>
  <si>
    <t>支持沪深股票期权、大商所，郑商所，上期所商品期权行权业务</t>
  </si>
  <si>
    <t>上交所股票期权合并行权</t>
  </si>
  <si>
    <t>支持上交所股票期权合并行权业务</t>
  </si>
  <si>
    <t>20180125B</t>
  </si>
  <si>
    <t>股票期权合并行权撤单</t>
  </si>
  <si>
    <t>支持上交所期权合并行权撤单，可传入多条委托序号进行批量撤单。最多支持1000笔</t>
  </si>
  <si>
    <t>上交所合并行权委托查询</t>
  </si>
  <si>
    <t>支持查询当日上交所合并行权委托</t>
  </si>
  <si>
    <t>股指期权做市委托</t>
  </si>
  <si>
    <t>支持股指期权做市业务</t>
  </si>
  <si>
    <t>期权做市合笔委托</t>
  </si>
  <si>
    <t>支持深交所股票期权,中金所股指期权做市业务，支持批量传入</t>
  </si>
  <si>
    <t>期权篮子委托</t>
  </si>
  <si>
    <t>支持上交所股票期权篮子委托业务，用于股票期权批量下单和做市委托。</t>
  </si>
  <si>
    <t>上交所股票期权询价委托</t>
  </si>
  <si>
    <t>支持上交所股票期权询价</t>
  </si>
  <si>
    <t>上交所股票期权回应报价委托</t>
  </si>
  <si>
    <t>支持上交所股票期权回应报价，回应报价修改，支持批量传入</t>
  </si>
  <si>
    <t>期权委托撤单(新)</t>
  </si>
  <si>
    <t>支持按委托序号撤销期权(股票期权、股指期权、商品期权）委托，可传入多个委托序号进行批量撤单</t>
  </si>
  <si>
    <t>期权委托撤单</t>
  </si>
  <si>
    <t>股指期权做市委托撤单</t>
  </si>
  <si>
    <t>支持按委托批号撤销股指期权委托</t>
  </si>
  <si>
    <t>期权做市合笔委托撤单(新)</t>
  </si>
  <si>
    <t>支持撤销深交所股票期权做市委托,中金所股指期权做市委托</t>
  </si>
  <si>
    <t>期权做市合笔委托撤单</t>
  </si>
  <si>
    <t>期权行权撤单(新)</t>
  </si>
  <si>
    <t>支持沪深股票期权、大商所，郑商所，上期所商品期权行权撤单，可传入多条委托序号进行批量撤单。</t>
  </si>
  <si>
    <t>期权行权撤单</t>
  </si>
  <si>
    <t>期权行权撤单(按委托批号撤单)</t>
  </si>
  <si>
    <t>支持沪深股票期权、大商所，郑商所，上期所商品期权行权按委托批号撤单。</t>
  </si>
  <si>
    <t>期权持仓查询</t>
  </si>
  <si>
    <t>支持查询沪深股票期权、中金所股指期权、大商所，郑商所，上期所商品期权持仓信息</t>
  </si>
  <si>
    <t>期权委托查询</t>
  </si>
  <si>
    <t>支持查询沪深股票期权、中金所股指期权、大商所，郑商所，上期所商品期权当日委托流水(除备兑锁定解锁)</t>
  </si>
  <si>
    <t>期权做市委托查询</t>
  </si>
  <si>
    <t>支持查询当日股指期权、深交所股票期权做市委托</t>
  </si>
  <si>
    <t>期权成交查询</t>
  </si>
  <si>
    <t>支持查询沪深股票期权、中金所股指期权、大商所，郑商所，上期所商品期权当日成交流水</t>
  </si>
  <si>
    <t>期权保证金账户查询</t>
  </si>
  <si>
    <t>支持沪深衍生品保证金账户查询（股指期权，商品期权保证金账户请使用34003接口查询）。</t>
  </si>
  <si>
    <t>上交所股票期权组合保证金委托</t>
  </si>
  <si>
    <t>支持上交所股票期权组合策略保证金交易业务</t>
  </si>
  <si>
    <t>上交所股票期权组合保证金持仓查询</t>
  </si>
  <si>
    <t>支持查询上交所股票期权组合策略保证金持仓信息</t>
  </si>
  <si>
    <t>上交所股票期权组合保证金委托查询</t>
  </si>
  <si>
    <t>支持查询上交所股票期权组合策略保证金委托信息</t>
  </si>
  <si>
    <t>上交所股票期权组合保证金成交查询</t>
  </si>
  <si>
    <t>支持查询上交所股票期权组合策略保证金成交信息</t>
  </si>
  <si>
    <t>商品期权套利单委托</t>
  </si>
  <si>
    <t>支持郑商所商品期权套利单业务。</t>
  </si>
  <si>
    <t>商品期权套利单委托查询</t>
  </si>
  <si>
    <t>支持查询当日郑商所商品期权套利单委托</t>
  </si>
  <si>
    <t>标准</t>
  </si>
  <si>
    <t>多业务持仓查询</t>
  </si>
  <si>
    <t>支持查询现货、期货、期权持仓信息</t>
  </si>
  <si>
    <t>委托批号查询</t>
  </si>
  <si>
    <t>支持获取当前可用的委托批号</t>
  </si>
  <si>
    <t>更新日期</t>
  </si>
  <si>
    <t>N</t>
  </si>
  <si>
    <t>英文名</t>
  </si>
  <si>
    <t>func_message_heartbeat</t>
  </si>
  <si>
    <t>请求类型</t>
  </si>
  <si>
    <t>请求</t>
  </si>
  <si>
    <t>功能状态</t>
  </si>
  <si>
    <t>功能描述</t>
  </si>
  <si>
    <t/>
  </si>
  <si>
    <r>
      <rPr>
        <sz val="10"/>
        <color indexed="8"/>
        <rFont val="宋体"/>
        <charset val="134"/>
      </rPr>
      <t>账户</t>
    </r>
    <r>
      <rPr>
        <sz val="10"/>
        <color indexed="8"/>
        <rFont val="Courier New"/>
        <family val="3"/>
      </rPr>
      <t>2.0</t>
    </r>
  </si>
  <si>
    <t>-</t>
  </si>
  <si>
    <t>输入参数</t>
  </si>
  <si>
    <t>参数名</t>
  </si>
  <si>
    <t>类型</t>
  </si>
  <si>
    <t>说明</t>
  </si>
  <si>
    <t>必须</t>
  </si>
  <si>
    <t>令牌号</t>
  </si>
  <si>
    <t>取登陆成功返回的令牌号。</t>
  </si>
  <si>
    <t>输出参数</t>
  </si>
  <si>
    <t>操作符</t>
  </si>
  <si>
    <t>出错说明</t>
  </si>
  <si>
    <t>错误号</t>
  </si>
  <si>
    <t>错误说明</t>
  </si>
  <si>
    <t>错误级别</t>
  </si>
  <si>
    <t>修改记录</t>
  </si>
  <si>
    <t>20140617</t>
  </si>
  <si>
    <t>func_am_user_login</t>
  </si>
  <si>
    <r>
      <t>建立与投资管理系统的连接，U</t>
    </r>
    <r>
      <rPr>
        <sz val="10"/>
        <color indexed="8"/>
        <rFont val="宋体"/>
        <charset val="134"/>
      </rPr>
      <t>FX系统中做其他操作前必须先进行登陆。</t>
    </r>
  </si>
  <si>
    <t>投资系统操作员编号，要求在投资系统的登陆模式或该操作员的登陆模式为操作员编号登陆。</t>
  </si>
  <si>
    <r>
      <t>MAC</t>
    </r>
    <r>
      <rPr>
        <sz val="10"/>
        <color indexed="8"/>
        <rFont val="宋体"/>
        <charset val="134"/>
      </rPr>
      <t>信息要输入标准的</t>
    </r>
    <r>
      <rPr>
        <sz val="10"/>
        <color indexed="8"/>
        <rFont val="Courier New"/>
        <family val="3"/>
      </rPr>
      <t>12</t>
    </r>
    <r>
      <rPr>
        <sz val="10"/>
        <color indexed="8"/>
        <rFont val="宋体"/>
        <charset val="134"/>
      </rPr>
      <t>位，否则站点控制不生效</t>
    </r>
  </si>
  <si>
    <r>
      <rPr>
        <sz val="10"/>
        <color indexed="8"/>
        <rFont val="宋体"/>
        <charset val="134"/>
      </rPr>
      <t xml:space="preserve">传入时请按如下字段格式：
</t>
    </r>
    <r>
      <rPr>
        <sz val="10"/>
        <color indexed="8"/>
        <rFont val="Courier New"/>
        <family val="3"/>
      </rPr>
      <t>cpuid;</t>
    </r>
    <r>
      <rPr>
        <sz val="10"/>
        <color indexed="8"/>
        <rFont val="宋体"/>
        <charset val="134"/>
      </rPr>
      <t>内网</t>
    </r>
    <r>
      <rPr>
        <sz val="10"/>
        <color indexed="8"/>
        <rFont val="Courier New"/>
        <family val="3"/>
      </rPr>
      <t>ip;</t>
    </r>
    <r>
      <rPr>
        <sz val="10"/>
        <color indexed="8"/>
        <rFont val="宋体"/>
        <charset val="134"/>
      </rPr>
      <t>手机号</t>
    </r>
    <r>
      <rPr>
        <sz val="10"/>
        <color indexed="8"/>
        <rFont val="Courier New"/>
        <family val="3"/>
      </rPr>
      <t>;</t>
    </r>
    <r>
      <rPr>
        <sz val="10"/>
        <color indexed="8"/>
        <rFont val="宋体"/>
        <charset val="134"/>
      </rPr>
      <t>手机设备号</t>
    </r>
    <r>
      <rPr>
        <sz val="10"/>
        <color indexed="8"/>
        <rFont val="Courier New"/>
        <family val="3"/>
      </rPr>
      <t>;</t>
    </r>
    <r>
      <rPr>
        <sz val="10"/>
        <color indexed="8"/>
        <rFont val="宋体"/>
        <charset val="134"/>
      </rPr>
      <t>计算机名</t>
    </r>
    <r>
      <rPr>
        <sz val="10"/>
        <color indexed="8"/>
        <rFont val="Courier New"/>
        <family val="3"/>
      </rPr>
      <t>;GUID</t>
    </r>
  </si>
  <si>
    <t>authorization_id</t>
  </si>
  <si>
    <t>联系恒生获取。（注：现已经接入的系统请于2014年12月31号前获取授权并完成程序更新。联系方式：o3kffb@hundsun.com）</t>
  </si>
  <si>
    <t>app_id</t>
  </si>
  <si>
    <t>仅对期货终端信息采集有效，通过PB前台获取，请联系管理员</t>
  </si>
  <si>
    <t>仅对期货终端信息采集有效，接入程序的tcp端口</t>
  </si>
  <si>
    <r>
      <t>输入参数</t>
    </r>
    <r>
      <rPr>
        <sz val="10"/>
        <color indexed="8"/>
        <rFont val="Courier New"/>
        <family val="3"/>
      </rPr>
      <t>2</t>
    </r>
  </si>
  <si>
    <t>备注，支持多条传入，T2包批量打包</t>
  </si>
  <si>
    <r>
      <t>1:CTP</t>
    </r>
    <r>
      <rPr>
        <sz val="10"/>
        <color indexed="10"/>
        <rFont val="宋体"/>
        <charset val="134"/>
      </rPr>
      <t>柜台</t>
    </r>
    <r>
      <rPr>
        <sz val="10"/>
        <color indexed="10"/>
        <rFont val="Courier New"/>
        <family val="3"/>
      </rPr>
      <t>;2:</t>
    </r>
    <r>
      <rPr>
        <sz val="10"/>
        <color indexed="10"/>
        <rFont val="宋体"/>
        <charset val="134"/>
      </rPr>
      <t>恒生柜台</t>
    </r>
    <r>
      <rPr>
        <sz val="10"/>
        <color indexed="10"/>
        <rFont val="宋体"/>
        <charset val="134"/>
      </rPr>
      <t>。仅对期货终端信息采集有效，如果有多个柜台，每个柜台的信息都必传采集，支持批量传入。</t>
    </r>
  </si>
  <si>
    <t>仅对期货终端信息采集有效。通过柜台dll获取</t>
  </si>
  <si>
    <t>仅对恒生柜台有效，仅对期货终端信息采集有效，通过柜台dll获取</t>
  </si>
  <si>
    <t>登陆返回令牌号，该令牌号表示用户身份，其他所有接口调用都需要该令牌，该令牌无操作情况下五分钟过期。</t>
  </si>
  <si>
    <t>UFX版本号</t>
  </si>
  <si>
    <r>
      <t xml:space="preserve">支持多点登陆。
</t>
    </r>
    <r>
      <rPr>
        <sz val="10"/>
        <color indexed="8"/>
        <rFont val="宋体"/>
        <charset val="134"/>
      </rPr>
      <t>a</t>
    </r>
    <r>
      <rPr>
        <sz val="10"/>
        <color indexed="8"/>
        <rFont val="宋体"/>
        <charset val="134"/>
      </rPr>
      <t>pp</t>
    </r>
    <r>
      <rPr>
        <sz val="10"/>
        <color indexed="8"/>
        <rFont val="宋体"/>
        <charset val="134"/>
      </rPr>
      <t>_i</t>
    </r>
    <r>
      <rPr>
        <sz val="10"/>
        <color indexed="8"/>
        <rFont val="宋体"/>
        <charset val="134"/>
      </rPr>
      <t>d，authorize_code，port_id，counter_id，terminal_no，data_scale字段，用于支持期货交易终端信息系采集。
counter_id，terminal_no，data_scale支持批量传入，打包方式同批量委托。每个柜台都需要传入对应的交易终端信息，获取方式见UFX发布包中的期货终端信息采集说明。</t>
    </r>
  </si>
  <si>
    <r>
      <t xml:space="preserve">2014-07-09 by </t>
    </r>
    <r>
      <rPr>
        <sz val="10"/>
        <color indexed="8"/>
        <rFont val="宋体"/>
        <charset val="134"/>
      </rPr>
      <t xml:space="preserve">周伟龙：传入参数增加登录机器硬盘序列号。
</t>
    </r>
    <r>
      <rPr>
        <sz val="10"/>
        <color indexed="8"/>
        <rFont val="Courier New"/>
        <family val="3"/>
      </rPr>
      <t xml:space="preserve">2018-10-26 by </t>
    </r>
    <r>
      <rPr>
        <sz val="10"/>
        <color indexed="8"/>
        <rFont val="宋体"/>
        <charset val="134"/>
      </rPr>
      <t xml:space="preserve">张愉：出参添加密码有效天数字段。PB20190131版本开始支持
</t>
    </r>
    <r>
      <rPr>
        <sz val="10"/>
        <color indexed="8"/>
        <rFont val="Courier New"/>
        <family val="3"/>
      </rPr>
      <t xml:space="preserve">2018-10-26 by </t>
    </r>
    <r>
      <rPr>
        <sz val="10"/>
        <color indexed="8"/>
        <rFont val="宋体"/>
        <charset val="134"/>
      </rPr>
      <t>张愉：传入参数增加客户端ID，终端授权码，接入端口，柜台编号，交易终端信息，客户端系统信息采集完整度。</t>
    </r>
  </si>
  <si>
    <t>func_am_user_logout</t>
  </si>
  <si>
    <t>func_am_user_chgpass</t>
  </si>
  <si>
    <t>用户口令</t>
  </si>
  <si>
    <t>原密码</t>
  </si>
  <si>
    <t>新密码</t>
  </si>
  <si>
    <t>20140822</t>
  </si>
  <si>
    <t>func_am_fund_query</t>
  </si>
  <si>
    <t>账户编号</t>
  </si>
  <si>
    <t>主键</t>
  </si>
  <si>
    <r>
      <rPr>
        <sz val="10"/>
        <color indexed="8"/>
        <rFont val="宋体"/>
        <charset val="134"/>
      </rPr>
      <t>参见数据字典</t>
    </r>
    <r>
      <rPr>
        <sz val="10"/>
        <color indexed="8"/>
        <rFont val="Courier New"/>
        <family val="3"/>
      </rPr>
      <t>1</t>
    </r>
  </si>
  <si>
    <t>func_am_asset_query</t>
  </si>
  <si>
    <t xml:space="preserve">现货，期权资金账号
</t>
  </si>
  <si>
    <t>期货资金账号</t>
  </si>
  <si>
    <r>
      <t xml:space="preserve">20160914 by </t>
    </r>
    <r>
      <rPr>
        <sz val="10"/>
        <color indexed="8"/>
        <rFont val="宋体"/>
        <charset val="134"/>
      </rPr>
      <t>张愉</t>
    </r>
    <r>
      <rPr>
        <sz val="10"/>
        <color indexed="8"/>
        <rFont val="Courier New"/>
        <family val="3"/>
      </rPr>
      <t xml:space="preserve">: </t>
    </r>
    <r>
      <rPr>
        <sz val="10"/>
        <color indexed="8"/>
        <rFont val="宋体"/>
        <charset val="134"/>
      </rPr>
      <t>增加输入输出的期货营业部资金账号字段。</t>
    </r>
    <r>
      <rPr>
        <sz val="10"/>
        <color indexed="8"/>
        <rFont val="Courier New"/>
        <family val="3"/>
      </rPr>
      <t>UFX_20160930</t>
    </r>
    <r>
      <rPr>
        <sz val="10"/>
        <color indexed="8"/>
        <rFont val="宋体"/>
        <charset val="134"/>
      </rPr>
      <t>版本开始支持。</t>
    </r>
  </si>
  <si>
    <t>func_am_combi_query</t>
  </si>
  <si>
    <t>允许的交易市场</t>
  </si>
  <si>
    <t>见数据词典4，为空表示可支持全部市场</t>
  </si>
  <si>
    <t>参见数据字典5（期货部分），为空表示不能投资期货。</t>
  </si>
  <si>
    <t>参见数据词典6。</t>
  </si>
  <si>
    <t>func_am_holder_query</t>
  </si>
  <si>
    <r>
      <rPr>
        <sz val="10"/>
        <color indexed="8"/>
        <rFont val="宋体"/>
        <charset val="134"/>
      </rPr>
      <t>参见数据字典</t>
    </r>
    <r>
      <rPr>
        <sz val="10"/>
        <color indexed="8"/>
        <rFont val="Courier New"/>
        <family val="3"/>
      </rPr>
      <t>4</t>
    </r>
  </si>
  <si>
    <t>定位串，默认传入0，查询时，返回大于传入定位串的记录。</t>
  </si>
  <si>
    <t>请求数</t>
  </si>
  <si>
    <t>默认1000,最大为10000。</t>
  </si>
  <si>
    <t>参见数据字典4.</t>
  </si>
  <si>
    <t>返回记录中值最大的定位串，做为所有记录的定位串，下
次查询时可取本次查询返回的定位串作为查询条件传入。</t>
  </si>
  <si>
    <r>
      <t xml:space="preserve">20170306 by </t>
    </r>
    <r>
      <rPr>
        <sz val="10"/>
        <color indexed="8"/>
        <rFont val="宋体"/>
        <charset val="134"/>
      </rPr>
      <t>张愉：入参增加“定位串”，“请求数”，出参增加“定位串”，</t>
    </r>
    <r>
      <rPr>
        <sz val="10"/>
        <color indexed="8"/>
        <rFont val="Courier New"/>
        <family val="3"/>
      </rPr>
      <t>UFX_20170331</t>
    </r>
    <r>
      <rPr>
        <sz val="10"/>
        <color indexed="8"/>
        <rFont val="宋体"/>
        <charset val="134"/>
      </rPr>
      <t>版本支持</t>
    </r>
  </si>
  <si>
    <t>20170331</t>
  </si>
  <si>
    <t>func_am_stockholder_query</t>
  </si>
  <si>
    <t>如果传入资产单元不能确定唯一的资产单元，则返回错误，批量，逗号隔开，不超过300个</t>
  </si>
  <si>
    <t>传入股东代码必须传入市场</t>
  </si>
  <si>
    <r>
      <t>参见数据字典</t>
    </r>
    <r>
      <rPr>
        <sz val="10"/>
        <color indexed="8"/>
        <rFont val="Courier New"/>
        <family val="3"/>
      </rPr>
      <t>2</t>
    </r>
    <r>
      <rPr>
        <sz val="10"/>
        <color indexed="8"/>
        <rFont val="Courier New"/>
        <family val="3"/>
      </rPr>
      <t>4</t>
    </r>
  </si>
  <si>
    <t>参见数据字典5。</t>
  </si>
  <si>
    <t>股东代码和交易市场输入参数可调用30004接口获取</t>
  </si>
  <si>
    <r>
      <t xml:space="preserve">20170306 by </t>
    </r>
    <r>
      <rPr>
        <sz val="10"/>
        <color indexed="8"/>
        <rFont val="宋体"/>
        <charset val="134"/>
      </rPr>
      <t>张愉</t>
    </r>
    <r>
      <rPr>
        <sz val="10"/>
        <color indexed="8"/>
        <rFont val="Courier New"/>
        <family val="3"/>
      </rPr>
      <t>:</t>
    </r>
    <r>
      <rPr>
        <sz val="10"/>
        <color indexed="8"/>
        <rFont val="宋体"/>
        <charset val="134"/>
      </rPr>
      <t>新增接口，</t>
    </r>
    <r>
      <rPr>
        <sz val="10"/>
        <color indexed="8"/>
        <rFont val="Courier New"/>
        <family val="3"/>
      </rPr>
      <t>UFX_20170331</t>
    </r>
    <r>
      <rPr>
        <sz val="10"/>
        <color indexed="8"/>
        <rFont val="宋体"/>
        <charset val="134"/>
      </rPr>
      <t>版本支持</t>
    </r>
  </si>
  <si>
    <t>func_am_date_query</t>
  </si>
  <si>
    <t>1:现货市场；2：期货市场</t>
  </si>
  <si>
    <r>
      <rPr>
        <sz val="10"/>
        <color indexed="8"/>
        <rFont val="宋体"/>
        <charset val="134"/>
      </rPr>
      <t>默认1</t>
    </r>
    <r>
      <rPr>
        <sz val="10"/>
        <color indexed="8"/>
        <rFont val="宋体"/>
        <charset val="134"/>
      </rPr>
      <t>000</t>
    </r>
    <r>
      <rPr>
        <sz val="10"/>
        <color indexed="8"/>
        <rFont val="宋体"/>
        <charset val="134"/>
      </rPr>
      <t>,</t>
    </r>
    <r>
      <rPr>
        <sz val="10"/>
        <color indexed="8"/>
        <rFont val="宋体"/>
        <charset val="134"/>
      </rPr>
      <t>最大为</t>
    </r>
    <r>
      <rPr>
        <sz val="10"/>
        <color indexed="8"/>
        <rFont val="宋体"/>
        <charset val="134"/>
      </rPr>
      <t>10000</t>
    </r>
    <r>
      <rPr>
        <sz val="10"/>
        <color indexed="8"/>
        <rFont val="宋体"/>
        <charset val="134"/>
      </rPr>
      <t>。</t>
    </r>
  </si>
  <si>
    <r>
      <t>1.</t>
    </r>
    <r>
      <rPr>
        <sz val="10"/>
        <color indexed="8"/>
        <rFont val="宋体"/>
        <charset val="134"/>
      </rPr>
      <t>预清算</t>
    </r>
    <r>
      <rPr>
        <sz val="10"/>
        <color indexed="8"/>
        <rFont val="Courier New"/>
        <family val="3"/>
      </rPr>
      <t>(T-1</t>
    </r>
    <r>
      <rPr>
        <sz val="10"/>
        <color indexed="8"/>
        <rFont val="宋体"/>
        <charset val="134"/>
      </rPr>
      <t>日清算没有做完整，后续还需继续清算调差</t>
    </r>
    <r>
      <rPr>
        <sz val="10"/>
        <color indexed="8"/>
        <rFont val="Courier New"/>
        <family val="3"/>
      </rPr>
      <t>)</t>
    </r>
    <r>
      <rPr>
        <sz val="10"/>
        <color indexed="8"/>
        <rFont val="宋体"/>
        <charset val="134"/>
      </rPr>
      <t>；</t>
    </r>
    <r>
      <rPr>
        <sz val="10"/>
        <color indexed="8"/>
        <rFont val="Courier New"/>
        <family val="3"/>
      </rPr>
      <t>2.</t>
    </r>
    <r>
      <rPr>
        <sz val="10"/>
        <color indexed="8"/>
        <rFont val="宋体"/>
        <charset val="134"/>
      </rPr>
      <t>已正式清算</t>
    </r>
  </si>
  <si>
    <t>系统日期为后台交易系统的系统日期，而非机器的日期。</t>
  </si>
  <si>
    <r>
      <t xml:space="preserve">2016-11-07 by </t>
    </r>
    <r>
      <rPr>
        <sz val="10"/>
        <color indexed="8"/>
        <rFont val="宋体"/>
        <charset val="134"/>
      </rPr>
      <t>张愉：新增接口，</t>
    </r>
    <r>
      <rPr>
        <sz val="10"/>
        <color indexed="8"/>
        <rFont val="Courier New"/>
        <family val="3"/>
      </rPr>
      <t>20170331</t>
    </r>
    <r>
      <rPr>
        <sz val="10"/>
        <color indexed="8"/>
        <rFont val="宋体"/>
        <charset val="134"/>
      </rPr>
      <t>版本支持</t>
    </r>
  </si>
  <si>
    <t>func_am_fundasset_qry</t>
  </si>
  <si>
    <t>见数据字典10</t>
  </si>
  <si>
    <r>
      <rPr>
        <sz val="10"/>
        <color indexed="8"/>
        <rFont val="宋体"/>
        <charset val="134"/>
      </rPr>
      <t>见数据字典</t>
    </r>
    <r>
      <rPr>
        <sz val="10"/>
        <color indexed="8"/>
        <rFont val="Courier New"/>
        <family val="3"/>
      </rPr>
      <t>10</t>
    </r>
  </si>
  <si>
    <t>账户单位净值</t>
  </si>
  <si>
    <t>期货占用保证金</t>
  </si>
  <si>
    <t>期货盈亏（在日终结算时，浮动盈亏要结转成资金）</t>
  </si>
  <si>
    <t>func_am_fundasset_home_qry</t>
  </si>
  <si>
    <r>
      <t xml:space="preserve">2017-01-09 by </t>
    </r>
    <r>
      <rPr>
        <sz val="10"/>
        <color indexed="8"/>
        <rFont val="宋体"/>
        <charset val="134"/>
      </rPr>
      <t>张愉</t>
    </r>
    <r>
      <rPr>
        <sz val="10"/>
        <color indexed="8"/>
        <rFont val="Courier New"/>
        <family val="3"/>
      </rPr>
      <t xml:space="preserve">: </t>
    </r>
    <r>
      <rPr>
        <sz val="10"/>
        <color indexed="8"/>
        <rFont val="宋体"/>
        <charset val="134"/>
      </rPr>
      <t>新增接口，</t>
    </r>
    <r>
      <rPr>
        <sz val="10"/>
        <color indexed="8"/>
        <rFont val="Courier New"/>
        <family val="3"/>
      </rPr>
      <t>20170331A</t>
    </r>
    <r>
      <rPr>
        <sz val="10"/>
        <color indexed="8"/>
        <rFont val="宋体"/>
        <charset val="134"/>
      </rPr>
      <t>版本支持</t>
    </r>
  </si>
  <si>
    <t>func_am_unit_asset_qry</t>
  </si>
  <si>
    <t>盯市赢亏</t>
  </si>
  <si>
    <r>
      <rPr>
        <sz val="10"/>
        <color indexed="8"/>
        <rFont val="宋体"/>
        <charset val="134"/>
      </rPr>
      <t>现货包含</t>
    </r>
    <r>
      <rPr>
        <sz val="10"/>
        <color indexed="8"/>
        <rFont val="Courier New"/>
        <family val="3"/>
      </rPr>
      <t>(</t>
    </r>
    <r>
      <rPr>
        <sz val="10"/>
        <color indexed="8"/>
        <rFont val="宋体"/>
        <charset val="134"/>
      </rPr>
      <t>股票，基金，债券，回购</t>
    </r>
    <r>
      <rPr>
        <sz val="10"/>
        <color indexed="8"/>
        <rFont val="Courier New"/>
        <family val="3"/>
      </rPr>
      <t>)</t>
    </r>
  </si>
  <si>
    <r>
      <t xml:space="preserve">20140623 by </t>
    </r>
    <r>
      <rPr>
        <sz val="10"/>
        <color indexed="8"/>
        <rFont val="宋体"/>
        <charset val="134"/>
      </rPr>
      <t>周伟龙</t>
    </r>
    <r>
      <rPr>
        <sz val="10"/>
        <color indexed="8"/>
        <rFont val="Courier New"/>
        <family val="3"/>
      </rPr>
      <t xml:space="preserve">: </t>
    </r>
    <r>
      <rPr>
        <sz val="10"/>
        <color indexed="8"/>
        <rFont val="宋体"/>
        <charset val="134"/>
      </rPr>
      <t xml:space="preserve">账户编号改为非必传。
</t>
    </r>
    <r>
      <rPr>
        <sz val="10"/>
        <color indexed="8"/>
        <rFont val="Courier New"/>
        <family val="3"/>
      </rPr>
      <t xml:space="preserve">20150730 by </t>
    </r>
    <r>
      <rPr>
        <sz val="10"/>
        <color indexed="8"/>
        <rFont val="宋体"/>
        <charset val="134"/>
      </rPr>
      <t>程俊华</t>
    </r>
    <r>
      <rPr>
        <sz val="10"/>
        <color indexed="8"/>
        <rFont val="Courier New"/>
        <family val="3"/>
      </rPr>
      <t xml:space="preserve">: </t>
    </r>
    <r>
      <rPr>
        <sz val="10"/>
        <color indexed="8"/>
        <rFont val="宋体"/>
        <charset val="134"/>
      </rPr>
      <t xml:space="preserve">增加期货平仓盈亏字段。
</t>
    </r>
    <r>
      <rPr>
        <sz val="10"/>
        <color indexed="8"/>
        <rFont val="Courier New"/>
        <family val="3"/>
      </rPr>
      <t xml:space="preserve">20150914 by </t>
    </r>
    <r>
      <rPr>
        <sz val="10"/>
        <color indexed="8"/>
        <rFont val="宋体"/>
        <charset val="134"/>
      </rPr>
      <t>程俊华</t>
    </r>
    <r>
      <rPr>
        <sz val="10"/>
        <color indexed="8"/>
        <rFont val="Courier New"/>
        <family val="3"/>
      </rPr>
      <t xml:space="preserve">: </t>
    </r>
    <r>
      <rPr>
        <sz val="10"/>
        <color indexed="8"/>
        <rFont val="宋体"/>
        <charset val="134"/>
      </rPr>
      <t xml:space="preserve">增加现货累计实现盈亏，期权资产字段。
</t>
    </r>
    <r>
      <rPr>
        <sz val="10"/>
        <color indexed="8"/>
        <rFont val="Courier New"/>
        <family val="3"/>
      </rPr>
      <t xml:space="preserve">20160127 by </t>
    </r>
    <r>
      <rPr>
        <sz val="10"/>
        <color indexed="8"/>
        <rFont val="宋体"/>
        <charset val="134"/>
      </rPr>
      <t>程俊华</t>
    </r>
    <r>
      <rPr>
        <sz val="10"/>
        <color indexed="8"/>
        <rFont val="Courier New"/>
        <family val="3"/>
      </rPr>
      <t xml:space="preserve">: </t>
    </r>
    <r>
      <rPr>
        <sz val="10"/>
        <color indexed="8"/>
        <rFont val="宋体"/>
        <charset val="134"/>
      </rPr>
      <t>增加期货买卖费用字段。</t>
    </r>
    <r>
      <rPr>
        <sz val="10"/>
        <color indexed="8"/>
        <rFont val="Courier New"/>
        <family val="3"/>
      </rPr>
      <t>UFX_20150730F</t>
    </r>
    <r>
      <rPr>
        <sz val="10"/>
        <color indexed="8"/>
        <rFont val="宋体"/>
        <charset val="134"/>
      </rPr>
      <t>版本开始支持。</t>
    </r>
  </si>
  <si>
    <t>20170228</t>
  </si>
  <si>
    <t>func_am_unit_asset_qry_new</t>
  </si>
  <si>
    <t>资产单元总资产</t>
  </si>
  <si>
    <t>期货资产（合约价值）</t>
  </si>
  <si>
    <r>
      <rPr>
        <sz val="10"/>
        <color indexed="8"/>
        <rFont val="Courier New"/>
        <family val="3"/>
      </rPr>
      <t xml:space="preserve">20160929 by </t>
    </r>
    <r>
      <rPr>
        <sz val="10"/>
        <color indexed="8"/>
        <rFont val="宋体"/>
        <charset val="134"/>
      </rPr>
      <t>张愉</t>
    </r>
    <r>
      <rPr>
        <sz val="10"/>
        <color indexed="8"/>
        <rFont val="Courier New"/>
        <family val="3"/>
      </rPr>
      <t xml:space="preserve">: </t>
    </r>
    <r>
      <rPr>
        <sz val="10"/>
        <color indexed="8"/>
        <rFont val="宋体"/>
        <charset val="134"/>
      </rPr>
      <t>新增接口</t>
    </r>
    <r>
      <rPr>
        <sz val="10"/>
        <color indexed="8"/>
        <rFont val="Courier New"/>
        <family val="3"/>
      </rPr>
      <t>,20160930Next</t>
    </r>
    <r>
      <rPr>
        <sz val="10"/>
        <color indexed="8"/>
        <rFont val="宋体"/>
        <charset val="134"/>
      </rPr>
      <t>版本支持</t>
    </r>
  </si>
  <si>
    <t>func_am_future_profit</t>
  </si>
  <si>
    <r>
      <t>见数据字典</t>
    </r>
    <r>
      <rPr>
        <sz val="10"/>
        <color indexed="8"/>
        <rFont val="Courier New"/>
        <family val="3"/>
      </rPr>
      <t>10</t>
    </r>
  </si>
  <si>
    <t>期货可用保证金</t>
  </si>
  <si>
    <t>只支持人民币</t>
  </si>
  <si>
    <r>
      <t xml:space="preserve">2017-03-23 by </t>
    </r>
    <r>
      <rPr>
        <sz val="10"/>
        <color indexed="8"/>
        <rFont val="宋体"/>
        <charset val="134"/>
      </rPr>
      <t>张愉</t>
    </r>
    <r>
      <rPr>
        <sz val="10"/>
        <color indexed="8"/>
        <rFont val="Courier New"/>
        <family val="3"/>
      </rPr>
      <t xml:space="preserve">: </t>
    </r>
    <r>
      <rPr>
        <sz val="10"/>
        <color indexed="8"/>
        <rFont val="宋体"/>
        <charset val="134"/>
      </rPr>
      <t>新增接口，</t>
    </r>
    <r>
      <rPr>
        <sz val="10"/>
        <color indexed="8"/>
        <rFont val="Courier New"/>
        <family val="3"/>
      </rPr>
      <t>,20170331</t>
    </r>
    <r>
      <rPr>
        <sz val="10"/>
        <color indexed="8"/>
        <rFont val="宋体"/>
        <charset val="134"/>
      </rPr>
      <t xml:space="preserve">版本支持
</t>
    </r>
  </si>
  <si>
    <t>func_am_currents_query</t>
  </si>
  <si>
    <t>参见数据字典4</t>
  </si>
  <si>
    <r>
      <t>默认1</t>
    </r>
    <r>
      <rPr>
        <sz val="10"/>
        <color indexed="8"/>
        <rFont val="宋体"/>
        <charset val="134"/>
      </rPr>
      <t>000,最大为10000。</t>
    </r>
  </si>
  <si>
    <r>
      <rPr>
        <sz val="10"/>
        <color indexed="10"/>
        <rFont val="宋体"/>
        <charset val="134"/>
      </rPr>
      <t>参见数据字典</t>
    </r>
    <r>
      <rPr>
        <sz val="10"/>
        <color indexed="10"/>
        <rFont val="Courier New"/>
        <family val="3"/>
      </rPr>
      <t>8</t>
    </r>
  </si>
  <si>
    <t>参见数据字典5</t>
  </si>
  <si>
    <t>参见数据字典6，*用来表示不区分</t>
  </si>
  <si>
    <t>'1'-开仓; '2'-平仓; 仅对期货期权有效。</t>
  </si>
  <si>
    <t>'0'-不变化，'1'-增加，'2'-减少</t>
  </si>
  <si>
    <t>1       普通平仓
2       强制平仓
3       到期交割</t>
  </si>
  <si>
    <t>返回记录中值最大的定位串，做为所有记录的定位串，下次查询时可取本次查询返回的定位串作为查询条件传入。</t>
  </si>
  <si>
    <r>
      <t xml:space="preserve">20140623 by </t>
    </r>
    <r>
      <rPr>
        <sz val="10"/>
        <color indexed="8"/>
        <rFont val="宋体"/>
        <charset val="134"/>
      </rPr>
      <t>周伟龙</t>
    </r>
    <r>
      <rPr>
        <sz val="10"/>
        <color indexed="8"/>
        <rFont val="Courier New"/>
        <family val="3"/>
      </rPr>
      <t xml:space="preserve">: </t>
    </r>
    <r>
      <rPr>
        <sz val="10"/>
        <color indexed="8"/>
        <rFont val="宋体"/>
        <charset val="134"/>
      </rPr>
      <t>账户编号改为非必传</t>
    </r>
    <r>
      <rPr>
        <sz val="10"/>
        <color indexed="8"/>
        <rFont val="Courier New"/>
        <family val="3"/>
      </rPr>
      <t>,</t>
    </r>
    <r>
      <rPr>
        <sz val="10"/>
        <color indexed="8"/>
        <rFont val="宋体"/>
        <charset val="134"/>
      </rPr>
      <t>传出增加委托方向、开平方向、资金变化方向、证券变化方向。</t>
    </r>
  </si>
  <si>
    <t>查询起始日期，仅能查询传入日期当天的记录</t>
  </si>
  <si>
    <r>
      <t>1,</t>
    </r>
    <r>
      <rPr>
        <sz val="10"/>
        <color indexed="8"/>
        <rFont val="宋体"/>
        <charset val="134"/>
      </rPr>
      <t>普通平仓
2</t>
    </r>
    <r>
      <rPr>
        <sz val="10"/>
        <color indexed="8"/>
        <rFont val="宋体"/>
        <charset val="134"/>
      </rPr>
      <t>,</t>
    </r>
    <r>
      <rPr>
        <sz val="10"/>
        <color indexed="8"/>
        <rFont val="宋体"/>
        <charset val="134"/>
      </rPr>
      <t>强制平仓
3</t>
    </r>
    <r>
      <rPr>
        <sz val="10"/>
        <color indexed="8"/>
        <rFont val="宋体"/>
        <charset val="134"/>
      </rPr>
      <t>,</t>
    </r>
    <r>
      <rPr>
        <sz val="10"/>
        <color indexed="8"/>
        <rFont val="宋体"/>
        <charset val="134"/>
      </rPr>
      <t>到期交割</t>
    </r>
  </si>
  <si>
    <t>func_am_deposit_ratio_qry</t>
  </si>
  <si>
    <t>资产单元组合二选一必传，如果传入的组合或资产单元不能确定唯一组合或资产单元，则返回错误。</t>
  </si>
  <si>
    <r>
      <t xml:space="preserve">20140911 by </t>
    </r>
    <r>
      <rPr>
        <sz val="10"/>
        <color indexed="8"/>
        <rFont val="宋体"/>
        <charset val="134"/>
      </rPr>
      <t>周伟龙</t>
    </r>
    <r>
      <rPr>
        <sz val="10"/>
        <color indexed="8"/>
        <rFont val="Courier New"/>
        <family val="3"/>
      </rPr>
      <t xml:space="preserve">: </t>
    </r>
    <r>
      <rPr>
        <sz val="10"/>
        <color indexed="8"/>
        <rFont val="宋体"/>
        <charset val="134"/>
      </rPr>
      <t>账户编号改为非必传</t>
    </r>
    <r>
      <rPr>
        <sz val="10"/>
        <color indexed="8"/>
        <rFont val="Courier New"/>
        <family val="3"/>
      </rPr>
      <t xml:space="preserve">.
20150708 by </t>
    </r>
    <r>
      <rPr>
        <sz val="10"/>
        <color indexed="8"/>
        <rFont val="宋体"/>
        <charset val="134"/>
      </rPr>
      <t>程俊华</t>
    </r>
    <r>
      <rPr>
        <sz val="10"/>
        <color indexed="8"/>
        <rFont val="Courier New"/>
        <family val="3"/>
      </rPr>
      <t xml:space="preserve">: </t>
    </r>
    <r>
      <rPr>
        <sz val="10"/>
        <color indexed="8"/>
        <rFont val="宋体"/>
        <charset val="134"/>
      </rPr>
      <t>修改字段</t>
    </r>
    <r>
      <rPr>
        <sz val="10"/>
        <color indexed="8"/>
        <rFont val="Courier New"/>
        <family val="3"/>
      </rPr>
      <t>'</t>
    </r>
    <r>
      <rPr>
        <sz val="10"/>
        <color indexed="8"/>
        <rFont val="宋体"/>
        <charset val="134"/>
      </rPr>
      <t>保证金比例</t>
    </r>
    <r>
      <rPr>
        <sz val="10"/>
        <color indexed="8"/>
        <rFont val="Courier New"/>
        <family val="3"/>
      </rPr>
      <t>'为'空头保证金比例',增加字段'多头保证金比例'</t>
    </r>
  </si>
  <si>
    <t>func_am_capital_adjust</t>
  </si>
  <si>
    <t>参见数据字典20</t>
  </si>
  <si>
    <t>调整金额</t>
  </si>
  <si>
    <r>
      <t>-1</t>
    </r>
    <r>
      <rPr>
        <sz val="10"/>
        <color indexed="8"/>
        <rFont val="宋体"/>
        <charset val="134"/>
      </rPr>
      <t>：失败，</t>
    </r>
    <r>
      <rPr>
        <sz val="10"/>
        <color indexed="8"/>
        <rFont val="Courier New"/>
        <family val="3"/>
      </rPr>
      <t>0</t>
    </r>
    <r>
      <rPr>
        <sz val="10"/>
        <color indexed="8"/>
        <rFont val="宋体"/>
        <charset val="134"/>
      </rPr>
      <t>：成功，</t>
    </r>
    <r>
      <rPr>
        <sz val="10"/>
        <color indexed="8"/>
        <rFont val="Courier New"/>
        <family val="3"/>
      </rPr>
      <t>1</t>
    </r>
    <r>
      <rPr>
        <sz val="10"/>
        <color indexed="8"/>
        <rFont val="宋体"/>
        <charset val="134"/>
      </rPr>
      <t>：需要复核</t>
    </r>
  </si>
  <si>
    <r>
      <rPr>
        <sz val="10"/>
        <color indexed="8"/>
        <rFont val="微软雅黑"/>
        <family val="2"/>
        <charset val="134"/>
      </rPr>
      <t>功能号</t>
    </r>
  </si>
  <si>
    <t>35017</t>
  </si>
  <si>
    <r>
      <rPr>
        <sz val="10"/>
        <color indexed="8"/>
        <rFont val="微软雅黑"/>
        <family val="2"/>
        <charset val="134"/>
      </rPr>
      <t>老功能号</t>
    </r>
  </si>
  <si>
    <r>
      <rPr>
        <sz val="10"/>
        <color indexed="8"/>
        <rFont val="微软雅黑"/>
        <family val="2"/>
        <charset val="134"/>
      </rPr>
      <t>更新日期</t>
    </r>
  </si>
  <si>
    <r>
      <rPr>
        <sz val="10"/>
        <color indexed="8"/>
        <rFont val="微软雅黑"/>
        <family val="2"/>
        <charset val="134"/>
      </rPr>
      <t>功能名称</t>
    </r>
  </si>
  <si>
    <r>
      <rPr>
        <sz val="10"/>
        <color indexed="8"/>
        <rFont val="微软雅黑"/>
        <family val="2"/>
        <charset val="134"/>
      </rPr>
      <t>版本号</t>
    </r>
  </si>
  <si>
    <r>
      <rPr>
        <sz val="10"/>
        <color indexed="8"/>
        <rFont val="微软雅黑"/>
        <family val="2"/>
        <charset val="134"/>
      </rPr>
      <t>结果集返回</t>
    </r>
  </si>
  <si>
    <r>
      <rPr>
        <sz val="10"/>
        <color indexed="8"/>
        <rFont val="宋体"/>
        <charset val="134"/>
      </rPr>
      <t>英文名</t>
    </r>
  </si>
  <si>
    <t>func_am_fro_asset</t>
  </si>
  <si>
    <r>
      <rPr>
        <sz val="10"/>
        <color indexed="8"/>
        <rFont val="宋体"/>
        <charset val="134"/>
      </rPr>
      <t>请求类型</t>
    </r>
  </si>
  <si>
    <r>
      <rPr>
        <sz val="10"/>
        <color indexed="8"/>
        <rFont val="宋体"/>
        <charset val="134"/>
      </rPr>
      <t>请求</t>
    </r>
  </si>
  <si>
    <r>
      <rPr>
        <sz val="10"/>
        <color indexed="8"/>
        <rFont val="微软雅黑"/>
        <family val="2"/>
        <charset val="134"/>
      </rPr>
      <t>业务范围</t>
    </r>
  </si>
  <si>
    <r>
      <rPr>
        <sz val="10"/>
        <color indexed="8"/>
        <rFont val="宋体"/>
        <charset val="134"/>
      </rPr>
      <t>账户</t>
    </r>
  </si>
  <si>
    <r>
      <rPr>
        <sz val="10"/>
        <color indexed="8"/>
        <rFont val="微软雅黑"/>
        <family val="2"/>
        <charset val="134"/>
      </rPr>
      <t>功能状态</t>
    </r>
  </si>
  <si>
    <r>
      <rPr>
        <sz val="10"/>
        <color indexed="8"/>
        <rFont val="微软雅黑"/>
        <family val="2"/>
        <charset val="134"/>
      </rPr>
      <t>功能描述</t>
    </r>
  </si>
  <si>
    <r>
      <rPr>
        <sz val="10"/>
        <color indexed="8"/>
        <rFont val="宋体"/>
        <charset val="134"/>
      </rPr>
      <t>支持资金冻结，资金解冻</t>
    </r>
  </si>
  <si>
    <r>
      <rPr>
        <sz val="10"/>
        <color indexed="8"/>
        <rFont val="微软雅黑"/>
        <family val="2"/>
        <charset val="134"/>
      </rPr>
      <t>输入参数</t>
    </r>
  </si>
  <si>
    <r>
      <rPr>
        <sz val="10"/>
        <color indexed="8"/>
        <rFont val="微软雅黑"/>
        <family val="2"/>
        <charset val="134"/>
      </rPr>
      <t>参数名</t>
    </r>
  </si>
  <si>
    <r>
      <rPr>
        <sz val="10"/>
        <color indexed="8"/>
        <rFont val="微软雅黑"/>
        <family val="2"/>
        <charset val="134"/>
      </rPr>
      <t>类型</t>
    </r>
  </si>
  <si>
    <r>
      <rPr>
        <sz val="10"/>
        <color indexed="8"/>
        <rFont val="微软雅黑"/>
        <family val="2"/>
        <charset val="134"/>
      </rPr>
      <t>说明</t>
    </r>
  </si>
  <si>
    <r>
      <rPr>
        <sz val="10"/>
        <color indexed="8"/>
        <rFont val="宋体"/>
        <charset val="134"/>
      </rPr>
      <t>必须</t>
    </r>
  </si>
  <si>
    <r>
      <rPr>
        <sz val="10"/>
        <color indexed="8"/>
        <rFont val="微软雅黑"/>
        <family val="2"/>
        <charset val="134"/>
      </rPr>
      <t>备注</t>
    </r>
  </si>
  <si>
    <r>
      <rPr>
        <sz val="10"/>
        <color indexed="8"/>
        <rFont val="宋体"/>
        <charset val="134"/>
      </rPr>
      <t>令牌号</t>
    </r>
  </si>
  <si>
    <r>
      <rPr>
        <sz val="10"/>
        <color indexed="8"/>
        <rFont val="宋体"/>
        <charset val="134"/>
      </rPr>
      <t>账户编号</t>
    </r>
  </si>
  <si>
    <r>
      <rPr>
        <sz val="10"/>
        <color indexed="8"/>
        <rFont val="宋体"/>
        <charset val="134"/>
      </rPr>
      <t>资产单元编号</t>
    </r>
  </si>
  <si>
    <r>
      <rPr>
        <sz val="10"/>
        <color indexed="8"/>
        <rFont val="宋体"/>
        <charset val="134"/>
      </rPr>
      <t>资金操作类型</t>
    </r>
  </si>
  <si>
    <r>
      <t xml:space="preserve">1 </t>
    </r>
    <r>
      <rPr>
        <sz val="10"/>
        <color indexed="8"/>
        <rFont val="宋体"/>
        <charset val="134"/>
      </rPr>
      <t xml:space="preserve">资金冻结
</t>
    </r>
    <r>
      <rPr>
        <sz val="10"/>
        <color indexed="8"/>
        <rFont val="Courier New"/>
        <family val="3"/>
      </rPr>
      <t xml:space="preserve">2 </t>
    </r>
    <r>
      <rPr>
        <sz val="10"/>
        <color indexed="8"/>
        <rFont val="宋体"/>
        <charset val="134"/>
      </rPr>
      <t>资金解冻</t>
    </r>
  </si>
  <si>
    <r>
      <rPr>
        <sz val="10"/>
        <color indexed="8"/>
        <rFont val="宋体"/>
        <charset val="134"/>
      </rPr>
      <t>发生金额</t>
    </r>
  </si>
  <si>
    <r>
      <rPr>
        <sz val="10"/>
        <color indexed="8"/>
        <rFont val="宋体"/>
        <charset val="134"/>
      </rPr>
      <t>币种代码</t>
    </r>
  </si>
  <si>
    <r>
      <rPr>
        <sz val="10"/>
        <color indexed="8"/>
        <rFont val="宋体"/>
        <charset val="134"/>
      </rPr>
      <t>生效日期</t>
    </r>
  </si>
  <si>
    <r>
      <rPr>
        <sz val="10"/>
        <color indexed="8"/>
        <rFont val="宋体"/>
        <charset val="134"/>
      </rPr>
      <t>非远期传系统当日</t>
    </r>
  </si>
  <si>
    <r>
      <rPr>
        <sz val="10"/>
        <color indexed="8"/>
        <rFont val="宋体"/>
        <charset val="134"/>
      </rPr>
      <t>到期日期</t>
    </r>
  </si>
  <si>
    <r>
      <rPr>
        <sz val="10"/>
        <color indexed="8"/>
        <rFont val="宋体"/>
        <charset val="134"/>
      </rPr>
      <t>冻结到期日期</t>
    </r>
    <r>
      <rPr>
        <sz val="10"/>
        <color indexed="8"/>
        <rFont val="Courier New"/>
        <family val="3"/>
      </rPr>
      <t>,</t>
    </r>
    <r>
      <rPr>
        <sz val="10"/>
        <color indexed="8"/>
        <rFont val="宋体"/>
        <charset val="134"/>
      </rPr>
      <t>永久传入</t>
    </r>
    <r>
      <rPr>
        <sz val="10"/>
        <color indexed="8"/>
        <rFont val="Courier New"/>
        <family val="3"/>
      </rPr>
      <t>99991231</t>
    </r>
    <r>
      <rPr>
        <sz val="10"/>
        <color indexed="8"/>
        <rFont val="宋体"/>
        <charset val="134"/>
      </rPr>
      <t>。生效日期和到期日期可相等，表示当日日终失效</t>
    </r>
  </si>
  <si>
    <r>
      <rPr>
        <sz val="10"/>
        <color indexed="8"/>
        <rFont val="宋体"/>
        <charset val="134"/>
      </rPr>
      <t>到期后影响可用标识</t>
    </r>
  </si>
  <si>
    <r>
      <t>0-</t>
    </r>
    <r>
      <rPr>
        <sz val="10"/>
        <color indexed="8"/>
        <rFont val="宋体"/>
        <charset val="134"/>
      </rPr>
      <t>到期后不影响可用</t>
    </r>
    <r>
      <rPr>
        <sz val="10"/>
        <color indexed="8"/>
        <rFont val="Courier New"/>
        <family val="3"/>
      </rPr>
      <t xml:space="preserve"> 1-</t>
    </r>
    <r>
      <rPr>
        <sz val="10"/>
        <color indexed="8"/>
        <rFont val="宋体"/>
        <charset val="134"/>
      </rPr>
      <t>到期后影响可用</t>
    </r>
    <r>
      <rPr>
        <sz val="10"/>
        <color indexed="8"/>
        <rFont val="Courier New"/>
        <family val="3"/>
      </rPr>
      <t>.</t>
    </r>
    <r>
      <rPr>
        <sz val="10"/>
        <color indexed="8"/>
        <rFont val="宋体"/>
        <charset val="134"/>
      </rPr>
      <t>不传默认为</t>
    </r>
    <r>
      <rPr>
        <sz val="10"/>
        <color indexed="8"/>
        <rFont val="Courier New"/>
        <family val="3"/>
      </rPr>
      <t>0</t>
    </r>
  </si>
  <si>
    <r>
      <rPr>
        <sz val="10"/>
        <color indexed="8"/>
        <rFont val="宋体"/>
        <charset val="134"/>
      </rPr>
      <t>备注</t>
    </r>
  </si>
  <si>
    <r>
      <rPr>
        <sz val="10"/>
        <color indexed="8"/>
        <rFont val="宋体"/>
        <charset val="134"/>
      </rPr>
      <t>当前仅</t>
    </r>
    <r>
      <rPr>
        <sz val="10"/>
        <color indexed="8"/>
        <rFont val="Courier New"/>
        <family val="3"/>
      </rPr>
      <t>64</t>
    </r>
    <r>
      <rPr>
        <sz val="10"/>
        <color indexed="8"/>
        <rFont val="宋体"/>
        <charset val="134"/>
      </rPr>
      <t>位有效，超过</t>
    </r>
    <r>
      <rPr>
        <sz val="10"/>
        <color indexed="8"/>
        <rFont val="Courier New"/>
        <family val="3"/>
      </rPr>
      <t>64</t>
    </r>
    <r>
      <rPr>
        <sz val="10"/>
        <color indexed="8"/>
        <rFont val="宋体"/>
        <charset val="134"/>
      </rPr>
      <t>位会进行截位处理。</t>
    </r>
  </si>
  <si>
    <r>
      <rPr>
        <sz val="10"/>
        <color indexed="8"/>
        <rFont val="微软雅黑"/>
        <family val="2"/>
        <charset val="134"/>
      </rPr>
      <t>输出参数</t>
    </r>
  </si>
  <si>
    <r>
      <rPr>
        <sz val="10"/>
        <color indexed="8"/>
        <rFont val="宋体"/>
        <charset val="134"/>
      </rPr>
      <t>主键</t>
    </r>
  </si>
  <si>
    <r>
      <rPr>
        <sz val="10"/>
        <color indexed="8"/>
        <rFont val="微软雅黑"/>
        <family val="2"/>
        <charset val="134"/>
      </rPr>
      <t>业务说明</t>
    </r>
  </si>
  <si>
    <r>
      <rPr>
        <sz val="10"/>
        <color indexed="8"/>
        <rFont val="微软雅黑"/>
        <family val="2"/>
        <charset val="134"/>
      </rPr>
      <t>出错说明</t>
    </r>
  </si>
  <si>
    <r>
      <rPr>
        <sz val="10"/>
        <color indexed="8"/>
        <rFont val="微软雅黑"/>
        <family val="2"/>
        <charset val="134"/>
      </rPr>
      <t>错误号</t>
    </r>
  </si>
  <si>
    <r>
      <rPr>
        <sz val="10"/>
        <color indexed="8"/>
        <rFont val="微软雅黑"/>
        <family val="2"/>
        <charset val="134"/>
      </rPr>
      <t>错误信息</t>
    </r>
  </si>
  <si>
    <r>
      <rPr>
        <sz val="10"/>
        <color indexed="8"/>
        <rFont val="微软雅黑"/>
        <family val="2"/>
        <charset val="134"/>
      </rPr>
      <t>错误说明</t>
    </r>
  </si>
  <si>
    <r>
      <rPr>
        <sz val="10"/>
        <color indexed="8"/>
        <rFont val="微软雅黑"/>
        <family val="2"/>
        <charset val="134"/>
      </rPr>
      <t>错误级别</t>
    </r>
  </si>
  <si>
    <r>
      <rPr>
        <sz val="10"/>
        <color indexed="8"/>
        <rFont val="微软雅黑"/>
        <family val="2"/>
        <charset val="134"/>
      </rPr>
      <t>修改记录</t>
    </r>
  </si>
  <si>
    <t>35018</t>
  </si>
  <si>
    <t>func_am_cancelfro</t>
  </si>
  <si>
    <r>
      <rPr>
        <sz val="10"/>
        <color indexed="8"/>
        <rFont val="宋体"/>
        <charset val="134"/>
      </rPr>
      <t>支持取消资金冻结，取消资金解冻</t>
    </r>
  </si>
  <si>
    <r>
      <rPr>
        <sz val="10"/>
        <color indexed="8"/>
        <rFont val="宋体"/>
        <charset val="134"/>
      </rPr>
      <t>冻结解冻序号</t>
    </r>
  </si>
  <si>
    <r>
      <rPr>
        <sz val="10"/>
        <color indexed="8"/>
        <rFont val="宋体"/>
        <charset val="134"/>
      </rPr>
      <t>该字段值可以从</t>
    </r>
    <r>
      <rPr>
        <sz val="10"/>
        <color indexed="8"/>
        <rFont val="Courier New"/>
        <family val="3"/>
      </rPr>
      <t>35019</t>
    </r>
    <r>
      <rPr>
        <sz val="10"/>
        <color indexed="8"/>
        <rFont val="宋体"/>
        <charset val="134"/>
      </rPr>
      <t>接口获取</t>
    </r>
  </si>
  <si>
    <r>
      <rPr>
        <sz val="10"/>
        <color indexed="8"/>
        <rFont val="宋体"/>
        <charset val="134"/>
      </rPr>
      <t>取消资金冻结解冻立即生效</t>
    </r>
  </si>
  <si>
    <t>func_am_fro_asset_query</t>
  </si>
  <si>
    <r>
      <rPr>
        <sz val="10"/>
        <color indexed="8"/>
        <rFont val="宋体"/>
        <charset val="134"/>
      </rPr>
      <t>支持查询资金冻结解冻明细</t>
    </r>
  </si>
  <si>
    <r>
      <rPr>
        <sz val="10"/>
        <color indexed="8"/>
        <rFont val="宋体"/>
        <charset val="134"/>
      </rPr>
      <t>起始日期</t>
    </r>
  </si>
  <si>
    <r>
      <rPr>
        <sz val="10"/>
        <color indexed="8"/>
        <rFont val="宋体"/>
        <charset val="134"/>
      </rPr>
      <t>查询起始日期，查询历史记录日期不能大于等于当前日期</t>
    </r>
  </si>
  <si>
    <r>
      <rPr>
        <sz val="10"/>
        <color indexed="8"/>
        <rFont val="宋体"/>
        <charset val="134"/>
      </rPr>
      <t>结束日期</t>
    </r>
  </si>
  <si>
    <r>
      <rPr>
        <sz val="10"/>
        <color indexed="8"/>
        <rFont val="宋体"/>
        <charset val="134"/>
      </rPr>
      <t>查询结束日期，查询历史记录日期不能大于等于当前日期</t>
    </r>
  </si>
  <si>
    <t>1：冻结
2：解冻</t>
  </si>
  <si>
    <r>
      <rPr>
        <sz val="10"/>
        <color indexed="8"/>
        <rFont val="宋体"/>
        <charset val="134"/>
      </rPr>
      <t>到期开始日期</t>
    </r>
  </si>
  <si>
    <r>
      <rPr>
        <sz val="10"/>
        <color indexed="8"/>
        <rFont val="宋体"/>
        <charset val="134"/>
      </rPr>
      <t>到期结束日期</t>
    </r>
  </si>
  <si>
    <r>
      <rPr>
        <sz val="10"/>
        <color indexed="8"/>
        <rFont val="宋体"/>
        <charset val="134"/>
      </rPr>
      <t>定位串</t>
    </r>
  </si>
  <si>
    <r>
      <rPr>
        <sz val="10"/>
        <color indexed="8"/>
        <rFont val="宋体"/>
        <charset val="134"/>
      </rPr>
      <t>定位串，默认传入</t>
    </r>
    <r>
      <rPr>
        <sz val="10"/>
        <color indexed="8"/>
        <rFont val="Courier New"/>
        <family val="3"/>
      </rPr>
      <t>0</t>
    </r>
    <r>
      <rPr>
        <sz val="10"/>
        <color indexed="8"/>
        <rFont val="宋体"/>
        <charset val="134"/>
      </rPr>
      <t>，查询时，返回大于传入定位串的记录。</t>
    </r>
  </si>
  <si>
    <r>
      <rPr>
        <sz val="10"/>
        <color indexed="8"/>
        <rFont val="宋体"/>
        <charset val="134"/>
      </rPr>
      <t>请求数</t>
    </r>
  </si>
  <si>
    <r>
      <rPr>
        <sz val="10"/>
        <color indexed="8"/>
        <rFont val="宋体"/>
        <charset val="134"/>
      </rPr>
      <t>默认</t>
    </r>
    <r>
      <rPr>
        <sz val="10"/>
        <color indexed="8"/>
        <rFont val="Courier New"/>
        <family val="3"/>
      </rPr>
      <t>1000,</t>
    </r>
    <r>
      <rPr>
        <sz val="10"/>
        <color indexed="8"/>
        <rFont val="宋体"/>
        <charset val="134"/>
      </rPr>
      <t>最大为</t>
    </r>
    <r>
      <rPr>
        <sz val="10"/>
        <color indexed="8"/>
        <rFont val="Courier New"/>
        <family val="3"/>
      </rPr>
      <t>10000</t>
    </r>
    <r>
      <rPr>
        <sz val="10"/>
        <color indexed="8"/>
        <rFont val="宋体"/>
        <charset val="134"/>
      </rPr>
      <t>。</t>
    </r>
  </si>
  <si>
    <r>
      <rPr>
        <sz val="10"/>
        <color indexed="8"/>
        <rFont val="宋体"/>
        <charset val="134"/>
      </rPr>
      <t>业务日期</t>
    </r>
  </si>
  <si>
    <r>
      <rPr>
        <sz val="10"/>
        <color indexed="8"/>
        <rFont val="宋体"/>
        <charset val="134"/>
      </rPr>
      <t>发生日期</t>
    </r>
  </si>
  <si>
    <r>
      <t>1-</t>
    </r>
    <r>
      <rPr>
        <sz val="10"/>
        <color indexed="8"/>
        <rFont val="宋体"/>
        <charset val="134"/>
      </rPr>
      <t>冻结</t>
    </r>
    <r>
      <rPr>
        <sz val="10"/>
        <color indexed="8"/>
        <rFont val="Courier New"/>
        <family val="3"/>
      </rPr>
      <t xml:space="preserve"> 2-</t>
    </r>
    <r>
      <rPr>
        <sz val="10"/>
        <color indexed="8"/>
        <rFont val="宋体"/>
        <charset val="134"/>
      </rPr>
      <t>解冻</t>
    </r>
  </si>
  <si>
    <r>
      <rPr>
        <sz val="10"/>
        <color indexed="8"/>
        <rFont val="宋体"/>
        <charset val="134"/>
      </rPr>
      <t>到期时点</t>
    </r>
  </si>
  <si>
    <t>1-日初 2-日终 , ' '（字符空格）-无意义</t>
  </si>
  <si>
    <r>
      <rPr>
        <sz val="10"/>
        <color indexed="8"/>
        <rFont val="宋体"/>
        <charset val="134"/>
      </rPr>
      <t>远期影响可用标志</t>
    </r>
  </si>
  <si>
    <r>
      <rPr>
        <sz val="10"/>
        <color indexed="8"/>
        <rFont val="宋体"/>
        <charset val="134"/>
      </rPr>
      <t>手工取消日期</t>
    </r>
  </si>
  <si>
    <r>
      <rPr>
        <sz val="10"/>
        <color indexed="8"/>
        <rFont val="宋体"/>
        <charset val="134"/>
      </rPr>
      <t>操作员编号</t>
    </r>
  </si>
  <si>
    <r>
      <t>0-</t>
    </r>
    <r>
      <rPr>
        <sz val="10"/>
        <color indexed="8"/>
        <rFont val="宋体"/>
        <charset val="134"/>
      </rPr>
      <t>到期后不影响可用</t>
    </r>
    <r>
      <rPr>
        <sz val="10"/>
        <color indexed="8"/>
        <rFont val="Courier New"/>
        <family val="3"/>
      </rPr>
      <t xml:space="preserve"> 1-</t>
    </r>
    <r>
      <rPr>
        <sz val="10"/>
        <color indexed="8"/>
        <rFont val="宋体"/>
        <charset val="134"/>
      </rPr>
      <t>到期后影响可用</t>
    </r>
  </si>
  <si>
    <t>取消资金冻结解冻立即生效</t>
  </si>
  <si>
    <t>支持查询历史记录和当天记录，历史记录传入的起始和结束日期不能大于等于今天，查询当天记录传入的起始和结束日期都为今天日期。无法查询远期生效记录</t>
  </si>
  <si>
    <t>20160930</t>
  </si>
  <si>
    <t>func_am_capital_trans</t>
  </si>
  <si>
    <t>目标资产单元编号</t>
  </si>
  <si>
    <r>
      <rPr>
        <sz val="10"/>
        <color indexed="8"/>
        <rFont val="宋体"/>
        <charset val="134"/>
      </rPr>
      <t>见数据字典</t>
    </r>
    <r>
      <rPr>
        <sz val="10"/>
        <color indexed="8"/>
        <rFont val="Courier New"/>
        <family val="3"/>
      </rPr>
      <t>10</t>
    </r>
    <r>
      <rPr>
        <sz val="10"/>
        <color indexed="8"/>
        <rFont val="宋体"/>
        <charset val="134"/>
      </rPr>
      <t>，默认为人民币</t>
    </r>
  </si>
  <si>
    <r>
      <rPr>
        <sz val="10"/>
        <color indexed="8"/>
        <rFont val="Courier New"/>
        <family val="3"/>
      </rPr>
      <t>0-</t>
    </r>
    <r>
      <rPr>
        <sz val="10"/>
        <color indexed="8"/>
        <rFont val="宋体"/>
        <charset val="134"/>
      </rPr>
      <t>立即，</t>
    </r>
    <r>
      <rPr>
        <sz val="10"/>
        <color indexed="8"/>
        <rFont val="Courier New"/>
        <family val="3"/>
      </rPr>
      <t>1-</t>
    </r>
    <r>
      <rPr>
        <sz val="10"/>
        <color indexed="8"/>
        <rFont val="宋体"/>
        <charset val="134"/>
      </rPr>
      <t>日初，</t>
    </r>
    <r>
      <rPr>
        <sz val="10"/>
        <color indexed="8"/>
        <rFont val="Courier New"/>
        <family val="3"/>
      </rPr>
      <t>2-</t>
    </r>
    <r>
      <rPr>
        <sz val="10"/>
        <color indexed="8"/>
        <rFont val="宋体"/>
        <charset val="134"/>
      </rPr>
      <t>日终。不传默认立即生效</t>
    </r>
  </si>
  <si>
    <t>当前仅64位有效，超过64位会进行截位处理。</t>
  </si>
  <si>
    <t>func_am_stock_trans</t>
  </si>
  <si>
    <t>划转源和划转目标股东相同</t>
  </si>
  <si>
    <t>划转源和划转目标席位相同</t>
  </si>
  <si>
    <r>
      <rPr>
        <sz val="10"/>
        <color indexed="8"/>
        <rFont val="宋体"/>
        <charset val="134"/>
      </rPr>
      <t>参见数据字典</t>
    </r>
    <r>
      <rPr>
        <sz val="10"/>
        <color indexed="8"/>
        <rFont val="宋体"/>
        <charset val="134"/>
      </rPr>
      <t>8，</t>
    </r>
    <r>
      <rPr>
        <sz val="10"/>
        <color indexed="8"/>
        <rFont val="宋体"/>
        <charset val="134"/>
      </rPr>
      <t>'1'-多头（买入）;'2'-空头（卖出）</t>
    </r>
  </si>
  <si>
    <t>目标组合编号</t>
  </si>
  <si>
    <t>期货必须传入源持仓明细信息，通过31013接口可获取</t>
  </si>
  <si>
    <t>划转价格</t>
  </si>
  <si>
    <t>港股通业务填港币价格</t>
  </si>
  <si>
    <t>划转数量</t>
  </si>
  <si>
    <t>单位为股（份、张）。</t>
  </si>
  <si>
    <r>
      <t>港股通业务填港币收益(非必填</t>
    </r>
    <r>
      <rPr>
        <sz val="10"/>
        <rFont val="宋体"/>
        <charset val="134"/>
      </rPr>
      <t>)</t>
    </r>
    <r>
      <rPr>
        <sz val="10"/>
        <rFont val="宋体"/>
        <charset val="134"/>
      </rPr>
      <t>,默认传0</t>
    </r>
  </si>
  <si>
    <t>func_am_entrust</t>
  </si>
  <si>
    <t>用户可自行指定委托批号，表示多笔委托属于同一批次。</t>
  </si>
  <si>
    <t>账户编号、资产单元编号、组合编号三者至少要传入一项，如资产单元编号或组合编号未传入则取默认资产单元或默认组合。</t>
  </si>
  <si>
    <t>一般情况下无需传入股东，系统根据组合自动获取，只有一个组合存在多个股东时需要指定。</t>
  </si>
  <si>
    <t>一般情况下无需传入申报席位，系统根据组合自动获取。如需多席位报盘时可传入相应席位号。</t>
  </si>
  <si>
    <r>
      <rPr>
        <sz val="10"/>
        <color indexed="8"/>
        <rFont val="宋体"/>
        <charset val="134"/>
      </rPr>
      <t>见数据字典</t>
    </r>
    <r>
      <rPr>
        <sz val="10"/>
        <color indexed="8"/>
        <rFont val="Courier New"/>
        <family val="3"/>
      </rPr>
      <t>4</t>
    </r>
    <r>
      <rPr>
        <sz val="10"/>
        <color indexed="8"/>
        <rFont val="宋体"/>
        <charset val="134"/>
      </rPr>
      <t>。</t>
    </r>
  </si>
  <si>
    <t>对于质押式回购业务，传对应的挂单代码，如：上海出入库用质押券代码，深圳出入库用债券代码。</t>
  </si>
  <si>
    <t>参见数据字典6。</t>
  </si>
  <si>
    <r>
      <rPr>
        <sz val="10"/>
        <color indexed="8"/>
        <rFont val="宋体"/>
        <charset val="134"/>
      </rPr>
      <t>参见数据字典</t>
    </r>
    <r>
      <rPr>
        <sz val="10"/>
        <color indexed="8"/>
        <rFont val="Courier New"/>
        <family val="3"/>
      </rPr>
      <t>7</t>
    </r>
    <r>
      <rPr>
        <sz val="10"/>
        <color indexed="8"/>
        <rFont val="宋体"/>
        <charset val="134"/>
      </rPr>
      <t>。</t>
    </r>
  </si>
  <si>
    <t>1，当价格类型为市价时，头寸和风控控制买入按涨停价控。
2，债券回购业务价格传回购利率，如3.5%填入3.5。
3，提交质押、回转质押、基金认购、债转股、配股认购业务，价格字段无效，系统自动按交易所规则申报</t>
  </si>
  <si>
    <t>第三方系统自定义号</t>
  </si>
  <si>
    <t>外部系统委托号，外部系统传入，仅供外部系统使用，必须大于0，委托查询、成交查询时原样返回。</t>
  </si>
  <si>
    <t>供外部系统使用，格式及用法自定义。</t>
  </si>
  <si>
    <t>传入时请按如下字段格式：
cpuid;内网ip;手机号;手机设备号;计算机名;GUID</t>
  </si>
  <si>
    <r>
      <rPr>
        <sz val="10"/>
        <color indexed="10"/>
        <rFont val="宋体"/>
        <charset val="134"/>
      </rPr>
      <t>参见数据字典</t>
    </r>
    <r>
      <rPr>
        <sz val="10"/>
        <color indexed="10"/>
        <rFont val="Courier New"/>
        <family val="3"/>
      </rPr>
      <t>17</t>
    </r>
    <r>
      <rPr>
        <sz val="10"/>
        <color indexed="10"/>
        <rFont val="宋体"/>
        <charset val="134"/>
      </rPr>
      <t>。</t>
    </r>
  </si>
  <si>
    <t>用于关联风控信息包中的风控信息条目</t>
  </si>
  <si>
    <t>风控信息</t>
  </si>
  <si>
    <r>
      <rPr>
        <sz val="10"/>
        <color indexed="10"/>
        <rFont val="宋体"/>
        <charset val="134"/>
      </rPr>
      <t>参见数据字典</t>
    </r>
    <r>
      <rPr>
        <sz val="10"/>
        <color indexed="10"/>
        <rFont val="Courier New"/>
        <family val="3"/>
      </rPr>
      <t>4</t>
    </r>
    <r>
      <rPr>
        <sz val="10"/>
        <color indexed="10"/>
        <rFont val="宋体"/>
        <charset val="134"/>
      </rPr>
      <t>。</t>
    </r>
  </si>
  <si>
    <r>
      <rPr>
        <sz val="10"/>
        <color indexed="10"/>
        <rFont val="宋体"/>
        <charset val="134"/>
      </rPr>
      <t>参见数据字典</t>
    </r>
    <r>
      <rPr>
        <sz val="10"/>
        <color indexed="10"/>
        <rFont val="Courier New"/>
        <family val="3"/>
      </rPr>
      <t>6</t>
    </r>
    <r>
      <rPr>
        <sz val="10"/>
        <color indexed="10"/>
        <rFont val="宋体"/>
        <charset val="134"/>
      </rPr>
      <t>。</t>
    </r>
  </si>
  <si>
    <r>
      <t>'1'-</t>
    </r>
    <r>
      <rPr>
        <sz val="10"/>
        <color indexed="10"/>
        <rFont val="宋体"/>
        <charset val="134"/>
      </rPr>
      <t>开仓</t>
    </r>
    <r>
      <rPr>
        <sz val="10"/>
        <color indexed="10"/>
        <rFont val="Courier New"/>
        <family val="3"/>
      </rPr>
      <t>; '2'-</t>
    </r>
    <r>
      <rPr>
        <sz val="10"/>
        <color indexed="10"/>
        <rFont val="宋体"/>
        <charset val="134"/>
      </rPr>
      <t>平仓</t>
    </r>
    <r>
      <rPr>
        <sz val="10"/>
        <color indexed="10"/>
        <rFont val="Courier New"/>
        <family val="3"/>
      </rPr>
      <t xml:space="preserve">; </t>
    </r>
    <r>
      <rPr>
        <sz val="10"/>
        <color indexed="10"/>
        <rFont val="宋体"/>
        <charset val="134"/>
      </rPr>
      <t>仅对期货期权有效。</t>
    </r>
  </si>
  <si>
    <r>
      <rPr>
        <sz val="10"/>
        <color indexed="10"/>
        <rFont val="宋体"/>
        <charset val="134"/>
      </rPr>
      <t>参见数据字典</t>
    </r>
    <r>
      <rPr>
        <sz val="10"/>
        <color indexed="10"/>
        <rFont val="Courier New"/>
        <family val="3"/>
      </rPr>
      <t>15</t>
    </r>
    <r>
      <rPr>
        <sz val="10"/>
        <color indexed="10"/>
        <rFont val="宋体"/>
        <charset val="134"/>
      </rPr>
      <t>。</t>
    </r>
  </si>
  <si>
    <r>
      <rPr>
        <sz val="10"/>
        <color indexed="10"/>
        <rFont val="宋体"/>
        <charset val="134"/>
      </rPr>
      <t>参见数据字典</t>
    </r>
    <r>
      <rPr>
        <sz val="10"/>
        <color indexed="10"/>
        <rFont val="Courier New"/>
        <family val="3"/>
      </rPr>
      <t>16</t>
    </r>
    <r>
      <rPr>
        <sz val="10"/>
        <color indexed="10"/>
        <rFont val="宋体"/>
        <charset val="134"/>
      </rPr>
      <t>。</t>
    </r>
  </si>
  <si>
    <r>
      <t xml:space="preserve">20140918 by </t>
    </r>
    <r>
      <rPr>
        <sz val="10"/>
        <color indexed="8"/>
        <rFont val="宋体"/>
        <charset val="134"/>
      </rPr>
      <t>周伟龙</t>
    </r>
    <r>
      <rPr>
        <sz val="10"/>
        <color indexed="8"/>
        <rFont val="Courier New"/>
        <family val="3"/>
      </rPr>
      <t xml:space="preserve">: </t>
    </r>
    <r>
      <rPr>
        <sz val="10"/>
        <color indexed="8"/>
        <rFont val="宋体"/>
        <charset val="134"/>
      </rPr>
      <t>增加配债业务支持。</t>
    </r>
    <r>
      <rPr>
        <sz val="10"/>
        <color indexed="8"/>
        <rFont val="Courier New"/>
        <family val="3"/>
      </rPr>
      <t xml:space="preserve"> 
20160919 by </t>
    </r>
    <r>
      <rPr>
        <sz val="10"/>
        <color indexed="8"/>
        <rFont val="宋体"/>
        <charset val="134"/>
      </rPr>
      <t>张愉</t>
    </r>
    <r>
      <rPr>
        <sz val="10"/>
        <color indexed="8"/>
        <rFont val="Courier New"/>
        <family val="3"/>
      </rPr>
      <t xml:space="preserve">: </t>
    </r>
    <r>
      <rPr>
        <sz val="10"/>
        <color indexed="8"/>
        <rFont val="宋体"/>
        <charset val="134"/>
      </rPr>
      <t>增加可转债申购业务支持。</t>
    </r>
  </si>
  <si>
    <t>20160122</t>
  </si>
  <si>
    <t>func_am_share_transfer_ent</t>
  </si>
  <si>
    <t>为空则取默认股东</t>
  </si>
  <si>
    <t>为空则取默认席位</t>
  </si>
  <si>
    <t>买入价格、买入数量为一对，表示买入；
卖出价格、卖出数量为一对，表示卖出。
买入、卖出方向两者至少传入一方</t>
  </si>
  <si>
    <r>
      <rPr>
        <sz val="10"/>
        <color indexed="10"/>
        <rFont val="宋体"/>
        <charset val="134"/>
      </rPr>
      <t>外部系统委托号，外部系统传入，仅供外部系统使用，必须大于</t>
    </r>
    <r>
      <rPr>
        <sz val="10"/>
        <color indexed="10"/>
        <rFont val="Courier New"/>
        <family val="3"/>
      </rPr>
      <t>0</t>
    </r>
    <r>
      <rPr>
        <sz val="10"/>
        <color indexed="10"/>
        <rFont val="宋体"/>
        <charset val="134"/>
      </rPr>
      <t>，委托查询、成交查询时原样返回。</t>
    </r>
  </si>
  <si>
    <r>
      <rPr>
        <sz val="10"/>
        <color indexed="10"/>
        <rFont val="宋体"/>
        <charset val="134"/>
      </rPr>
      <t>如委托失败，则返回</t>
    </r>
    <r>
      <rPr>
        <sz val="10"/>
        <color indexed="10"/>
        <rFont val="Courier New"/>
        <family val="3"/>
      </rPr>
      <t>0</t>
    </r>
  </si>
  <si>
    <r>
      <t xml:space="preserve">2015-09-17 by </t>
    </r>
    <r>
      <rPr>
        <sz val="10"/>
        <color indexed="8"/>
        <rFont val="宋体"/>
        <charset val="134"/>
      </rPr>
      <t>李学斌：因此接口支持对接统一接口，增加了委托序号等输出参数以及风控信息。</t>
    </r>
  </si>
  <si>
    <t>20160429</t>
  </si>
  <si>
    <t>func_am_share_transfer_entrust_no_withdraw_combi</t>
  </si>
  <si>
    <r>
      <t>参见数据字典</t>
    </r>
    <r>
      <rPr>
        <sz val="10"/>
        <color indexed="8"/>
        <rFont val="Courier New"/>
        <family val="3"/>
      </rPr>
      <t>4</t>
    </r>
  </si>
  <si>
    <t>撤单成功标志</t>
  </si>
  <si>
    <r>
      <t xml:space="preserve"> '1'-</t>
    </r>
    <r>
      <rPr>
        <sz val="10"/>
        <color indexed="8"/>
        <rFont val="宋体"/>
        <charset val="134"/>
      </rPr>
      <t>成功</t>
    </r>
    <r>
      <rPr>
        <sz val="10"/>
        <color indexed="8"/>
        <rFont val="Courier New"/>
        <family val="3"/>
      </rPr>
      <t xml:space="preserve"> '2'-</t>
    </r>
    <r>
      <rPr>
        <sz val="10"/>
        <color indexed="8"/>
        <rFont val="宋体"/>
        <charset val="134"/>
      </rPr>
      <t>失败</t>
    </r>
  </si>
  <si>
    <t>此接口在91113基础上增加了账户编号和组合编号传入，用于权限校验，请使用该接口，效率更高。</t>
  </si>
  <si>
    <t>func_am_share_transfer_entrust_no_withdraw</t>
  </si>
  <si>
    <t>func_am_entrust_combi</t>
  </si>
  <si>
    <r>
      <t>账户编号、资产单元编号、组合编号三者至少要传入一项，如资产单元编号或组合编号未传入则取默认资产单元或默认组合。</t>
    </r>
    <r>
      <rPr>
        <sz val="10"/>
        <color indexed="10"/>
        <rFont val="宋体"/>
        <charset val="134"/>
      </rPr>
      <t>账户编号建议传入，否则将影响性能。</t>
    </r>
  </si>
  <si>
    <r>
      <t>一般情况下无需传入股东，系统根据组合自动获取，只有一个组合存在多个股东时需要指定。</t>
    </r>
    <r>
      <rPr>
        <sz val="10"/>
        <color indexed="10"/>
        <rFont val="宋体"/>
        <charset val="134"/>
      </rPr>
      <t>PB用户请查看'PB用户须知'标签页。</t>
    </r>
  </si>
  <si>
    <t>一般情况下无需传入申报席位，系统根据组合自动获取。如需多席位报盘时可传入相应席位号。该字段对期货无效!</t>
  </si>
  <si>
    <t>参见数据字典4。</t>
  </si>
  <si>
    <t>'1'-开仓; '2'-平仓; 对期货期权有效。</t>
  </si>
  <si>
    <t>对上期所，能源期货交易所有效，'0'-不区分；'1'-平今；'2'-平昨。默认为'0'。期货'0'表示优先平今。</t>
  </si>
  <si>
    <t>仅对股票期权有效。1：备兑，0：非备兑，默认为0。</t>
  </si>
  <si>
    <t>参见数据字典7。</t>
  </si>
  <si>
    <r>
      <t xml:space="preserve">用于控制篮子委托中，如果有部分现货触发风控、可用不足，其他券是否要继续下达。如果可委托的券总市值占篮子现货总市值的比例小于设定值，则取消本次操作，否则下达可委托的证券。该字段只取第一行记录。默认为100，即所有证券可委托时方可下达委托。多行数据时取第一行。如要设为80%时，则传入80。
</t>
    </r>
    <r>
      <rPr>
        <sz val="10"/>
        <color indexed="10"/>
        <rFont val="宋体"/>
        <charset val="134"/>
      </rPr>
      <t>（注：O3 0116G(不含)之前的版本服务只支持部分'风控禁止'的情况，对于'可用'和'其他原因'不能下达的情况，整个篮子被禁止。）</t>
    </r>
  </si>
  <si>
    <r>
      <t xml:space="preserve">用于控制篮子委托中，如果有部分期货触发风控、可用不足，其他券是否要继续下达。如果可委托的券总市值占篮子期货总市值的比例小于设定值，则取消本次操作，否则下达可委托的证券。该字段只取第一行记录。默认为100，即所有证券可委托时方可下达委托。多行数据时取第一行。如要设为80%时，则传入80。
</t>
    </r>
    <r>
      <rPr>
        <sz val="10"/>
        <color indexed="10"/>
        <rFont val="宋体"/>
        <charset val="134"/>
      </rPr>
      <t>（注：O3 0116G(不含)之前的版本服务只支持部分'风控禁止'的情况，对于'可用'和'其他原因'不能下达的情况，整个篮子被禁止。）(注: 该字段在O30116I之后的版本有效)</t>
    </r>
  </si>
  <si>
    <r>
      <t xml:space="preserve">用于控制篮子委托中，如果有部分期权触发风控、可用不足，其他券是否要继续下达。如果可委托的券总市值占篮子期货总市值的比例小于设定值，则取消本次操作，否则下达可委托的证券。该字段只取第一行记录。默认为100，即所有证券可委托时方可下达委托。多行数据时取第一行。如要设为80%时，则传入80。
</t>
    </r>
    <r>
      <rPr>
        <sz val="10"/>
        <color indexed="10"/>
        <rFont val="宋体"/>
        <charset val="134"/>
      </rPr>
      <t>（注：O3 0116G(不含)之前的版本服务只支持部分'风控禁止'的情况，对于'可用'和'其他原因'不能下达的情况，整个篮子被禁止。）(注: 该字段在O30116I之后的版本有效)</t>
    </r>
  </si>
  <si>
    <t>仅对商品期货有效，如果可成数量小于该值，交易所不会成交。</t>
  </si>
  <si>
    <t>见数据字典5。
现货和期权如不传取组合上投资类型，如果组合上投资类型为空则默认取'1'。
期货如不传取组合上的期货投资类型。</t>
  </si>
  <si>
    <t>外部系统传入，委托查询、委托确认、成交返回数据中原样返回，格式及用法自定义。</t>
  </si>
  <si>
    <r>
      <rPr>
        <sz val="10"/>
        <color indexed="8"/>
        <rFont val="宋体"/>
        <charset val="134"/>
      </rPr>
      <t>如委托失败，则返回</t>
    </r>
    <r>
      <rPr>
        <sz val="10"/>
        <color indexed="8"/>
        <rFont val="Courier New"/>
        <family val="3"/>
      </rPr>
      <t>0</t>
    </r>
  </si>
  <si>
    <r>
      <rPr>
        <sz val="10"/>
        <rFont val="宋体"/>
        <charset val="134"/>
      </rPr>
      <t>如委托失败，则返回</t>
    </r>
    <r>
      <rPr>
        <sz val="10"/>
        <rFont val="Courier New"/>
        <family val="3"/>
      </rPr>
      <t>0</t>
    </r>
  </si>
  <si>
    <t>输入参数批量时有效，请求次序按输入参数进行排序，从1开始</t>
  </si>
  <si>
    <r>
      <rPr>
        <sz val="10"/>
        <rFont val="宋体"/>
        <charset val="134"/>
      </rPr>
      <t>参见数据字典</t>
    </r>
    <r>
      <rPr>
        <sz val="10"/>
        <rFont val="Courier New"/>
        <family val="3"/>
      </rPr>
      <t>17</t>
    </r>
    <r>
      <rPr>
        <sz val="10"/>
        <rFont val="宋体"/>
        <charset val="134"/>
      </rPr>
      <t>。</t>
    </r>
  </si>
  <si>
    <r>
      <rPr>
        <sz val="10"/>
        <rFont val="宋体"/>
        <charset val="134"/>
      </rPr>
      <t>参见数据字典</t>
    </r>
    <r>
      <rPr>
        <sz val="10"/>
        <rFont val="Courier New"/>
        <family val="3"/>
      </rPr>
      <t>4</t>
    </r>
    <r>
      <rPr>
        <sz val="10"/>
        <rFont val="宋体"/>
        <charset val="134"/>
      </rPr>
      <t>。</t>
    </r>
  </si>
  <si>
    <r>
      <rPr>
        <sz val="10"/>
        <rFont val="宋体"/>
        <charset val="134"/>
      </rPr>
      <t>参见数据字典</t>
    </r>
    <r>
      <rPr>
        <sz val="10"/>
        <rFont val="Courier New"/>
        <family val="3"/>
      </rPr>
      <t>6</t>
    </r>
    <r>
      <rPr>
        <sz val="10"/>
        <rFont val="宋体"/>
        <charset val="134"/>
      </rPr>
      <t>。</t>
    </r>
  </si>
  <si>
    <r>
      <t>'1'-</t>
    </r>
    <r>
      <rPr>
        <sz val="10"/>
        <rFont val="宋体"/>
        <charset val="134"/>
      </rPr>
      <t>开仓</t>
    </r>
    <r>
      <rPr>
        <sz val="10"/>
        <rFont val="Courier New"/>
        <family val="3"/>
      </rPr>
      <t>; '2'-</t>
    </r>
    <r>
      <rPr>
        <sz val="10"/>
        <rFont val="宋体"/>
        <charset val="134"/>
      </rPr>
      <t>平仓</t>
    </r>
    <r>
      <rPr>
        <sz val="10"/>
        <rFont val="Courier New"/>
        <family val="3"/>
      </rPr>
      <t xml:space="preserve">; </t>
    </r>
    <r>
      <rPr>
        <sz val="10"/>
        <rFont val="宋体"/>
        <charset val="134"/>
      </rPr>
      <t>仅对期货期权有效。</t>
    </r>
  </si>
  <si>
    <r>
      <rPr>
        <sz val="10"/>
        <color indexed="8"/>
        <rFont val="宋体"/>
        <charset val="134"/>
      </rPr>
      <t xml:space="preserve">注意事项：
</t>
    </r>
    <r>
      <rPr>
        <sz val="10"/>
        <color indexed="8"/>
        <rFont val="Courier New"/>
        <family val="3"/>
      </rPr>
      <t>1</t>
    </r>
    <r>
      <rPr>
        <sz val="10"/>
        <color indexed="8"/>
        <rFont val="宋体"/>
        <charset val="134"/>
      </rPr>
      <t>，证券个数不超过</t>
    </r>
    <r>
      <rPr>
        <sz val="10"/>
        <color indexed="8"/>
        <rFont val="Courier New"/>
        <family val="3"/>
      </rPr>
      <t>500</t>
    </r>
    <r>
      <rPr>
        <sz val="10"/>
        <color indexed="8"/>
        <rFont val="宋体"/>
        <charset val="134"/>
      </rPr>
      <t xml:space="preserve">条。
</t>
    </r>
    <r>
      <rPr>
        <sz val="10"/>
        <color indexed="8"/>
        <rFont val="Courier New"/>
        <family val="3"/>
      </rPr>
      <t>2</t>
    </r>
    <r>
      <rPr>
        <sz val="10"/>
        <color indexed="8"/>
        <rFont val="宋体"/>
        <charset val="134"/>
      </rPr>
      <t xml:space="preserve">，如果同批证券中有期货，有期货下达失败，则全部证券取消委托操作。
</t>
    </r>
    <r>
      <rPr>
        <sz val="10"/>
        <color indexed="10"/>
        <rFont val="Courier New"/>
        <family val="3"/>
      </rPr>
      <t>3</t>
    </r>
    <r>
      <rPr>
        <sz val="10"/>
        <color indexed="10"/>
        <rFont val="宋体"/>
        <charset val="134"/>
      </rPr>
      <t>，对接</t>
    </r>
    <r>
      <rPr>
        <sz val="10"/>
        <color indexed="10"/>
        <rFont val="Courier New"/>
        <family val="3"/>
      </rPr>
      <t>O32_20140</t>
    </r>
    <r>
      <rPr>
        <sz val="10"/>
        <color indexed="10"/>
        <rFont val="Courier New"/>
        <family val="3"/>
      </rPr>
      <t>930</t>
    </r>
    <r>
      <rPr>
        <sz val="10"/>
        <color indexed="10"/>
        <rFont val="宋体"/>
        <charset val="134"/>
      </rPr>
      <t>以前版本，不支持股票期权，且返回值仅包含委托批号字段。</t>
    </r>
  </si>
  <si>
    <r>
      <t xml:space="preserve">2014-03-30 by </t>
    </r>
    <r>
      <rPr>
        <sz val="10"/>
        <color indexed="8"/>
        <rFont val="宋体"/>
        <charset val="134"/>
      </rPr>
      <t>周伟龙：最大禁止比例</t>
    </r>
    <r>
      <rPr>
        <sz val="10"/>
        <color indexed="8"/>
        <rFont val="Courier New"/>
        <family val="3"/>
      </rPr>
      <t>max_cancel_ratio</t>
    </r>
    <r>
      <rPr>
        <sz val="10"/>
        <color indexed="8"/>
        <rFont val="宋体"/>
        <charset val="134"/>
      </rPr>
      <t>，改名最小委托比例</t>
    </r>
    <r>
      <rPr>
        <sz val="10"/>
        <color indexed="8"/>
        <rFont val="Courier New"/>
        <family val="3"/>
      </rPr>
      <t>limit_entrust_ratio</t>
    </r>
    <r>
      <rPr>
        <sz val="10"/>
        <color indexed="8"/>
        <rFont val="宋体"/>
        <charset val="134"/>
      </rPr>
      <t xml:space="preserve">。
</t>
    </r>
    <r>
      <rPr>
        <sz val="10"/>
        <color indexed="8"/>
        <rFont val="Courier New"/>
        <family val="3"/>
      </rPr>
      <t xml:space="preserve">2014-11-27 by </t>
    </r>
    <r>
      <rPr>
        <sz val="10"/>
        <color indexed="8"/>
        <rFont val="宋体"/>
        <charset val="134"/>
      </rPr>
      <t xml:space="preserve">周伟龙：支持股票期权业务，传入参数增加备况标志，返回结果增加明细返回。
</t>
    </r>
    <r>
      <rPr>
        <sz val="10"/>
        <color indexed="8"/>
        <rFont val="Courier New"/>
        <family val="3"/>
      </rPr>
      <t xml:space="preserve">2015-11-16 by </t>
    </r>
    <r>
      <rPr>
        <sz val="10"/>
        <color indexed="8"/>
        <rFont val="宋体"/>
        <charset val="134"/>
      </rPr>
      <t>程俊华：输出参数增加请求次序，</t>
    </r>
    <r>
      <rPr>
        <sz val="10"/>
        <color indexed="8"/>
        <rFont val="Courier New"/>
        <family val="3"/>
      </rPr>
      <t>O32 0116G</t>
    </r>
    <r>
      <rPr>
        <sz val="10"/>
        <color indexed="8"/>
        <rFont val="宋体"/>
        <charset val="134"/>
      </rPr>
      <t>之后的版本支持。</t>
    </r>
    <r>
      <rPr>
        <sz val="10"/>
        <color indexed="8"/>
        <rFont val="Courier New"/>
        <family val="3"/>
      </rPr>
      <t xml:space="preserve"> 
2016-09-26 by </t>
    </r>
    <r>
      <rPr>
        <sz val="10"/>
        <color indexed="8"/>
        <rFont val="宋体"/>
        <charset val="134"/>
      </rPr>
      <t>张愉：新增支持商品期货，</t>
    </r>
    <r>
      <rPr>
        <sz val="10"/>
        <color indexed="8"/>
        <rFont val="Courier New"/>
        <family val="3"/>
      </rPr>
      <t>20160429Next</t>
    </r>
    <r>
      <rPr>
        <sz val="10"/>
        <color indexed="8"/>
        <rFont val="宋体"/>
        <charset val="134"/>
      </rPr>
      <t xml:space="preserve">版本支持。
</t>
    </r>
    <r>
      <rPr>
        <sz val="10"/>
        <color indexed="8"/>
        <rFont val="Courier New"/>
        <family val="3"/>
      </rPr>
      <t xml:space="preserve">2017-02-16 by </t>
    </r>
    <r>
      <rPr>
        <sz val="10"/>
        <color indexed="8"/>
        <rFont val="宋体"/>
        <charset val="134"/>
      </rPr>
      <t>张愉：调整</t>
    </r>
    <r>
      <rPr>
        <sz val="10"/>
        <color indexed="8"/>
        <rFont val="Courier New"/>
        <family val="3"/>
      </rPr>
      <t>3</t>
    </r>
    <r>
      <rPr>
        <sz val="10"/>
        <color indexed="8"/>
        <rFont val="宋体"/>
        <charset val="134"/>
      </rPr>
      <t>个最新委托比例说明，只支持风控和可用不足，</t>
    </r>
    <r>
      <rPr>
        <sz val="10"/>
        <color indexed="8"/>
        <rFont val="Courier New"/>
        <family val="3"/>
      </rPr>
      <t>20160930Next</t>
    </r>
    <r>
      <rPr>
        <sz val="10"/>
        <color indexed="8"/>
        <rFont val="宋体"/>
        <charset val="134"/>
      </rPr>
      <t xml:space="preserve">版本支持。
</t>
    </r>
    <r>
      <rPr>
        <sz val="10"/>
        <color indexed="8"/>
        <rFont val="Courier New"/>
        <family val="3"/>
      </rPr>
      <t xml:space="preserve">2017-03-17 by </t>
    </r>
    <r>
      <rPr>
        <sz val="10"/>
        <color indexed="8"/>
        <rFont val="宋体"/>
        <charset val="134"/>
      </rPr>
      <t>张愉：添加最新成交量字段，在</t>
    </r>
    <r>
      <rPr>
        <sz val="10"/>
        <color indexed="8"/>
        <rFont val="Courier New"/>
        <family val="3"/>
      </rPr>
      <t>UFX_20170331A</t>
    </r>
    <r>
      <rPr>
        <sz val="10"/>
        <color indexed="8"/>
        <rFont val="宋体"/>
        <charset val="134"/>
      </rPr>
      <t>开始支持。</t>
    </r>
  </si>
  <si>
    <t>func_am_entrust_withdraw_combi</t>
  </si>
  <si>
    <r>
      <t>'1'-</t>
    </r>
    <r>
      <rPr>
        <sz val="10"/>
        <color indexed="8"/>
        <rFont val="宋体"/>
        <charset val="134"/>
      </rPr>
      <t>成功</t>
    </r>
    <r>
      <rPr>
        <sz val="10"/>
        <color indexed="8"/>
        <rFont val="Courier New"/>
        <family val="3"/>
      </rPr>
      <t xml:space="preserve"> '2'-</t>
    </r>
    <r>
      <rPr>
        <sz val="10"/>
        <color indexed="8"/>
        <rFont val="宋体"/>
        <charset val="134"/>
      </rPr>
      <t>失败</t>
    </r>
  </si>
  <si>
    <t>此接口在91101基础上增加了账户编号和组合编号传入，用于权限校验，请使用该接口，效率更高。</t>
  </si>
  <si>
    <t>func_am_entrust_withdraw</t>
  </si>
  <si>
    <r>
      <rPr>
        <sz val="10"/>
        <color indexed="8"/>
        <rFont val="Courier New"/>
        <family val="3"/>
      </rPr>
      <t xml:space="preserve">2014-03-30 by </t>
    </r>
    <r>
      <rPr>
        <sz val="10"/>
        <color indexed="8"/>
        <rFont val="宋体"/>
        <charset val="134"/>
      </rPr>
      <t>周伟龙：内部撤单标志</t>
    </r>
    <r>
      <rPr>
        <sz val="10"/>
        <color indexed="8"/>
        <rFont val="Courier New"/>
        <family val="3"/>
      </rPr>
      <t>withdraw_flag</t>
    </r>
    <r>
      <rPr>
        <sz val="10"/>
        <color indexed="8"/>
        <rFont val="宋体"/>
        <charset val="134"/>
      </rPr>
      <t xml:space="preserve">不开放。
</t>
    </r>
    <r>
      <rPr>
        <sz val="10"/>
        <color indexed="8"/>
        <rFont val="Courier New"/>
        <family val="3"/>
      </rPr>
      <t xml:space="preserve">2014-03-30 by </t>
    </r>
    <r>
      <rPr>
        <sz val="10"/>
        <color indexed="8"/>
        <rFont val="宋体"/>
        <charset val="134"/>
      </rPr>
      <t>周伟龙：撤单失败原因由</t>
    </r>
    <r>
      <rPr>
        <sz val="10"/>
        <color indexed="8"/>
        <rFont val="Courier New"/>
        <family val="3"/>
      </rPr>
      <t>cancel_info</t>
    </r>
    <r>
      <rPr>
        <sz val="10"/>
        <color indexed="8"/>
        <rFont val="宋体"/>
        <charset val="134"/>
      </rPr>
      <t>改为</t>
    </r>
    <r>
      <rPr>
        <sz val="10"/>
        <color indexed="8"/>
        <rFont val="Courier New"/>
        <family val="3"/>
      </rPr>
      <t>fail_cause</t>
    </r>
    <r>
      <rPr>
        <sz val="10"/>
        <color indexed="8"/>
        <rFont val="宋体"/>
        <charset val="134"/>
      </rPr>
      <t>。</t>
    </r>
  </si>
  <si>
    <t>func_am_entrust_batch_no_withdraw</t>
  </si>
  <si>
    <t>代码</t>
  </si>
  <si>
    <r>
      <rPr>
        <sz val="10"/>
        <color indexed="8"/>
        <rFont val="Courier New"/>
        <family val="3"/>
      </rPr>
      <t xml:space="preserve">2014-03-30 by </t>
    </r>
    <r>
      <rPr>
        <sz val="10"/>
        <color indexed="8"/>
        <rFont val="宋体"/>
        <charset val="134"/>
      </rPr>
      <t>周伟龙：内部撤单标志</t>
    </r>
    <r>
      <rPr>
        <sz val="10"/>
        <color indexed="8"/>
        <rFont val="Courier New"/>
        <family val="3"/>
      </rPr>
      <t>withdraw_flag</t>
    </r>
    <r>
      <rPr>
        <sz val="10"/>
        <color indexed="8"/>
        <rFont val="宋体"/>
        <charset val="134"/>
      </rPr>
      <t>不开放</t>
    </r>
    <r>
      <rPr>
        <sz val="10"/>
        <color indexed="8"/>
        <rFont val="宋体"/>
        <charset val="134"/>
      </rPr>
      <t xml:space="preserve">。
</t>
    </r>
    <r>
      <rPr>
        <sz val="10"/>
        <color indexed="8"/>
        <rFont val="Courier New"/>
        <family val="3"/>
      </rPr>
      <t xml:space="preserve">2014-03-30 by </t>
    </r>
    <r>
      <rPr>
        <sz val="10"/>
        <color indexed="8"/>
        <rFont val="宋体"/>
        <charset val="134"/>
      </rPr>
      <t>周伟龙：撤单失败原因由</t>
    </r>
    <r>
      <rPr>
        <sz val="10"/>
        <color indexed="8"/>
        <rFont val="Courier New"/>
        <family val="3"/>
      </rPr>
      <t>cancel_info</t>
    </r>
    <r>
      <rPr>
        <sz val="10"/>
        <color indexed="8"/>
        <rFont val="宋体"/>
        <charset val="134"/>
      </rPr>
      <t>改为</t>
    </r>
    <r>
      <rPr>
        <sz val="10"/>
        <color indexed="8"/>
        <rFont val="Courier New"/>
        <family val="3"/>
      </rPr>
      <t>fail_cause</t>
    </r>
    <r>
      <rPr>
        <sz val="10"/>
        <color indexed="8"/>
        <rFont val="宋体"/>
        <charset val="134"/>
      </rPr>
      <t>。</t>
    </r>
  </si>
  <si>
    <t>func_am_unitstk_qry</t>
  </si>
  <si>
    <t>传入证券代码请同时传入交易市场</t>
  </si>
  <si>
    <t>见数据字典5。</t>
  </si>
  <si>
    <r>
      <rPr>
        <sz val="10"/>
        <color indexed="8"/>
        <rFont val="宋体"/>
        <charset val="134"/>
      </rPr>
      <t>仅对</t>
    </r>
    <r>
      <rPr>
        <sz val="10"/>
        <color indexed="8"/>
        <rFont val="Courier New"/>
        <family val="3"/>
      </rPr>
      <t>ETF</t>
    </r>
    <r>
      <rPr>
        <sz val="10"/>
        <color indexed="8"/>
        <rFont val="宋体"/>
        <charset val="134"/>
      </rPr>
      <t>有效</t>
    </r>
  </si>
  <si>
    <r>
      <t xml:space="preserve">2014-09-18 by </t>
    </r>
    <r>
      <rPr>
        <sz val="10"/>
        <color indexed="8"/>
        <rFont val="宋体"/>
        <charset val="134"/>
      </rPr>
      <t xml:space="preserve">周伟龙：返回字段增加投资类型。
</t>
    </r>
    <r>
      <rPr>
        <sz val="10"/>
        <color indexed="8"/>
        <rFont val="Courier New"/>
        <family val="3"/>
      </rPr>
      <t xml:space="preserve">2017-01-05 by </t>
    </r>
    <r>
      <rPr>
        <sz val="10"/>
        <color indexed="8"/>
        <rFont val="宋体"/>
        <charset val="134"/>
      </rPr>
      <t>张愉：返回字段增加期初数量。</t>
    </r>
    <r>
      <rPr>
        <sz val="10"/>
        <color indexed="8"/>
        <rFont val="Courier New"/>
        <family val="3"/>
      </rPr>
      <t>20160429G</t>
    </r>
  </si>
  <si>
    <t>func_pledge_bond_query</t>
  </si>
  <si>
    <r>
      <t>支持查询提交、转回质押的质押券数量明细</t>
    </r>
    <r>
      <rPr>
        <sz val="10"/>
        <color indexed="8"/>
        <rFont val="宋体"/>
        <charset val="134"/>
      </rPr>
      <t>(OPLUS</t>
    </r>
    <r>
      <rPr>
        <sz val="10"/>
        <color indexed="8"/>
        <rFont val="宋体"/>
        <charset val="134"/>
      </rPr>
      <t>专用</t>
    </r>
    <r>
      <rPr>
        <sz val="10"/>
        <color indexed="8"/>
        <rFont val="宋体"/>
        <charset val="134"/>
      </rPr>
      <t>)</t>
    </r>
  </si>
  <si>
    <r>
      <t xml:space="preserve">2016-11-07 by </t>
    </r>
    <r>
      <rPr>
        <sz val="10"/>
        <color indexed="8"/>
        <rFont val="宋体"/>
        <charset val="134"/>
      </rPr>
      <t>张愉：新增接口，</t>
    </r>
    <r>
      <rPr>
        <sz val="10"/>
        <color indexed="8"/>
        <rFont val="Courier New"/>
        <family val="3"/>
      </rPr>
      <t>20170331A</t>
    </r>
    <r>
      <rPr>
        <sz val="10"/>
        <color indexed="8"/>
        <rFont val="宋体"/>
        <charset val="134"/>
      </rPr>
      <t>版本支持</t>
    </r>
  </si>
  <si>
    <t>func_am_stock_index_qry</t>
  </si>
  <si>
    <t>参见数据字典25。</t>
  </si>
  <si>
    <t>传入证券代码必须传入市场</t>
  </si>
  <si>
    <t>total_share</t>
  </si>
  <si>
    <t>总股本</t>
  </si>
  <si>
    <r>
      <t>1:</t>
    </r>
    <r>
      <rPr>
        <sz val="10"/>
        <color indexed="8"/>
        <rFont val="宋体"/>
        <charset val="134"/>
      </rPr>
      <t>停牌</t>
    </r>
    <r>
      <rPr>
        <sz val="10"/>
        <color indexed="8"/>
        <rFont val="Courier New"/>
        <family val="3"/>
      </rPr>
      <t>;2:</t>
    </r>
    <r>
      <rPr>
        <sz val="10"/>
        <color indexed="8"/>
        <rFont val="宋体"/>
        <charset val="134"/>
      </rPr>
      <t>正常交易</t>
    </r>
  </si>
  <si>
    <r>
      <t xml:space="preserve">2017-09-07 by </t>
    </r>
    <r>
      <rPr>
        <sz val="10"/>
        <color indexed="8"/>
        <rFont val="宋体"/>
        <charset val="134"/>
      </rPr>
      <t>赵杰</t>
    </r>
    <r>
      <rPr>
        <sz val="10"/>
        <color indexed="8"/>
        <rFont val="宋体"/>
        <charset val="134"/>
      </rPr>
      <t>：新增接口</t>
    </r>
  </si>
  <si>
    <t>func_am_entrust_qry</t>
  </si>
  <si>
    <t>按委托批号查询</t>
  </si>
  <si>
    <t>按委托序号查询</t>
  </si>
  <si>
    <r>
      <rPr>
        <sz val="10"/>
        <color indexed="8"/>
        <rFont val="宋体"/>
        <charset val="134"/>
      </rPr>
      <t>参见数据字典</t>
    </r>
    <r>
      <rPr>
        <sz val="10"/>
        <color indexed="8"/>
        <rFont val="Courier New"/>
        <family val="3"/>
      </rPr>
      <t>6</t>
    </r>
  </si>
  <si>
    <t>参见数据字典3，支持多选，逗号（半角）分隔</t>
  </si>
  <si>
    <r>
      <t>默认1</t>
    </r>
    <r>
      <rPr>
        <sz val="10"/>
        <color indexed="8"/>
        <rFont val="宋体"/>
        <charset val="134"/>
      </rPr>
      <t>000</t>
    </r>
    <r>
      <rPr>
        <sz val="10"/>
        <color indexed="8"/>
        <rFont val="宋体"/>
        <charset val="134"/>
      </rPr>
      <t>,</t>
    </r>
    <r>
      <rPr>
        <sz val="10"/>
        <color indexed="8"/>
        <rFont val="宋体"/>
        <charset val="134"/>
      </rPr>
      <t>最大为</t>
    </r>
    <r>
      <rPr>
        <sz val="10"/>
        <color indexed="8"/>
        <rFont val="宋体"/>
        <charset val="134"/>
      </rPr>
      <t>10000</t>
    </r>
    <r>
      <rPr>
        <sz val="10"/>
        <color indexed="8"/>
        <rFont val="宋体"/>
        <charset val="134"/>
      </rPr>
      <t>。</t>
    </r>
  </si>
  <si>
    <r>
      <t>YYYYMMDD</t>
    </r>
    <r>
      <rPr>
        <sz val="10"/>
        <color indexed="8"/>
        <rFont val="宋体"/>
        <charset val="134"/>
      </rPr>
      <t>格式</t>
    </r>
  </si>
  <si>
    <r>
      <t>HHMMSS</t>
    </r>
    <r>
      <rPr>
        <sz val="10"/>
        <color indexed="8"/>
        <rFont val="宋体"/>
        <charset val="134"/>
      </rPr>
      <t>格式</t>
    </r>
  </si>
  <si>
    <r>
      <rPr>
        <sz val="10"/>
        <color indexed="8"/>
        <rFont val="宋体"/>
        <charset val="134"/>
      </rPr>
      <t>参见数据字典</t>
    </r>
    <r>
      <rPr>
        <sz val="10"/>
        <color indexed="8"/>
        <rFont val="Courier New"/>
        <family val="3"/>
      </rPr>
      <t>7</t>
    </r>
  </si>
  <si>
    <r>
      <rPr>
        <sz val="10"/>
        <color indexed="8"/>
        <rFont val="宋体"/>
        <charset val="134"/>
      </rPr>
      <t>见数据词典</t>
    </r>
    <r>
      <rPr>
        <sz val="10"/>
        <color indexed="8"/>
        <rFont val="Courier New"/>
        <family val="3"/>
      </rPr>
      <t>3</t>
    </r>
  </si>
  <si>
    <t>累计成交数量</t>
  </si>
  <si>
    <t>累计成交金额</t>
  </si>
  <si>
    <t>成交均价</t>
  </si>
  <si>
    <t>成交的平均价格</t>
  </si>
  <si>
    <t>一笔委托可能分多次成交，该字段表示成交次数。</t>
  </si>
  <si>
    <t>注意：由于投资系统委托下达是多线程并发的，定位串并不能完全保证连续递增，理论上查询时有一定的漏单可能，需要考虑补漏。</t>
  </si>
  <si>
    <r>
      <t xml:space="preserve">2014-03-31 by </t>
    </r>
    <r>
      <rPr>
        <sz val="10"/>
        <color indexed="8"/>
        <rFont val="宋体"/>
        <charset val="134"/>
      </rPr>
      <t>周伟龙：增加定位串功能，返回值增加申报编号</t>
    </r>
    <r>
      <rPr>
        <sz val="10"/>
        <color indexed="8"/>
        <rFont val="Courier New"/>
        <family val="3"/>
      </rPr>
      <t xml:space="preserve"> 
</t>
    </r>
    <r>
      <rPr>
        <sz val="10"/>
        <color indexed="8"/>
        <rFont val="Courier New"/>
        <family val="3"/>
      </rPr>
      <t xml:space="preserve">2015-08-24 by </t>
    </r>
    <r>
      <rPr>
        <sz val="10"/>
        <color indexed="8"/>
        <rFont val="宋体"/>
        <charset val="134"/>
      </rPr>
      <t>程俊华：返回值增加交易所申报编号</t>
    </r>
    <r>
      <rPr>
        <sz val="10"/>
        <color indexed="8"/>
        <rFont val="Courier New"/>
        <family val="3"/>
      </rPr>
      <t xml:space="preserve"> </t>
    </r>
  </si>
  <si>
    <t>func_am_his_entrust_qry</t>
  </si>
  <si>
    <t>查询起始日期</t>
  </si>
  <si>
    <t>查询结束日期</t>
  </si>
  <si>
    <t>资产单元和组合二选一必传。</t>
  </si>
  <si>
    <r>
      <rPr>
        <sz val="10"/>
        <color indexed="8"/>
        <rFont val="宋体"/>
        <charset val="134"/>
      </rPr>
      <t>参见数据词典</t>
    </r>
    <r>
      <rPr>
        <sz val="10"/>
        <color indexed="8"/>
        <rFont val="Courier New"/>
        <family val="3"/>
      </rPr>
      <t>3</t>
    </r>
  </si>
  <si>
    <t>func_am_share_transfer_entr_qry</t>
  </si>
  <si>
    <t>参见数据字典3，支持多选，逗号（半角）分隔。</t>
  </si>
  <si>
    <t>见数据词典3</t>
  </si>
  <si>
    <t>根据落表时间排序。</t>
  </si>
  <si>
    <r>
      <t xml:space="preserve">2015-09-17 by </t>
    </r>
    <r>
      <rPr>
        <sz val="10"/>
        <color indexed="8"/>
        <rFont val="宋体"/>
        <charset val="134"/>
      </rPr>
      <t>李学斌：因此接口支持对接统一接口，输入参数增加</t>
    </r>
    <r>
      <rPr>
        <sz val="10"/>
        <color indexed="8"/>
        <rFont val="Courier New"/>
        <family val="3"/>
      </rPr>
      <t>entrust_no</t>
    </r>
    <r>
      <rPr>
        <sz val="10"/>
        <color indexed="8"/>
        <rFont val="宋体"/>
        <charset val="134"/>
      </rPr>
      <t>、</t>
    </r>
    <r>
      <rPr>
        <sz val="10"/>
        <color indexed="8"/>
        <rFont val="Courier New"/>
        <family val="3"/>
      </rPr>
      <t>extsystem_id</t>
    </r>
    <r>
      <rPr>
        <sz val="10"/>
        <color indexed="8"/>
        <rFont val="宋体"/>
        <charset val="134"/>
      </rPr>
      <t>、</t>
    </r>
    <r>
      <rPr>
        <sz val="10"/>
        <color indexed="8"/>
        <rFont val="Courier New"/>
        <family val="3"/>
      </rPr>
      <t>position_str</t>
    </r>
    <r>
      <rPr>
        <sz val="10"/>
        <color indexed="8"/>
        <rFont val="宋体"/>
        <charset val="134"/>
      </rPr>
      <t>、</t>
    </r>
    <r>
      <rPr>
        <sz val="10"/>
        <color indexed="8"/>
        <rFont val="Courier New"/>
        <family val="3"/>
      </rPr>
      <t>request_num</t>
    </r>
    <r>
      <rPr>
        <sz val="10"/>
        <color indexed="8"/>
        <rFont val="宋体"/>
        <charset val="134"/>
      </rPr>
      <t>，输出参数增加</t>
    </r>
    <r>
      <rPr>
        <sz val="10"/>
        <color indexed="8"/>
        <rFont val="Courier New"/>
        <family val="3"/>
      </rPr>
      <t>entrust_no</t>
    </r>
    <r>
      <rPr>
        <sz val="10"/>
        <color indexed="8"/>
        <rFont val="宋体"/>
        <charset val="134"/>
      </rPr>
      <t xml:space="preserve">、
</t>
    </r>
    <r>
      <rPr>
        <sz val="10"/>
        <color indexed="8"/>
        <rFont val="Courier New"/>
        <family val="3"/>
      </rPr>
      <t>extsystem_id</t>
    </r>
    <r>
      <rPr>
        <sz val="10"/>
        <color indexed="8"/>
        <rFont val="宋体"/>
        <charset val="134"/>
      </rPr>
      <t>、</t>
    </r>
    <r>
      <rPr>
        <sz val="10"/>
        <color indexed="8"/>
        <rFont val="Courier New"/>
        <family val="3"/>
      </rPr>
      <t>position_str</t>
    </r>
    <r>
      <rPr>
        <sz val="10"/>
        <color indexed="8"/>
        <rFont val="宋体"/>
        <charset val="134"/>
      </rPr>
      <t>。</t>
    </r>
  </si>
  <si>
    <t>func_am_realdeal_qry</t>
  </si>
  <si>
    <t>外部系统委托号，外部系统传入，仅供外部系统使用。</t>
  </si>
  <si>
    <t>注意：由于投资系统成交是多线程并发的，定位串并不能完全保证连续递增，理论上查询时有一定的漏单可能，需要考虑补漏。</t>
  </si>
  <si>
    <t>func_am_his_realdeal_qry</t>
  </si>
  <si>
    <t>查询起始日期 格式YYYYMMDD</t>
  </si>
  <si>
    <t>查询结束日期 格式YYYYMMDD</t>
  </si>
  <si>
    <r>
      <t>参见数据字典</t>
    </r>
    <r>
      <rPr>
        <sz val="10"/>
        <color indexed="8"/>
        <rFont val="Courier New"/>
        <family val="3"/>
      </rPr>
      <t>6</t>
    </r>
  </si>
  <si>
    <t>func_am_combofund_qry</t>
  </si>
  <si>
    <r>
      <t>T</t>
    </r>
    <r>
      <rPr>
        <sz val="10"/>
        <color indexed="8"/>
        <rFont val="宋体"/>
        <charset val="134"/>
      </rPr>
      <t>+0</t>
    </r>
    <r>
      <rPr>
        <sz val="10"/>
        <color indexed="8"/>
        <rFont val="宋体"/>
        <charset val="134"/>
      </rPr>
      <t>可用资金</t>
    </r>
  </si>
  <si>
    <r>
      <rPr>
        <sz val="10"/>
        <color indexed="8"/>
        <rFont val="宋体"/>
        <charset val="134"/>
      </rPr>
      <t>交易所</t>
    </r>
    <r>
      <rPr>
        <sz val="10"/>
        <color indexed="8"/>
        <rFont val="Courier New"/>
        <family val="3"/>
      </rPr>
      <t>T+0</t>
    </r>
    <r>
      <rPr>
        <sz val="10"/>
        <color indexed="8"/>
        <rFont val="宋体"/>
        <charset val="134"/>
      </rPr>
      <t>业务（如债券买入）可用资金</t>
    </r>
  </si>
  <si>
    <r>
      <t>T</t>
    </r>
    <r>
      <rPr>
        <sz val="10"/>
        <color indexed="8"/>
        <rFont val="宋体"/>
        <charset val="134"/>
      </rPr>
      <t>+1</t>
    </r>
    <r>
      <rPr>
        <sz val="10"/>
        <color indexed="8"/>
        <rFont val="宋体"/>
        <charset val="134"/>
      </rPr>
      <t>可用资金</t>
    </r>
  </si>
  <si>
    <r>
      <rPr>
        <sz val="10"/>
        <color indexed="8"/>
        <rFont val="宋体"/>
        <charset val="134"/>
      </rPr>
      <t>交易所</t>
    </r>
    <r>
      <rPr>
        <sz val="10"/>
        <color indexed="8"/>
        <rFont val="Courier New"/>
        <family val="3"/>
      </rPr>
      <t>T+1</t>
    </r>
    <r>
      <rPr>
        <sz val="10"/>
        <color indexed="8"/>
        <rFont val="宋体"/>
        <charset val="134"/>
      </rPr>
      <t>业务（如股票买入）可用资金</t>
    </r>
  </si>
  <si>
    <t>该余额不包含期货保证金</t>
  </si>
  <si>
    <r>
      <t xml:space="preserve">2015-12-9 by </t>
    </r>
    <r>
      <rPr>
        <sz val="10"/>
        <color indexed="8"/>
        <rFont val="宋体"/>
        <charset val="134"/>
      </rPr>
      <t>程俊华：输出参数增加当前资金余额。</t>
    </r>
  </si>
  <si>
    <t>20150730</t>
  </si>
  <si>
    <t>func_share_transfer_entrust</t>
  </si>
  <si>
    <r>
      <rPr>
        <sz val="10"/>
        <color indexed="10"/>
        <rFont val="宋体"/>
        <charset val="134"/>
      </rPr>
      <t xml:space="preserve">
</t>
    </r>
    <r>
      <rPr>
        <sz val="10"/>
        <rFont val="宋体"/>
        <charset val="134"/>
      </rPr>
      <t xml:space="preserve">账户编号、资产单元编号、组合编号三者至少要传入一项，如资产单元编号或组合编号未传入则取默认资产单元或默认组合。
</t>
    </r>
  </si>
  <si>
    <t>参见数据字典6。只允许1,2</t>
  </si>
  <si>
    <r>
      <rPr>
        <sz val="10"/>
        <color indexed="8"/>
        <rFont val="宋体"/>
        <charset val="134"/>
      </rPr>
      <t>参见数据字典</t>
    </r>
    <r>
      <rPr>
        <sz val="10"/>
        <color indexed="8"/>
        <rFont val="Courier New"/>
        <family val="3"/>
      </rPr>
      <t>7</t>
    </r>
    <r>
      <rPr>
        <sz val="10"/>
        <color indexed="8"/>
        <rFont val="宋体"/>
        <charset val="134"/>
      </rPr>
      <t>。只允许</t>
    </r>
    <r>
      <rPr>
        <sz val="10"/>
        <color indexed="8"/>
        <rFont val="Courier New"/>
        <family val="3"/>
      </rPr>
      <t>k,l,m</t>
    </r>
  </si>
  <si>
    <t>当价格类型为市价时，头寸和风控控制买入按涨停价控。</t>
  </si>
  <si>
    <t>单位为股。</t>
  </si>
  <si>
    <t>对方股东代码</t>
  </si>
  <si>
    <r>
      <t>委托价格类型为'm(</t>
    </r>
    <r>
      <rPr>
        <sz val="10"/>
        <color indexed="10"/>
        <rFont val="宋体"/>
        <charset val="134"/>
      </rPr>
      <t>协议转让互报成交确认申报</t>
    </r>
    <r>
      <rPr>
        <sz val="10"/>
        <color indexed="10"/>
        <rFont val="宋体"/>
        <charset val="134"/>
      </rPr>
      <t>)</t>
    </r>
    <r>
      <rPr>
        <sz val="10"/>
        <color indexed="10"/>
        <rFont val="宋体"/>
        <charset val="134"/>
      </rPr>
      <t>'时必输</t>
    </r>
    <r>
      <rPr>
        <sz val="10"/>
        <color indexed="10"/>
        <rFont val="宋体"/>
        <charset val="134"/>
      </rPr>
      <t>,委托价格类型为其他值时忽略</t>
    </r>
  </si>
  <si>
    <t>委托价格类型为'm(协议转让互报成交确认申报)'时必输,委托价格类型为其他值时忽略</t>
  </si>
  <si>
    <r>
      <t>委托价格类型为'l(</t>
    </r>
    <r>
      <rPr>
        <sz val="10"/>
        <color indexed="10"/>
        <rFont val="宋体"/>
        <charset val="134"/>
      </rPr>
      <t>协议转让成交确认申报</t>
    </r>
    <r>
      <rPr>
        <sz val="10"/>
        <color indexed="10"/>
        <rFont val="宋体"/>
        <charset val="134"/>
      </rPr>
      <t>)</t>
    </r>
    <r>
      <rPr>
        <sz val="10"/>
        <color indexed="10"/>
        <rFont val="宋体"/>
        <charset val="134"/>
      </rPr>
      <t>,</t>
    </r>
    <r>
      <rPr>
        <sz val="10"/>
        <color indexed="10"/>
        <rFont val="宋体"/>
        <charset val="134"/>
      </rPr>
      <t>m(</t>
    </r>
    <r>
      <rPr>
        <sz val="10"/>
        <color indexed="10"/>
        <rFont val="宋体"/>
        <charset val="134"/>
      </rPr>
      <t>协议转让互报成交确认申报</t>
    </r>
    <r>
      <rPr>
        <sz val="10"/>
        <color indexed="10"/>
        <rFont val="宋体"/>
        <charset val="134"/>
      </rPr>
      <t>)</t>
    </r>
    <r>
      <rPr>
        <sz val="10"/>
        <color indexed="10"/>
        <rFont val="宋体"/>
        <charset val="134"/>
      </rPr>
      <t>'时必输</t>
    </r>
    <r>
      <rPr>
        <sz val="10"/>
        <color indexed="10"/>
        <rFont val="宋体"/>
        <charset val="134"/>
      </rPr>
      <t>,委托价格类型为其他值时忽略</t>
    </r>
  </si>
  <si>
    <r>
      <rPr>
        <sz val="10"/>
        <color indexed="8"/>
        <rFont val="宋体"/>
        <charset val="134"/>
      </rPr>
      <t>参见数据字典</t>
    </r>
    <r>
      <rPr>
        <sz val="10"/>
        <color indexed="8"/>
        <rFont val="Courier New"/>
        <family val="3"/>
      </rPr>
      <t>17</t>
    </r>
    <r>
      <rPr>
        <sz val="10"/>
        <color indexed="8"/>
        <rFont val="宋体"/>
        <charset val="134"/>
      </rPr>
      <t>。</t>
    </r>
  </si>
  <si>
    <r>
      <rPr>
        <sz val="10"/>
        <color indexed="8"/>
        <rFont val="宋体"/>
        <charset val="134"/>
      </rPr>
      <t>参见数据字典</t>
    </r>
    <r>
      <rPr>
        <sz val="10"/>
        <color indexed="8"/>
        <rFont val="Courier New"/>
        <family val="3"/>
      </rPr>
      <t>4</t>
    </r>
    <r>
      <rPr>
        <sz val="10"/>
        <color indexed="8"/>
        <rFont val="宋体"/>
        <charset val="134"/>
      </rPr>
      <t>。</t>
    </r>
  </si>
  <si>
    <r>
      <rPr>
        <sz val="10"/>
        <color indexed="8"/>
        <rFont val="宋体"/>
        <charset val="134"/>
      </rPr>
      <t>参见数据字典</t>
    </r>
    <r>
      <rPr>
        <sz val="10"/>
        <color indexed="8"/>
        <rFont val="Courier New"/>
        <family val="3"/>
      </rPr>
      <t>6</t>
    </r>
    <r>
      <rPr>
        <sz val="10"/>
        <color indexed="8"/>
        <rFont val="宋体"/>
        <charset val="134"/>
      </rPr>
      <t>。</t>
    </r>
  </si>
  <si>
    <t>参见数据字典15。</t>
  </si>
  <si>
    <r>
      <rPr>
        <sz val="10"/>
        <color indexed="8"/>
        <rFont val="宋体"/>
        <charset val="134"/>
      </rPr>
      <t>参见数据字典</t>
    </r>
    <r>
      <rPr>
        <sz val="10"/>
        <color indexed="8"/>
        <rFont val="Courier New"/>
        <family val="3"/>
      </rPr>
      <t>16</t>
    </r>
    <r>
      <rPr>
        <sz val="10"/>
        <color indexed="8"/>
        <rFont val="宋体"/>
        <charset val="134"/>
      </rPr>
      <t>。</t>
    </r>
  </si>
  <si>
    <t>func_share_transfer_entrust_withdraw_combi</t>
  </si>
  <si>
    <t>此接口在91151基础上增加了账户编号和组合编号传入，用于权限校验，请使用该接口，效率更高。</t>
  </si>
  <si>
    <t>func_share_transfer_entrust_withdraw</t>
  </si>
  <si>
    <r>
      <t>参见数据字典</t>
    </r>
    <r>
      <rPr>
        <sz val="10"/>
        <color indexed="0"/>
        <rFont val="Courier New"/>
        <family val="3"/>
      </rPr>
      <t>4</t>
    </r>
  </si>
  <si>
    <r>
      <t>'1'-</t>
    </r>
    <r>
      <rPr>
        <sz val="10"/>
        <color indexed="0"/>
        <rFont val="宋体"/>
        <charset val="134"/>
      </rPr>
      <t>成功</t>
    </r>
    <r>
      <rPr>
        <sz val="10"/>
        <color indexed="0"/>
        <rFont val="Courier New"/>
        <family val="3"/>
      </rPr>
      <t xml:space="preserve"> '2'-</t>
    </r>
    <r>
      <rPr>
        <sz val="10"/>
        <color indexed="0"/>
        <rFont val="宋体"/>
        <charset val="134"/>
      </rPr>
      <t>失败</t>
    </r>
  </si>
  <si>
    <t>func_am_etf_entrust</t>
  </si>
  <si>
    <t>参见数据字典6</t>
  </si>
  <si>
    <t>申赎数量单位为篮子数。如最小申购单位是100万份，要申赎200万，该字段填2.</t>
  </si>
  <si>
    <r>
      <t>支持ETF（股票型ETF、债券型ETF、华宝兴业交易型货币基金、沪深跨境ETF、沪深黄金ETF、深交所交易型货币基金）、场内开放式基金申赎（LOF）、LOF基金分拆合并、转托管。基金买卖委托请用</t>
    </r>
    <r>
      <rPr>
        <sz val="10"/>
        <color indexed="8"/>
        <rFont val="宋体"/>
        <charset val="134"/>
      </rPr>
      <t>91001接口</t>
    </r>
  </si>
  <si>
    <t>申赎数量单位为篮子数。如最小申购单位是100万份，要申赎200万，该字段填2。
该字段对ETF申赎、LOF基金赎回、基金分拆合并业务必传、转托管业务必传，LOF申购无效。</t>
  </si>
  <si>
    <r>
      <rPr>
        <sz val="10"/>
        <color indexed="10"/>
        <rFont val="宋体"/>
        <charset val="134"/>
      </rPr>
      <t>转托管时该字段表示对方机构代码</t>
    </r>
    <r>
      <rPr>
        <sz val="10"/>
        <color indexed="10"/>
        <rFont val="宋体"/>
        <charset val="134"/>
      </rPr>
      <t>。该字段对转托管业务必传，其他业务无效。</t>
    </r>
  </si>
  <si>
    <r>
      <rPr>
        <sz val="10"/>
        <color indexed="10"/>
        <rFont val="宋体"/>
        <charset val="134"/>
      </rPr>
      <t>参见数据字典</t>
    </r>
    <r>
      <rPr>
        <sz val="10"/>
        <color indexed="10"/>
        <rFont val="Courier New"/>
        <family val="3"/>
      </rPr>
      <t>19</t>
    </r>
    <r>
      <rPr>
        <sz val="10"/>
        <color indexed="10"/>
        <rFont val="宋体"/>
        <charset val="134"/>
      </rPr>
      <t>，</t>
    </r>
    <r>
      <rPr>
        <sz val="10"/>
        <color indexed="10"/>
        <rFont val="Courier New"/>
        <family val="3"/>
      </rPr>
      <t>0-</t>
    </r>
    <r>
      <rPr>
        <sz val="10"/>
        <color indexed="10"/>
        <rFont val="宋体"/>
        <charset val="134"/>
      </rPr>
      <t>普通申赎；</t>
    </r>
    <r>
      <rPr>
        <sz val="10"/>
        <color indexed="10"/>
        <rFont val="Courier New"/>
        <family val="3"/>
      </rPr>
      <t>1-</t>
    </r>
    <r>
      <rPr>
        <sz val="10"/>
        <color indexed="10"/>
        <rFont val="宋体"/>
        <charset val="134"/>
      </rPr>
      <t>现金申赎</t>
    </r>
    <r>
      <rPr>
        <sz val="10"/>
        <color indexed="10"/>
        <rFont val="宋体"/>
        <charset val="134"/>
      </rPr>
      <t>；</t>
    </r>
    <r>
      <rPr>
        <sz val="10"/>
        <color indexed="10"/>
        <rFont val="Courier New"/>
        <family val="3"/>
      </rPr>
      <t>2-</t>
    </r>
    <r>
      <rPr>
        <sz val="10"/>
        <color indexed="10"/>
        <rFont val="宋体"/>
        <charset val="134"/>
      </rPr>
      <t>实物申赎。实物申赎和现金申赎仅对深交所</t>
    </r>
    <r>
      <rPr>
        <sz val="10"/>
        <color indexed="10"/>
        <rFont val="Courier New"/>
        <family val="3"/>
      </rPr>
      <t>RTGS</t>
    </r>
    <r>
      <rPr>
        <sz val="10"/>
        <color indexed="10"/>
        <rFont val="宋体"/>
        <charset val="134"/>
      </rPr>
      <t>有效，默认为</t>
    </r>
    <r>
      <rPr>
        <sz val="10"/>
        <color indexed="10"/>
        <rFont val="Courier New"/>
        <family val="3"/>
      </rPr>
      <t>0-</t>
    </r>
    <r>
      <rPr>
        <sz val="10"/>
        <color indexed="10"/>
        <rFont val="宋体"/>
        <charset val="134"/>
      </rPr>
      <t>普通申赎。</t>
    </r>
  </si>
  <si>
    <t xml:space="preserve">输出参数entrust_fail_code、fail_cause、risk_serial_no以及风控信息，仅支持O32_20150116D及以后。沪深黄金ETF和深交所交易型货币基金仅支持O32_20150116I及其以后       </t>
  </si>
  <si>
    <r>
      <t xml:space="preserve">2016-09-12 by </t>
    </r>
    <r>
      <rPr>
        <sz val="10"/>
        <color indexed="8"/>
        <rFont val="宋体"/>
        <charset val="134"/>
      </rPr>
      <t>张愉：修改接口名称</t>
    </r>
  </si>
  <si>
    <t>参见数据字典3，支持多选，逗号（半角）分隔,兼容老版本entrust_status_list字段</t>
  </si>
  <si>
    <t>转托管时该字段表示对方机构代码</t>
  </si>
  <si>
    <r>
      <rPr>
        <sz val="10"/>
        <color indexed="10"/>
        <rFont val="宋体"/>
        <charset val="134"/>
      </rPr>
      <t>参见数据字典</t>
    </r>
    <r>
      <rPr>
        <sz val="10"/>
        <color indexed="10"/>
        <rFont val="Courier New"/>
        <family val="3"/>
      </rPr>
      <t>19</t>
    </r>
  </si>
  <si>
    <r>
      <rPr>
        <sz val="10"/>
        <color indexed="8"/>
        <rFont val="宋体"/>
        <charset val="134"/>
      </rPr>
      <t>见数据词典</t>
    </r>
    <r>
      <rPr>
        <sz val="10"/>
        <color indexed="8"/>
        <rFont val="Courier New"/>
        <family val="3"/>
      </rPr>
      <t>3</t>
    </r>
    <r>
      <rPr>
        <sz val="10"/>
        <color indexed="8"/>
        <rFont val="宋体"/>
        <charset val="134"/>
      </rPr>
      <t>。</t>
    </r>
  </si>
  <si>
    <r>
      <t xml:space="preserve">2015-08-24 by </t>
    </r>
    <r>
      <rPr>
        <sz val="10"/>
        <color indexed="8"/>
        <rFont val="宋体"/>
        <charset val="134"/>
      </rPr>
      <t>程俊华：返回值增加交易所申报编号</t>
    </r>
    <r>
      <rPr>
        <sz val="10"/>
        <color indexed="8"/>
        <rFont val="Courier New"/>
        <family val="3"/>
      </rPr>
      <t xml:space="preserve"> 
2016-10-19 by </t>
    </r>
    <r>
      <rPr>
        <sz val="10"/>
        <color indexed="8"/>
        <rFont val="宋体"/>
        <charset val="134"/>
      </rPr>
      <t>张愉：只查询基金一级市场业务</t>
    </r>
    <r>
      <rPr>
        <sz val="10"/>
        <color indexed="8"/>
        <rFont val="Courier New"/>
        <family val="3"/>
      </rPr>
      <t>20160930Next</t>
    </r>
    <r>
      <rPr>
        <sz val="10"/>
        <color indexed="8"/>
        <rFont val="宋体"/>
        <charset val="134"/>
      </rPr>
      <t>版本支持。</t>
    </r>
  </si>
  <si>
    <r>
      <t>HHMMSS</t>
    </r>
    <r>
      <rPr>
        <sz val="10"/>
        <color indexed="0"/>
        <rFont val="宋体"/>
        <charset val="134"/>
      </rPr>
      <t>格式</t>
    </r>
  </si>
  <si>
    <t>编号查询</t>
  </si>
  <si>
    <t>ETF委托序号</t>
  </si>
  <si>
    <r>
      <t xml:space="preserve">2016-10-19 by </t>
    </r>
    <r>
      <rPr>
        <sz val="10"/>
        <color indexed="8"/>
        <rFont val="宋体"/>
        <charset val="134"/>
      </rPr>
      <t>张愉：只查询基金一级市场业务</t>
    </r>
    <r>
      <rPr>
        <sz val="10"/>
        <color indexed="8"/>
        <rFont val="Courier New"/>
        <family val="3"/>
      </rPr>
      <t>20160930Next</t>
    </r>
    <r>
      <rPr>
        <sz val="10"/>
        <color indexed="8"/>
        <rFont val="宋体"/>
        <charset val="134"/>
      </rPr>
      <t>版本支持。</t>
    </r>
  </si>
  <si>
    <r>
      <t>KB:</t>
    </r>
    <r>
      <rPr>
        <sz val="10"/>
        <color indexed="8"/>
        <rFont val="宋体"/>
        <charset val="134"/>
      </rPr>
      <t>实物成份股买</t>
    </r>
    <r>
      <rPr>
        <sz val="10"/>
        <color indexed="8"/>
        <rFont val="Courier New"/>
        <family val="3"/>
      </rPr>
      <t>;
KS:</t>
    </r>
    <r>
      <rPr>
        <sz val="10"/>
        <color indexed="8"/>
        <rFont val="宋体"/>
        <charset val="134"/>
      </rPr>
      <t>实物成份股卖</t>
    </r>
    <r>
      <rPr>
        <sz val="10"/>
        <color indexed="8"/>
        <rFont val="Courier New"/>
        <family val="3"/>
      </rPr>
      <t>;
ZB:</t>
    </r>
    <r>
      <rPr>
        <sz val="10"/>
        <color indexed="8"/>
        <rFont val="宋体"/>
        <charset val="134"/>
      </rPr>
      <t>现金替代买</t>
    </r>
    <r>
      <rPr>
        <sz val="10"/>
        <color indexed="8"/>
        <rFont val="Courier New"/>
        <family val="3"/>
      </rPr>
      <t>;
ZS:</t>
    </r>
    <r>
      <rPr>
        <sz val="10"/>
        <color indexed="8"/>
        <rFont val="宋体"/>
        <charset val="134"/>
      </rPr>
      <t>现金替代卖</t>
    </r>
    <r>
      <rPr>
        <sz val="10"/>
        <color indexed="8"/>
        <rFont val="Courier New"/>
        <family val="3"/>
      </rPr>
      <t xml:space="preserve">;
</t>
    </r>
    <r>
      <rPr>
        <sz val="10"/>
        <color indexed="8"/>
        <rFont val="宋体"/>
        <charset val="134"/>
      </rPr>
      <t>其他值无效</t>
    </r>
  </si>
  <si>
    <t>func_am_etf_stock_list_qry</t>
  </si>
  <si>
    <r>
      <t>E</t>
    </r>
    <r>
      <rPr>
        <sz val="10"/>
        <color indexed="8"/>
        <rFont val="宋体"/>
        <charset val="134"/>
      </rPr>
      <t>TF</t>
    </r>
    <r>
      <rPr>
        <sz val="10"/>
        <color indexed="8"/>
        <rFont val="宋体"/>
        <charset val="134"/>
      </rPr>
      <t>代码（二级市场）</t>
    </r>
  </si>
  <si>
    <r>
      <rPr>
        <sz val="10"/>
        <color indexed="8"/>
        <rFont val="宋体"/>
        <charset val="134"/>
      </rPr>
      <t>见数据字典</t>
    </r>
    <r>
      <rPr>
        <sz val="10"/>
        <color indexed="8"/>
        <rFont val="Courier New"/>
        <family val="3"/>
      </rPr>
      <t>13</t>
    </r>
  </si>
  <si>
    <r>
      <rPr>
        <sz val="10"/>
        <color indexed="8"/>
        <rFont val="宋体"/>
        <charset val="134"/>
      </rPr>
      <t>小数显示，比如</t>
    </r>
    <r>
      <rPr>
        <sz val="10"/>
        <color indexed="8"/>
        <rFont val="Courier New"/>
        <family val="3"/>
      </rPr>
      <t>10%</t>
    </r>
    <r>
      <rPr>
        <sz val="10"/>
        <color indexed="8"/>
        <rFont val="宋体"/>
        <charset val="134"/>
      </rPr>
      <t>显示为</t>
    </r>
    <r>
      <rPr>
        <sz val="10"/>
        <color indexed="8"/>
        <rFont val="Courier New"/>
        <family val="3"/>
      </rPr>
      <t>0.1</t>
    </r>
  </si>
  <si>
    <r>
      <rPr>
        <sz val="10"/>
        <color indexed="8"/>
        <rFont val="宋体"/>
        <charset val="134"/>
      </rPr>
      <t>对于深圳跨市场</t>
    </r>
    <r>
      <rPr>
        <sz val="10"/>
        <color indexed="8"/>
        <rFont val="Courier New"/>
        <family val="3"/>
      </rPr>
      <t>ETF</t>
    </r>
    <r>
      <rPr>
        <sz val="10"/>
        <color indexed="8"/>
        <rFont val="宋体"/>
        <charset val="134"/>
      </rPr>
      <t>，表示申购替代金额。</t>
    </r>
  </si>
  <si>
    <r>
      <rPr>
        <sz val="10"/>
        <color indexed="8"/>
        <rFont val="宋体"/>
        <charset val="134"/>
      </rPr>
      <t>该字段仅对深圳跨市场</t>
    </r>
    <r>
      <rPr>
        <sz val="10"/>
        <color indexed="8"/>
        <rFont val="Courier New"/>
        <family val="3"/>
      </rPr>
      <t>ETF</t>
    </r>
    <r>
      <rPr>
        <sz val="10"/>
        <color indexed="8"/>
        <rFont val="宋体"/>
        <charset val="134"/>
      </rPr>
      <t>有效，对于单市场</t>
    </r>
    <r>
      <rPr>
        <sz val="10"/>
        <color indexed="8"/>
        <rFont val="Courier New"/>
        <family val="3"/>
      </rPr>
      <t>ETF</t>
    </r>
    <r>
      <rPr>
        <sz val="10"/>
        <color indexed="8"/>
        <rFont val="宋体"/>
        <charset val="134"/>
      </rPr>
      <t>，等同于替代金额字段。</t>
    </r>
  </si>
  <si>
    <t>func_am_etf_base_msg_qry</t>
  </si>
  <si>
    <r>
      <t xml:space="preserve">1 </t>
    </r>
    <r>
      <rPr>
        <sz val="10"/>
        <color indexed="8"/>
        <rFont val="宋体"/>
        <charset val="134"/>
      </rPr>
      <t>股票</t>
    </r>
    <r>
      <rPr>
        <sz val="10"/>
        <color indexed="8"/>
        <rFont val="Courier New"/>
        <family val="3"/>
      </rPr>
      <t xml:space="preserve">ETF
2 </t>
    </r>
    <r>
      <rPr>
        <sz val="10"/>
        <color indexed="8"/>
        <rFont val="宋体"/>
        <charset val="134"/>
      </rPr>
      <t>债券</t>
    </r>
    <r>
      <rPr>
        <sz val="10"/>
        <color indexed="8"/>
        <rFont val="Courier New"/>
        <family val="3"/>
      </rPr>
      <t xml:space="preserve">ETF
3 </t>
    </r>
    <r>
      <rPr>
        <sz val="10"/>
        <color indexed="8"/>
        <rFont val="宋体"/>
        <charset val="134"/>
      </rPr>
      <t>交易型货币基金</t>
    </r>
    <r>
      <rPr>
        <sz val="10"/>
        <color indexed="8"/>
        <rFont val="Courier New"/>
        <family val="3"/>
      </rPr>
      <t xml:space="preserve">
4 </t>
    </r>
    <r>
      <rPr>
        <sz val="10"/>
        <color indexed="8"/>
        <rFont val="宋体"/>
        <charset val="134"/>
      </rPr>
      <t>黄金</t>
    </r>
    <r>
      <rPr>
        <sz val="10"/>
        <color indexed="8"/>
        <rFont val="Courier New"/>
        <family val="3"/>
      </rPr>
      <t xml:space="preserve">ETF
5 </t>
    </r>
    <r>
      <rPr>
        <sz val="10"/>
        <color indexed="8"/>
        <rFont val="宋体"/>
        <charset val="134"/>
      </rPr>
      <t>货币市场基金</t>
    </r>
  </si>
  <si>
    <t>一级市场代码</t>
  </si>
  <si>
    <r>
      <t>0:</t>
    </r>
    <r>
      <rPr>
        <sz val="10"/>
        <color indexed="8"/>
        <rFont val="宋体"/>
        <charset val="134"/>
      </rPr>
      <t>不允许进行申购和赎回，</t>
    </r>
    <r>
      <rPr>
        <sz val="10"/>
        <color indexed="8"/>
        <rFont val="Courier New"/>
        <family val="3"/>
      </rPr>
      <t>1:</t>
    </r>
    <r>
      <rPr>
        <sz val="10"/>
        <color indexed="8"/>
        <rFont val="宋体"/>
        <charset val="134"/>
      </rPr>
      <t>允许申购和赎回，</t>
    </r>
    <r>
      <rPr>
        <sz val="10"/>
        <color indexed="8"/>
        <rFont val="Courier New"/>
        <family val="3"/>
      </rPr>
      <t>2:</t>
    </r>
    <r>
      <rPr>
        <sz val="10"/>
        <color indexed="8"/>
        <rFont val="宋体"/>
        <charset val="134"/>
      </rPr>
      <t>允许申购不允许赎回，</t>
    </r>
    <r>
      <rPr>
        <sz val="10"/>
        <color indexed="8"/>
        <rFont val="Courier New"/>
        <family val="3"/>
      </rPr>
      <t>3</t>
    </r>
    <r>
      <rPr>
        <sz val="10"/>
        <color indexed="8"/>
        <rFont val="宋体"/>
        <charset val="134"/>
      </rPr>
      <t>：不允许申购允许赎回</t>
    </r>
  </si>
  <si>
    <r>
      <t xml:space="preserve">1 </t>
    </r>
    <r>
      <rPr>
        <sz val="10"/>
        <color indexed="8"/>
        <rFont val="宋体"/>
        <charset val="134"/>
      </rPr>
      <t>本市场</t>
    </r>
    <r>
      <rPr>
        <sz val="10"/>
        <color indexed="8"/>
        <rFont val="Courier New"/>
        <family val="3"/>
      </rPr>
      <t xml:space="preserve">ETF
2 </t>
    </r>
    <r>
      <rPr>
        <sz val="10"/>
        <color indexed="8"/>
        <rFont val="宋体"/>
        <charset val="134"/>
      </rPr>
      <t>跨境</t>
    </r>
    <r>
      <rPr>
        <sz val="10"/>
        <color indexed="8"/>
        <rFont val="Courier New"/>
        <family val="3"/>
      </rPr>
      <t xml:space="preserve">ETF
3 </t>
    </r>
    <r>
      <rPr>
        <sz val="10"/>
        <color indexed="8"/>
        <rFont val="宋体"/>
        <charset val="134"/>
      </rPr>
      <t>跨市场</t>
    </r>
    <r>
      <rPr>
        <sz val="10"/>
        <color indexed="8"/>
        <rFont val="Courier New"/>
        <family val="3"/>
      </rPr>
      <t>ETF(</t>
    </r>
    <r>
      <rPr>
        <sz val="10"/>
        <color indexed="8"/>
        <rFont val="宋体"/>
        <charset val="134"/>
      </rPr>
      <t>交易所</t>
    </r>
    <r>
      <rPr>
        <sz val="10"/>
        <color indexed="8"/>
        <rFont val="Courier New"/>
        <family val="3"/>
      </rPr>
      <t xml:space="preserve">)
4 </t>
    </r>
    <r>
      <rPr>
        <sz val="10"/>
        <color indexed="8"/>
        <rFont val="宋体"/>
        <charset val="134"/>
      </rPr>
      <t>跨市场</t>
    </r>
    <r>
      <rPr>
        <sz val="10"/>
        <color indexed="8"/>
        <rFont val="Courier New"/>
        <family val="3"/>
      </rPr>
      <t>ETF(</t>
    </r>
    <r>
      <rPr>
        <sz val="10"/>
        <color indexed="8"/>
        <rFont val="宋体"/>
        <charset val="134"/>
      </rPr>
      <t>中登，交易所</t>
    </r>
    <r>
      <rPr>
        <sz val="10"/>
        <color indexed="8"/>
        <rFont val="Courier New"/>
        <family val="3"/>
      </rPr>
      <t>)</t>
    </r>
  </si>
  <si>
    <t>跨市场ETF、跨境ETF，该字段表示跟踪标的所在市场，本市场ETF填空</t>
  </si>
  <si>
    <r>
      <t>ETF</t>
    </r>
    <r>
      <rPr>
        <sz val="10"/>
        <rFont val="宋体"/>
        <charset val="134"/>
      </rPr>
      <t>最小申赎单位对应份数</t>
    </r>
  </si>
  <si>
    <t>T－1日单位净值</t>
  </si>
  <si>
    <t>func_am_index_qry</t>
  </si>
  <si>
    <r>
      <t>1</t>
    </r>
    <r>
      <rPr>
        <sz val="10"/>
        <color indexed="8"/>
        <rFont val="宋体"/>
        <charset val="134"/>
      </rPr>
      <t>：允许，</t>
    </r>
    <r>
      <rPr>
        <sz val="10"/>
        <color indexed="8"/>
        <rFont val="Courier New"/>
        <family val="3"/>
      </rPr>
      <t>2</t>
    </r>
    <r>
      <rPr>
        <sz val="10"/>
        <color indexed="8"/>
        <rFont val="宋体"/>
        <charset val="134"/>
      </rPr>
      <t>：不允许</t>
    </r>
  </si>
  <si>
    <t>func_am_future_entrust</t>
  </si>
  <si>
    <t>参见数据字典4，本接口支持期货交易所。</t>
  </si>
  <si>
    <r>
      <t>参见数据字典</t>
    </r>
    <r>
      <rPr>
        <sz val="10"/>
        <color indexed="8"/>
        <rFont val="宋体"/>
        <charset val="134"/>
      </rPr>
      <t>6</t>
    </r>
  </si>
  <si>
    <t>'1'-开仓; '2'-平仓；对上期所，能源期货交易所平仓委托，优先平今仓，今仓不足，自动拆分成两笔委托。</t>
  </si>
  <si>
    <r>
      <t>对上期所，能源期货交易所有效，'0'-不区分；'1'-平今；'2'-平昨。默认为'0'。期货</t>
    </r>
    <r>
      <rPr>
        <sz val="10"/>
        <color indexed="8"/>
        <rFont val="宋体"/>
        <charset val="134"/>
      </rPr>
      <t>'0'表示优先平今。</t>
    </r>
  </si>
  <si>
    <t>参见数据字典7（期货部分）。</t>
  </si>
  <si>
    <t>委托价格需要注意最小价差，需要传入方自行控制，传入不符合规则要求，则返回失败。</t>
  </si>
  <si>
    <t>委托数量需要注意最小买卖单位，需要传入方自行控制，传入不符合规则要求，则返回失败。</t>
  </si>
  <si>
    <t>见数据字典5。
期货如不传取组合上的期货投资类型。</t>
  </si>
  <si>
    <r>
      <t xml:space="preserve">2014-09-18 by </t>
    </r>
    <r>
      <rPr>
        <sz val="10"/>
        <color indexed="8"/>
        <rFont val="宋体"/>
        <charset val="134"/>
      </rPr>
      <t>周伟龙：传入字段删除投资类型字段</t>
    </r>
    <r>
      <rPr>
        <sz val="10"/>
        <color indexed="8"/>
        <rFont val="Courier New"/>
        <family val="3"/>
      </rPr>
      <t>invest_type,</t>
    </r>
    <r>
      <rPr>
        <sz val="10"/>
        <color indexed="8"/>
        <rFont val="宋体"/>
        <charset val="134"/>
      </rPr>
      <t xml:space="preserve">该字段系统根据账户信息自动获取。
</t>
    </r>
    <r>
      <rPr>
        <sz val="10"/>
        <color indexed="8"/>
        <rFont val="Courier New"/>
        <family val="3"/>
      </rPr>
      <t xml:space="preserve">2014-11-11 by </t>
    </r>
    <r>
      <rPr>
        <sz val="10"/>
        <color indexed="8"/>
        <rFont val="宋体"/>
        <charset val="134"/>
      </rPr>
      <t>周伟龙：传入字段增加批号传入。</t>
    </r>
  </si>
  <si>
    <t>func_am_futures_portfolio_single_entrust</t>
  </si>
  <si>
    <t>商品期货组合代码。</t>
  </si>
  <si>
    <t>控委托方向'1'-买入；'2'卖出</t>
  </si>
  <si>
    <t>'1'-开仓; '2'-平仓；对上期所平仓委托，优先平今仓，今仓不足，自动拆分成两笔委托。</t>
  </si>
  <si>
    <t>参见数据字典7，仅支持0-限价和K-FAK限价，不支持市价单。</t>
  </si>
  <si>
    <t>委托价格（价差）</t>
  </si>
  <si>
    <t>缺省传0，代表价差为0</t>
  </si>
  <si>
    <t>仅对FAK委托有效，如果可成数量小于该值，交易所不会成交。</t>
  </si>
  <si>
    <r>
      <rPr>
        <sz val="10"/>
        <color indexed="8"/>
        <rFont val="宋体"/>
        <charset val="134"/>
      </rPr>
      <t>参见数据字典</t>
    </r>
    <r>
      <rPr>
        <sz val="10"/>
        <color indexed="8"/>
        <rFont val="Courier New"/>
        <family val="3"/>
      </rPr>
      <t>5</t>
    </r>
    <r>
      <rPr>
        <sz val="10"/>
        <color indexed="8"/>
        <rFont val="Courier New"/>
        <family val="3"/>
      </rPr>
      <t>,</t>
    </r>
    <r>
      <rPr>
        <sz val="10"/>
        <color indexed="8"/>
        <rFont val="宋体"/>
        <charset val="134"/>
      </rPr>
      <t>默认为投机，如果是套保单需要传入。</t>
    </r>
  </si>
  <si>
    <r>
      <t>1</t>
    </r>
    <r>
      <rPr>
        <sz val="10"/>
        <color indexed="8"/>
        <rFont val="宋体"/>
        <charset val="134"/>
      </rPr>
      <t>：套利单，</t>
    </r>
    <r>
      <rPr>
        <sz val="10"/>
        <color indexed="8"/>
        <rFont val="Courier New"/>
        <family val="3"/>
      </rPr>
      <t>2</t>
    </r>
    <r>
      <rPr>
        <sz val="10"/>
        <color indexed="8"/>
        <rFont val="宋体"/>
        <charset val="134"/>
      </rPr>
      <t>：互换单，默认为</t>
    </r>
    <r>
      <rPr>
        <sz val="10"/>
        <color indexed="8"/>
        <rFont val="Courier New"/>
        <family val="3"/>
      </rPr>
      <t>1</t>
    </r>
    <r>
      <rPr>
        <sz val="10"/>
        <color indexed="8"/>
        <rFont val="宋体"/>
        <charset val="134"/>
      </rPr>
      <t>。</t>
    </r>
  </si>
  <si>
    <r>
      <t>'1'-</t>
    </r>
    <r>
      <rPr>
        <sz val="10"/>
        <color indexed="8"/>
        <rFont val="宋体"/>
        <charset val="134"/>
      </rPr>
      <t>开仓</t>
    </r>
    <r>
      <rPr>
        <sz val="10"/>
        <color indexed="8"/>
        <rFont val="Courier New"/>
        <family val="3"/>
      </rPr>
      <t>; '2'-</t>
    </r>
    <r>
      <rPr>
        <sz val="10"/>
        <color indexed="8"/>
        <rFont val="宋体"/>
        <charset val="134"/>
      </rPr>
      <t>平仓</t>
    </r>
    <r>
      <rPr>
        <sz val="10"/>
        <color indexed="8"/>
        <rFont val="Courier New"/>
        <family val="3"/>
      </rPr>
      <t xml:space="preserve">; </t>
    </r>
    <r>
      <rPr>
        <sz val="10"/>
        <color indexed="8"/>
        <rFont val="宋体"/>
        <charset val="134"/>
      </rPr>
      <t>仅对期货期权有效。</t>
    </r>
  </si>
  <si>
    <t>注意：除了业务包外，有一个风控信息包。其中，业务包记录条数和传入条数一致。风控信息包记录条数不固定，跟风控判断流水号关联，一条委托可能返回多条风控记录。</t>
  </si>
  <si>
    <t>此接口在91105基础上增加了账户编号和组合编号传入，用于权限校验，请使用该接口，效率更高。</t>
  </si>
  <si>
    <t>func_am_futures_portfolio_single_entrust_withdraw_combi</t>
  </si>
  <si>
    <t>此接口在91107基础上增加了账户编号和组合编号传入，用于权限校验，请使用该接口，效率更高。</t>
  </si>
  <si>
    <t>func_am_futures_portfolio_single_entrust_withdraw</t>
  </si>
  <si>
    <t>func_am_uft_unitstk_qry</t>
  </si>
  <si>
    <r>
      <t>参见数据字典</t>
    </r>
    <r>
      <rPr>
        <sz val="10"/>
        <color indexed="8"/>
        <rFont val="宋体"/>
        <charset val="134"/>
      </rPr>
      <t>8，</t>
    </r>
    <r>
      <rPr>
        <sz val="10"/>
        <color indexed="8"/>
        <rFont val="宋体"/>
        <charset val="134"/>
      </rPr>
      <t>'1'-多头（买入）;'2'-空头（卖出）</t>
    </r>
  </si>
  <si>
    <t>今日数量</t>
  </si>
  <si>
    <t>开仓挂单数量</t>
  </si>
  <si>
    <t>平仓挂单数量</t>
  </si>
  <si>
    <t>开仓挂单金额</t>
  </si>
  <si>
    <t>平仓挂单金额</t>
  </si>
  <si>
    <r>
      <t xml:space="preserve">2014-09-18 by </t>
    </r>
    <r>
      <rPr>
        <sz val="10"/>
        <color indexed="8"/>
        <rFont val="宋体"/>
        <charset val="134"/>
      </rPr>
      <t xml:space="preserve">周伟龙：返回字段增加投资类型。
</t>
    </r>
    <r>
      <rPr>
        <sz val="10"/>
        <color indexed="8"/>
        <rFont val="Courier New"/>
        <family val="3"/>
      </rPr>
      <t xml:space="preserve">2014-11-24 by </t>
    </r>
    <r>
      <rPr>
        <sz val="10"/>
        <color indexed="8"/>
        <rFont val="宋体"/>
        <charset val="134"/>
      </rPr>
      <t>周伟龙：返回字段增加今仓数量、今仓可用、昨仓数量、昨仓可用字段（本功能仅支持对接</t>
    </r>
    <r>
      <rPr>
        <sz val="10"/>
        <color indexed="8"/>
        <rFont val="Courier New"/>
        <family val="3"/>
      </rPr>
      <t>O32_20140930C</t>
    </r>
    <r>
      <rPr>
        <sz val="10"/>
        <color indexed="8"/>
        <rFont val="宋体"/>
        <charset val="134"/>
      </rPr>
      <t xml:space="preserve">及后续版本）。
</t>
    </r>
    <r>
      <rPr>
        <sz val="10"/>
        <color indexed="8"/>
        <rFont val="Courier New"/>
        <family val="3"/>
      </rPr>
      <t xml:space="preserve">2018-04-19 by </t>
    </r>
    <r>
      <rPr>
        <sz val="10"/>
        <color indexed="8"/>
        <rFont val="宋体"/>
        <charset val="134"/>
      </rPr>
      <t>赵杰：返回字段增加起初数量（20180125B开始支持）</t>
    </r>
  </si>
  <si>
    <t>func_am_unitstk_detail_qry</t>
  </si>
  <si>
    <t>参见数据字典8，'1'-多头持仓;'2'-空头持仓</t>
  </si>
  <si>
    <t>当前持仓数量</t>
  </si>
  <si>
    <r>
      <rPr>
        <sz val="10"/>
        <color indexed="8"/>
        <rFont val="宋体"/>
        <charset val="134"/>
      </rPr>
      <t>平仓数量</t>
    </r>
    <r>
      <rPr>
        <sz val="10"/>
        <color indexed="8"/>
        <rFont val="Courier New"/>
        <family val="3"/>
      </rPr>
      <t>=</t>
    </r>
    <r>
      <rPr>
        <sz val="10"/>
        <color indexed="8"/>
        <rFont val="宋体"/>
        <charset val="134"/>
      </rPr>
      <t>开仓数量</t>
    </r>
    <r>
      <rPr>
        <sz val="10"/>
        <color indexed="8"/>
        <rFont val="Courier New"/>
        <family val="3"/>
      </rPr>
      <t>-</t>
    </r>
    <r>
      <rPr>
        <sz val="10"/>
        <color indexed="8"/>
        <rFont val="宋体"/>
        <charset val="134"/>
      </rPr>
      <t>当前持仓数量</t>
    </r>
  </si>
  <si>
    <t>期货占用保证金，动态保证金，用最新价计算。该条明细的占用保证金，不包含优惠</t>
  </si>
  <si>
    <t>昨结算价</t>
  </si>
  <si>
    <t>此功能号返回数据量有可能比较大，不建议频繁调用</t>
  </si>
  <si>
    <r>
      <rPr>
        <sz val="10"/>
        <color indexed="8"/>
        <rFont val="宋体"/>
        <charset val="134"/>
      </rPr>
      <t>参见数据字典</t>
    </r>
    <r>
      <rPr>
        <sz val="10"/>
        <color indexed="8"/>
        <rFont val="Courier New"/>
        <family val="3"/>
      </rPr>
      <t>6</t>
    </r>
    <r>
      <rPr>
        <sz val="10"/>
        <color indexed="8"/>
        <rFont val="宋体"/>
        <charset val="134"/>
      </rPr>
      <t>，</t>
    </r>
    <r>
      <rPr>
        <sz val="10"/>
        <color indexed="8"/>
        <rFont val="Courier New"/>
        <family val="3"/>
      </rPr>
      <t xml:space="preserve"> </t>
    </r>
    <r>
      <rPr>
        <sz val="10"/>
        <color indexed="8"/>
        <rFont val="宋体"/>
        <charset val="134"/>
      </rPr>
      <t>委托方向和开平方向需要配合使用（都传或都不传）</t>
    </r>
  </si>
  <si>
    <t>'1'-开仓; '2'-平仓;</t>
  </si>
  <si>
    <t>对上期所有效，'1'-平今；'2'-平昨。</t>
  </si>
  <si>
    <r>
      <t xml:space="preserve">2014-03-31 by </t>
    </r>
    <r>
      <rPr>
        <sz val="10"/>
        <color indexed="8"/>
        <rFont val="宋体"/>
        <charset val="134"/>
      </rPr>
      <t>周伟龙：增加定位串功能，返回值增加申报编号</t>
    </r>
    <r>
      <rPr>
        <sz val="10"/>
        <color indexed="8"/>
        <rFont val="Courier New"/>
        <family val="3"/>
      </rPr>
      <t xml:space="preserve"> 
2015-08-24 by </t>
    </r>
    <r>
      <rPr>
        <sz val="10"/>
        <color indexed="8"/>
        <rFont val="宋体"/>
        <charset val="134"/>
      </rPr>
      <t>程俊华：返回值增加交易所申报编号</t>
    </r>
    <r>
      <rPr>
        <sz val="10"/>
        <color indexed="8"/>
        <rFont val="Courier New"/>
        <family val="3"/>
      </rPr>
      <t xml:space="preserve"> 
2017-03-24 by </t>
    </r>
    <r>
      <rPr>
        <sz val="10"/>
        <color indexed="8"/>
        <rFont val="宋体"/>
        <charset val="134"/>
      </rPr>
      <t>张愉：返回值增加平仓类型字段，</t>
    </r>
    <r>
      <rPr>
        <sz val="10"/>
        <color indexed="8"/>
        <rFont val="Courier New"/>
        <family val="3"/>
      </rPr>
      <t>20170331A</t>
    </r>
    <r>
      <rPr>
        <sz val="10"/>
        <color indexed="8"/>
        <rFont val="宋体"/>
        <charset val="134"/>
      </rPr>
      <t>支持</t>
    </r>
    <r>
      <rPr>
        <sz val="10"/>
        <color indexed="8"/>
        <rFont val="Courier New"/>
        <family val="3"/>
      </rPr>
      <t xml:space="preserve"> 
2017-11-14 by </t>
    </r>
    <r>
      <rPr>
        <sz val="10"/>
        <color indexed="8"/>
        <rFont val="宋体"/>
        <charset val="134"/>
      </rPr>
      <t>赵杰：返回字段增加投资类型字段</t>
    </r>
  </si>
  <si>
    <t>func_future_his_entrust_qry</t>
  </si>
  <si>
    <t>func_am_futures_portfolio_single_entrust_qry</t>
  </si>
  <si>
    <r>
      <t>1</t>
    </r>
    <r>
      <rPr>
        <sz val="10"/>
        <color indexed="8"/>
        <rFont val="宋体"/>
        <charset val="134"/>
      </rPr>
      <t>：套利单，</t>
    </r>
    <r>
      <rPr>
        <sz val="10"/>
        <color indexed="8"/>
        <rFont val="Courier New"/>
        <family val="3"/>
      </rPr>
      <t>2</t>
    </r>
    <r>
      <rPr>
        <sz val="10"/>
        <color indexed="8"/>
        <rFont val="宋体"/>
        <charset val="134"/>
      </rPr>
      <t>：互换单</t>
    </r>
    <r>
      <rPr>
        <sz val="10"/>
        <color indexed="8"/>
        <rFont val="宋体"/>
        <charset val="134"/>
      </rPr>
      <t>。</t>
    </r>
  </si>
  <si>
    <t>买方向成交金额</t>
  </si>
  <si>
    <t>买方向累计成交金额</t>
  </si>
  <si>
    <t>卖方向成交金额</t>
  </si>
  <si>
    <t>卖方向累计成交金额</t>
  </si>
  <si>
    <r>
      <t xml:space="preserve">2017-11-14 by </t>
    </r>
    <r>
      <rPr>
        <sz val="10"/>
        <color indexed="8"/>
        <rFont val="宋体"/>
        <charset val="134"/>
      </rPr>
      <t>赵杰：返回字段增加投资类型字段</t>
    </r>
  </si>
  <si>
    <r>
      <t xml:space="preserve">2015-12-9 by </t>
    </r>
    <r>
      <rPr>
        <sz val="10"/>
        <color indexed="8"/>
        <rFont val="宋体"/>
        <charset val="134"/>
      </rPr>
      <t>程俊华：输出参数增加期货保证金账户余额，对接</t>
    </r>
    <r>
      <rPr>
        <sz val="10"/>
        <color indexed="8"/>
        <rFont val="Courier New"/>
        <family val="3"/>
      </rPr>
      <t>0116K</t>
    </r>
    <r>
      <rPr>
        <sz val="10"/>
        <color indexed="8"/>
        <rFont val="宋体"/>
        <charset val="134"/>
      </rPr>
      <t xml:space="preserve">及以上版本支持。
</t>
    </r>
    <r>
      <rPr>
        <sz val="10"/>
        <color indexed="8"/>
        <rFont val="Courier New"/>
        <family val="3"/>
      </rPr>
      <t xml:space="preserve">2016-01-27 by </t>
    </r>
    <r>
      <rPr>
        <sz val="10"/>
        <color indexed="8"/>
        <rFont val="宋体"/>
        <charset val="134"/>
      </rPr>
      <t>程俊华</t>
    </r>
    <r>
      <rPr>
        <sz val="10"/>
        <color indexed="8"/>
        <rFont val="Courier New"/>
        <family val="3"/>
      </rPr>
      <t xml:space="preserve">: </t>
    </r>
    <r>
      <rPr>
        <sz val="10"/>
        <color indexed="8"/>
        <rFont val="宋体"/>
        <charset val="134"/>
      </rPr>
      <t>输出参数增加期货挂单占用保证金</t>
    </r>
    <r>
      <rPr>
        <sz val="10"/>
        <color indexed="8"/>
        <rFont val="Courier New"/>
        <family val="3"/>
      </rPr>
      <t>,UFX_20150730F</t>
    </r>
    <r>
      <rPr>
        <sz val="10"/>
        <color indexed="8"/>
        <rFont val="宋体"/>
        <charset val="134"/>
      </rPr>
      <t>开始支持，对接</t>
    </r>
    <r>
      <rPr>
        <sz val="10"/>
        <color indexed="8"/>
        <rFont val="Courier New"/>
        <family val="3"/>
      </rPr>
      <t>O0116L_19</t>
    </r>
    <r>
      <rPr>
        <sz val="10"/>
        <color indexed="8"/>
        <rFont val="宋体"/>
        <charset val="134"/>
      </rPr>
      <t xml:space="preserve">及以上版本支持
</t>
    </r>
    <r>
      <rPr>
        <sz val="10"/>
        <color indexed="8"/>
        <rFont val="Courier New"/>
        <family val="3"/>
      </rPr>
      <t xml:space="preserve">2017-01-06 by </t>
    </r>
    <r>
      <rPr>
        <sz val="10"/>
        <color indexed="8"/>
        <rFont val="宋体"/>
        <charset val="134"/>
      </rPr>
      <t>张愉：新增支持商品期权，在</t>
    </r>
    <r>
      <rPr>
        <sz val="10"/>
        <color indexed="8"/>
        <rFont val="Courier New"/>
        <family val="3"/>
      </rPr>
      <t>20160930Next</t>
    </r>
    <r>
      <rPr>
        <sz val="10"/>
        <color indexed="8"/>
        <rFont val="宋体"/>
        <charset val="134"/>
      </rPr>
      <t>版本支持</t>
    </r>
    <r>
      <rPr>
        <sz val="10"/>
        <color indexed="8"/>
        <rFont val="Courier New"/>
        <family val="3"/>
      </rPr>
      <t xml:space="preserve"> </t>
    </r>
  </si>
  <si>
    <t>func_am_future_rate_qry</t>
  </si>
  <si>
    <r>
      <t>参见数据字典</t>
    </r>
    <r>
      <rPr>
        <sz val="10"/>
        <color indexed="8"/>
        <rFont val="Courier New"/>
        <family val="3"/>
      </rPr>
      <t>6</t>
    </r>
    <r>
      <rPr>
        <sz val="10"/>
        <color indexed="8"/>
        <rFont val="宋体"/>
        <charset val="134"/>
      </rPr>
      <t>，</t>
    </r>
    <r>
      <rPr>
        <sz val="10"/>
        <color indexed="8"/>
        <rFont val="Courier New"/>
        <family val="3"/>
      </rPr>
      <t xml:space="preserve"> </t>
    </r>
    <r>
      <rPr>
        <sz val="10"/>
        <color indexed="8"/>
        <rFont val="宋体"/>
        <charset val="134"/>
      </rPr>
      <t>委托方向和开平方向需要配合使用（都传或都不传）</t>
    </r>
  </si>
  <si>
    <t>'0v'-商品期货;'0W'-国债期货;'0R'-股指期货</t>
  </si>
  <si>
    <t>参见数据字典23</t>
  </si>
  <si>
    <t>定位串，默认从0开始，查询时，返回大于传入定位串的记录。</t>
  </si>
  <si>
    <r>
      <t>参见数据字典</t>
    </r>
    <r>
      <rPr>
        <sz val="10"/>
        <color indexed="8"/>
        <rFont val="Courier New"/>
        <family val="3"/>
      </rPr>
      <t>6</t>
    </r>
    <r>
      <rPr>
        <sz val="10"/>
        <color indexed="8"/>
        <rFont val="宋体"/>
        <charset val="134"/>
      </rPr>
      <t>，</t>
    </r>
  </si>
  <si>
    <t>1'-开仓; '2'-平仓;</t>
  </si>
  <si>
    <t>返回本条记录的定位串，下次查询时可取本次查询返回的最大定位串作为查询条件传入。</t>
  </si>
  <si>
    <r>
      <t xml:space="preserve">2016-10-25 by </t>
    </r>
    <r>
      <rPr>
        <sz val="10"/>
        <color indexed="8"/>
        <rFont val="宋体"/>
        <charset val="134"/>
      </rPr>
      <t>张愉：新增接口，在</t>
    </r>
    <r>
      <rPr>
        <sz val="10"/>
        <color indexed="8"/>
        <rFont val="Courier New"/>
        <family val="3"/>
      </rPr>
      <t>20160429E</t>
    </r>
    <r>
      <rPr>
        <sz val="10"/>
        <color indexed="8"/>
        <rFont val="宋体"/>
        <charset val="134"/>
      </rPr>
      <t>版本支持</t>
    </r>
    <r>
      <rPr>
        <sz val="10"/>
        <color indexed="8"/>
        <rFont val="Courier New"/>
        <family val="3"/>
      </rPr>
      <t xml:space="preserve"> </t>
    </r>
  </si>
  <si>
    <t>func_am_option_index_qry</t>
  </si>
  <si>
    <t>参见数据字典18</t>
  </si>
  <si>
    <t>如果传入代码，那么必须传入市场</t>
  </si>
  <si>
    <t>optcontract_id</t>
  </si>
  <si>
    <t>交易代码</t>
  </si>
  <si>
    <t>最小价差</t>
  </si>
  <si>
    <r>
      <t xml:space="preserve">2017-03-17 by </t>
    </r>
    <r>
      <rPr>
        <sz val="10"/>
        <color indexed="8"/>
        <rFont val="宋体"/>
        <charset val="134"/>
      </rPr>
      <t>张愉：新增接口，</t>
    </r>
    <r>
      <rPr>
        <sz val="10"/>
        <color indexed="8"/>
        <rFont val="Courier New"/>
        <family val="3"/>
      </rPr>
      <t>UFX_20170331A</t>
    </r>
    <r>
      <rPr>
        <sz val="10"/>
        <color indexed="8"/>
        <rFont val="宋体"/>
        <charset val="134"/>
      </rPr>
      <t xml:space="preserve">版本支持。
</t>
    </r>
    <r>
      <rPr>
        <sz val="10"/>
        <color indexed="8"/>
        <rFont val="Courier New"/>
        <family val="3"/>
      </rPr>
      <t xml:space="preserve">2018-10-22 by </t>
    </r>
    <r>
      <rPr>
        <sz val="10"/>
        <color indexed="8"/>
        <rFont val="宋体"/>
        <charset val="134"/>
      </rPr>
      <t>黄家骏</t>
    </r>
    <r>
      <rPr>
        <sz val="10"/>
        <color indexed="8"/>
        <rFont val="宋体"/>
        <charset val="134"/>
      </rPr>
      <t>：新增最小价差字段，</t>
    </r>
    <r>
      <rPr>
        <sz val="10"/>
        <color indexed="8"/>
        <rFont val="Courier New"/>
        <family val="3"/>
      </rPr>
      <t>UFX_20190131</t>
    </r>
    <r>
      <rPr>
        <sz val="10"/>
        <color indexed="8"/>
        <rFont val="宋体"/>
        <charset val="134"/>
      </rPr>
      <t>版本支持。</t>
    </r>
  </si>
  <si>
    <t>func_am_stkopt_entr</t>
  </si>
  <si>
    <t>一般情况下无需传入申报席位，系统根据组合自动获取。如需多席位报盘时可传入相应席位号。股指期权，商品期权席位字段无效</t>
  </si>
  <si>
    <r>
      <rPr>
        <sz val="10"/>
        <color indexed="8"/>
        <rFont val="宋体"/>
        <charset val="134"/>
      </rPr>
      <t>参见数据字典</t>
    </r>
    <r>
      <rPr>
        <sz val="10"/>
        <color indexed="8"/>
        <rFont val="Courier New"/>
        <family val="3"/>
      </rPr>
      <t>4</t>
    </r>
    <r>
      <rPr>
        <sz val="10"/>
        <color indexed="8"/>
        <rFont val="宋体"/>
        <charset val="134"/>
      </rPr>
      <t>，支持上交所、深交所、中金所、大商所、郑商所、上期所</t>
    </r>
  </si>
  <si>
    <t>'1'-开仓; '2'-平仓。</t>
  </si>
  <si>
    <r>
      <t>对上期所有效：'</t>
    </r>
    <r>
      <rPr>
        <sz val="10"/>
        <color indexed="10"/>
        <rFont val="宋体"/>
        <charset val="134"/>
      </rPr>
      <t>0'-不区分；'1'-平今；'2'-平昨；默认传‘0’。期权</t>
    </r>
    <r>
      <rPr>
        <sz val="10"/>
        <color indexed="10"/>
        <rFont val="宋体"/>
        <charset val="134"/>
      </rPr>
      <t>'0'表示优先平昨。</t>
    </r>
  </si>
  <si>
    <t>仅对个股（股票）期权的认购期权卖出开仓和买入平仓有效。1：备兑，0：非备兑，默认为0。</t>
  </si>
  <si>
    <r>
      <t xml:space="preserve">2017-01-06 by </t>
    </r>
    <r>
      <rPr>
        <sz val="10"/>
        <color indexed="8"/>
        <rFont val="宋体"/>
        <charset val="134"/>
      </rPr>
      <t>张愉：新增支持商品期权，</t>
    </r>
    <r>
      <rPr>
        <sz val="10"/>
        <color indexed="8"/>
        <rFont val="Courier New"/>
        <family val="3"/>
      </rPr>
      <t>20160930next</t>
    </r>
    <r>
      <rPr>
        <sz val="10"/>
        <color indexed="8"/>
        <rFont val="宋体"/>
        <charset val="134"/>
      </rPr>
      <t xml:space="preserve">版本开始支持。
</t>
    </r>
    <r>
      <rPr>
        <sz val="10"/>
        <color indexed="8"/>
        <rFont val="Courier New"/>
        <family val="3"/>
      </rPr>
      <t xml:space="preserve">2017-10-24 by </t>
    </r>
    <r>
      <rPr>
        <sz val="10"/>
        <color indexed="8"/>
        <rFont val="宋体"/>
        <charset val="134"/>
      </rPr>
      <t>张愉：新增支持上期所铜期权，</t>
    </r>
    <r>
      <rPr>
        <sz val="10"/>
        <color indexed="8"/>
        <rFont val="Courier New"/>
        <family val="3"/>
      </rPr>
      <t>20180125</t>
    </r>
    <r>
      <rPr>
        <sz val="10"/>
        <color indexed="8"/>
        <rFont val="宋体"/>
        <charset val="134"/>
      </rPr>
      <t>版本开始支持。</t>
    </r>
  </si>
  <si>
    <t>func_am_stkopt_lock_entr</t>
  </si>
  <si>
    <r>
      <rPr>
        <sz val="10"/>
        <color indexed="8"/>
        <rFont val="宋体"/>
        <charset val="134"/>
      </rPr>
      <t>参见数据字典</t>
    </r>
    <r>
      <rPr>
        <sz val="10"/>
        <color indexed="8"/>
        <rFont val="Courier New"/>
        <family val="3"/>
      </rPr>
      <t>4</t>
    </r>
    <r>
      <rPr>
        <sz val="10"/>
        <color indexed="8"/>
        <rFont val="宋体"/>
        <charset val="134"/>
      </rPr>
      <t>，仅支持上交所</t>
    </r>
  </si>
  <si>
    <t>func_am_stkopt_exercise_entr</t>
  </si>
  <si>
    <t>一般情况下无需传入申报席位，系统根据组合自动获取。如需多席位报盘时可传入相应席位号。商品期权席位字段无效</t>
  </si>
  <si>
    <r>
      <rPr>
        <sz val="10"/>
        <color indexed="8"/>
        <rFont val="宋体"/>
        <charset val="134"/>
      </rPr>
      <t>参见数据字典</t>
    </r>
    <r>
      <rPr>
        <sz val="10"/>
        <color indexed="8"/>
        <rFont val="Courier New"/>
        <family val="3"/>
      </rPr>
      <t>4</t>
    </r>
    <r>
      <rPr>
        <sz val="10"/>
        <color indexed="8"/>
        <rFont val="宋体"/>
        <charset val="134"/>
      </rPr>
      <t>，支持上交所、深交所、上期所、大商所、郑商所</t>
    </r>
  </si>
  <si>
    <t>取消期权对冲、取消期货对冲时，该字段无效；其他委托方向，该字段必传</t>
  </si>
  <si>
    <t>上期所，大商所商品期权行权有效，期权行权后得到的期货是否与原有期货持仓对冲。0、不自动平仓；1、自动平仓。默认不自动平仓。</t>
  </si>
  <si>
    <t>func_am_combine_exercise_entr</t>
  </si>
  <si>
    <t>认购期权合约代码</t>
  </si>
  <si>
    <t>认沽期权合约代码</t>
  </si>
  <si>
    <t>行权数量</t>
  </si>
  <si>
    <t>供外部系统使用，格式及用法自定义。避免使用"|"。</t>
  </si>
  <si>
    <r>
      <t xml:space="preserve">2018-01-16 by </t>
    </r>
    <r>
      <rPr>
        <sz val="10"/>
        <color indexed="8"/>
        <rFont val="宋体"/>
        <charset val="134"/>
      </rPr>
      <t>张愉：新增接口，</t>
    </r>
    <r>
      <rPr>
        <sz val="10"/>
        <color indexed="8"/>
        <rFont val="Courier New"/>
        <family val="3"/>
      </rPr>
      <t>20180125B</t>
    </r>
    <r>
      <rPr>
        <sz val="10"/>
        <color indexed="8"/>
        <rFont val="宋体"/>
        <charset val="134"/>
      </rPr>
      <t>版本开始支持。</t>
    </r>
  </si>
  <si>
    <t>func_combine_exercise_withdraw</t>
  </si>
  <si>
    <r>
      <t xml:space="preserve">2018-01-12 by </t>
    </r>
    <r>
      <rPr>
        <sz val="10"/>
        <color indexed="8"/>
        <rFont val="宋体"/>
        <charset val="134"/>
      </rPr>
      <t>张愉：新增接口，</t>
    </r>
    <r>
      <rPr>
        <sz val="10"/>
        <color indexed="8"/>
        <rFont val="Courier New"/>
        <family val="3"/>
      </rPr>
      <t>20180125B</t>
    </r>
    <r>
      <rPr>
        <sz val="10"/>
        <color indexed="8"/>
        <rFont val="宋体"/>
        <charset val="134"/>
      </rPr>
      <t>版本开始支持。</t>
    </r>
  </si>
  <si>
    <t>func_combine_exercise_entr_qry</t>
  </si>
  <si>
    <t>认购期权合约代码,传入合约代码必须同时传入市场</t>
  </si>
  <si>
    <t>认沽期权合约代码,传入合约代码必须同时传入市场</t>
  </si>
  <si>
    <t>见数据词典3，指合笔委托状态</t>
  </si>
  <si>
    <r>
      <t xml:space="preserve">2018-01-18 by </t>
    </r>
    <r>
      <rPr>
        <sz val="10"/>
        <color indexed="8"/>
        <rFont val="宋体"/>
        <charset val="134"/>
      </rPr>
      <t>张愉：新增接口，</t>
    </r>
    <r>
      <rPr>
        <sz val="10"/>
        <color indexed="8"/>
        <rFont val="Courier New"/>
        <family val="3"/>
      </rPr>
      <t>20180125B</t>
    </r>
    <r>
      <rPr>
        <sz val="10"/>
        <color indexed="8"/>
        <rFont val="宋体"/>
        <charset val="134"/>
      </rPr>
      <t>版本开始支持。</t>
    </r>
  </si>
  <si>
    <t>20141111</t>
  </si>
  <si>
    <r>
      <rPr>
        <sz val="10"/>
        <color indexed="8"/>
        <rFont val="宋体"/>
        <charset val="134"/>
      </rPr>
      <t>参见数据字典</t>
    </r>
    <r>
      <rPr>
        <sz val="10"/>
        <color indexed="8"/>
        <rFont val="Courier New"/>
        <family val="3"/>
      </rPr>
      <t>4</t>
    </r>
    <r>
      <rPr>
        <sz val="10"/>
        <color indexed="8"/>
        <rFont val="宋体"/>
        <charset val="134"/>
      </rPr>
      <t>，目前仅支持中金所</t>
    </r>
  </si>
  <si>
    <t>买入开平方向、买入价格、买入数量为一对，表示买入；
卖出开平方向、格、卖出数量为一对，表示卖出。
买入、卖出方向两者至少传入一方</t>
  </si>
  <si>
    <t>20150206</t>
  </si>
  <si>
    <t>为空则取默认股东。</t>
  </si>
  <si>
    <r>
      <rPr>
        <sz val="10"/>
        <rFont val="宋体"/>
        <charset val="134"/>
      </rPr>
      <t>参见数据字典</t>
    </r>
    <r>
      <rPr>
        <sz val="10"/>
        <rFont val="Courier New"/>
        <family val="3"/>
      </rPr>
      <t>4</t>
    </r>
    <r>
      <rPr>
        <sz val="10"/>
        <rFont val="宋体"/>
        <charset val="134"/>
      </rPr>
      <t>，目前支持深交所</t>
    </r>
    <r>
      <rPr>
        <sz val="10"/>
        <rFont val="Courier New"/>
        <family val="3"/>
      </rPr>
      <t>,</t>
    </r>
    <r>
      <rPr>
        <sz val="10"/>
        <rFont val="宋体"/>
        <charset val="134"/>
      </rPr>
      <t>中金所</t>
    </r>
  </si>
  <si>
    <r>
      <t>'1'-</t>
    </r>
    <r>
      <rPr>
        <sz val="10"/>
        <color indexed="8"/>
        <rFont val="宋体"/>
        <charset val="134"/>
      </rPr>
      <t>开仓</t>
    </r>
    <r>
      <rPr>
        <sz val="10"/>
        <color indexed="8"/>
        <rFont val="Courier New"/>
        <family val="3"/>
      </rPr>
      <t>; '2'-</t>
    </r>
    <r>
      <rPr>
        <sz val="10"/>
        <color indexed="8"/>
        <rFont val="宋体"/>
        <charset val="134"/>
      </rPr>
      <t>平仓。</t>
    </r>
  </si>
  <si>
    <t>买入开平方向、买入价格、买入数量三个字段为一组（卖出同上），买入和卖出至少填入一方。根据交易所规则，同一个代码同一买卖方向只能有一个有效挂单，如有新委托，原委托会自动撤单。如果新委托只报了买卖中的一方（另一方委托价格数量为0），原委托也只撤报单的一方。例子见业务说明。</t>
  </si>
  <si>
    <r>
      <rPr>
        <sz val="10"/>
        <rFont val="宋体"/>
        <charset val="134"/>
      </rPr>
      <t>外部系统委托号，外部系统传入，仅供外部系统使用，必须大于</t>
    </r>
    <r>
      <rPr>
        <sz val="10"/>
        <rFont val="Courier New"/>
        <family val="3"/>
      </rPr>
      <t>0</t>
    </r>
    <r>
      <rPr>
        <sz val="10"/>
        <rFont val="宋体"/>
        <charset val="134"/>
      </rPr>
      <t>，委托查询、成交查询时原样返回。</t>
    </r>
  </si>
  <si>
    <r>
      <t>'1'-</t>
    </r>
    <r>
      <rPr>
        <sz val="10"/>
        <rFont val="宋体"/>
        <charset val="134"/>
      </rPr>
      <t>开仓</t>
    </r>
    <r>
      <rPr>
        <sz val="10"/>
        <rFont val="Courier New"/>
        <family val="3"/>
      </rPr>
      <t>; '2'-</t>
    </r>
    <r>
      <rPr>
        <sz val="10"/>
        <rFont val="宋体"/>
        <charset val="134"/>
      </rPr>
      <t>平仓</t>
    </r>
    <r>
      <rPr>
        <sz val="10"/>
        <rFont val="Courier New"/>
        <family val="3"/>
      </rPr>
      <t>;</t>
    </r>
  </si>
  <si>
    <r>
      <t xml:space="preserve">由于交易所规则约定，撤单将会撤单该委托证券的所有做市委托，例如：
A时点：代码A 双边报价： S1          B1     委托序号为1
B时点：代码A 单边报价： S2          0      委托序号为2.
此时，委托序号1中的S1被自动撤单，留下一笔委托：
       委托1         S2          B1
</t>
    </r>
    <r>
      <rPr>
        <sz val="10"/>
        <color indexed="10"/>
        <rFont val="宋体"/>
        <charset val="134"/>
      </rPr>
      <t>注:批量传入支持O3 0116H及以后版本</t>
    </r>
  </si>
  <si>
    <r>
      <t xml:space="preserve">2015-08-24 by </t>
    </r>
    <r>
      <rPr>
        <sz val="10"/>
        <color indexed="8"/>
        <rFont val="宋体"/>
        <charset val="134"/>
      </rPr>
      <t>程俊华：因此接口支持中金所股指期权做市，修改功能名称</t>
    </r>
    <r>
      <rPr>
        <sz val="10"/>
        <color indexed="8"/>
        <rFont val="Courier New"/>
        <family val="3"/>
      </rPr>
      <t>'</t>
    </r>
    <r>
      <rPr>
        <sz val="10"/>
        <color indexed="8"/>
        <rFont val="宋体"/>
        <charset val="134"/>
      </rPr>
      <t>深交所股票期权做市委托</t>
    </r>
    <r>
      <rPr>
        <sz val="10"/>
        <color indexed="8"/>
        <rFont val="Courier New"/>
        <family val="3"/>
      </rPr>
      <t>'</t>
    </r>
    <r>
      <rPr>
        <sz val="10"/>
        <color indexed="8"/>
        <rFont val="宋体"/>
        <charset val="134"/>
      </rPr>
      <t>为‘期权做市合笔委托’。</t>
    </r>
  </si>
  <si>
    <t>func_am_stkopt_combi_entr</t>
  </si>
  <si>
    <t>为空，取默认股东</t>
  </si>
  <si>
    <t>为空，取默认席位</t>
  </si>
  <si>
    <t>买卖方向</t>
  </si>
  <si>
    <t>'1'-开仓; '2'-平仓; 仅对期权有效。</t>
  </si>
  <si>
    <t>当价格类型为市价时，价格传0</t>
  </si>
  <si>
    <r>
      <rPr>
        <sz val="10"/>
        <color indexed="8"/>
        <rFont val="宋体"/>
        <charset val="134"/>
      </rPr>
      <t>由于</t>
    </r>
    <r>
      <rPr>
        <sz val="10"/>
        <color indexed="8"/>
        <rFont val="Courier New"/>
        <family val="3"/>
      </rPr>
      <t>O32</t>
    </r>
    <r>
      <rPr>
        <sz val="10"/>
        <color indexed="8"/>
        <rFont val="宋体"/>
        <charset val="134"/>
      </rPr>
      <t>篮子委托不返回编号和明细信息，编号只在对接</t>
    </r>
    <r>
      <rPr>
        <sz val="10"/>
        <color indexed="8"/>
        <rFont val="Courier New"/>
        <family val="3"/>
      </rPr>
      <t>UFT</t>
    </r>
    <r>
      <rPr>
        <sz val="10"/>
        <color indexed="8"/>
        <rFont val="宋体"/>
        <charset val="134"/>
      </rPr>
      <t>时有效，对接</t>
    </r>
    <r>
      <rPr>
        <sz val="10"/>
        <color indexed="8"/>
        <rFont val="Courier New"/>
        <family val="3"/>
      </rPr>
      <t>O32</t>
    </r>
    <r>
      <rPr>
        <sz val="10"/>
        <color indexed="8"/>
        <rFont val="宋体"/>
        <charset val="134"/>
      </rPr>
      <t>时，该字段无效。</t>
    </r>
  </si>
  <si>
    <t>func_am_stkopt_quote_request</t>
  </si>
  <si>
    <r>
      <t>参见数据字典</t>
    </r>
    <r>
      <rPr>
        <sz val="10"/>
        <color indexed="8"/>
        <rFont val="Courier New"/>
        <family val="3"/>
      </rPr>
      <t>4</t>
    </r>
    <r>
      <rPr>
        <sz val="10"/>
        <color indexed="8"/>
        <rFont val="宋体"/>
        <charset val="134"/>
      </rPr>
      <t>，仅支持上交所</t>
    </r>
  </si>
  <si>
    <r>
      <t>如委托失败，则返回</t>
    </r>
    <r>
      <rPr>
        <sz val="10"/>
        <color indexed="8"/>
        <rFont val="Courier New"/>
        <family val="3"/>
      </rPr>
      <t>0</t>
    </r>
  </si>
  <si>
    <r>
      <t>参见数据字典</t>
    </r>
    <r>
      <rPr>
        <sz val="10"/>
        <color indexed="8"/>
        <rFont val="Courier New"/>
        <family val="3"/>
      </rPr>
      <t>17</t>
    </r>
    <r>
      <rPr>
        <sz val="10"/>
        <color indexed="8"/>
        <rFont val="宋体"/>
        <charset val="134"/>
      </rPr>
      <t>。</t>
    </r>
  </si>
  <si>
    <t>func_am_stkopt_quote</t>
  </si>
  <si>
    <t>一般情况下无需传入股东，系统根据组合自动获取，只有一个组合存在多个股东时需要指定。PB用户请查看'PB用户须知'标签页。</t>
  </si>
  <si>
    <t>上交所股票期权回应报价业务时必传，,'02'-回应报价,'03'-回应报价修改</t>
  </si>
  <si>
    <t>被修改的回应报价委托序号，报价标识为'回应报价修改'时必传</t>
  </si>
  <si>
    <r>
      <t>只支持限价：</t>
    </r>
    <r>
      <rPr>
        <sz val="10"/>
        <color indexed="8"/>
        <rFont val="Courier New"/>
        <family val="3"/>
      </rPr>
      <t>0</t>
    </r>
  </si>
  <si>
    <r>
      <t>委托数量需要注意最小买卖单位，需要传入方自行控制，传入不符合规则要求，则返回失败。</t>
    </r>
    <r>
      <rPr>
        <sz val="10"/>
        <color indexed="10"/>
        <rFont val="宋体"/>
        <charset val="134"/>
      </rPr>
      <t>回应报价修改，数量字段无效，回应报价，该字段必传</t>
    </r>
  </si>
  <si>
    <r>
      <t>参见数据字典</t>
    </r>
    <r>
      <rPr>
        <sz val="10"/>
        <color indexed="8"/>
        <rFont val="Courier New"/>
        <family val="3"/>
      </rPr>
      <t>4</t>
    </r>
    <r>
      <rPr>
        <sz val="10"/>
        <color indexed="8"/>
        <rFont val="宋体"/>
        <charset val="134"/>
      </rPr>
      <t>。</t>
    </r>
  </si>
  <si>
    <r>
      <t>参见数据字典</t>
    </r>
    <r>
      <rPr>
        <sz val="10"/>
        <color indexed="8"/>
        <rFont val="Courier New"/>
        <family val="3"/>
      </rPr>
      <t>6</t>
    </r>
    <r>
      <rPr>
        <sz val="10"/>
        <color indexed="8"/>
        <rFont val="宋体"/>
        <charset val="134"/>
      </rPr>
      <t>。</t>
    </r>
  </si>
  <si>
    <r>
      <t>参见数据字典</t>
    </r>
    <r>
      <rPr>
        <sz val="10"/>
        <color indexed="8"/>
        <rFont val="Courier New"/>
        <family val="3"/>
      </rPr>
      <t>15</t>
    </r>
    <r>
      <rPr>
        <sz val="10"/>
        <color indexed="8"/>
        <rFont val="宋体"/>
        <charset val="134"/>
      </rPr>
      <t>。</t>
    </r>
  </si>
  <si>
    <r>
      <t>参见数据字典</t>
    </r>
    <r>
      <rPr>
        <sz val="10"/>
        <color indexed="8"/>
        <rFont val="Courier New"/>
        <family val="3"/>
      </rPr>
      <t>16</t>
    </r>
    <r>
      <rPr>
        <sz val="10"/>
        <color indexed="8"/>
        <rFont val="宋体"/>
        <charset val="134"/>
      </rPr>
      <t>。</t>
    </r>
  </si>
  <si>
    <r>
      <t xml:space="preserve">2016-11-18 by </t>
    </r>
    <r>
      <rPr>
        <sz val="10"/>
        <color indexed="8"/>
        <rFont val="宋体"/>
        <charset val="134"/>
      </rPr>
      <t>张愉：支持到实例层，在</t>
    </r>
    <r>
      <rPr>
        <sz val="10"/>
        <color indexed="8"/>
        <rFont val="Courier New"/>
        <family val="3"/>
      </rPr>
      <t>0930Next</t>
    </r>
    <r>
      <rPr>
        <sz val="10"/>
        <color indexed="8"/>
        <rFont val="宋体"/>
        <charset val="134"/>
      </rPr>
      <t>版本支持。</t>
    </r>
  </si>
  <si>
    <t>此接口在91106基础上增加了账户编号和组合编号传入，用于权限校验，请使用该接口，效率更高。</t>
  </si>
  <si>
    <t>func_am_index_option_market_withdraw</t>
  </si>
  <si>
    <t>func_am_futures_option_market_entrust_withdraw_combi</t>
  </si>
  <si>
    <t>注意：撤单将会撤掉与该委托所包括的期权代码的所有做市委托。详见下方业务说明。</t>
  </si>
  <si>
    <r>
      <t xml:space="preserve">此接口在91109基础上增加了账户编号和组合编号传入，用于权限校验，请使用该接口，效率更高。
由于交易所规则约定，撤单将会撤单该委托证券的所有做市委托，例如：
</t>
    </r>
    <r>
      <rPr>
        <sz val="10"/>
        <color indexed="8"/>
        <rFont val="Courier New"/>
        <family val="3"/>
      </rPr>
      <t>A</t>
    </r>
    <r>
      <rPr>
        <sz val="10"/>
        <color indexed="8"/>
        <rFont val="宋体"/>
        <charset val="134"/>
      </rPr>
      <t>时点：代码</t>
    </r>
    <r>
      <rPr>
        <sz val="10"/>
        <color indexed="8"/>
        <rFont val="Courier New"/>
        <family val="3"/>
      </rPr>
      <t xml:space="preserve">A </t>
    </r>
    <r>
      <rPr>
        <sz val="10"/>
        <color indexed="8"/>
        <rFont val="宋体"/>
        <charset val="134"/>
      </rPr>
      <t>双边报价：</t>
    </r>
    <r>
      <rPr>
        <sz val="10"/>
        <color indexed="8"/>
        <rFont val="Courier New"/>
        <family val="3"/>
      </rPr>
      <t xml:space="preserve"> S1          B1     </t>
    </r>
    <r>
      <rPr>
        <sz val="10"/>
        <color indexed="8"/>
        <rFont val="宋体"/>
        <charset val="134"/>
      </rPr>
      <t>委托序号为</t>
    </r>
    <r>
      <rPr>
        <sz val="10"/>
        <color indexed="8"/>
        <rFont val="Courier New"/>
        <family val="3"/>
      </rPr>
      <t>1
B</t>
    </r>
    <r>
      <rPr>
        <sz val="10"/>
        <color indexed="8"/>
        <rFont val="宋体"/>
        <charset val="134"/>
      </rPr>
      <t>时点：代码</t>
    </r>
    <r>
      <rPr>
        <sz val="10"/>
        <color indexed="8"/>
        <rFont val="Courier New"/>
        <family val="3"/>
      </rPr>
      <t xml:space="preserve">A </t>
    </r>
    <r>
      <rPr>
        <sz val="10"/>
        <color indexed="8"/>
        <rFont val="宋体"/>
        <charset val="134"/>
      </rPr>
      <t>单边报价：</t>
    </r>
    <r>
      <rPr>
        <sz val="10"/>
        <color indexed="8"/>
        <rFont val="Courier New"/>
        <family val="3"/>
      </rPr>
      <t xml:space="preserve"> S2          0      </t>
    </r>
    <r>
      <rPr>
        <sz val="10"/>
        <color indexed="8"/>
        <rFont val="宋体"/>
        <charset val="134"/>
      </rPr>
      <t>委托序号为</t>
    </r>
    <r>
      <rPr>
        <sz val="10"/>
        <color indexed="8"/>
        <rFont val="Courier New"/>
        <family val="3"/>
      </rPr>
      <t xml:space="preserve">2.
</t>
    </r>
    <r>
      <rPr>
        <sz val="10"/>
        <color indexed="8"/>
        <rFont val="宋体"/>
        <charset val="134"/>
      </rPr>
      <t>此时，委托序号</t>
    </r>
    <r>
      <rPr>
        <sz val="10"/>
        <color indexed="8"/>
        <rFont val="Courier New"/>
        <family val="3"/>
      </rPr>
      <t>1</t>
    </r>
    <r>
      <rPr>
        <sz val="10"/>
        <color indexed="8"/>
        <rFont val="宋体"/>
        <charset val="134"/>
      </rPr>
      <t>中的</t>
    </r>
    <r>
      <rPr>
        <sz val="10"/>
        <color indexed="8"/>
        <rFont val="Courier New"/>
        <family val="3"/>
      </rPr>
      <t>S1</t>
    </r>
    <r>
      <rPr>
        <sz val="10"/>
        <color indexed="8"/>
        <rFont val="宋体"/>
        <charset val="134"/>
      </rPr>
      <t xml:space="preserve">被自动撤单，留下两边单边委托：
</t>
    </r>
    <r>
      <rPr>
        <sz val="10"/>
        <color indexed="8"/>
        <rFont val="Courier New"/>
        <family val="3"/>
      </rPr>
      <t xml:space="preserve">       </t>
    </r>
    <r>
      <rPr>
        <sz val="10"/>
        <color indexed="8"/>
        <rFont val="宋体"/>
        <charset val="134"/>
      </rPr>
      <t>委托</t>
    </r>
    <r>
      <rPr>
        <sz val="10"/>
        <color indexed="8"/>
        <rFont val="Courier New"/>
        <family val="3"/>
      </rPr>
      <t xml:space="preserve">1         0          B1
       </t>
    </r>
    <r>
      <rPr>
        <sz val="10"/>
        <color indexed="8"/>
        <rFont val="宋体"/>
        <charset val="134"/>
      </rPr>
      <t>委托</t>
    </r>
    <r>
      <rPr>
        <sz val="10"/>
        <color indexed="8"/>
        <rFont val="Courier New"/>
        <family val="3"/>
      </rPr>
      <t xml:space="preserve">2         S2         0
</t>
    </r>
    <r>
      <rPr>
        <sz val="10"/>
        <color indexed="8"/>
        <rFont val="宋体"/>
        <charset val="134"/>
      </rPr>
      <t>这时，不论是对委托</t>
    </r>
    <r>
      <rPr>
        <sz val="10"/>
        <color indexed="8"/>
        <rFont val="Courier New"/>
        <family val="3"/>
      </rPr>
      <t>1</t>
    </r>
    <r>
      <rPr>
        <sz val="10"/>
        <color indexed="8"/>
        <rFont val="宋体"/>
        <charset val="134"/>
      </rPr>
      <t>撤单还是委托</t>
    </r>
    <r>
      <rPr>
        <sz val="10"/>
        <color indexed="8"/>
        <rFont val="Courier New"/>
        <family val="3"/>
      </rPr>
      <t>2</t>
    </r>
    <r>
      <rPr>
        <sz val="10"/>
        <color indexed="8"/>
        <rFont val="宋体"/>
        <charset val="134"/>
      </rPr>
      <t>撤单，都会同时撤掉委托</t>
    </r>
    <r>
      <rPr>
        <sz val="10"/>
        <color indexed="8"/>
        <rFont val="Courier New"/>
        <family val="3"/>
      </rPr>
      <t>1</t>
    </r>
    <r>
      <rPr>
        <sz val="10"/>
        <color indexed="8"/>
        <rFont val="宋体"/>
        <charset val="134"/>
      </rPr>
      <t>和</t>
    </r>
    <r>
      <rPr>
        <sz val="10"/>
        <color indexed="8"/>
        <rFont val="Courier New"/>
        <family val="3"/>
      </rPr>
      <t>2</t>
    </r>
    <r>
      <rPr>
        <sz val="10"/>
        <color indexed="8"/>
        <rFont val="宋体"/>
        <charset val="134"/>
      </rPr>
      <t>。</t>
    </r>
  </si>
  <si>
    <t>func_am_futures_option_market_entrust_withdraw</t>
  </si>
  <si>
    <r>
      <rPr>
        <sz val="10"/>
        <color indexed="8"/>
        <rFont val="宋体"/>
        <charset val="134"/>
      </rPr>
      <t xml:space="preserve">由于交易所规则约定，撤单将会撤单该委托证券的所有做市委托，例如：
</t>
    </r>
    <r>
      <rPr>
        <sz val="10"/>
        <color indexed="8"/>
        <rFont val="Courier New"/>
        <family val="3"/>
      </rPr>
      <t>A</t>
    </r>
    <r>
      <rPr>
        <sz val="10"/>
        <color indexed="8"/>
        <rFont val="宋体"/>
        <charset val="134"/>
      </rPr>
      <t>时点：代码</t>
    </r>
    <r>
      <rPr>
        <sz val="10"/>
        <color indexed="8"/>
        <rFont val="Courier New"/>
        <family val="3"/>
      </rPr>
      <t xml:space="preserve">A </t>
    </r>
    <r>
      <rPr>
        <sz val="10"/>
        <color indexed="8"/>
        <rFont val="宋体"/>
        <charset val="134"/>
      </rPr>
      <t>双边报价：</t>
    </r>
    <r>
      <rPr>
        <sz val="10"/>
        <color indexed="8"/>
        <rFont val="Courier New"/>
        <family val="3"/>
      </rPr>
      <t xml:space="preserve"> S1          B1     </t>
    </r>
    <r>
      <rPr>
        <sz val="10"/>
        <color indexed="8"/>
        <rFont val="宋体"/>
        <charset val="134"/>
      </rPr>
      <t>委托序号为</t>
    </r>
    <r>
      <rPr>
        <sz val="10"/>
        <color indexed="8"/>
        <rFont val="Courier New"/>
        <family val="3"/>
      </rPr>
      <t>1
B</t>
    </r>
    <r>
      <rPr>
        <sz val="10"/>
        <color indexed="8"/>
        <rFont val="宋体"/>
        <charset val="134"/>
      </rPr>
      <t>时点：代码</t>
    </r>
    <r>
      <rPr>
        <sz val="10"/>
        <color indexed="8"/>
        <rFont val="Courier New"/>
        <family val="3"/>
      </rPr>
      <t xml:space="preserve">A </t>
    </r>
    <r>
      <rPr>
        <sz val="10"/>
        <color indexed="8"/>
        <rFont val="宋体"/>
        <charset val="134"/>
      </rPr>
      <t>单边报价：</t>
    </r>
    <r>
      <rPr>
        <sz val="10"/>
        <color indexed="8"/>
        <rFont val="Courier New"/>
        <family val="3"/>
      </rPr>
      <t xml:space="preserve"> S2          0      </t>
    </r>
    <r>
      <rPr>
        <sz val="10"/>
        <color indexed="8"/>
        <rFont val="宋体"/>
        <charset val="134"/>
      </rPr>
      <t>委托序号为</t>
    </r>
    <r>
      <rPr>
        <sz val="10"/>
        <color indexed="8"/>
        <rFont val="Courier New"/>
        <family val="3"/>
      </rPr>
      <t xml:space="preserve">2.
</t>
    </r>
    <r>
      <rPr>
        <sz val="10"/>
        <color indexed="8"/>
        <rFont val="宋体"/>
        <charset val="134"/>
      </rPr>
      <t>此时，委托序号</t>
    </r>
    <r>
      <rPr>
        <sz val="10"/>
        <color indexed="8"/>
        <rFont val="Courier New"/>
        <family val="3"/>
      </rPr>
      <t>1</t>
    </r>
    <r>
      <rPr>
        <sz val="10"/>
        <color indexed="8"/>
        <rFont val="宋体"/>
        <charset val="134"/>
      </rPr>
      <t>中的</t>
    </r>
    <r>
      <rPr>
        <sz val="10"/>
        <color indexed="8"/>
        <rFont val="Courier New"/>
        <family val="3"/>
      </rPr>
      <t>S1</t>
    </r>
    <r>
      <rPr>
        <sz val="10"/>
        <color indexed="8"/>
        <rFont val="宋体"/>
        <charset val="134"/>
      </rPr>
      <t xml:space="preserve">被自动撤单，留下两边单边委托：
</t>
    </r>
    <r>
      <rPr>
        <sz val="10"/>
        <color indexed="8"/>
        <rFont val="Courier New"/>
        <family val="3"/>
      </rPr>
      <t xml:space="preserve">       </t>
    </r>
    <r>
      <rPr>
        <sz val="10"/>
        <color indexed="8"/>
        <rFont val="宋体"/>
        <charset val="134"/>
      </rPr>
      <t>委托</t>
    </r>
    <r>
      <rPr>
        <sz val="10"/>
        <color indexed="8"/>
        <rFont val="Courier New"/>
        <family val="3"/>
      </rPr>
      <t xml:space="preserve">1         0          B1
       </t>
    </r>
    <r>
      <rPr>
        <sz val="10"/>
        <color indexed="8"/>
        <rFont val="宋体"/>
        <charset val="134"/>
      </rPr>
      <t>委托</t>
    </r>
    <r>
      <rPr>
        <sz val="10"/>
        <color indexed="8"/>
        <rFont val="Courier New"/>
        <family val="3"/>
      </rPr>
      <t xml:space="preserve">2         S2         0
</t>
    </r>
    <r>
      <rPr>
        <sz val="10"/>
        <color indexed="8"/>
        <rFont val="宋体"/>
        <charset val="134"/>
      </rPr>
      <t>这时，不论是对委托</t>
    </r>
    <r>
      <rPr>
        <sz val="10"/>
        <color indexed="8"/>
        <rFont val="Courier New"/>
        <family val="3"/>
      </rPr>
      <t>1</t>
    </r>
    <r>
      <rPr>
        <sz val="10"/>
        <color indexed="8"/>
        <rFont val="宋体"/>
        <charset val="134"/>
      </rPr>
      <t>撤单还是委托</t>
    </r>
    <r>
      <rPr>
        <sz val="10"/>
        <color indexed="8"/>
        <rFont val="Courier New"/>
        <family val="3"/>
      </rPr>
      <t>2</t>
    </r>
    <r>
      <rPr>
        <sz val="10"/>
        <color indexed="8"/>
        <rFont val="宋体"/>
        <charset val="134"/>
      </rPr>
      <t>撤单，都会同时撤掉委托</t>
    </r>
    <r>
      <rPr>
        <sz val="10"/>
        <color indexed="8"/>
        <rFont val="Courier New"/>
        <family val="3"/>
      </rPr>
      <t>1</t>
    </r>
    <r>
      <rPr>
        <sz val="10"/>
        <color indexed="8"/>
        <rFont val="宋体"/>
        <charset val="134"/>
      </rPr>
      <t>和</t>
    </r>
    <r>
      <rPr>
        <sz val="10"/>
        <color indexed="8"/>
        <rFont val="Courier New"/>
        <family val="3"/>
      </rPr>
      <t>2</t>
    </r>
    <r>
      <rPr>
        <sz val="10"/>
        <color indexed="8"/>
        <rFont val="宋体"/>
        <charset val="134"/>
      </rPr>
      <t>。</t>
    </r>
  </si>
  <si>
    <r>
      <t xml:space="preserve">2015-08-24 by </t>
    </r>
    <r>
      <rPr>
        <sz val="10"/>
        <color indexed="8"/>
        <rFont val="宋体"/>
        <charset val="134"/>
      </rPr>
      <t>程俊华：因此接口支持中金所股指期权做市，修改功能名称</t>
    </r>
    <r>
      <rPr>
        <sz val="10"/>
        <color indexed="8"/>
        <rFont val="Courier New"/>
        <family val="3"/>
      </rPr>
      <t>'</t>
    </r>
    <r>
      <rPr>
        <sz val="10"/>
        <color indexed="8"/>
        <rFont val="宋体"/>
        <charset val="134"/>
      </rPr>
      <t>深交所股票期权做市委托撤单'为‘期权做市合笔委托撤单’。</t>
    </r>
  </si>
  <si>
    <t>func_am_stkopt_exercise_withdraw_combi</t>
  </si>
  <si>
    <t>此接口在91111基础上增加了账户编号和组合编号传入，用于权限校验，请使用该接口，效率更高。</t>
  </si>
  <si>
    <t>func_am_stkopt_exercise_withdraw</t>
  </si>
  <si>
    <t>func_am_stkopt_exercise_batchno_withdraw</t>
  </si>
  <si>
    <t>参见数据字典8</t>
  </si>
  <si>
    <r>
      <rPr>
        <sz val="10"/>
        <color indexed="8"/>
        <rFont val="宋体"/>
        <charset val="134"/>
      </rPr>
      <t>参见数据字典</t>
    </r>
    <r>
      <rPr>
        <sz val="10"/>
        <color indexed="8"/>
        <rFont val="Courier New"/>
        <family val="3"/>
      </rPr>
      <t>8</t>
    </r>
  </si>
  <si>
    <t>当日开仓数量</t>
  </si>
  <si>
    <t>当日平仓数量</t>
  </si>
  <si>
    <t>当日开仓金额</t>
  </si>
  <si>
    <t>当日平仓金额</t>
  </si>
  <si>
    <t>当日开仓费用</t>
  </si>
  <si>
    <t>当日平仓费用</t>
  </si>
  <si>
    <r>
      <t xml:space="preserve">2017-01-06 by </t>
    </r>
    <r>
      <rPr>
        <sz val="10"/>
        <color indexed="8"/>
        <rFont val="宋体"/>
        <charset val="134"/>
      </rPr>
      <t>张愉：新增支持商品期权，</t>
    </r>
    <r>
      <rPr>
        <sz val="10"/>
        <color indexed="8"/>
        <rFont val="Courier New"/>
        <family val="3"/>
      </rPr>
      <t>20160930next</t>
    </r>
    <r>
      <rPr>
        <sz val="10"/>
        <color indexed="8"/>
        <rFont val="宋体"/>
        <charset val="134"/>
      </rPr>
      <t xml:space="preserve">版本开始支持。
</t>
    </r>
    <r>
      <rPr>
        <sz val="10"/>
        <color indexed="8"/>
        <rFont val="Courier New"/>
        <family val="3"/>
      </rPr>
      <t xml:space="preserve">2017-10-24 by </t>
    </r>
    <r>
      <rPr>
        <sz val="10"/>
        <color indexed="8"/>
        <rFont val="宋体"/>
        <charset val="134"/>
      </rPr>
      <t>张愉：新增支持上期所铜期权，添加今仓、昨仓数量，添加今仓、昨仓可用数量，</t>
    </r>
    <r>
      <rPr>
        <sz val="10"/>
        <color indexed="8"/>
        <rFont val="Courier New"/>
        <family val="3"/>
      </rPr>
      <t>20180125</t>
    </r>
    <r>
      <rPr>
        <sz val="10"/>
        <color indexed="8"/>
        <rFont val="宋体"/>
        <charset val="134"/>
      </rPr>
      <t>版本开始支持。</t>
    </r>
  </si>
  <si>
    <r>
      <rPr>
        <sz val="10"/>
        <color indexed="8"/>
        <rFont val="宋体"/>
        <charset val="134"/>
      </rPr>
      <t>参见数据字典</t>
    </r>
    <r>
      <rPr>
        <sz val="10"/>
        <color indexed="8"/>
        <rFont val="Courier New"/>
        <family val="3"/>
      </rPr>
      <t>6</t>
    </r>
    <r>
      <rPr>
        <sz val="10"/>
        <color indexed="8"/>
        <rFont val="宋体"/>
        <charset val="134"/>
      </rPr>
      <t>，</t>
    </r>
    <r>
      <rPr>
        <sz val="10"/>
        <color indexed="8"/>
        <rFont val="Courier New"/>
        <family val="3"/>
      </rPr>
      <t xml:space="preserve"> </t>
    </r>
    <r>
      <rPr>
        <sz val="10"/>
        <color indexed="8"/>
        <rFont val="宋体"/>
        <charset val="134"/>
      </rPr>
      <t>委托方向和开平方向需要配合使用（都传或都不传</t>
    </r>
    <r>
      <rPr>
        <sz val="10"/>
        <color indexed="8"/>
        <rFont val="Courier New"/>
        <family val="3"/>
      </rPr>
      <t>,</t>
    </r>
    <r>
      <rPr>
        <sz val="10"/>
        <color indexed="8"/>
        <rFont val="宋体"/>
        <charset val="134"/>
      </rPr>
      <t>行权认购、行权认沽、放弃行权、期权期货自对冲除外）</t>
    </r>
  </si>
  <si>
    <t>'1'-开仓; '2'-平仓;查询委托方向为行权认购、行权认沽、放弃行权、期权期货自对冲该字段不做必传非必传控制</t>
  </si>
  <si>
    <t>仅对上交所股票期权回应报价和回应报价修改业务有效，'02'-回应报价,'03'-回应报价修改</t>
  </si>
  <si>
    <t>被修改的回应报价委托序号，报价标识为'回应报价修改'时有效</t>
  </si>
  <si>
    <t>预开仓冻结金额</t>
  </si>
  <si>
    <t>期权开仓挂单时需要冻结的资金。</t>
  </si>
  <si>
    <t>预平仓金额</t>
  </si>
  <si>
    <t>期权平仓挂单时预期会增加的资金。</t>
  </si>
  <si>
    <t>0:不区分方向 1:平今 2:平昨</t>
  </si>
  <si>
    <r>
      <t xml:space="preserve">2015-06-18 by </t>
    </r>
    <r>
      <rPr>
        <sz val="10"/>
        <color indexed="8"/>
        <rFont val="宋体"/>
        <charset val="134"/>
      </rPr>
      <t>程俊华：输入参数增加委托序号串字段（本功能仅支持对接</t>
    </r>
    <r>
      <rPr>
        <sz val="10"/>
        <color indexed="8"/>
        <rFont val="Courier New"/>
        <family val="3"/>
      </rPr>
      <t>O32_20150116F</t>
    </r>
    <r>
      <rPr>
        <sz val="10"/>
        <color indexed="8"/>
        <rFont val="宋体"/>
        <charset val="134"/>
      </rPr>
      <t xml:space="preserve">及后续版本）。
</t>
    </r>
    <r>
      <rPr>
        <sz val="10"/>
        <color indexed="8"/>
        <rFont val="Courier New"/>
        <family val="3"/>
      </rPr>
      <t xml:space="preserve">2015-08-24 by </t>
    </r>
    <r>
      <rPr>
        <sz val="10"/>
        <color indexed="8"/>
        <rFont val="宋体"/>
        <charset val="134"/>
      </rPr>
      <t>程俊华：返回值增加交易所申报编号</t>
    </r>
    <r>
      <rPr>
        <sz val="10"/>
        <color indexed="8"/>
        <rFont val="Courier New"/>
        <family val="3"/>
      </rPr>
      <t xml:space="preserve"> 
2017-01-06 by </t>
    </r>
    <r>
      <rPr>
        <sz val="10"/>
        <color indexed="8"/>
        <rFont val="宋体"/>
        <charset val="134"/>
      </rPr>
      <t>张愉：新增支持商品期权，</t>
    </r>
    <r>
      <rPr>
        <sz val="10"/>
        <color indexed="8"/>
        <rFont val="Courier New"/>
        <family val="3"/>
      </rPr>
      <t>20160930next</t>
    </r>
    <r>
      <rPr>
        <sz val="10"/>
        <color indexed="8"/>
        <rFont val="宋体"/>
        <charset val="134"/>
      </rPr>
      <t>版本开始支持。</t>
    </r>
  </si>
  <si>
    <t>func_am_option_market_entr_qry</t>
  </si>
  <si>
    <t>参见数据字典3，支持多选，逗号（半角）分隔。指合笔委托状态</t>
  </si>
  <si>
    <r>
      <t xml:space="preserve">2016-12-06 by </t>
    </r>
    <r>
      <rPr>
        <sz val="10"/>
        <color indexed="8"/>
        <rFont val="宋体"/>
        <charset val="134"/>
      </rPr>
      <t>张愉：返回值增加分笔委托状态，原有委托状态隐藏，</t>
    </r>
    <r>
      <rPr>
        <sz val="10"/>
        <color indexed="8"/>
        <rFont val="Courier New"/>
        <family val="3"/>
      </rPr>
      <t>20160930Next</t>
    </r>
    <r>
      <rPr>
        <sz val="10"/>
        <color indexed="8"/>
        <rFont val="宋体"/>
        <charset val="134"/>
      </rPr>
      <t>版本支持</t>
    </r>
    <r>
      <rPr>
        <sz val="10"/>
        <color indexed="8"/>
        <rFont val="Courier New"/>
        <family val="3"/>
      </rPr>
      <t xml:space="preserve"> </t>
    </r>
  </si>
  <si>
    <t>用于期权的 平仓业务
0:开仓
1：普通平仓
2：强制平仓
3：到期交割
4：平昨仓
5：平今仓</t>
  </si>
  <si>
    <t>注意：由于投资系统成交是多线程并发的，定位串并不能完全保证连续递增，理论上查询时有一定的漏单可能，需要考虑补漏。
委托序号串字段仅支持O32 0116E 及以后版本</t>
  </si>
  <si>
    <r>
      <t xml:space="preserve">2015-06-18 by </t>
    </r>
    <r>
      <rPr>
        <sz val="10"/>
        <color indexed="8"/>
        <rFont val="宋体"/>
        <charset val="134"/>
      </rPr>
      <t>程俊华：输入参数增加委托序号串字段（本功能仅支持对接</t>
    </r>
    <r>
      <rPr>
        <sz val="10"/>
        <color indexed="8"/>
        <rFont val="Courier New"/>
        <family val="3"/>
      </rPr>
      <t>O32_20150116E</t>
    </r>
    <r>
      <rPr>
        <sz val="10"/>
        <color indexed="8"/>
        <rFont val="宋体"/>
        <charset val="134"/>
      </rPr>
      <t xml:space="preserve">及后续版本）。
</t>
    </r>
    <r>
      <rPr>
        <sz val="10"/>
        <color indexed="8"/>
        <rFont val="Courier New"/>
        <family val="3"/>
      </rPr>
      <t xml:space="preserve">2017-01-06 by </t>
    </r>
    <r>
      <rPr>
        <sz val="10"/>
        <color indexed="8"/>
        <rFont val="宋体"/>
        <charset val="134"/>
      </rPr>
      <t>张愉：新增支持商品期权，</t>
    </r>
    <r>
      <rPr>
        <sz val="10"/>
        <color indexed="8"/>
        <rFont val="Courier New"/>
        <family val="3"/>
      </rPr>
      <t>20160930next</t>
    </r>
    <r>
      <rPr>
        <sz val="10"/>
        <color indexed="8"/>
        <rFont val="宋体"/>
        <charset val="134"/>
      </rPr>
      <t xml:space="preserve">版本开始支持。
</t>
    </r>
    <r>
      <rPr>
        <sz val="10"/>
        <color indexed="8"/>
        <rFont val="Courier New"/>
        <family val="3"/>
      </rPr>
      <t xml:space="preserve">2017-10-24 by </t>
    </r>
    <r>
      <rPr>
        <sz val="10"/>
        <color indexed="8"/>
        <rFont val="宋体"/>
        <charset val="134"/>
      </rPr>
      <t>张愉：新增支持上期所铜期权，出参添加平仓类型字段，</t>
    </r>
    <r>
      <rPr>
        <sz val="10"/>
        <color indexed="8"/>
        <rFont val="Courier New"/>
        <family val="3"/>
      </rPr>
      <t>20180125</t>
    </r>
    <r>
      <rPr>
        <sz val="10"/>
        <color indexed="8"/>
        <rFont val="宋体"/>
        <charset val="134"/>
      </rPr>
      <t xml:space="preserve">版本开始支持。
</t>
    </r>
  </si>
  <si>
    <t>func_am_option_deposit_qry</t>
  </si>
  <si>
    <r>
      <t xml:space="preserve">2017-03-06 by </t>
    </r>
    <r>
      <rPr>
        <sz val="10"/>
        <color indexed="8"/>
        <rFont val="宋体"/>
        <charset val="134"/>
      </rPr>
      <t>张愉：返回值增加期权保证金账户余额，期权挂单占用保证金</t>
    </r>
    <r>
      <rPr>
        <sz val="10"/>
        <color indexed="8"/>
        <rFont val="Courier New"/>
        <family val="3"/>
      </rPr>
      <t xml:space="preserve"> UFX_20170331</t>
    </r>
    <r>
      <rPr>
        <sz val="10"/>
        <color indexed="8"/>
        <rFont val="宋体"/>
        <charset val="134"/>
      </rPr>
      <t>版本支持</t>
    </r>
  </si>
  <si>
    <t>func_am_stkopt_deposit_entr</t>
  </si>
  <si>
    <t>组合拆分时必传</t>
  </si>
  <si>
    <t>B-组合，C-拆分，D-转备兑，E-备兑转保证金</t>
  </si>
  <si>
    <t>组合方向为组合、转备兑、备兑转保证金时必传，为拆分时此字段忽略</t>
  </si>
  <si>
    <t>组合方向为组合时必传，拆分、转备兑、备兑转保证金时此字段忽略</t>
  </si>
  <si>
    <t>交易所目前只支持两只券，此字段忽略</t>
  </si>
  <si>
    <t>func_stkopt_deposit_unitstk_qry</t>
  </si>
  <si>
    <t>参见数据字典4，仅支持上交所</t>
  </si>
  <si>
    <r>
      <rPr>
        <sz val="10"/>
        <rFont val="宋体"/>
        <charset val="134"/>
      </rPr>
      <t>参见数据字典</t>
    </r>
    <r>
      <rPr>
        <sz val="10"/>
        <rFont val="Courier New"/>
        <family val="3"/>
      </rPr>
      <t>8</t>
    </r>
  </si>
  <si>
    <t>func_stkopt_deposit_entr_qry</t>
  </si>
  <si>
    <r>
      <t>B-</t>
    </r>
    <r>
      <rPr>
        <sz val="10"/>
        <color indexed="8"/>
        <rFont val="宋体"/>
        <charset val="134"/>
      </rPr>
      <t>组合，</t>
    </r>
    <r>
      <rPr>
        <sz val="10"/>
        <color indexed="8"/>
        <rFont val="Courier New"/>
        <family val="3"/>
      </rPr>
      <t>C-</t>
    </r>
    <r>
      <rPr>
        <sz val="10"/>
        <color indexed="8"/>
        <rFont val="宋体"/>
        <charset val="134"/>
      </rPr>
      <t>拆分，</t>
    </r>
    <r>
      <rPr>
        <sz val="10"/>
        <color indexed="8"/>
        <rFont val="Courier New"/>
        <family val="3"/>
      </rPr>
      <t>D-</t>
    </r>
    <r>
      <rPr>
        <sz val="10"/>
        <color indexed="8"/>
        <rFont val="宋体"/>
        <charset val="134"/>
      </rPr>
      <t>转备兑，</t>
    </r>
    <r>
      <rPr>
        <sz val="10"/>
        <color indexed="8"/>
        <rFont val="Courier New"/>
        <family val="3"/>
      </rPr>
      <t>E-</t>
    </r>
    <r>
      <rPr>
        <sz val="10"/>
        <color indexed="8"/>
        <rFont val="宋体"/>
        <charset val="134"/>
      </rPr>
      <t>备兑转保证金</t>
    </r>
  </si>
  <si>
    <t>func_stkopt_deposit_deal_qry</t>
  </si>
  <si>
    <r>
      <t>B-</t>
    </r>
    <r>
      <rPr>
        <sz val="10"/>
        <rFont val="宋体"/>
        <charset val="134"/>
      </rPr>
      <t>组合，</t>
    </r>
    <r>
      <rPr>
        <sz val="10"/>
        <rFont val="Courier New"/>
        <family val="3"/>
      </rPr>
      <t>C-</t>
    </r>
    <r>
      <rPr>
        <sz val="10"/>
        <rFont val="宋体"/>
        <charset val="134"/>
      </rPr>
      <t>拆分，</t>
    </r>
    <r>
      <rPr>
        <sz val="10"/>
        <rFont val="Courier New"/>
        <family val="3"/>
      </rPr>
      <t>D-</t>
    </r>
    <r>
      <rPr>
        <sz val="10"/>
        <rFont val="宋体"/>
        <charset val="134"/>
      </rPr>
      <t>转备兑，</t>
    </r>
    <r>
      <rPr>
        <sz val="10"/>
        <rFont val="Courier New"/>
        <family val="3"/>
      </rPr>
      <t>E-</t>
    </r>
    <r>
      <rPr>
        <sz val="10"/>
        <rFont val="宋体"/>
        <charset val="134"/>
      </rPr>
      <t>备兑转保证金</t>
    </r>
  </si>
  <si>
    <t>func_am_option_portfolio_single_entrust</t>
  </si>
  <si>
    <t>'7'-郑商所跨式组合单; '8'-郑商所宽跨式组合单</t>
  </si>
  <si>
    <t>参见数据字典4，仅支持郑商所。</t>
  </si>
  <si>
    <t>一腿代码</t>
  </si>
  <si>
    <t>二腿代码</t>
  </si>
  <si>
    <t>'1'-买入; '2'-卖出</t>
  </si>
  <si>
    <t>'1'-开仓; '2'-平仓</t>
  </si>
  <si>
    <t>参见数据字典7，仅支持FOK-限价和FAK-限价，不支持市价单。</t>
  </si>
  <si>
    <r>
      <t>1'-</t>
    </r>
    <r>
      <rPr>
        <sz val="10"/>
        <color indexed="8"/>
        <rFont val="宋体"/>
        <charset val="134"/>
      </rPr>
      <t>开仓;</t>
    </r>
    <r>
      <rPr>
        <sz val="10"/>
        <color indexed="8"/>
        <rFont val="Courier New"/>
        <family val="3"/>
      </rPr>
      <t xml:space="preserve"> '2'-</t>
    </r>
    <r>
      <rPr>
        <sz val="10"/>
        <color indexed="8"/>
        <rFont val="宋体"/>
        <charset val="134"/>
      </rPr>
      <t>平仓</t>
    </r>
  </si>
  <si>
    <r>
      <t>2017-06-12 by:</t>
    </r>
    <r>
      <rPr>
        <sz val="10"/>
        <color indexed="8"/>
        <rFont val="宋体"/>
        <charset val="134"/>
      </rPr>
      <t>赵杰</t>
    </r>
    <r>
      <rPr>
        <sz val="10"/>
        <color indexed="8"/>
        <rFont val="Courier New"/>
        <family val="3"/>
      </rPr>
      <t xml:space="preserve"> </t>
    </r>
    <r>
      <rPr>
        <sz val="10"/>
        <color indexed="8"/>
        <rFont val="宋体"/>
        <charset val="134"/>
      </rPr>
      <t>新增接口，</t>
    </r>
    <r>
      <rPr>
        <sz val="10"/>
        <color indexed="8"/>
        <rFont val="Courier New"/>
        <family val="3"/>
      </rPr>
      <t>UFX_20170331B</t>
    </r>
    <r>
      <rPr>
        <sz val="10"/>
        <color indexed="8"/>
        <rFont val="宋体"/>
        <charset val="134"/>
      </rPr>
      <t>版本开始支持</t>
    </r>
  </si>
  <si>
    <t>func_am_option_portfolio_entr_qry</t>
  </si>
  <si>
    <t>资产单元和组合二选一必传，如果传入的组合或资产单元不能确定唯一组合或资产单元，则返回错误。</t>
  </si>
  <si>
    <t>'1'-开仓; '2'-平仓，委托方向和开平方向必须都传入或者都不传</t>
  </si>
  <si>
    <t>一腿代码，传入代码必须传入市场</t>
  </si>
  <si>
    <t>二腿代码，两腿代码必须都传入或者都不传</t>
  </si>
  <si>
    <r>
      <t>参见数据字典</t>
    </r>
    <r>
      <rPr>
        <sz val="10"/>
        <color indexed="8"/>
        <rFont val="Courier New"/>
        <family val="3"/>
      </rPr>
      <t>7</t>
    </r>
  </si>
  <si>
    <r>
      <t>见数据词典</t>
    </r>
    <r>
      <rPr>
        <sz val="10"/>
        <color indexed="8"/>
        <rFont val="Courier New"/>
        <family val="3"/>
      </rPr>
      <t>3</t>
    </r>
    <r>
      <rPr>
        <sz val="10"/>
        <color indexed="8"/>
        <rFont val="宋体"/>
        <charset val="134"/>
      </rPr>
      <t>。</t>
    </r>
  </si>
  <si>
    <t>废单原因</t>
  </si>
  <si>
    <t>根据落表时间排序。成交查询调用33004接口</t>
  </si>
  <si>
    <t>func_am_comb_unitstk_qry</t>
  </si>
  <si>
    <t>参见数据字典4,支持1,2,3,4,7,9,10,35市场。</t>
  </si>
  <si>
    <t>func_am_batch_no_qry</t>
  </si>
  <si>
    <t>请先调用该接口获取可用的委托批号，调用委托接口时请传入此接口返回的委托批号</t>
  </si>
  <si>
    <t>消息类型</t>
  </si>
  <si>
    <t>a</t>
  </si>
  <si>
    <t>老消息类型</t>
  </si>
  <si>
    <t>消息名称</t>
  </si>
  <si>
    <t>委托下达</t>
  </si>
  <si>
    <t>V1.1</t>
  </si>
  <si>
    <t>消息级别</t>
  </si>
  <si>
    <t>公用</t>
  </si>
  <si>
    <t>接口范围</t>
  </si>
  <si>
    <t>委托下达成功后推送本条委托信息</t>
  </si>
  <si>
    <t>订阅参数</t>
  </si>
  <si>
    <t>缺省值</t>
  </si>
  <si>
    <t>委托编号(被修改委托)</t>
  </si>
  <si>
    <r>
      <t>报价标识为</t>
    </r>
    <r>
      <rPr>
        <sz val="10"/>
        <rFont val="Courier New"/>
        <family val="3"/>
      </rPr>
      <t>'</t>
    </r>
    <r>
      <rPr>
        <sz val="10"/>
        <rFont val="宋体"/>
        <charset val="134"/>
      </rPr>
      <t>回应报价修改</t>
    </r>
    <r>
      <rPr>
        <sz val="10"/>
        <rFont val="Courier New"/>
        <family val="3"/>
      </rPr>
      <t>'</t>
    </r>
    <r>
      <rPr>
        <sz val="10"/>
        <rFont val="宋体"/>
        <charset val="134"/>
      </rPr>
      <t>时有效</t>
    </r>
  </si>
  <si>
    <t>委托申报到交易所时的申报编号，和晚上清算流水</t>
  </si>
  <si>
    <t>S</t>
  </si>
  <si>
    <t>不涉及交易实例时，交易实例编号为空。</t>
  </si>
  <si>
    <t>仅对上期所,能源期货交易所有效，'1'-平今；'2'-平昨。</t>
  </si>
  <si>
    <r>
      <rPr>
        <sz val="10"/>
        <color indexed="8"/>
        <rFont val="宋体"/>
        <charset val="134"/>
      </rPr>
      <t>参见数据字典</t>
    </r>
    <r>
      <rPr>
        <sz val="10"/>
        <color indexed="8"/>
        <rFont val="Courier New"/>
        <family val="3"/>
      </rPr>
      <t>5</t>
    </r>
  </si>
  <si>
    <r>
      <rPr>
        <sz val="10"/>
        <color indexed="8"/>
        <rFont val="宋体"/>
        <charset val="134"/>
      </rPr>
      <t>参见数据字典</t>
    </r>
    <r>
      <rPr>
        <sz val="10"/>
        <color indexed="8"/>
        <rFont val="Courier New"/>
        <family val="3"/>
      </rPr>
      <t>3</t>
    </r>
  </si>
  <si>
    <t>外部系统委托号。</t>
  </si>
  <si>
    <r>
      <t xml:space="preserve">2017-03-24 by </t>
    </r>
    <r>
      <rPr>
        <sz val="10"/>
        <color indexed="8"/>
        <rFont val="宋体"/>
        <charset val="134"/>
      </rPr>
      <t>张愉：返回值增加平仓类型字段，</t>
    </r>
    <r>
      <rPr>
        <sz val="10"/>
        <color indexed="8"/>
        <rFont val="Courier New"/>
        <family val="3"/>
      </rPr>
      <t>20170331A</t>
    </r>
    <r>
      <rPr>
        <sz val="10"/>
        <color indexed="8"/>
        <rFont val="宋体"/>
        <charset val="134"/>
      </rPr>
      <t>支持</t>
    </r>
    <r>
      <rPr>
        <sz val="10"/>
        <color indexed="8"/>
        <rFont val="Courier New"/>
        <family val="3"/>
      </rPr>
      <t xml:space="preserve"> </t>
    </r>
  </si>
  <si>
    <t>b</t>
  </si>
  <si>
    <t>委托确认</t>
  </si>
  <si>
    <t>委托确认后推送本条委托信息</t>
  </si>
  <si>
    <t>仅对上期所，能源期货交易所有效，'1'-平今；'2'-平昨。</t>
  </si>
  <si>
    <t>'期权回应报价修改'为被修改委托剩余未成交数量</t>
  </si>
  <si>
    <t>c</t>
  </si>
  <si>
    <t>委托废单</t>
  </si>
  <si>
    <t>d</t>
  </si>
  <si>
    <t>对某条委托进行撤单后推送该条委托信息</t>
  </si>
  <si>
    <t>撤单委托和被撤委托用相同委托批号</t>
  </si>
  <si>
    <t>委托编号(撤单委托)</t>
  </si>
  <si>
    <t>委托编号(被撤委托)</t>
  </si>
  <si>
    <t>e</t>
  </si>
  <si>
    <t>委托撤成</t>
  </si>
  <si>
    <t>对某条委托进行撤单，撤单成功后推送该委托信息</t>
  </si>
  <si>
    <t>原委托编号(被撤委托)</t>
  </si>
  <si>
    <t>撤销数量</t>
  </si>
  <si>
    <t>f</t>
  </si>
  <si>
    <t>委托撤废</t>
  </si>
  <si>
    <t>对某条委托进行撤单，撤单失败后推送该委托信息</t>
  </si>
  <si>
    <t>g</t>
  </si>
  <si>
    <t>委托成交</t>
  </si>
  <si>
    <t>委托有成交，成交处理完成后推送成交信息</t>
  </si>
  <si>
    <t>本次成交数量</t>
  </si>
  <si>
    <t>本次成交价格</t>
  </si>
  <si>
    <t>本次成交金额</t>
  </si>
  <si>
    <t>deal_fee</t>
  </si>
  <si>
    <t>本次费用</t>
  </si>
  <si>
    <t>total_deal_amount</t>
  </si>
  <si>
    <t>total_deal_balance</t>
  </si>
  <si>
    <r>
      <t>KB:</t>
    </r>
    <r>
      <rPr>
        <sz val="10"/>
        <color indexed="8"/>
        <rFont val="宋体"/>
        <charset val="134"/>
      </rPr>
      <t>实物成份股买</t>
    </r>
    <r>
      <rPr>
        <sz val="10"/>
        <color indexed="8"/>
        <rFont val="Courier New"/>
        <family val="3"/>
      </rPr>
      <t>;
KS:</t>
    </r>
    <r>
      <rPr>
        <sz val="10"/>
        <color indexed="8"/>
        <rFont val="宋体"/>
        <charset val="134"/>
      </rPr>
      <t>实物成份股卖</t>
    </r>
    <r>
      <rPr>
        <sz val="10"/>
        <color indexed="8"/>
        <rFont val="Courier New"/>
        <family val="3"/>
      </rPr>
      <t>;
ZB:</t>
    </r>
    <r>
      <rPr>
        <sz val="10"/>
        <color indexed="8"/>
        <rFont val="宋体"/>
        <charset val="134"/>
      </rPr>
      <t>现金替代买</t>
    </r>
    <r>
      <rPr>
        <sz val="10"/>
        <color indexed="8"/>
        <rFont val="Courier New"/>
        <family val="3"/>
      </rPr>
      <t>;
ZS:</t>
    </r>
    <r>
      <rPr>
        <sz val="10"/>
        <color indexed="8"/>
        <rFont val="宋体"/>
        <charset val="134"/>
      </rPr>
      <t>现金替代卖</t>
    </r>
    <r>
      <rPr>
        <sz val="10"/>
        <color indexed="8"/>
        <rFont val="Courier New"/>
        <family val="3"/>
      </rPr>
      <t xml:space="preserve">;
</t>
    </r>
    <r>
      <rPr>
        <sz val="10"/>
        <color indexed="8"/>
        <rFont val="宋体"/>
        <charset val="134"/>
      </rPr>
      <t>其他值无效</t>
    </r>
    <r>
      <rPr>
        <sz val="10"/>
        <color indexed="8"/>
        <rFont val="Courier New"/>
        <family val="3"/>
      </rPr>
      <t xml:space="preserve">
</t>
    </r>
    <r>
      <rPr>
        <sz val="10"/>
        <color indexed="8"/>
        <rFont val="宋体"/>
        <charset val="134"/>
      </rPr>
      <t>仅对</t>
    </r>
    <r>
      <rPr>
        <sz val="10"/>
        <color indexed="8"/>
        <rFont val="Courier New"/>
        <family val="3"/>
      </rPr>
      <t>ETF</t>
    </r>
    <r>
      <rPr>
        <sz val="10"/>
        <color indexed="8"/>
        <rFont val="宋体"/>
        <charset val="134"/>
      </rPr>
      <t>业务有效，其他业务无效</t>
    </r>
  </si>
  <si>
    <t>h</t>
  </si>
  <si>
    <t>合笔委托下达</t>
  </si>
  <si>
    <t>开发中</t>
  </si>
  <si>
    <t>委托下达成功后推送本条委托信息（支持深圳股票期权做市、股转做市业务）</t>
  </si>
  <si>
    <t>i</t>
  </si>
  <si>
    <t>合笔委托确认</t>
  </si>
  <si>
    <t>委托确认后推送本条委托信息（支持深圳股票期权做市、股转做市业务）</t>
  </si>
  <si>
    <t>j</t>
  </si>
  <si>
    <t>合笔委托废单</t>
  </si>
  <si>
    <t>支持深圳股票期权做市、股转做市业务</t>
  </si>
  <si>
    <t>k</t>
  </si>
  <si>
    <t>合笔委托撤单</t>
  </si>
  <si>
    <t>对某条委托进行撤单后推送该条委托信息（支持深圳股票期权做市、股转做市业务）</t>
  </si>
  <si>
    <t>合笔委托撤成</t>
  </si>
  <si>
    <t>对某条委托进行撤单，撤单成功后推送该委托信息（支持深圳股票期权做市、股转做市业务）</t>
  </si>
  <si>
    <t>m</t>
  </si>
  <si>
    <t>合笔委托撤废</t>
  </si>
  <si>
    <t>对某条委托进行撤单，撤单失败后推送该委托信息（支持深圳股票期权做市、股转做市业务）</t>
  </si>
  <si>
    <t>n</t>
  </si>
  <si>
    <t>股票期权组合保证金委托下达</t>
  </si>
  <si>
    <t>上交所股票期权组合保证金委托下达成功后推送本条委托信息</t>
  </si>
  <si>
    <t>o</t>
  </si>
  <si>
    <t>股票期权组合保证金委托确认</t>
  </si>
  <si>
    <t>上交所股票期权组合保证金委托确认成功后推送本条委托信息</t>
  </si>
  <si>
    <t>p</t>
  </si>
  <si>
    <t>股票期权组合保证金委托废单</t>
  </si>
  <si>
    <t>上交所股票期权组合保证金委托废单</t>
  </si>
  <si>
    <t>q</t>
  </si>
  <si>
    <t>股票期权组合委托成交</t>
  </si>
  <si>
    <t>上交所股票期权组合委托有成交，成交处理完成后推送成交信息</t>
  </si>
  <si>
    <t>r</t>
  </si>
  <si>
    <t>股票期权组合委托撤成</t>
  </si>
  <si>
    <t xml:space="preserve">上交所股票期权组合保证金委托撤成 </t>
  </si>
  <si>
    <t>组合策略编号</t>
  </si>
  <si>
    <t>s</t>
  </si>
  <si>
    <t>委托待审批</t>
  </si>
  <si>
    <t>entrustapprove</t>
  </si>
  <si>
    <t>需要审批的委托，下达后状态为待审批，审批通过后状态为未报。支持审批拒绝。</t>
  </si>
  <si>
    <r>
      <t>参见数据字典</t>
    </r>
    <r>
      <rPr>
        <sz val="10"/>
        <color indexed="8"/>
        <rFont val="Courier New"/>
        <family val="3"/>
      </rPr>
      <t>7</t>
    </r>
    <r>
      <rPr>
        <sz val="10"/>
        <color indexed="8"/>
        <rFont val="宋体"/>
        <charset val="134"/>
      </rPr>
      <t>。</t>
    </r>
  </si>
  <si>
    <r>
      <t>参见数据字典</t>
    </r>
    <r>
      <rPr>
        <sz val="10"/>
        <color indexed="8"/>
        <rFont val="Courier New"/>
        <family val="3"/>
      </rPr>
      <t>5</t>
    </r>
  </si>
  <si>
    <r>
      <t>参见数据字典</t>
    </r>
    <r>
      <rPr>
        <sz val="10"/>
        <color indexed="8"/>
        <rFont val="Courier New"/>
        <family val="3"/>
      </rPr>
      <t>3</t>
    </r>
  </si>
  <si>
    <t>2-审批拒绝；3-待审批</t>
  </si>
  <si>
    <r>
      <t xml:space="preserve">2016-08-01 by </t>
    </r>
    <r>
      <rPr>
        <sz val="10"/>
        <color indexed="8"/>
        <rFont val="宋体"/>
        <charset val="134"/>
      </rPr>
      <t>张愉：返回值增加审批顺序，审批结果。修改功能描述</t>
    </r>
    <r>
      <rPr>
        <sz val="10"/>
        <color indexed="8"/>
        <rFont val="Courier New"/>
        <family val="3"/>
      </rPr>
      <t xml:space="preserve"> </t>
    </r>
  </si>
  <si>
    <t>u</t>
  </si>
  <si>
    <t>委托撤单待审批</t>
  </si>
  <si>
    <t>需要审批的撤单委托，下达后状态为待审批。</t>
  </si>
  <si>
    <r>
      <t xml:space="preserve">2016-08-01 by </t>
    </r>
    <r>
      <rPr>
        <sz val="10"/>
        <color indexed="8"/>
        <rFont val="宋体"/>
        <charset val="134"/>
      </rPr>
      <t>张愉：返回值增加审批顺序，审批结果。</t>
    </r>
  </si>
  <si>
    <t>v</t>
  </si>
  <si>
    <t>商品期权组合单委托下达</t>
  </si>
  <si>
    <r>
      <t xml:space="preserve">2017-06-12 by </t>
    </r>
    <r>
      <rPr>
        <sz val="10"/>
        <color indexed="8"/>
        <rFont val="宋体"/>
        <charset val="134"/>
      </rPr>
      <t>赵杰</t>
    </r>
    <r>
      <rPr>
        <sz val="10"/>
        <color indexed="8"/>
        <rFont val="宋体"/>
        <charset val="134"/>
      </rPr>
      <t>：新增主推消息，</t>
    </r>
    <r>
      <rPr>
        <sz val="10"/>
        <color indexed="8"/>
        <rFont val="Courier New"/>
        <family val="3"/>
      </rPr>
      <t>UFX_20170331B</t>
    </r>
    <r>
      <rPr>
        <sz val="10"/>
        <color indexed="8"/>
        <rFont val="宋体"/>
        <charset val="134"/>
      </rPr>
      <t>版本开始支持</t>
    </r>
    <r>
      <rPr>
        <sz val="10"/>
        <color indexed="8"/>
        <rFont val="Courier New"/>
        <family val="3"/>
      </rPr>
      <t xml:space="preserve"> </t>
    </r>
  </si>
  <si>
    <t>w</t>
  </si>
  <si>
    <t>商品期权组合单委托确认</t>
  </si>
  <si>
    <t>x</t>
  </si>
  <si>
    <t>商品期权组合单委托废单</t>
  </si>
  <si>
    <t>委托废单后推送本条废单消息</t>
  </si>
  <si>
    <r>
      <t xml:space="preserve">2017-06-12 by </t>
    </r>
    <r>
      <rPr>
        <sz val="10"/>
        <color indexed="8"/>
        <rFont val="宋体"/>
        <charset val="134"/>
      </rPr>
      <t>赵杰</t>
    </r>
    <r>
      <rPr>
        <sz val="10"/>
        <color indexed="8"/>
        <rFont val="宋体"/>
        <charset val="134"/>
      </rPr>
      <t>：新增主推消息，</t>
    </r>
    <r>
      <rPr>
        <sz val="10"/>
        <color indexed="8"/>
        <rFont val="Courier New"/>
        <family val="3"/>
      </rPr>
      <t>UFX_2017331B</t>
    </r>
    <r>
      <rPr>
        <sz val="10"/>
        <color indexed="8"/>
        <rFont val="宋体"/>
        <charset val="134"/>
      </rPr>
      <t>版本开始支持</t>
    </r>
    <r>
      <rPr>
        <sz val="10"/>
        <color indexed="8"/>
        <rFont val="Courier New"/>
        <family val="3"/>
      </rPr>
      <t xml:space="preserve"> </t>
    </r>
  </si>
  <si>
    <t>y</t>
  </si>
  <si>
    <t>商品期权组合单委托撤成</t>
  </si>
  <si>
    <t>委托批号(被撤委托)</t>
  </si>
  <si>
    <r>
      <t xml:space="preserve">2017-06-12 by </t>
    </r>
    <r>
      <rPr>
        <sz val="10"/>
        <color indexed="8"/>
        <rFont val="宋体"/>
        <charset val="134"/>
      </rPr>
      <t>张愉：新增主推消息，</t>
    </r>
    <r>
      <rPr>
        <sz val="10"/>
        <color indexed="8"/>
        <rFont val="Courier New"/>
        <family val="3"/>
      </rPr>
      <t>UFX_20170331B</t>
    </r>
    <r>
      <rPr>
        <sz val="10"/>
        <color indexed="8"/>
        <rFont val="宋体"/>
        <charset val="134"/>
      </rPr>
      <t>版本开始支持</t>
    </r>
    <r>
      <rPr>
        <sz val="10"/>
        <color indexed="8"/>
        <rFont val="Courier New"/>
        <family val="3"/>
      </rPr>
      <t xml:space="preserve"> </t>
    </r>
  </si>
  <si>
    <t>z</t>
  </si>
  <si>
    <t>商品期权组合单委托审批</t>
  </si>
  <si>
    <t>A</t>
  </si>
  <si>
    <t>上交所合并行权委托下达</t>
  </si>
  <si>
    <t>价差</t>
  </si>
  <si>
    <r>
      <t xml:space="preserve">2018-01-19 by </t>
    </r>
    <r>
      <rPr>
        <sz val="10"/>
        <color indexed="8"/>
        <rFont val="宋体"/>
        <charset val="134"/>
      </rPr>
      <t>张愉：新增主推消息，</t>
    </r>
    <r>
      <rPr>
        <sz val="10"/>
        <color indexed="8"/>
        <rFont val="Courier New"/>
        <family val="3"/>
      </rPr>
      <t>UFX_20180125B</t>
    </r>
    <r>
      <rPr>
        <sz val="10"/>
        <color indexed="8"/>
        <rFont val="宋体"/>
        <charset val="134"/>
      </rPr>
      <t>版本开始支持</t>
    </r>
    <r>
      <rPr>
        <sz val="10"/>
        <color indexed="8"/>
        <rFont val="Courier New"/>
        <family val="3"/>
      </rPr>
      <t xml:space="preserve"> </t>
    </r>
  </si>
  <si>
    <t>B</t>
  </si>
  <si>
    <t>上交所合并行权委托确认</t>
  </si>
  <si>
    <r>
      <t xml:space="preserve">2017-03-27 by </t>
    </r>
    <r>
      <rPr>
        <sz val="10"/>
        <color indexed="8"/>
        <rFont val="宋体"/>
        <charset val="134"/>
      </rPr>
      <t>张愉：新增主推消息，</t>
    </r>
    <r>
      <rPr>
        <sz val="10"/>
        <color indexed="8"/>
        <rFont val="Courier New"/>
        <family val="3"/>
      </rPr>
      <t>UFX_20180125B</t>
    </r>
    <r>
      <rPr>
        <sz val="10"/>
        <color indexed="8"/>
        <rFont val="宋体"/>
        <charset val="134"/>
      </rPr>
      <t>版本开始支持</t>
    </r>
    <r>
      <rPr>
        <sz val="10"/>
        <color indexed="8"/>
        <rFont val="Courier New"/>
        <family val="3"/>
      </rPr>
      <t xml:space="preserve"> </t>
    </r>
  </si>
  <si>
    <t>C</t>
  </si>
  <si>
    <t>上交所合并行权委托废单</t>
  </si>
  <si>
    <t>D</t>
  </si>
  <si>
    <t>上交所合并行权委托撤成</t>
  </si>
  <si>
    <t>E</t>
  </si>
  <si>
    <t>上交所合并行权委托撤废</t>
  </si>
  <si>
    <t>F</t>
  </si>
  <si>
    <t>上交所合并行权委托审批</t>
  </si>
  <si>
    <t>差价</t>
  </si>
  <si>
    <t>G</t>
  </si>
  <si>
    <t>上交所合并行权委托撤单</t>
  </si>
  <si>
    <t>H</t>
  </si>
  <si>
    <t>上交所合并行权撤单审批</t>
  </si>
  <si>
    <t>需要审批的撤单委托，下达后状态为待审批，审批通过后状态为未报。支持审批拒绝。</t>
  </si>
  <si>
    <r>
      <t xml:space="preserve">2018-02-27 by </t>
    </r>
    <r>
      <rPr>
        <sz val="10"/>
        <color indexed="8"/>
        <rFont val="宋体"/>
        <charset val="134"/>
      </rPr>
      <t>张愉：新增主推消息，</t>
    </r>
    <r>
      <rPr>
        <sz val="10"/>
        <color indexed="8"/>
        <rFont val="Courier New"/>
        <family val="3"/>
      </rPr>
      <t>UFX_20180125B</t>
    </r>
    <r>
      <rPr>
        <sz val="10"/>
        <color indexed="8"/>
        <rFont val="宋体"/>
        <charset val="134"/>
      </rPr>
      <t>版本开始支持</t>
    </r>
    <r>
      <rPr>
        <sz val="10"/>
        <color indexed="8"/>
        <rFont val="Courier New"/>
        <family val="3"/>
      </rPr>
      <t xml:space="preserve"> </t>
    </r>
  </si>
  <si>
    <t>错误消息</t>
  </si>
  <si>
    <r>
      <rPr>
        <sz val="10.5"/>
        <rFont val="宋体"/>
        <charset val="134"/>
      </rPr>
      <t>备注</t>
    </r>
  </si>
  <si>
    <t>未捕获异常</t>
  </si>
  <si>
    <t>session未初始化</t>
  </si>
  <si>
    <t>未登陆或登陆失效</t>
  </si>
  <si>
    <r>
      <rPr>
        <sz val="9"/>
        <color indexed="12"/>
        <rFont val="宋体"/>
        <charset val="134"/>
      </rPr>
      <t>用户未登陆或</t>
    </r>
    <r>
      <rPr>
        <sz val="9"/>
        <color indexed="12"/>
        <rFont val="Courier New"/>
        <family val="3"/>
      </rPr>
      <t>token</t>
    </r>
    <r>
      <rPr>
        <sz val="9"/>
        <color indexed="12"/>
        <rFont val="宋体"/>
        <charset val="134"/>
      </rPr>
      <t>失效。</t>
    </r>
  </si>
  <si>
    <t>参数错误</t>
  </si>
  <si>
    <t>传入参数错误，包括参数长度超标错误、必传参数未传等。</t>
  </si>
  <si>
    <t>缺少字段</t>
  </si>
  <si>
    <t>缺少功能号对应配置项</t>
  </si>
  <si>
    <t>字段值不允许为空</t>
  </si>
  <si>
    <t>字段值不在值域范围内</t>
  </si>
  <si>
    <t>传入字段重复</t>
  </si>
  <si>
    <t>UFT系统资产单元委托时，委托批号必须大于5000000</t>
  </si>
  <si>
    <t>O3系统资产单元委托时，委托批号不能大于5000000</t>
  </si>
  <si>
    <t>此错误只针对开启极速参数的情况</t>
  </si>
  <si>
    <t>字段值不匹配或不能确定唯一交易账号信息</t>
  </si>
  <si>
    <t>该账户不允许通过UFX下单</t>
  </si>
  <si>
    <t>该功能号已被禁止调用</t>
  </si>
  <si>
    <t>密码不能与操作员编号相同</t>
  </si>
  <si>
    <t>没有相应权限</t>
  </si>
  <si>
    <t>资产单元不匹配</t>
  </si>
  <si>
    <t>账户不匹配</t>
  </si>
  <si>
    <t>投资组合不匹配</t>
  </si>
  <si>
    <t>账户组不匹配</t>
  </si>
  <si>
    <t>实例不匹配</t>
  </si>
  <si>
    <t>操作员不匹配</t>
  </si>
  <si>
    <t>调用服务超时</t>
  </si>
  <si>
    <t>该错误需要特别注意，由于网络或交易系统本身问题，无法确认操作是否成功，需要告警并进行人工排查。</t>
  </si>
  <si>
    <t>UFX系统错误</t>
  </si>
  <si>
    <t>账户编号错误</t>
  </si>
  <si>
    <t>实例编号错误</t>
  </si>
  <si>
    <t>业务错误</t>
  </si>
  <si>
    <t>触发风控信息。</t>
  </si>
  <si>
    <t>需要授权</t>
  </si>
  <si>
    <t>流量超限</t>
  </si>
  <si>
    <t>没有调用权限</t>
  </si>
  <si>
    <t>批量委托部分失败</t>
  </si>
  <si>
    <t>SQL解析失败</t>
  </si>
  <si>
    <t>传入的operator_no与user_token对应operator不匹配</t>
  </si>
  <si>
    <t>不存在</t>
  </si>
  <si>
    <t>SQL执行失败</t>
  </si>
  <si>
    <t>关联Context未初始化</t>
  </si>
  <si>
    <t>该错误需要特别注意，需要告警并进行人工排查。</t>
  </si>
  <si>
    <t>系统错误消息（AR不能转发，AS不能处理）</t>
  </si>
  <si>
    <t>改错误需要现场实施排查配置是否完好和网络环境是否正常</t>
  </si>
  <si>
    <t>服务返回业务包为空</t>
  </si>
  <si>
    <t>请联系本组开发，进行排查，并保留当前所有日志</t>
  </si>
  <si>
    <t>调用服务失败</t>
  </si>
  <si>
    <t>参数解析错误</t>
  </si>
  <si>
    <r>
      <rPr>
        <sz val="9"/>
        <color indexed="12"/>
        <rFont val="宋体"/>
        <charset val="134"/>
      </rPr>
      <t>后台服务传给</t>
    </r>
    <r>
      <rPr>
        <sz val="9"/>
        <color indexed="12"/>
        <rFont val="Courier New"/>
        <family val="3"/>
      </rPr>
      <t>UFX</t>
    </r>
    <r>
      <rPr>
        <sz val="9"/>
        <color indexed="12"/>
        <rFont val="宋体"/>
        <charset val="134"/>
      </rPr>
      <t>的数据包出错</t>
    </r>
  </si>
  <si>
    <t>类型未定义</t>
  </si>
  <si>
    <r>
      <t>注：以上错误号仅在对接</t>
    </r>
    <r>
      <rPr>
        <sz val="9"/>
        <color indexed="12"/>
        <rFont val="Courier New"/>
        <family val="3"/>
      </rPr>
      <t>O32_20140930</t>
    </r>
    <r>
      <rPr>
        <sz val="9"/>
        <color indexed="12"/>
        <rFont val="宋体"/>
        <charset val="134"/>
      </rPr>
      <t>及以后版本有效。</t>
    </r>
  </si>
  <si>
    <t>组合编号(combi_no)</t>
  </si>
  <si>
    <t>对于文档中的组合编号字段,PB用户请填入单元。</t>
  </si>
  <si>
    <r>
      <t>股东代码(stockholder_id)投资类型</t>
    </r>
    <r>
      <rPr>
        <b/>
        <sz val="10.5"/>
        <color indexed="10"/>
        <rFont val="宋体"/>
        <charset val="134"/>
      </rPr>
      <t>(invest_type)</t>
    </r>
  </si>
  <si>
    <r>
      <t>委托类接口当交易市场为'中金所'，股东代码</t>
    </r>
    <r>
      <rPr>
        <sz val="10.5"/>
        <rFont val="宋体"/>
        <charset val="134"/>
      </rPr>
      <t>,投资类型</t>
    </r>
    <r>
      <rPr>
        <sz val="10.5"/>
        <rFont val="宋体"/>
        <charset val="134"/>
      </rPr>
      <t>字段二传一，做市委托除外。</t>
    </r>
  </si>
  <si>
    <t>PB不支持股指期权</t>
  </si>
  <si>
    <r>
      <t>UFX</t>
    </r>
    <r>
      <rPr>
        <sz val="10.5"/>
        <color indexed="8"/>
        <rFont val="宋体"/>
        <charset val="134"/>
      </rPr>
      <t>功能号</t>
    </r>
  </si>
  <si>
    <t>PB_20190131A</t>
  </si>
  <si>
    <r>
      <t>PB_UFT_201</t>
    </r>
    <r>
      <rPr>
        <sz val="10.5"/>
        <color indexed="8"/>
        <rFont val="宋体"/>
        <charset val="134"/>
      </rPr>
      <t>90131A</t>
    </r>
  </si>
  <si>
    <t>SP</t>
  </si>
  <si>
    <t>√</t>
  </si>
  <si>
    <t>X</t>
  </si>
  <si>
    <t>内存数据查询接口</t>
  </si>
  <si>
    <t>账户资产查询（本币汇总）</t>
  </si>
  <si>
    <t>资产单元资产查询（不维护）</t>
  </si>
  <si>
    <r>
      <rPr>
        <sz val="10.5"/>
        <color indexed="8"/>
        <rFont val="宋体"/>
        <charset val="134"/>
      </rPr>
      <t>资产单元资产查询</t>
    </r>
    <r>
      <rPr>
        <sz val="10.5"/>
        <color indexed="8"/>
        <rFont val="Courier New"/>
        <family val="3"/>
      </rPr>
      <t>(</t>
    </r>
    <r>
      <rPr>
        <sz val="10.5"/>
        <color indexed="8"/>
        <rFont val="宋体"/>
        <charset val="134"/>
      </rPr>
      <t>新</t>
    </r>
    <r>
      <rPr>
        <sz val="10.5"/>
        <color indexed="8"/>
        <rFont val="Courier New"/>
        <family val="3"/>
      </rPr>
      <t>)</t>
    </r>
  </si>
  <si>
    <t>资金操作流水查询</t>
  </si>
  <si>
    <t>资金操作流水历史查询</t>
  </si>
  <si>
    <t>港股通买卖委托</t>
  </si>
  <si>
    <t>港股通委托撤单</t>
  </si>
  <si>
    <t>港股通持仓查询</t>
  </si>
  <si>
    <t>港股通委托查询</t>
  </si>
  <si>
    <t>港股通成交查询</t>
  </si>
  <si>
    <t>港股通账户资金查询</t>
  </si>
  <si>
    <t>融资融券买卖委托</t>
  </si>
  <si>
    <t>融资融券直接还款委托</t>
  </si>
  <si>
    <t>融资融券直接还券委托</t>
  </si>
  <si>
    <t>担保品划转</t>
  </si>
  <si>
    <t>融资融券委托撤单</t>
  </si>
  <si>
    <t>融资融券委托查询</t>
  </si>
  <si>
    <t>融资融券成交查询</t>
  </si>
  <si>
    <t>证券担保品资格信息查询</t>
  </si>
  <si>
    <t>融资证券资格信息查询</t>
  </si>
  <si>
    <t>融券证券资格信息查询</t>
  </si>
  <si>
    <t>信用账户资产查询</t>
  </si>
  <si>
    <t>基金申赎（不维护）</t>
  </si>
  <si>
    <t>基金委托</t>
  </si>
  <si>
    <t>基金申赎委托查询</t>
  </si>
  <si>
    <t>基金申赎成交查询</t>
  </si>
  <si>
    <r>
      <t>ETF</t>
    </r>
    <r>
      <rPr>
        <sz val="10.5"/>
        <color indexed="8"/>
        <rFont val="宋体"/>
        <charset val="134"/>
      </rPr>
      <t>成份股信息查询</t>
    </r>
  </si>
  <si>
    <r>
      <t>ETF</t>
    </r>
    <r>
      <rPr>
        <sz val="10.5"/>
        <color indexed="8"/>
        <rFont val="宋体"/>
        <charset val="134"/>
      </rPr>
      <t>基础信息查询</t>
    </r>
  </si>
  <si>
    <t>期货组合单持仓明细查询</t>
  </si>
  <si>
    <t>实例持仓查询</t>
  </si>
  <si>
    <t>按实例撤销委托</t>
  </si>
  <si>
    <t>创建交易实例</t>
  </si>
  <si>
    <t>交易实例查询</t>
  </si>
  <si>
    <t>现货模板创建</t>
  </si>
  <si>
    <t>现货模板信息查询</t>
  </si>
  <si>
    <t>添加模板成分股</t>
  </si>
  <si>
    <t>删除模板成分股</t>
  </si>
  <si>
    <t>现货模板成份股信息查询</t>
  </si>
  <si>
    <t>更新交易实例目标数</t>
  </si>
  <si>
    <t>创建监控单元</t>
  </si>
  <si>
    <t>修改监控单元</t>
  </si>
  <si>
    <t>监控单元查询</t>
  </si>
  <si>
    <t>新增人员</t>
  </si>
  <si>
    <t>人员基本信息修改</t>
  </si>
  <si>
    <t>总公司人员管理</t>
  </si>
  <si>
    <t>调整总公司人员角色</t>
  </si>
  <si>
    <t>总公司角色管理</t>
  </si>
  <si>
    <t>总公司操作员冻结解冻</t>
  </si>
  <si>
    <t>总公司人员密码重置</t>
  </si>
  <si>
    <t>调整人员基金权限</t>
  </si>
  <si>
    <t>调整人员股票池权限</t>
  </si>
  <si>
    <t>调整人员角色</t>
  </si>
  <si>
    <t>创建股票池</t>
  </si>
  <si>
    <t>删除股票池</t>
  </si>
  <si>
    <t>修改股票池</t>
  </si>
  <si>
    <t>查询股票池</t>
  </si>
  <si>
    <t>股票池证券添加</t>
  </si>
  <si>
    <t>股票池证券删除</t>
  </si>
  <si>
    <t>股票池证券修改</t>
  </si>
  <si>
    <t>股票池证券查询</t>
  </si>
  <si>
    <t>创建交易实例（账户组）</t>
  </si>
  <si>
    <t>交易实例查询（账户组）</t>
  </si>
  <si>
    <t>账户组资金查询</t>
  </si>
  <si>
    <t>实例持仓查询（账户组）</t>
  </si>
  <si>
    <t>实例篮子委托</t>
  </si>
  <si>
    <t>实例委托查询</t>
  </si>
  <si>
    <t>实例成交查询</t>
  </si>
  <si>
    <t>账户组信息查询</t>
  </si>
  <si>
    <r>
      <t>委托撤单</t>
    </r>
    <r>
      <rPr>
        <sz val="10.5"/>
        <color indexed="8"/>
        <rFont val="Courier New"/>
        <family val="3"/>
      </rPr>
      <t>(新)</t>
    </r>
  </si>
  <si>
    <r>
      <t>期货委托查询</t>
    </r>
    <r>
      <rPr>
        <sz val="10.5"/>
        <color indexed="8"/>
        <rFont val="Courier New"/>
        <family val="3"/>
      </rPr>
      <t>(</t>
    </r>
    <r>
      <rPr>
        <sz val="10.5"/>
        <color indexed="8"/>
        <rFont val="宋体"/>
        <charset val="134"/>
      </rPr>
      <t>海通资管对接专用</t>
    </r>
    <r>
      <rPr>
        <sz val="10.5"/>
        <color indexed="8"/>
        <rFont val="Courier New"/>
        <family val="3"/>
      </rPr>
      <t>)</t>
    </r>
  </si>
  <si>
    <t>更新交易实例目标数(海通资管对接专用)</t>
  </si>
  <si>
    <r>
      <t>实例持仓查询</t>
    </r>
    <r>
      <rPr>
        <sz val="10.5"/>
        <color indexed="8"/>
        <rFont val="Courier New"/>
        <family val="3"/>
      </rPr>
      <t>(</t>
    </r>
    <r>
      <rPr>
        <sz val="10.5"/>
        <color indexed="8"/>
        <rFont val="宋体"/>
        <charset val="134"/>
      </rPr>
      <t>海通资管对接专用</t>
    </r>
    <r>
      <rPr>
        <sz val="10.5"/>
        <color indexed="8"/>
        <rFont val="Courier New"/>
        <family val="3"/>
      </rPr>
      <t>)</t>
    </r>
  </si>
  <si>
    <t>港股通委托撤单(新)</t>
  </si>
  <si>
    <t>融资融券委托撤单(新)</t>
  </si>
  <si>
    <t>融资融券合约展期</t>
  </si>
  <si>
    <t>融资融券信息柜台查询</t>
  </si>
  <si>
    <t>融资融券负债明细查询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</si>
</sst>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2">
    <font>
      <sz val="11"/>
      <color theme="1"/>
      <name val="宋体"/>
      <charset val="134"/>
      <scheme val="minor"/>
    </font>
    <font>
      <sz val="9"/>
      <name val="宋体"/>
      <charset val="134"/>
    </font>
    <font>
      <b/>
      <sz val="20"/>
      <name val="楷体_GB2312"/>
      <charset val="134"/>
    </font>
    <font>
      <b/>
      <sz val="22"/>
      <name val="楷体_GB2312"/>
      <charset val="134"/>
    </font>
    <font>
      <sz val="14"/>
      <name val="宋体"/>
      <charset val="134"/>
    </font>
    <font>
      <b/>
      <sz val="14"/>
      <name val="宋体"/>
      <charset val="134"/>
    </font>
    <font>
      <sz val="12"/>
      <name val="宋体"/>
      <charset val="134"/>
    </font>
    <font>
      <sz val="10.5"/>
      <name val="宋体"/>
      <charset val="134"/>
    </font>
    <font>
      <sz val="10.5"/>
      <name val="Courier New"/>
      <family val="3"/>
    </font>
    <font>
      <sz val="10.5"/>
      <color indexed="8"/>
      <name val="Courier New"/>
      <family val="3"/>
    </font>
    <font>
      <sz val="10.5"/>
      <color indexed="8"/>
      <name val="宋体"/>
      <charset val="134"/>
    </font>
    <font>
      <b/>
      <u/>
      <sz val="15"/>
      <name val="宋体"/>
      <charset val="134"/>
    </font>
    <font>
      <b/>
      <u/>
      <sz val="10.5"/>
      <name val="宋体"/>
      <charset val="134"/>
    </font>
    <font>
      <b/>
      <sz val="10.5"/>
      <color indexed="10"/>
      <name val="宋体"/>
      <charset val="134"/>
    </font>
    <font>
      <sz val="10.5"/>
      <color indexed="30"/>
      <name val="宋体"/>
      <charset val="134"/>
    </font>
    <font>
      <b/>
      <sz val="12"/>
      <name val="宋体"/>
      <charset val="134"/>
    </font>
    <font>
      <b/>
      <sz val="10.5"/>
      <color indexed="10"/>
      <name val="Courier New"/>
      <family val="3"/>
    </font>
    <font>
      <sz val="10.5"/>
      <color indexed="10"/>
      <name val="Courier New"/>
      <family val="3"/>
    </font>
    <font>
      <sz val="10.5"/>
      <color indexed="10"/>
      <name val="宋体"/>
      <charset val="134"/>
    </font>
    <font>
      <sz val="10"/>
      <name val="Courier New"/>
      <family val="3"/>
    </font>
    <font>
      <sz val="10"/>
      <name val="宋体"/>
      <charset val="134"/>
    </font>
    <font>
      <sz val="12"/>
      <name val="Courier New"/>
      <family val="3"/>
    </font>
    <font>
      <sz val="10"/>
      <name val="Arial"/>
      <family val="2"/>
    </font>
    <font>
      <sz val="10"/>
      <color indexed="10"/>
      <name val="宋体"/>
      <charset val="134"/>
    </font>
    <font>
      <u/>
      <sz val="12"/>
      <color indexed="12"/>
      <name val="宋体"/>
      <charset val="134"/>
    </font>
    <font>
      <sz val="11"/>
      <color indexed="8"/>
      <name val="宋体"/>
      <charset val="134"/>
    </font>
    <font>
      <sz val="10"/>
      <color indexed="8"/>
      <name val="Courier New"/>
      <family val="3"/>
    </font>
    <font>
      <sz val="10"/>
      <color indexed="8"/>
      <name val="宋体"/>
      <charset val="134"/>
    </font>
    <font>
      <sz val="10"/>
      <color indexed="12"/>
      <name val="Courier New"/>
      <family val="3"/>
    </font>
    <font>
      <sz val="10"/>
      <color indexed="10"/>
      <name val="Courier New"/>
      <family val="3"/>
    </font>
    <font>
      <sz val="10"/>
      <color indexed="0"/>
      <name val="Courier New"/>
      <family val="3"/>
    </font>
    <font>
      <sz val="10"/>
      <color indexed="0"/>
      <name val="宋体"/>
      <charset val="134"/>
    </font>
    <font>
      <sz val="10"/>
      <color indexed="12"/>
      <name val="宋体"/>
      <charset val="134"/>
    </font>
    <font>
      <sz val="9"/>
      <name val="Courier New"/>
      <family val="3"/>
    </font>
    <font>
      <sz val="9"/>
      <color indexed="8"/>
      <name val="宋体"/>
      <charset val="134"/>
    </font>
    <font>
      <sz val="9"/>
      <color indexed="8"/>
      <name val="Courier New"/>
      <family val="3"/>
    </font>
    <font>
      <sz val="9"/>
      <color indexed="12"/>
      <name val="Courier New"/>
      <family val="3"/>
    </font>
    <font>
      <sz val="9"/>
      <color indexed="12"/>
      <name val="宋体"/>
      <charset val="134"/>
    </font>
    <font>
      <sz val="9"/>
      <name val="宋体"/>
      <charset val="134"/>
    </font>
    <font>
      <sz val="12"/>
      <color indexed="8"/>
      <name val="宋体"/>
      <charset val="134"/>
    </font>
    <font>
      <sz val="12"/>
      <color indexed="8"/>
      <name val="Courier New"/>
      <family val="3"/>
    </font>
    <font>
      <i/>
      <sz val="12"/>
      <color indexed="8"/>
      <name val="宋体"/>
      <charset val="134"/>
    </font>
    <font>
      <sz val="12"/>
      <color indexed="10"/>
      <name val="宋体"/>
      <charset val="134"/>
    </font>
    <font>
      <sz val="10"/>
      <color indexed="8"/>
      <name val="微软雅黑"/>
      <family val="2"/>
      <charset val="134"/>
    </font>
    <font>
      <u/>
      <sz val="10"/>
      <color indexed="8"/>
      <name val="宋体"/>
      <charset val="134"/>
    </font>
    <font>
      <sz val="10"/>
      <color indexed="22"/>
      <name val="宋体"/>
      <charset val="134"/>
    </font>
    <font>
      <b/>
      <sz val="10"/>
      <color indexed="8"/>
      <name val="Courier New"/>
      <family val="3"/>
    </font>
    <font>
      <sz val="11"/>
      <color theme="1"/>
      <name val="宋体"/>
      <charset val="134"/>
      <scheme val="minor"/>
    </font>
    <font>
      <b/>
      <sz val="12"/>
      <color rgb="FFFF0000"/>
      <name val="宋体"/>
      <charset val="134"/>
    </font>
    <font>
      <b/>
      <sz val="10.5"/>
      <color rgb="FFFF0000"/>
      <name val="宋体"/>
      <charset val="134"/>
    </font>
    <font>
      <sz val="10.5"/>
      <color rgb="FF000000"/>
      <name val="Courier New"/>
      <family val="3"/>
    </font>
    <font>
      <sz val="10.5"/>
      <color rgb="FF000000"/>
      <name val="宋体"/>
      <charset val="134"/>
    </font>
    <font>
      <sz val="10.5"/>
      <color rgb="FFFF0000"/>
      <name val="宋体"/>
      <charset val="134"/>
    </font>
    <font>
      <sz val="12"/>
      <color rgb="FF000000"/>
      <name val="宋体"/>
      <charset val="134"/>
    </font>
    <font>
      <b/>
      <sz val="10.5"/>
      <color rgb="FFFF0000"/>
      <name val="Courier New"/>
      <family val="3"/>
    </font>
    <font>
      <sz val="11"/>
      <color rgb="FF000000"/>
      <name val="宋体"/>
      <charset val="134"/>
    </font>
    <font>
      <sz val="10"/>
      <color rgb="FF000000"/>
      <name val="宋体"/>
      <charset val="134"/>
    </font>
    <font>
      <sz val="10"/>
      <color theme="1"/>
      <name val="宋体"/>
      <charset val="134"/>
    </font>
    <font>
      <sz val="10"/>
      <color rgb="FF000000"/>
      <name val="Courier New"/>
      <family val="3"/>
    </font>
    <font>
      <sz val="9"/>
      <color rgb="FF000000"/>
      <name val="宋体"/>
      <charset val="134"/>
    </font>
    <font>
      <sz val="9"/>
      <color rgb="FF0000FF"/>
      <name val="Courier New"/>
      <family val="3"/>
    </font>
    <font>
      <sz val="9"/>
      <color rgb="FF000000"/>
      <name val="Courier New"/>
      <family val="3"/>
    </font>
    <font>
      <sz val="10"/>
      <color rgb="FF000000"/>
      <name val="宋体"/>
      <charset val="134"/>
      <scheme val="minor"/>
    </font>
    <font>
      <sz val="10"/>
      <color rgb="FFFF0000"/>
      <name val="Courier New"/>
      <family val="3"/>
    </font>
    <font>
      <sz val="10"/>
      <color rgb="FFFF0000"/>
      <name val="宋体"/>
      <charset val="134"/>
    </font>
    <font>
      <sz val="12"/>
      <color rgb="FF000000"/>
      <name val="Courier New"/>
      <family val="3"/>
    </font>
    <font>
      <sz val="12"/>
      <color theme="1"/>
      <name val="宋体"/>
      <charset val="134"/>
    </font>
    <font>
      <sz val="10"/>
      <color theme="1"/>
      <name val="Courier New"/>
      <family val="3"/>
    </font>
    <font>
      <sz val="12"/>
      <color rgb="FF000000"/>
      <name val="微软雅黑"/>
      <family val="2"/>
      <charset val="134"/>
    </font>
    <font>
      <sz val="10"/>
      <color rgb="FF000000"/>
      <name val="宋体"/>
      <charset val="134"/>
      <scheme val="major"/>
    </font>
    <font>
      <sz val="10.5"/>
      <color theme="1"/>
      <name val="Courier New"/>
      <family val="3"/>
    </font>
    <font>
      <sz val="10"/>
      <name val="宋体"/>
      <charset val="134"/>
      <scheme val="minor"/>
    </font>
  </fonts>
  <fills count="22">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1"/>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CCFFFF"/>
        <bgColor indexed="64"/>
      </patternFill>
    </fill>
    <fill>
      <patternFill patternType="solid">
        <fgColor rgb="FFFFFFFF"/>
        <bgColor rgb="FFCCFFFF"/>
      </patternFill>
    </fill>
    <fill>
      <patternFill patternType="solid">
        <fgColor rgb="FFFFFFFF"/>
        <bgColor rgb="FFDCE6F1"/>
      </patternFill>
    </fill>
    <fill>
      <patternFill patternType="solid">
        <fgColor rgb="FFFFFFFF"/>
        <bgColor rgb="FFCCCCFF"/>
      </patternFill>
    </fill>
    <fill>
      <patternFill patternType="solid">
        <fgColor rgb="FFFFFFFF"/>
        <bgColor rgb="FFB8CCE4"/>
      </patternFill>
    </fill>
    <fill>
      <patternFill patternType="solid">
        <fgColor rgb="FFFFFFFF"/>
        <bgColor rgb="FF000000"/>
      </patternFill>
    </fill>
    <fill>
      <patternFill patternType="solid">
        <fgColor rgb="FFFFFF99"/>
        <bgColor indexed="64"/>
      </patternFill>
    </fill>
    <fill>
      <patternFill patternType="solid">
        <fgColor rgb="FFC0C0C0"/>
        <bgColor indexed="64"/>
      </patternFill>
    </fill>
    <fill>
      <patternFill patternType="solid">
        <fgColor rgb="FFB2B2B2"/>
        <bgColor indexed="64"/>
      </patternFill>
    </fill>
    <fill>
      <patternFill patternType="solid">
        <fgColor rgb="FFCCFFFF"/>
        <bgColor rgb="FF000000"/>
      </patternFill>
    </fill>
    <fill>
      <patternFill patternType="solid">
        <fgColor rgb="FFFFFF99"/>
        <bgColor rgb="FF000000"/>
      </patternFill>
    </fill>
    <fill>
      <patternFill patternType="solid">
        <fgColor rgb="FFC0C0C0"/>
        <bgColor rgb="FF000000"/>
      </patternFill>
    </fill>
  </fills>
  <borders count="82">
    <border>
      <left/>
      <right/>
      <top/>
      <bottom/>
      <diagonal/>
    </border>
    <border>
      <left/>
      <right/>
      <top style="thin">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8"/>
      </left>
      <right style="thin">
        <color indexed="8"/>
      </right>
      <top style="thin">
        <color indexed="8"/>
      </top>
      <bottom/>
      <diagonal/>
    </border>
    <border>
      <left style="thin">
        <color indexed="64"/>
      </left>
      <right style="medium">
        <color indexed="64"/>
      </right>
      <top style="thin">
        <color indexed="8"/>
      </top>
      <bottom style="thin">
        <color indexed="8"/>
      </bottom>
      <diagonal/>
    </border>
    <border>
      <left style="thin">
        <color indexed="64"/>
      </left>
      <right style="medium">
        <color indexed="64"/>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8"/>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top style="thin">
        <color indexed="8"/>
      </top>
      <bottom style="thin">
        <color indexed="8"/>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top/>
      <bottom style="thin">
        <color indexed="8"/>
      </bottom>
      <diagonal/>
    </border>
    <border>
      <left/>
      <right style="thin">
        <color indexed="8"/>
      </right>
      <top/>
      <bottom/>
      <diagonal/>
    </border>
    <border>
      <left style="thin">
        <color indexed="64"/>
      </left>
      <right/>
      <top style="thin">
        <color indexed="8"/>
      </top>
      <bottom/>
      <diagonal/>
    </border>
    <border>
      <left/>
      <right/>
      <top style="thin">
        <color indexed="8"/>
      </top>
      <bottom/>
      <diagonal/>
    </border>
    <border>
      <left/>
      <right style="thin">
        <color indexed="64"/>
      </right>
      <top style="thin">
        <color indexed="8"/>
      </top>
      <bottom/>
      <diagonal/>
    </border>
    <border>
      <left style="thin">
        <color indexed="8"/>
      </left>
      <right/>
      <top/>
      <bottom/>
      <diagonal/>
    </border>
    <border>
      <left style="thin">
        <color indexed="8"/>
      </left>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indexed="8"/>
      </bottom>
      <diagonal/>
    </border>
    <border>
      <left style="thin">
        <color indexed="8"/>
      </left>
      <right style="thin">
        <color rgb="FF000000"/>
      </right>
      <top style="thin">
        <color indexed="8"/>
      </top>
      <bottom style="thin">
        <color indexed="8"/>
      </bottom>
      <diagonal/>
    </border>
    <border>
      <left style="thin">
        <color rgb="FF000000"/>
      </left>
      <right style="thin">
        <color rgb="FF000000"/>
      </right>
      <top style="thin">
        <color indexed="8"/>
      </top>
      <bottom style="thin">
        <color indexed="8"/>
      </bottom>
      <diagonal/>
    </border>
    <border>
      <left style="thin">
        <color rgb="FF000000"/>
      </left>
      <right style="thin">
        <color indexed="8"/>
      </right>
      <top style="thin">
        <color indexed="8"/>
      </top>
      <bottom style="thin">
        <color indexed="8"/>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rgb="FF000000"/>
      </left>
      <right style="thin">
        <color rgb="FF000000"/>
      </right>
      <top style="thin">
        <color indexed="64"/>
      </top>
      <bottom/>
      <diagonal/>
    </border>
  </borders>
  <cellStyleXfs count="11">
    <xf numFmtId="0" fontId="0" fillId="0" borderId="0">
      <alignment vertical="center"/>
    </xf>
    <xf numFmtId="0" fontId="6" fillId="0" borderId="0"/>
    <xf numFmtId="0" fontId="25" fillId="0" borderId="0">
      <alignment vertical="center"/>
    </xf>
    <xf numFmtId="0" fontId="6" fillId="0" borderId="0">
      <alignment vertical="center"/>
    </xf>
    <xf numFmtId="0" fontId="6" fillId="0" borderId="0">
      <alignment vertical="center"/>
    </xf>
    <xf numFmtId="0" fontId="6" fillId="0" borderId="0">
      <alignment vertical="center"/>
    </xf>
    <xf numFmtId="0" fontId="22" fillId="0" borderId="0"/>
    <xf numFmtId="0" fontId="25" fillId="0" borderId="0">
      <alignment vertical="center"/>
    </xf>
    <xf numFmtId="0" fontId="25" fillId="0" borderId="0">
      <alignment vertical="center"/>
    </xf>
    <xf numFmtId="0" fontId="6" fillId="0" borderId="0"/>
    <xf numFmtId="0" fontId="24" fillId="0" borderId="0" applyNumberFormat="0" applyFill="0" applyBorder="0" applyAlignment="0" applyProtection="0">
      <alignment vertical="top"/>
      <protection locked="0"/>
    </xf>
  </cellStyleXfs>
  <cellXfs count="987">
    <xf numFmtId="0" fontId="0" fillId="0" borderId="0" xfId="0">
      <alignment vertical="center"/>
    </xf>
    <xf numFmtId="0" fontId="0" fillId="2" borderId="0" xfId="0" applyFill="1">
      <alignment vertical="center"/>
    </xf>
    <xf numFmtId="0" fontId="0" fillId="2" borderId="0" xfId="0" applyFill="1" applyAlignment="1">
      <alignment vertical="center"/>
    </xf>
    <xf numFmtId="0" fontId="4" fillId="2" borderId="0" xfId="0" applyFont="1" applyFill="1">
      <alignment vertical="center"/>
    </xf>
    <xf numFmtId="0" fontId="5" fillId="2" borderId="0" xfId="0" applyFont="1" applyFill="1" applyAlignment="1">
      <alignment horizontal="center" vertical="center"/>
    </xf>
    <xf numFmtId="0" fontId="0" fillId="2" borderId="1" xfId="0" applyFill="1" applyBorder="1">
      <alignment vertical="center"/>
    </xf>
    <xf numFmtId="0" fontId="47" fillId="2" borderId="0" xfId="9" applyFont="1" applyFill="1" applyAlignment="1">
      <alignment vertical="center"/>
    </xf>
    <xf numFmtId="0" fontId="47" fillId="2" borderId="0" xfId="9" applyFont="1" applyFill="1" applyAlignment="1">
      <alignment horizontal="center" vertical="center"/>
    </xf>
    <xf numFmtId="0" fontId="47" fillId="2" borderId="0" xfId="9" applyFont="1" applyFill="1" applyAlignment="1">
      <alignment horizontal="left" vertical="center"/>
    </xf>
    <xf numFmtId="0" fontId="7" fillId="3" borderId="2" xfId="9" applyFont="1" applyFill="1" applyBorder="1" applyAlignment="1">
      <alignment horizontal="center" vertical="center" wrapText="1"/>
    </xf>
    <xf numFmtId="0" fontId="7" fillId="3" borderId="6" xfId="9" applyFont="1" applyFill="1" applyBorder="1" applyAlignment="1">
      <alignment horizontal="center" vertical="center" wrapText="1"/>
    </xf>
    <xf numFmtId="0" fontId="7" fillId="3" borderId="8" xfId="9" applyFont="1" applyFill="1" applyBorder="1" applyAlignment="1">
      <alignment horizontal="center" vertical="center" wrapText="1"/>
    </xf>
    <xf numFmtId="0" fontId="7" fillId="0" borderId="10" xfId="9" applyFont="1" applyFill="1" applyBorder="1" applyAlignment="1">
      <alignment horizontal="center" vertical="center" wrapText="1"/>
    </xf>
    <xf numFmtId="0" fontId="7" fillId="0" borderId="10" xfId="9" applyFont="1" applyFill="1" applyBorder="1" applyAlignment="1">
      <alignment horizontal="left" vertical="center" wrapText="1"/>
    </xf>
    <xf numFmtId="0" fontId="7" fillId="0" borderId="21" xfId="9" applyFont="1" applyFill="1" applyBorder="1" applyAlignment="1">
      <alignment horizontal="center" vertical="center" wrapText="1"/>
    </xf>
    <xf numFmtId="0" fontId="7" fillId="0" borderId="21" xfId="9" applyFont="1" applyFill="1" applyBorder="1" applyAlignment="1">
      <alignment horizontal="left" vertical="center" wrapText="1"/>
    </xf>
    <xf numFmtId="0" fontId="6" fillId="2" borderId="0" xfId="9" applyFill="1" applyAlignment="1">
      <alignment vertical="center"/>
    </xf>
    <xf numFmtId="0" fontId="7" fillId="3" borderId="25" xfId="9" applyFont="1" applyFill="1" applyBorder="1" applyAlignment="1">
      <alignment horizontal="center" vertical="center" wrapText="1"/>
    </xf>
    <xf numFmtId="0" fontId="7" fillId="3" borderId="26" xfId="9" applyFont="1" applyFill="1" applyBorder="1" applyAlignment="1">
      <alignment horizontal="center" vertical="center" wrapText="1"/>
    </xf>
    <xf numFmtId="0" fontId="8" fillId="4" borderId="8" xfId="9" applyFont="1" applyFill="1" applyBorder="1" applyAlignment="1">
      <alignment horizontal="center" vertical="center"/>
    </xf>
    <xf numFmtId="0" fontId="8" fillId="4" borderId="10" xfId="9" applyFont="1" applyFill="1" applyBorder="1" applyAlignment="1">
      <alignment horizontal="center" vertical="center"/>
    </xf>
    <xf numFmtId="0" fontId="9" fillId="4" borderId="10" xfId="0" applyFont="1" applyFill="1" applyBorder="1" applyAlignment="1">
      <alignment horizontal="center" vertical="center"/>
    </xf>
    <xf numFmtId="0" fontId="9" fillId="4" borderId="10" xfId="0" applyFont="1" applyFill="1" applyBorder="1" applyAlignment="1">
      <alignment horizontal="left" vertical="center"/>
    </xf>
    <xf numFmtId="0" fontId="10" fillId="4" borderId="10"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10" xfId="0" applyFont="1" applyFill="1" applyBorder="1" applyAlignment="1">
      <alignment horizontal="left" vertical="center" wrapText="1"/>
    </xf>
    <xf numFmtId="0" fontId="10" fillId="4" borderId="10" xfId="0" applyFont="1" applyFill="1" applyBorder="1" applyAlignment="1">
      <alignment horizontal="left" vertical="center" wrapText="1"/>
    </xf>
    <xf numFmtId="0" fontId="10" fillId="4" borderId="10"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8" fillId="4" borderId="8" xfId="9" applyFont="1" applyFill="1" applyBorder="1" applyAlignment="1">
      <alignment horizontal="center" vertical="center" wrapText="1"/>
    </xf>
    <xf numFmtId="0" fontId="8" fillId="4" borderId="10" xfId="9" applyFont="1" applyFill="1" applyBorder="1" applyAlignment="1">
      <alignment horizontal="center" vertical="center" wrapText="1"/>
    </xf>
    <xf numFmtId="0" fontId="6" fillId="2" borderId="0" xfId="9" applyFill="1"/>
    <xf numFmtId="0" fontId="10" fillId="4" borderId="10" xfId="0" applyFont="1" applyFill="1" applyBorder="1" applyAlignment="1">
      <alignment horizontal="left" vertical="center"/>
    </xf>
    <xf numFmtId="0" fontId="8" fillId="4" borderId="20" xfId="9" applyFont="1" applyFill="1" applyBorder="1" applyAlignment="1">
      <alignment horizontal="center" vertical="center"/>
    </xf>
    <xf numFmtId="0" fontId="8" fillId="4" borderId="21" xfId="9" applyFont="1" applyFill="1" applyBorder="1" applyAlignment="1">
      <alignment horizontal="center" vertical="center"/>
    </xf>
    <xf numFmtId="0" fontId="10" fillId="4" borderId="21" xfId="0" applyFont="1" applyFill="1" applyBorder="1" applyAlignment="1">
      <alignment horizontal="center" vertical="center"/>
    </xf>
    <xf numFmtId="0" fontId="10" fillId="4" borderId="21" xfId="0" applyFont="1" applyFill="1" applyBorder="1" applyAlignment="1">
      <alignment horizontal="left" vertical="center"/>
    </xf>
    <xf numFmtId="0" fontId="10" fillId="4" borderId="27" xfId="0" applyFont="1" applyFill="1" applyBorder="1" applyAlignment="1">
      <alignment horizontal="center" vertical="center"/>
    </xf>
    <xf numFmtId="0" fontId="7" fillId="3" borderId="25"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0" borderId="11" xfId="0" applyFont="1" applyFill="1" applyBorder="1" applyAlignment="1">
      <alignment horizontal="left" vertical="top" wrapText="1"/>
    </xf>
    <xf numFmtId="0" fontId="7" fillId="4" borderId="8" xfId="0" applyFont="1" applyFill="1" applyBorder="1" applyAlignment="1">
      <alignment horizontal="center" vertical="center" wrapText="1"/>
    </xf>
    <xf numFmtId="0" fontId="7" fillId="0" borderId="11" xfId="0" applyFont="1" applyFill="1" applyBorder="1" applyAlignment="1">
      <alignment horizontal="left" vertical="top" wrapText="1"/>
    </xf>
    <xf numFmtId="0" fontId="7" fillId="0" borderId="13" xfId="0" applyFont="1" applyFill="1" applyBorder="1" applyAlignment="1">
      <alignment horizontal="left" vertical="top" wrapText="1"/>
    </xf>
    <xf numFmtId="0" fontId="7" fillId="0" borderId="14" xfId="0" applyFont="1" applyFill="1" applyBorder="1" applyAlignment="1">
      <alignment horizontal="left" vertical="top" wrapText="1"/>
    </xf>
    <xf numFmtId="0" fontId="14" fillId="0" borderId="13" xfId="0" applyFont="1" applyFill="1" applyBorder="1" applyAlignment="1">
      <alignment horizontal="left" vertical="top" wrapText="1"/>
    </xf>
    <xf numFmtId="0" fontId="14" fillId="0" borderId="14" xfId="0" applyFont="1" applyFill="1" applyBorder="1" applyAlignment="1">
      <alignment horizontal="left" vertical="top" wrapText="1"/>
    </xf>
    <xf numFmtId="0" fontId="48" fillId="8" borderId="8" xfId="0" applyFont="1" applyFill="1" applyBorder="1" applyAlignment="1">
      <alignment horizontal="center" vertical="center"/>
    </xf>
    <xf numFmtId="0" fontId="0" fillId="8" borderId="20" xfId="0" applyFill="1" applyBorder="1">
      <alignment vertical="center"/>
    </xf>
    <xf numFmtId="0" fontId="7" fillId="3" borderId="2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26" xfId="0" applyFont="1" applyFill="1" applyBorder="1" applyAlignment="1">
      <alignment horizontal="center" vertical="center"/>
    </xf>
    <xf numFmtId="0" fontId="16" fillId="4" borderId="28" xfId="0" applyFont="1" applyFill="1" applyBorder="1" applyAlignment="1">
      <alignment horizontal="center" vertical="center"/>
    </xf>
    <xf numFmtId="0" fontId="16" fillId="4" borderId="29" xfId="0" applyFont="1" applyFill="1" applyBorder="1" applyAlignment="1">
      <alignment vertical="center"/>
    </xf>
    <xf numFmtId="0" fontId="13" fillId="4" borderId="30" xfId="0" applyFont="1" applyFill="1" applyBorder="1" applyAlignment="1">
      <alignment horizontal="left" vertical="center"/>
    </xf>
    <xf numFmtId="0" fontId="8" fillId="4" borderId="28" xfId="0" applyFont="1" applyFill="1" applyBorder="1" applyAlignment="1">
      <alignment horizontal="center" vertical="center"/>
    </xf>
    <xf numFmtId="20" fontId="8" fillId="4" borderId="29" xfId="0" quotePrefix="1" applyNumberFormat="1" applyFont="1" applyFill="1" applyBorder="1" applyAlignment="1">
      <alignment vertical="center"/>
    </xf>
    <xf numFmtId="0" fontId="8" fillId="4" borderId="30" xfId="0" applyFont="1" applyFill="1" applyBorder="1" applyAlignment="1">
      <alignment vertical="center" wrapText="1"/>
    </xf>
    <xf numFmtId="0" fontId="7" fillId="4" borderId="30" xfId="0" applyFont="1" applyFill="1" applyBorder="1" applyAlignment="1">
      <alignment vertical="center"/>
    </xf>
    <xf numFmtId="0" fontId="7" fillId="4" borderId="30" xfId="0" applyFont="1" applyFill="1" applyBorder="1" applyAlignment="1">
      <alignment vertical="center" wrapText="1"/>
    </xf>
    <xf numFmtId="0" fontId="7" fillId="4" borderId="30" xfId="0" applyFont="1" applyFill="1" applyBorder="1" applyAlignment="1">
      <alignment horizontal="left" vertical="center"/>
    </xf>
    <xf numFmtId="20" fontId="50" fillId="9" borderId="61" xfId="0" applyNumberFormat="1" applyFont="1" applyFill="1" applyBorder="1" applyAlignment="1">
      <alignment vertical="center" wrapText="1"/>
    </xf>
    <xf numFmtId="0" fontId="51" fillId="9" borderId="62" xfId="0" applyFont="1" applyFill="1" applyBorder="1" applyAlignment="1">
      <alignment horizontal="left" vertical="center" wrapText="1"/>
    </xf>
    <xf numFmtId="0" fontId="8" fillId="4" borderId="10" xfId="0" applyFont="1" applyFill="1" applyBorder="1" applyAlignment="1">
      <alignment vertical="center"/>
    </xf>
    <xf numFmtId="0" fontId="8" fillId="4" borderId="29" xfId="0" applyFont="1" applyFill="1" applyBorder="1" applyAlignment="1">
      <alignment vertical="center"/>
    </xf>
    <xf numFmtId="20" fontId="17" fillId="4" borderId="29" xfId="0" quotePrefix="1" applyNumberFormat="1" applyFont="1" applyFill="1" applyBorder="1" applyAlignment="1">
      <alignment vertical="center"/>
    </xf>
    <xf numFmtId="0" fontId="52" fillId="4" borderId="30" xfId="0" applyFont="1" applyFill="1" applyBorder="1" applyAlignment="1">
      <alignment horizontal="left" vertical="center"/>
    </xf>
    <xf numFmtId="0" fontId="18" fillId="4" borderId="30" xfId="0" applyFont="1" applyFill="1" applyBorder="1" applyAlignment="1">
      <alignment horizontal="left" vertical="center"/>
    </xf>
    <xf numFmtId="0" fontId="8" fillId="4" borderId="29" xfId="0" quotePrefix="1" applyFont="1" applyFill="1" applyBorder="1" applyAlignment="1">
      <alignment vertical="center"/>
    </xf>
    <xf numFmtId="0" fontId="13" fillId="4" borderId="29" xfId="0" applyFont="1" applyFill="1" applyBorder="1" applyAlignment="1">
      <alignment vertical="center"/>
    </xf>
    <xf numFmtId="20" fontId="16" fillId="4" borderId="29" xfId="0" quotePrefix="1" applyNumberFormat="1" applyFont="1" applyFill="1" applyBorder="1" applyAlignment="1">
      <alignment vertical="center"/>
    </xf>
    <xf numFmtId="20" fontId="8" fillId="4" borderId="29" xfId="0" applyNumberFormat="1" applyFont="1" applyFill="1" applyBorder="1" applyAlignment="1">
      <alignment vertical="center"/>
    </xf>
    <xf numFmtId="0" fontId="0" fillId="2" borderId="0" xfId="0" applyFont="1" applyFill="1">
      <alignment vertical="center"/>
    </xf>
    <xf numFmtId="0" fontId="13" fillId="4" borderId="28" xfId="0" applyFont="1" applyFill="1" applyBorder="1" applyAlignment="1">
      <alignment horizontal="left" vertical="center"/>
    </xf>
    <xf numFmtId="49" fontId="10" fillId="4" borderId="32" xfId="1" applyNumberFormat="1" applyFont="1" applyFill="1" applyBorder="1" applyAlignment="1">
      <alignment vertical="center" wrapText="1"/>
    </xf>
    <xf numFmtId="49" fontId="10" fillId="4" borderId="33" xfId="1" applyNumberFormat="1" applyFont="1" applyFill="1" applyBorder="1" applyAlignment="1">
      <alignment vertical="center" wrapText="1"/>
    </xf>
    <xf numFmtId="0" fontId="53" fillId="10" borderId="0" xfId="0" applyFont="1" applyFill="1" applyAlignment="1">
      <alignment vertical="center" wrapText="1"/>
    </xf>
    <xf numFmtId="0" fontId="54" fillId="9" borderId="63" xfId="0" applyFont="1" applyFill="1" applyBorder="1" applyAlignment="1">
      <alignment horizontal="center" vertical="center" wrapText="1"/>
    </xf>
    <xf numFmtId="0" fontId="54" fillId="9" borderId="61" xfId="0" applyFont="1" applyFill="1" applyBorder="1" applyAlignment="1">
      <alignment vertical="center" wrapText="1"/>
    </xf>
    <xf numFmtId="0" fontId="49" fillId="9" borderId="62" xfId="0" applyFont="1" applyFill="1" applyBorder="1" applyAlignment="1">
      <alignment horizontal="left" vertical="center" wrapText="1"/>
    </xf>
    <xf numFmtId="49" fontId="51" fillId="9" borderId="64" xfId="0" applyNumberFormat="1" applyFont="1" applyFill="1" applyBorder="1" applyAlignment="1">
      <alignment vertical="center" wrapText="1"/>
    </xf>
    <xf numFmtId="0" fontId="55" fillId="0" borderId="65" xfId="0" applyFont="1" applyBorder="1" applyAlignment="1">
      <alignment wrapText="1"/>
    </xf>
    <xf numFmtId="0" fontId="55" fillId="0" borderId="61" xfId="0" applyFont="1" applyBorder="1" applyAlignment="1">
      <alignment wrapText="1"/>
    </xf>
    <xf numFmtId="20" fontId="50" fillId="9" borderId="65" xfId="0" applyNumberFormat="1" applyFont="1" applyFill="1" applyBorder="1" applyAlignment="1">
      <alignment vertical="center" wrapText="1"/>
    </xf>
    <xf numFmtId="0" fontId="54" fillId="9" borderId="66" xfId="0" applyFont="1" applyFill="1" applyBorder="1" applyAlignment="1">
      <alignment horizontal="center" vertical="center" wrapText="1"/>
    </xf>
    <xf numFmtId="49" fontId="56" fillId="0" borderId="65" xfId="0" applyNumberFormat="1" applyFont="1" applyBorder="1" applyAlignment="1">
      <alignment horizontal="left" wrapText="1"/>
    </xf>
    <xf numFmtId="0" fontId="56" fillId="0" borderId="65" xfId="0" applyFont="1" applyBorder="1" applyAlignment="1">
      <alignment wrapText="1"/>
    </xf>
    <xf numFmtId="0" fontId="53" fillId="0" borderId="0" xfId="0" applyFont="1" applyAlignment="1">
      <alignment vertical="center" wrapText="1"/>
    </xf>
    <xf numFmtId="0" fontId="49" fillId="9" borderId="65" xfId="0" applyFont="1" applyFill="1" applyBorder="1" applyAlignment="1">
      <alignment horizontal="left" vertical="center" wrapText="1"/>
    </xf>
    <xf numFmtId="49" fontId="56" fillId="11" borderId="65" xfId="0" applyNumberFormat="1" applyFont="1" applyFill="1" applyBorder="1" applyAlignment="1">
      <alignment horizontal="left" wrapText="1"/>
    </xf>
    <xf numFmtId="0" fontId="55" fillId="12" borderId="65" xfId="0" applyFont="1" applyFill="1" applyBorder="1" applyAlignment="1">
      <alignment wrapText="1"/>
    </xf>
    <xf numFmtId="49" fontId="56" fillId="13" borderId="65" xfId="0" applyNumberFormat="1" applyFont="1" applyFill="1" applyBorder="1" applyAlignment="1">
      <alignment horizontal="left" wrapText="1"/>
    </xf>
    <xf numFmtId="0" fontId="55" fillId="14" borderId="65" xfId="0" applyFont="1" applyFill="1" applyBorder="1" applyAlignment="1">
      <alignment wrapText="1"/>
    </xf>
    <xf numFmtId="49" fontId="55" fillId="12" borderId="65" xfId="0" applyNumberFormat="1" applyFont="1" applyFill="1" applyBorder="1" applyAlignment="1">
      <alignment wrapText="1"/>
    </xf>
    <xf numFmtId="49" fontId="55" fillId="14" borderId="65" xfId="0" applyNumberFormat="1" applyFont="1" applyFill="1" applyBorder="1" applyAlignment="1">
      <alignment wrapText="1"/>
    </xf>
    <xf numFmtId="0" fontId="19" fillId="2" borderId="0" xfId="0" applyFont="1" applyFill="1">
      <alignment vertical="center"/>
    </xf>
    <xf numFmtId="0" fontId="19" fillId="3" borderId="25" xfId="0" applyFont="1" applyFill="1" applyBorder="1" applyAlignment="1" applyProtection="1">
      <alignment horizontal="center" vertical="center"/>
    </xf>
    <xf numFmtId="0" fontId="19" fillId="3" borderId="6" xfId="0" applyFont="1" applyFill="1" applyBorder="1" applyAlignment="1" applyProtection="1">
      <alignment horizontal="center" vertical="center"/>
    </xf>
    <xf numFmtId="0" fontId="19" fillId="3" borderId="6" xfId="0" applyFont="1" applyFill="1" applyBorder="1" applyAlignment="1" applyProtection="1">
      <alignment horizontal="left" vertical="center"/>
    </xf>
    <xf numFmtId="0" fontId="20" fillId="3" borderId="6" xfId="0" applyFont="1" applyFill="1" applyBorder="1" applyAlignment="1" applyProtection="1">
      <alignment horizontal="center" vertical="center"/>
    </xf>
    <xf numFmtId="0" fontId="19" fillId="3" borderId="26" xfId="0" applyFont="1" applyFill="1" applyBorder="1" applyAlignment="1" applyProtection="1">
      <alignment horizontal="center" vertical="center"/>
    </xf>
    <xf numFmtId="0" fontId="21" fillId="2" borderId="0" xfId="0" applyFont="1" applyFill="1">
      <alignment vertical="center"/>
    </xf>
    <xf numFmtId="0" fontId="19" fillId="0" borderId="8" xfId="0" applyFont="1" applyBorder="1" applyAlignment="1" applyProtection="1">
      <alignment horizontal="center" vertical="top" wrapText="1"/>
    </xf>
    <xf numFmtId="0" fontId="19" fillId="0" borderId="10" xfId="0" applyFont="1" applyBorder="1" applyAlignment="1" applyProtection="1">
      <alignment horizontal="justify" vertical="top" wrapText="1"/>
    </xf>
    <xf numFmtId="0" fontId="19" fillId="0" borderId="10" xfId="0" applyFont="1" applyBorder="1" applyAlignment="1" applyProtection="1">
      <alignment horizontal="left" vertical="top" wrapText="1"/>
    </xf>
    <xf numFmtId="0" fontId="20" fillId="0" borderId="10" xfId="0" applyFont="1" applyBorder="1" applyAlignment="1" applyProtection="1">
      <alignment horizontal="justify" vertical="top" wrapText="1"/>
    </xf>
    <xf numFmtId="0" fontId="19" fillId="0" borderId="10" xfId="0" applyFont="1" applyBorder="1" applyAlignment="1" applyProtection="1">
      <alignment horizontal="center" vertical="top" wrapText="1"/>
    </xf>
    <xf numFmtId="0" fontId="19" fillId="0" borderId="12" xfId="0" applyFont="1" applyBorder="1" applyAlignment="1" applyProtection="1">
      <alignment horizontal="center" vertical="top" wrapText="1"/>
    </xf>
    <xf numFmtId="0" fontId="19" fillId="4" borderId="10" xfId="6" applyFont="1" applyFill="1" applyBorder="1" applyAlignment="1" applyProtection="1">
      <alignment horizontal="left" vertical="center"/>
    </xf>
    <xf numFmtId="0" fontId="19" fillId="4" borderId="34" xfId="6" applyFont="1" applyFill="1" applyBorder="1" applyAlignment="1">
      <alignment horizontal="left" vertical="center" wrapText="1"/>
    </xf>
    <xf numFmtId="0" fontId="19" fillId="4" borderId="34" xfId="0" applyFont="1" applyFill="1" applyBorder="1" applyAlignment="1"/>
    <xf numFmtId="0" fontId="20" fillId="4" borderId="34" xfId="0" applyFont="1" applyFill="1" applyBorder="1" applyAlignment="1"/>
    <xf numFmtId="0" fontId="19" fillId="4" borderId="34" xfId="0" applyFont="1" applyFill="1" applyBorder="1" applyAlignment="1">
      <alignment horizontal="left" vertical="center"/>
    </xf>
    <xf numFmtId="0" fontId="20" fillId="4" borderId="35" xfId="0" applyFont="1" applyFill="1" applyBorder="1" applyAlignment="1"/>
    <xf numFmtId="0" fontId="20" fillId="0" borderId="10" xfId="0" applyFont="1" applyBorder="1" applyAlignment="1" applyProtection="1">
      <alignment horizontal="center" vertical="top" wrapText="1"/>
    </xf>
    <xf numFmtId="0" fontId="19" fillId="4" borderId="34" xfId="6" applyFont="1" applyFill="1" applyBorder="1" applyAlignment="1">
      <alignment horizontal="center" vertical="center"/>
    </xf>
    <xf numFmtId="0" fontId="20" fillId="0" borderId="12" xfId="0" applyFont="1" applyBorder="1" applyAlignment="1" applyProtection="1">
      <alignment horizontal="center" vertical="top" wrapText="1"/>
    </xf>
    <xf numFmtId="0" fontId="19" fillId="4" borderId="10" xfId="6" applyFont="1" applyFill="1" applyBorder="1" applyAlignment="1" applyProtection="1">
      <alignment horizontal="center" vertical="center"/>
    </xf>
    <xf numFmtId="0" fontId="19" fillId="4" borderId="34" xfId="4" applyFont="1" applyFill="1" applyBorder="1" applyAlignment="1"/>
    <xf numFmtId="0" fontId="20" fillId="4" borderId="35" xfId="4" applyFont="1" applyFill="1" applyBorder="1" applyAlignment="1"/>
    <xf numFmtId="0" fontId="19" fillId="0" borderId="10" xfId="0" applyNumberFormat="1" applyFont="1" applyBorder="1" applyAlignment="1" applyProtection="1">
      <alignment horizontal="justify" vertical="top" wrapText="1"/>
    </xf>
    <xf numFmtId="0" fontId="19" fillId="0" borderId="12" xfId="0" applyNumberFormat="1" applyFont="1" applyBorder="1" applyAlignment="1" applyProtection="1">
      <alignment horizontal="center" vertical="top" wrapText="1"/>
    </xf>
    <xf numFmtId="0" fontId="19" fillId="4" borderId="10" xfId="0" applyFont="1" applyFill="1" applyBorder="1" applyAlignment="1" applyProtection="1">
      <alignment horizontal="left" vertical="center"/>
    </xf>
    <xf numFmtId="0" fontId="20" fillId="4" borderId="10" xfId="6" applyFont="1" applyFill="1" applyBorder="1" applyAlignment="1" applyProtection="1">
      <alignment horizontal="left" vertical="center"/>
    </xf>
    <xf numFmtId="0" fontId="23" fillId="4" borderId="36" xfId="6" applyFont="1" applyFill="1" applyBorder="1" applyAlignment="1">
      <alignment horizontal="left" vertical="center"/>
    </xf>
    <xf numFmtId="0" fontId="23" fillId="4" borderId="34" xfId="6" applyFont="1" applyFill="1" applyBorder="1" applyAlignment="1">
      <alignment horizontal="left" vertical="center"/>
    </xf>
    <xf numFmtId="0" fontId="20" fillId="4" borderId="34" xfId="4" applyFont="1" applyFill="1" applyBorder="1" applyAlignment="1"/>
    <xf numFmtId="0" fontId="19" fillId="4" borderId="10" xfId="6" applyFont="1" applyFill="1" applyBorder="1" applyAlignment="1">
      <alignment horizontal="center" vertical="center"/>
    </xf>
    <xf numFmtId="0" fontId="20" fillId="4" borderId="34" xfId="10" quotePrefix="1" applyFont="1" applyFill="1" applyBorder="1" applyAlignment="1" applyProtection="1">
      <alignment horizontal="left" vertical="center"/>
    </xf>
    <xf numFmtId="0" fontId="20" fillId="4" borderId="34" xfId="10" applyFont="1" applyFill="1" applyBorder="1" applyAlignment="1" applyProtection="1">
      <alignment horizontal="left" vertical="center" wrapText="1"/>
    </xf>
    <xf numFmtId="0" fontId="20" fillId="4" borderId="34" xfId="10" quotePrefix="1" applyFont="1" applyFill="1" applyBorder="1" applyAlignment="1" applyProtection="1">
      <alignment horizontal="left" vertical="center" wrapText="1"/>
    </xf>
    <xf numFmtId="0" fontId="20" fillId="4" borderId="34" xfId="6" applyFont="1" applyFill="1" applyBorder="1" applyAlignment="1">
      <alignment horizontal="left" vertical="center" wrapText="1"/>
    </xf>
    <xf numFmtId="0" fontId="20" fillId="4" borderId="34" xfId="6" applyFont="1" applyFill="1" applyBorder="1" applyAlignment="1">
      <alignment horizontal="left" vertical="center"/>
    </xf>
    <xf numFmtId="20" fontId="20" fillId="4" borderId="34" xfId="6" applyNumberFormat="1" applyFont="1" applyFill="1" applyBorder="1" applyAlignment="1">
      <alignment horizontal="left" vertical="center" wrapText="1"/>
    </xf>
    <xf numFmtId="0" fontId="19" fillId="0" borderId="10" xfId="0" quotePrefix="1" applyFont="1" applyBorder="1" applyAlignment="1" applyProtection="1">
      <alignment horizontal="justify" vertical="top" wrapText="1"/>
    </xf>
    <xf numFmtId="0" fontId="20" fillId="4" borderId="36" xfId="6" applyFont="1" applyFill="1" applyBorder="1" applyAlignment="1">
      <alignment horizontal="left" vertical="center"/>
    </xf>
    <xf numFmtId="0" fontId="19" fillId="4" borderId="10" xfId="4" applyFont="1" applyFill="1" applyBorder="1" applyAlignment="1">
      <alignment horizontal="center" vertical="center"/>
    </xf>
    <xf numFmtId="0" fontId="19" fillId="4" borderId="34" xfId="6" quotePrefix="1" applyFont="1" applyFill="1" applyBorder="1" applyAlignment="1">
      <alignment horizontal="left" vertical="center"/>
    </xf>
    <xf numFmtId="0" fontId="20" fillId="4" borderId="34" xfId="6" quotePrefix="1" applyFont="1" applyFill="1" applyBorder="1" applyAlignment="1">
      <alignment horizontal="left" vertical="center" wrapText="1"/>
    </xf>
    <xf numFmtId="0" fontId="20" fillId="4" borderId="34" xfId="0" applyFont="1" applyFill="1" applyBorder="1" applyAlignment="1">
      <alignment horizontal="left" vertical="center"/>
    </xf>
    <xf numFmtId="0" fontId="19" fillId="4" borderId="34" xfId="0" applyFont="1" applyFill="1" applyBorder="1" applyAlignment="1">
      <alignment vertical="top"/>
    </xf>
    <xf numFmtId="0" fontId="20" fillId="4" borderId="34" xfId="0" applyFont="1" applyFill="1" applyBorder="1" applyAlignment="1">
      <alignment vertical="top"/>
    </xf>
    <xf numFmtId="0" fontId="19" fillId="4" borderId="34" xfId="6" applyFont="1" applyFill="1" applyBorder="1" applyAlignment="1">
      <alignment horizontal="left" vertical="center"/>
    </xf>
    <xf numFmtId="0" fontId="19" fillId="4" borderId="34" xfId="6" quotePrefix="1" applyFont="1" applyFill="1" applyBorder="1" applyAlignment="1">
      <alignment horizontal="left" vertical="center" wrapText="1"/>
    </xf>
    <xf numFmtId="0" fontId="19" fillId="4" borderId="37" xfId="0" applyFont="1" applyFill="1" applyBorder="1" applyAlignment="1">
      <alignment vertical="center" wrapText="1"/>
    </xf>
    <xf numFmtId="0" fontId="20" fillId="4" borderId="37" xfId="0" applyFont="1" applyFill="1" applyBorder="1" applyAlignment="1">
      <alignment vertical="center" wrapText="1"/>
    </xf>
    <xf numFmtId="0" fontId="19" fillId="9" borderId="65" xfId="0" applyFont="1" applyFill="1" applyBorder="1" applyAlignment="1">
      <alignment wrapText="1"/>
    </xf>
    <xf numFmtId="0" fontId="26" fillId="4" borderId="34" xfId="2" applyFont="1" applyFill="1" applyBorder="1" applyAlignment="1"/>
    <xf numFmtId="0" fontId="27" fillId="4" borderId="34" xfId="2" applyFont="1" applyFill="1" applyBorder="1" applyAlignment="1"/>
    <xf numFmtId="0" fontId="26" fillId="4" borderId="34" xfId="6" applyFont="1" applyFill="1" applyBorder="1" applyAlignment="1">
      <alignment horizontal="center" vertical="center"/>
    </xf>
    <xf numFmtId="0" fontId="26" fillId="4" borderId="34" xfId="0" applyFont="1" applyFill="1" applyBorder="1" applyAlignment="1"/>
    <xf numFmtId="0" fontId="27" fillId="4" borderId="34" xfId="0" applyFont="1" applyFill="1" applyBorder="1" applyAlignment="1"/>
    <xf numFmtId="0" fontId="27" fillId="4" borderId="34" xfId="6" applyFont="1" applyFill="1" applyBorder="1" applyAlignment="1">
      <alignment horizontal="left" vertical="center" wrapText="1"/>
    </xf>
    <xf numFmtId="0" fontId="26" fillId="0" borderId="10" xfId="0" applyFont="1" applyBorder="1" applyAlignment="1" applyProtection="1">
      <alignment horizontal="center" vertical="top" wrapText="1"/>
    </xf>
    <xf numFmtId="0" fontId="28" fillId="0" borderId="10" xfId="0" applyFont="1" applyBorder="1" applyAlignment="1" applyProtection="1">
      <alignment horizontal="justify" vertical="top" wrapText="1"/>
    </xf>
    <xf numFmtId="0" fontId="26" fillId="4" borderId="34" xfId="6" applyFont="1" applyFill="1" applyBorder="1" applyAlignment="1">
      <alignment horizontal="left" vertical="center" wrapText="1"/>
    </xf>
    <xf numFmtId="0" fontId="26" fillId="4" borderId="0" xfId="6" applyFont="1" applyFill="1" applyBorder="1" applyAlignment="1">
      <alignment horizontal="center" vertical="center"/>
    </xf>
    <xf numFmtId="0" fontId="19" fillId="4" borderId="34" xfId="2" applyFont="1" applyFill="1" applyBorder="1" applyAlignment="1"/>
    <xf numFmtId="0" fontId="20" fillId="4" borderId="34" xfId="2" applyFont="1" applyFill="1" applyBorder="1" applyAlignment="1"/>
    <xf numFmtId="0" fontId="29" fillId="4" borderId="34" xfId="0" applyFont="1" applyFill="1" applyBorder="1" applyAlignment="1"/>
    <xf numFmtId="0" fontId="23" fillId="4" borderId="34" xfId="0" applyFont="1" applyFill="1" applyBorder="1" applyAlignment="1"/>
    <xf numFmtId="0" fontId="30" fillId="6" borderId="10" xfId="0" applyFont="1" applyFill="1" applyBorder="1" applyAlignment="1"/>
    <xf numFmtId="0" fontId="20" fillId="0" borderId="10" xfId="0" applyNumberFormat="1" applyFont="1" applyFill="1" applyBorder="1" applyAlignment="1">
      <alignment wrapText="1"/>
    </xf>
    <xf numFmtId="0" fontId="31" fillId="6" borderId="10" xfId="0" applyFont="1" applyFill="1" applyBorder="1" applyAlignment="1"/>
    <xf numFmtId="0" fontId="30" fillId="6" borderId="38" xfId="0" applyFont="1" applyFill="1" applyBorder="1" applyAlignment="1"/>
    <xf numFmtId="0" fontId="27" fillId="0" borderId="10" xfId="0" applyFont="1" applyBorder="1" applyAlignment="1" applyProtection="1">
      <alignment horizontal="justify" vertical="top" wrapText="1"/>
    </xf>
    <xf numFmtId="0" fontId="26" fillId="4" borderId="34" xfId="4" applyFont="1" applyFill="1" applyBorder="1" applyAlignment="1"/>
    <xf numFmtId="0" fontId="27" fillId="4" borderId="35" xfId="4" applyFont="1" applyFill="1" applyBorder="1" applyAlignment="1"/>
    <xf numFmtId="0" fontId="27" fillId="4" borderId="34" xfId="10" quotePrefix="1" applyFont="1" applyFill="1" applyBorder="1" applyAlignment="1" applyProtection="1">
      <alignment horizontal="left" vertical="center" wrapText="1"/>
    </xf>
    <xf numFmtId="0" fontId="28" fillId="0" borderId="12" xfId="0" applyFont="1" applyBorder="1" applyAlignment="1" applyProtection="1">
      <alignment horizontal="center" vertical="top" wrapText="1"/>
    </xf>
    <xf numFmtId="0" fontId="32" fillId="0" borderId="10" xfId="0" applyFont="1" applyBorder="1" applyAlignment="1" applyProtection="1">
      <alignment horizontal="justify" vertical="top" wrapText="1"/>
    </xf>
    <xf numFmtId="0" fontId="27" fillId="4" borderId="34" xfId="4" applyFont="1" applyFill="1" applyBorder="1" applyAlignment="1"/>
    <xf numFmtId="0" fontId="19" fillId="4" borderId="10" xfId="0" applyFont="1" applyFill="1" applyBorder="1" applyAlignment="1" applyProtection="1">
      <alignment horizontal="center" vertical="center"/>
    </xf>
    <xf numFmtId="0" fontId="26" fillId="4" borderId="34" xfId="4" applyFont="1" applyFill="1" applyBorder="1" applyAlignment="1">
      <alignment vertical="center"/>
    </xf>
    <xf numFmtId="0" fontId="27" fillId="4" borderId="35" xfId="4" applyFont="1" applyFill="1" applyBorder="1" applyAlignment="1">
      <alignment vertical="center"/>
    </xf>
    <xf numFmtId="0" fontId="28" fillId="0" borderId="10" xfId="0" quotePrefix="1" applyFont="1" applyBorder="1" applyAlignment="1" applyProtection="1">
      <alignment horizontal="justify" vertical="top" wrapText="1"/>
    </xf>
    <xf numFmtId="0" fontId="32" fillId="0" borderId="12" xfId="0" applyFont="1" applyBorder="1" applyAlignment="1" applyProtection="1">
      <alignment horizontal="center" vertical="top" wrapText="1"/>
    </xf>
    <xf numFmtId="0" fontId="19" fillId="0" borderId="10" xfId="0" applyFont="1" applyBorder="1" applyAlignment="1">
      <alignment horizontal="justify" vertical="top" wrapText="1"/>
    </xf>
    <xf numFmtId="0" fontId="27" fillId="0" borderId="10" xfId="0" applyFont="1" applyBorder="1" applyAlignment="1">
      <alignment horizontal="justify" vertical="top" wrapText="1"/>
    </xf>
    <xf numFmtId="0" fontId="26" fillId="0" borderId="10" xfId="0" applyFont="1" applyBorder="1" applyAlignment="1">
      <alignment horizontal="center" vertical="top" wrapText="1"/>
    </xf>
    <xf numFmtId="0" fontId="33" fillId="0" borderId="10" xfId="0" applyFont="1" applyBorder="1" applyAlignment="1" applyProtection="1">
      <alignment horizontal="justify" vertical="top" wrapText="1"/>
    </xf>
    <xf numFmtId="0" fontId="33" fillId="0" borderId="10" xfId="0" applyFont="1" applyBorder="1" applyAlignment="1" applyProtection="1">
      <alignment horizontal="left" vertical="top" wrapText="1"/>
    </xf>
    <xf numFmtId="0" fontId="34" fillId="0" borderId="10" xfId="0" applyFont="1" applyBorder="1" applyAlignment="1" applyProtection="1">
      <alignment horizontal="justify" vertical="top" wrapText="1"/>
    </xf>
    <xf numFmtId="0" fontId="35" fillId="0" borderId="10" xfId="0" applyFont="1" applyBorder="1" applyAlignment="1" applyProtection="1">
      <alignment horizontal="center" vertical="top" wrapText="1"/>
    </xf>
    <xf numFmtId="0" fontId="36" fillId="0" borderId="12" xfId="0" applyFont="1" applyBorder="1" applyAlignment="1" applyProtection="1">
      <alignment horizontal="center" vertical="top" wrapText="1"/>
    </xf>
    <xf numFmtId="0" fontId="36" fillId="0" borderId="10" xfId="0" applyFont="1" applyBorder="1" applyAlignment="1" applyProtection="1">
      <alignment horizontal="justify" vertical="top" wrapText="1"/>
    </xf>
    <xf numFmtId="0" fontId="21" fillId="2" borderId="0" xfId="0" applyFont="1" applyFill="1" applyAlignment="1">
      <alignment horizontal="left" vertical="center"/>
    </xf>
    <xf numFmtId="0" fontId="26" fillId="4" borderId="34" xfId="0" applyFont="1" applyFill="1" applyBorder="1" applyAlignment="1">
      <alignment horizontal="left" vertical="center"/>
    </xf>
    <xf numFmtId="0" fontId="27" fillId="4" borderId="34" xfId="0" applyFont="1" applyFill="1" applyBorder="1" applyAlignment="1">
      <alignment horizontal="left" vertical="center"/>
    </xf>
    <xf numFmtId="0" fontId="35" fillId="0" borderId="10" xfId="0" applyFont="1" applyBorder="1" applyAlignment="1" applyProtection="1">
      <alignment horizontal="left" vertical="center" wrapText="1"/>
    </xf>
    <xf numFmtId="0" fontId="36" fillId="0" borderId="10" xfId="0" applyFont="1" applyBorder="1" applyAlignment="1" applyProtection="1">
      <alignment horizontal="left" vertical="center" wrapText="1"/>
    </xf>
    <xf numFmtId="0" fontId="36" fillId="0" borderId="12" xfId="0" applyFont="1" applyBorder="1" applyAlignment="1" applyProtection="1">
      <alignment horizontal="center" vertical="center" wrapText="1"/>
    </xf>
    <xf numFmtId="0" fontId="33" fillId="0" borderId="8" xfId="0" applyFont="1" applyBorder="1" applyAlignment="1" applyProtection="1">
      <alignment horizontal="center" vertical="top" wrapText="1"/>
    </xf>
    <xf numFmtId="0" fontId="37" fillId="0" borderId="10" xfId="0" applyFont="1" applyBorder="1" applyAlignment="1" applyProtection="1">
      <alignment horizontal="justify" vertical="top" wrapText="1"/>
    </xf>
    <xf numFmtId="0" fontId="33" fillId="0" borderId="10" xfId="0" applyFont="1" applyBorder="1" applyAlignment="1" applyProtection="1">
      <alignment horizontal="justify" vertical="center" wrapText="1"/>
    </xf>
    <xf numFmtId="0" fontId="57" fillId="4" borderId="34" xfId="0" applyFont="1" applyFill="1" applyBorder="1" applyAlignment="1"/>
    <xf numFmtId="0" fontId="36" fillId="0" borderId="10" xfId="0" quotePrefix="1" applyFont="1" applyBorder="1" applyAlignment="1" applyProtection="1">
      <alignment horizontal="justify" vertical="top" wrapText="1"/>
    </xf>
    <xf numFmtId="0" fontId="58" fillId="9" borderId="65" xfId="0" applyFont="1" applyFill="1" applyBorder="1" applyAlignment="1">
      <alignment wrapText="1"/>
    </xf>
    <xf numFmtId="0" fontId="56" fillId="9" borderId="67" xfId="0" applyFont="1" applyFill="1" applyBorder="1" applyAlignment="1">
      <alignment wrapText="1"/>
    </xf>
    <xf numFmtId="0" fontId="26" fillId="4" borderId="34" xfId="0" quotePrefix="1" applyFont="1" applyFill="1" applyBorder="1" applyAlignment="1">
      <alignment horizontal="left" vertical="center" wrapText="1"/>
    </xf>
    <xf numFmtId="0" fontId="35" fillId="0" borderId="10" xfId="0" applyFont="1" applyBorder="1" applyAlignment="1" applyProtection="1">
      <alignment horizontal="justify" vertical="top" wrapText="1"/>
    </xf>
    <xf numFmtId="0" fontId="56" fillId="9" borderId="65" xfId="0" applyFont="1" applyFill="1" applyBorder="1" applyAlignment="1">
      <alignment wrapText="1"/>
    </xf>
    <xf numFmtId="0" fontId="58" fillId="9" borderId="65" xfId="0" applyFont="1" applyFill="1" applyBorder="1" applyAlignment="1">
      <alignment horizontal="center" vertical="center" wrapText="1"/>
    </xf>
    <xf numFmtId="0" fontId="56" fillId="9" borderId="65" xfId="0" applyFont="1" applyFill="1" applyBorder="1" applyAlignment="1">
      <alignment horizontal="left" vertical="center" wrapText="1"/>
    </xf>
    <xf numFmtId="0" fontId="27" fillId="2" borderId="0" xfId="6" applyFont="1" applyFill="1" applyAlignment="1">
      <alignment horizontal="left"/>
    </xf>
    <xf numFmtId="0" fontId="26" fillId="3" borderId="34" xfId="6" applyNumberFormat="1" applyFont="1" applyFill="1" applyBorder="1" applyAlignment="1">
      <alignment horizontal="center" vertical="center" wrapText="1"/>
    </xf>
    <xf numFmtId="0" fontId="26" fillId="4" borderId="34" xfId="0" applyFont="1" applyFill="1" applyBorder="1" applyAlignment="1">
      <alignment wrapText="1"/>
    </xf>
    <xf numFmtId="0" fontId="19" fillId="0" borderId="39" xfId="0" applyNumberFormat="1" applyFont="1" applyFill="1" applyBorder="1" applyAlignment="1">
      <alignment vertical="center" wrapText="1"/>
    </xf>
    <xf numFmtId="0" fontId="20" fillId="0" borderId="39" xfId="0" applyNumberFormat="1" applyFont="1" applyFill="1" applyBorder="1" applyAlignment="1">
      <alignment vertical="center" wrapText="1"/>
    </xf>
    <xf numFmtId="0" fontId="19" fillId="4" borderId="10" xfId="6" applyFont="1" applyFill="1" applyBorder="1" applyAlignment="1">
      <alignment horizontal="center" vertical="center" wrapText="1"/>
    </xf>
    <xf numFmtId="0" fontId="20" fillId="0" borderId="39" xfId="0" applyFont="1" applyFill="1" applyBorder="1" applyAlignment="1">
      <alignment horizontal="left" vertical="center" wrapText="1"/>
    </xf>
    <xf numFmtId="0" fontId="59" fillId="0" borderId="65" xfId="0" applyFont="1" applyBorder="1" applyAlignment="1">
      <alignment horizontal="center" vertical="top" wrapText="1"/>
    </xf>
    <xf numFmtId="0" fontId="60" fillId="0" borderId="65" xfId="0" applyFont="1" applyBorder="1" applyAlignment="1">
      <alignment horizontal="justify" vertical="top" wrapText="1"/>
    </xf>
    <xf numFmtId="0" fontId="60" fillId="0" borderId="64" xfId="0" applyFont="1" applyBorder="1" applyAlignment="1">
      <alignment horizontal="center" vertical="top" wrapText="1"/>
    </xf>
    <xf numFmtId="0" fontId="61" fillId="0" borderId="65" xfId="0" applyFont="1" applyBorder="1" applyAlignment="1">
      <alignment horizontal="center" vertical="top" wrapText="1"/>
    </xf>
    <xf numFmtId="0" fontId="56" fillId="0" borderId="65" xfId="0" applyFont="1" applyBorder="1" applyAlignment="1">
      <alignment vertical="center" wrapText="1"/>
    </xf>
    <xf numFmtId="0" fontId="56" fillId="0" borderId="65" xfId="0" applyFont="1" applyBorder="1" applyAlignment="1">
      <alignment horizontal="left" vertical="center" wrapText="1"/>
    </xf>
    <xf numFmtId="0" fontId="58" fillId="0" borderId="65" xfId="0" applyFont="1" applyBorder="1" applyAlignment="1">
      <alignment wrapText="1"/>
    </xf>
    <xf numFmtId="0" fontId="56" fillId="0" borderId="68" xfId="0" applyFont="1" applyBorder="1" applyAlignment="1">
      <alignment horizontal="left" vertical="center" wrapText="1"/>
    </xf>
    <xf numFmtId="0" fontId="56" fillId="0" borderId="68" xfId="0" applyFont="1" applyBorder="1" applyAlignment="1">
      <alignment vertical="center" wrapText="1"/>
    </xf>
    <xf numFmtId="0" fontId="19" fillId="4" borderId="10" xfId="0" applyFont="1" applyFill="1" applyBorder="1" applyAlignment="1" applyProtection="1">
      <alignment horizontal="center"/>
    </xf>
    <xf numFmtId="0" fontId="58" fillId="9" borderId="67" xfId="0" applyFont="1" applyFill="1" applyBorder="1" applyAlignment="1">
      <alignment wrapText="1"/>
    </xf>
    <xf numFmtId="0" fontId="58" fillId="15" borderId="69" xfId="0" applyFont="1" applyFill="1" applyBorder="1" applyAlignment="1">
      <alignment wrapText="1"/>
    </xf>
    <xf numFmtId="0" fontId="56" fillId="15" borderId="69" xfId="0" applyFont="1" applyFill="1" applyBorder="1" applyAlignment="1">
      <alignment wrapText="1"/>
    </xf>
    <xf numFmtId="0" fontId="58" fillId="15" borderId="69" xfId="0" applyFont="1" applyFill="1" applyBorder="1" applyAlignment="1">
      <alignment horizontal="center" vertical="center" wrapText="1"/>
    </xf>
    <xf numFmtId="0" fontId="56" fillId="15" borderId="69" xfId="0" applyFont="1" applyFill="1" applyBorder="1" applyAlignment="1">
      <alignment horizontal="left" vertical="center" wrapText="1"/>
    </xf>
    <xf numFmtId="0" fontId="58" fillId="9" borderId="65" xfId="0" applyFont="1" applyFill="1" applyBorder="1" applyAlignment="1">
      <alignment horizontal="left" vertical="center" wrapText="1"/>
    </xf>
    <xf numFmtId="0" fontId="20" fillId="9" borderId="67" xfId="0" applyFont="1" applyFill="1" applyBorder="1" applyAlignment="1">
      <alignment wrapText="1"/>
    </xf>
    <xf numFmtId="0" fontId="20" fillId="9" borderId="65" xfId="0" applyFont="1" applyFill="1" applyBorder="1" applyAlignment="1">
      <alignment wrapText="1"/>
    </xf>
    <xf numFmtId="0" fontId="19" fillId="9" borderId="65" xfId="0" applyFont="1" applyFill="1" applyBorder="1" applyAlignment="1">
      <alignment horizontal="center" vertical="center" wrapText="1"/>
    </xf>
    <xf numFmtId="0" fontId="19" fillId="0" borderId="65" xfId="0" applyFont="1" applyBorder="1" applyAlignment="1">
      <alignment horizontal="left" vertical="center" wrapText="1"/>
    </xf>
    <xf numFmtId="0" fontId="19" fillId="0" borderId="61" xfId="0" applyFont="1" applyBorder="1" applyAlignment="1">
      <alignment wrapText="1"/>
    </xf>
    <xf numFmtId="0" fontId="20" fillId="0" borderId="65" xfId="0" applyFont="1" applyBorder="1" applyAlignment="1">
      <alignment vertical="center" wrapText="1"/>
    </xf>
    <xf numFmtId="0" fontId="20" fillId="9" borderId="70" xfId="0" applyFont="1" applyFill="1" applyBorder="1" applyAlignment="1">
      <alignment horizontal="left" vertical="center" wrapText="1"/>
    </xf>
    <xf numFmtId="0" fontId="61" fillId="0" borderId="66" xfId="0" applyFont="1" applyBorder="1" applyAlignment="1">
      <alignment horizontal="center" vertical="top" wrapText="1"/>
    </xf>
    <xf numFmtId="0" fontId="58" fillId="9" borderId="61" xfId="0" applyFont="1" applyFill="1" applyBorder="1" applyAlignment="1">
      <alignment wrapText="1"/>
    </xf>
    <xf numFmtId="0" fontId="56" fillId="9" borderId="61" xfId="0" applyFont="1" applyFill="1" applyBorder="1" applyAlignment="1">
      <alignment wrapText="1"/>
    </xf>
    <xf numFmtId="0" fontId="58" fillId="9" borderId="61" xfId="0" applyFont="1" applyFill="1" applyBorder="1" applyAlignment="1">
      <alignment horizontal="center" vertical="center" wrapText="1"/>
    </xf>
    <xf numFmtId="0" fontId="56" fillId="9" borderId="70" xfId="0" applyFont="1" applyFill="1" applyBorder="1" applyAlignment="1">
      <alignment horizontal="left" vertical="center" wrapText="1"/>
    </xf>
    <xf numFmtId="0" fontId="58" fillId="0" borderId="65" xfId="0" applyFont="1" applyBorder="1" applyAlignment="1">
      <alignment horizontal="left" vertical="center" wrapText="1"/>
    </xf>
    <xf numFmtId="0" fontId="58" fillId="0" borderId="68" xfId="0" applyFont="1" applyBorder="1" applyAlignment="1">
      <alignment horizontal="left" vertical="center" wrapText="1"/>
    </xf>
    <xf numFmtId="0" fontId="58" fillId="15" borderId="10" xfId="0" applyFont="1" applyFill="1" applyBorder="1" applyAlignment="1">
      <alignment wrapText="1"/>
    </xf>
    <xf numFmtId="0" fontId="58" fillId="15" borderId="70" xfId="0" applyFont="1" applyFill="1" applyBorder="1" applyAlignment="1">
      <alignment wrapText="1"/>
    </xf>
    <xf numFmtId="0" fontId="62" fillId="15" borderId="40" xfId="0" applyFont="1" applyFill="1" applyBorder="1" applyAlignment="1">
      <alignment wrapText="1"/>
    </xf>
    <xf numFmtId="0" fontId="26" fillId="4" borderId="34" xfId="6" applyFont="1" applyFill="1" applyBorder="1" applyAlignment="1">
      <alignment horizontal="center" vertical="center" wrapText="1"/>
    </xf>
    <xf numFmtId="0" fontId="56" fillId="4" borderId="34" xfId="6" applyFont="1" applyFill="1" applyBorder="1" applyAlignment="1">
      <alignment horizontal="left" vertical="center" wrapText="1"/>
    </xf>
    <xf numFmtId="0" fontId="19" fillId="15" borderId="65" xfId="0" applyFont="1" applyFill="1" applyBorder="1" applyAlignment="1">
      <alignment wrapText="1"/>
    </xf>
    <xf numFmtId="0" fontId="19" fillId="15" borderId="70" xfId="0" applyFont="1" applyFill="1" applyBorder="1" applyAlignment="1">
      <alignment wrapText="1"/>
    </xf>
    <xf numFmtId="0" fontId="20" fillId="15" borderId="70" xfId="0" applyFont="1" applyFill="1" applyBorder="1" applyAlignment="1">
      <alignment wrapText="1"/>
    </xf>
    <xf numFmtId="0" fontId="19" fillId="15" borderId="68" xfId="0" applyFont="1" applyFill="1" applyBorder="1" applyAlignment="1">
      <alignment wrapText="1"/>
    </xf>
    <xf numFmtId="0" fontId="19" fillId="15" borderId="69" xfId="0" applyFont="1" applyFill="1" applyBorder="1" applyAlignment="1">
      <alignment wrapText="1"/>
    </xf>
    <xf numFmtId="0" fontId="20" fillId="15" borderId="69" xfId="0" applyFont="1" applyFill="1" applyBorder="1" applyAlignment="1">
      <alignment wrapText="1"/>
    </xf>
    <xf numFmtId="0" fontId="58" fillId="15" borderId="65" xfId="0" applyFont="1" applyFill="1" applyBorder="1" applyAlignment="1">
      <alignment wrapText="1"/>
    </xf>
    <xf numFmtId="0" fontId="56" fillId="15" borderId="70" xfId="0" applyFont="1" applyFill="1" applyBorder="1" applyAlignment="1">
      <alignment wrapText="1"/>
    </xf>
    <xf numFmtId="0" fontId="56" fillId="15" borderId="71" xfId="0" applyFont="1" applyFill="1" applyBorder="1" applyAlignment="1">
      <alignment wrapText="1"/>
    </xf>
    <xf numFmtId="0" fontId="58" fillId="15" borderId="68" xfId="0" applyFont="1" applyFill="1" applyBorder="1" applyAlignment="1">
      <alignment horizontal="center" vertical="center" wrapText="1"/>
    </xf>
    <xf numFmtId="0" fontId="20" fillId="15" borderId="69" xfId="0" applyFont="1" applyFill="1" applyBorder="1" applyAlignment="1">
      <alignment horizontal="left" vertical="center" wrapText="1"/>
    </xf>
    <xf numFmtId="0" fontId="19" fillId="4" borderId="10" xfId="6" applyFont="1" applyFill="1" applyBorder="1" applyAlignment="1">
      <alignment horizontal="left" vertical="center"/>
    </xf>
    <xf numFmtId="0" fontId="20" fillId="4" borderId="10" xfId="0" applyFont="1" applyFill="1" applyBorder="1" applyAlignment="1">
      <alignment horizontal="left" vertical="center"/>
    </xf>
    <xf numFmtId="0" fontId="19" fillId="4" borderId="10" xfId="0" applyFont="1" applyFill="1" applyBorder="1" applyAlignment="1">
      <alignment horizontal="center" vertical="center"/>
    </xf>
    <xf numFmtId="0" fontId="19" fillId="4" borderId="10" xfId="0" applyFont="1" applyFill="1" applyBorder="1" applyAlignment="1" applyProtection="1">
      <alignment horizontal="left"/>
    </xf>
    <xf numFmtId="0" fontId="20" fillId="4" borderId="10" xfId="0" applyFont="1" applyFill="1" applyBorder="1" applyAlignment="1" applyProtection="1">
      <alignment horizontal="left"/>
    </xf>
    <xf numFmtId="0" fontId="27" fillId="4" borderId="35" xfId="0" applyFont="1" applyFill="1" applyBorder="1" applyAlignment="1"/>
    <xf numFmtId="0" fontId="58" fillId="0" borderId="66" xfId="0" applyFont="1" applyBorder="1" applyAlignment="1">
      <alignment horizontal="center" vertical="top" wrapText="1"/>
    </xf>
    <xf numFmtId="0" fontId="19" fillId="9" borderId="65" xfId="0" applyFont="1" applyFill="1" applyBorder="1" applyAlignment="1">
      <alignment horizontal="left" vertical="center" wrapText="1"/>
    </xf>
    <xf numFmtId="0" fontId="36" fillId="0" borderId="10" xfId="0" applyFont="1" applyBorder="1" applyAlignment="1" applyProtection="1">
      <alignment horizontal="justify" vertical="top"/>
    </xf>
    <xf numFmtId="0" fontId="36" fillId="0" borderId="12" xfId="0" applyFont="1" applyBorder="1" applyAlignment="1" applyProtection="1">
      <alignment horizontal="center" vertical="top"/>
    </xf>
    <xf numFmtId="0" fontId="37" fillId="0" borderId="12" xfId="0" applyFont="1" applyBorder="1" applyAlignment="1" applyProtection="1">
      <alignment horizontal="center" vertical="top" wrapText="1"/>
    </xf>
    <xf numFmtId="0" fontId="19" fillId="4" borderId="10" xfId="0" applyFont="1" applyFill="1" applyBorder="1" applyAlignment="1">
      <alignment horizontal="left" vertical="center"/>
    </xf>
    <xf numFmtId="0" fontId="26" fillId="4" borderId="10" xfId="0" applyFont="1" applyFill="1" applyBorder="1" applyAlignment="1"/>
    <xf numFmtId="0" fontId="33" fillId="0" borderId="34" xfId="0" applyFont="1" applyBorder="1" applyAlignment="1" applyProtection="1">
      <alignment horizontal="justify" vertical="top" wrapText="1"/>
    </xf>
    <xf numFmtId="0" fontId="34" fillId="0" borderId="10" xfId="0" applyFont="1" applyBorder="1" applyAlignment="1" applyProtection="1">
      <alignment horizontal="center" vertical="top" wrapText="1"/>
    </xf>
    <xf numFmtId="0" fontId="36" fillId="0" borderId="10" xfId="0" applyNumberFormat="1" applyFont="1" applyBorder="1" applyAlignment="1" applyProtection="1">
      <alignment horizontal="justify" vertical="top" wrapText="1"/>
    </xf>
    <xf numFmtId="0" fontId="36" fillId="0" borderId="12" xfId="0" applyNumberFormat="1" applyFont="1" applyBorder="1" applyAlignment="1" applyProtection="1">
      <alignment horizontal="center" vertical="top" wrapText="1"/>
    </xf>
    <xf numFmtId="0" fontId="21" fillId="2" borderId="0" xfId="0" applyFont="1" applyFill="1" applyAlignment="1">
      <alignment horizontal="center" vertical="center"/>
    </xf>
    <xf numFmtId="0" fontId="8" fillId="3" borderId="2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42" xfId="0" applyFont="1" applyFill="1" applyBorder="1" applyAlignment="1">
      <alignment horizontal="center" vertical="center"/>
    </xf>
    <xf numFmtId="0" fontId="8" fillId="3" borderId="43" xfId="0" applyFont="1" applyFill="1" applyBorder="1" applyAlignment="1">
      <alignment horizontal="center" vertical="center"/>
    </xf>
    <xf numFmtId="0" fontId="24" fillId="4" borderId="29" xfId="10" applyFill="1" applyBorder="1" applyAlignment="1" applyProtection="1">
      <alignment horizontal="center" vertical="center"/>
    </xf>
    <xf numFmtId="0" fontId="8" fillId="4" borderId="29" xfId="0" applyFont="1" applyFill="1" applyBorder="1" applyAlignment="1">
      <alignment horizontal="center" vertical="center"/>
    </xf>
    <xf numFmtId="0" fontId="8" fillId="4" borderId="29" xfId="0" applyFont="1" applyFill="1" applyBorder="1" applyAlignment="1">
      <alignment horizontal="left" vertical="center"/>
    </xf>
    <xf numFmtId="0" fontId="8" fillId="4" borderId="15" xfId="0" applyFont="1" applyFill="1" applyBorder="1" applyAlignment="1">
      <alignment horizontal="center" vertical="center"/>
    </xf>
    <xf numFmtId="0" fontId="8" fillId="4" borderId="30" xfId="0" applyFont="1" applyFill="1" applyBorder="1" applyAlignment="1">
      <alignment horizontal="center" vertical="center"/>
    </xf>
    <xf numFmtId="0" fontId="8" fillId="7" borderId="28" xfId="0" applyFont="1" applyFill="1" applyBorder="1" applyAlignment="1">
      <alignment horizontal="center" vertical="center"/>
    </xf>
    <xf numFmtId="0" fontId="24" fillId="7" borderId="29" xfId="10" applyFill="1" applyBorder="1" applyAlignment="1" applyProtection="1">
      <alignment horizontal="center" vertical="center"/>
    </xf>
    <xf numFmtId="0" fontId="8" fillId="7" borderId="29" xfId="0" applyFont="1" applyFill="1" applyBorder="1" applyAlignment="1">
      <alignment horizontal="center" vertical="center"/>
    </xf>
    <xf numFmtId="0" fontId="8" fillId="7" borderId="29" xfId="0" applyFont="1" applyFill="1" applyBorder="1" applyAlignment="1">
      <alignment horizontal="left" vertical="center"/>
    </xf>
    <xf numFmtId="0" fontId="8" fillId="7" borderId="15" xfId="0" applyFont="1" applyFill="1" applyBorder="1" applyAlignment="1">
      <alignment horizontal="center" vertical="center"/>
    </xf>
    <xf numFmtId="0" fontId="8" fillId="7" borderId="30" xfId="0" applyFont="1" applyFill="1" applyBorder="1" applyAlignment="1">
      <alignment horizontal="center" vertical="center"/>
    </xf>
    <xf numFmtId="0" fontId="8" fillId="4" borderId="20" xfId="0" applyFont="1" applyFill="1" applyBorder="1" applyAlignment="1">
      <alignment horizontal="center" vertical="center"/>
    </xf>
    <xf numFmtId="0" fontId="24" fillId="4" borderId="21" xfId="10" applyFill="1" applyBorder="1" applyAlignment="1" applyProtection="1">
      <alignment horizontal="center" vertical="center"/>
    </xf>
    <xf numFmtId="0" fontId="8" fillId="4" borderId="21" xfId="0" applyFont="1" applyFill="1" applyBorder="1" applyAlignment="1">
      <alignment horizontal="center" vertical="center"/>
    </xf>
    <xf numFmtId="0" fontId="8" fillId="4" borderId="21" xfId="0" applyFont="1" applyFill="1" applyBorder="1" applyAlignment="1">
      <alignment horizontal="left" vertical="center"/>
    </xf>
    <xf numFmtId="0" fontId="8" fillId="4" borderId="22" xfId="0" applyFont="1" applyFill="1" applyBorder="1" applyAlignment="1">
      <alignment horizontal="center" vertical="center"/>
    </xf>
    <xf numFmtId="0" fontId="8" fillId="4" borderId="27" xfId="0" applyFont="1" applyFill="1" applyBorder="1" applyAlignment="1">
      <alignment horizontal="center" vertical="center"/>
    </xf>
    <xf numFmtId="0" fontId="27" fillId="2" borderId="0" xfId="6" applyFont="1" applyFill="1" applyAlignment="1">
      <alignment horizontal="center"/>
    </xf>
    <xf numFmtId="0" fontId="27" fillId="2" borderId="0" xfId="6" applyFont="1" applyFill="1" applyAlignment="1">
      <alignment horizontal="left" wrapText="1"/>
    </xf>
    <xf numFmtId="0" fontId="26" fillId="3" borderId="34" xfId="6" applyFont="1" applyFill="1" applyBorder="1" applyAlignment="1">
      <alignment horizontal="center" vertical="center"/>
    </xf>
    <xf numFmtId="0" fontId="26" fillId="4" borderId="34" xfId="6" applyFont="1" applyFill="1" applyBorder="1" applyAlignment="1">
      <alignment horizontal="left" vertical="center"/>
    </xf>
    <xf numFmtId="0" fontId="27" fillId="4" borderId="34" xfId="6" applyFont="1" applyFill="1" applyBorder="1" applyAlignment="1">
      <alignment horizontal="left" vertical="center"/>
    </xf>
    <xf numFmtId="49" fontId="26" fillId="4" borderId="34" xfId="6" applyNumberFormat="1" applyFont="1" applyFill="1" applyBorder="1" applyAlignment="1">
      <alignment horizontal="left" vertical="center"/>
    </xf>
    <xf numFmtId="0" fontId="27" fillId="3" borderId="34" xfId="6" applyFont="1" applyFill="1" applyBorder="1" applyAlignment="1">
      <alignment horizontal="center" vertical="center"/>
    </xf>
    <xf numFmtId="0" fontId="27" fillId="4" borderId="35" xfId="6" applyFont="1" applyFill="1" applyBorder="1" applyAlignment="1">
      <alignment horizontal="left" vertical="center"/>
    </xf>
    <xf numFmtId="0" fontId="27" fillId="3" borderId="34" xfId="6" applyFont="1" applyFill="1" applyBorder="1" applyAlignment="1">
      <alignment horizontal="center" vertical="center" wrapText="1"/>
    </xf>
    <xf numFmtId="0" fontId="39" fillId="2" borderId="0" xfId="0" applyFont="1" applyFill="1" applyAlignment="1"/>
    <xf numFmtId="0" fontId="26" fillId="3" borderId="34" xfId="0" applyFont="1" applyFill="1" applyBorder="1" applyAlignment="1">
      <alignment horizontal="center" vertical="center"/>
    </xf>
    <xf numFmtId="0" fontId="40" fillId="2" borderId="0" xfId="0" applyFont="1" applyFill="1">
      <alignment vertical="center"/>
    </xf>
    <xf numFmtId="0" fontId="26" fillId="3" borderId="10" xfId="0" applyFont="1" applyFill="1" applyBorder="1" applyAlignment="1">
      <alignment horizontal="center" vertical="center"/>
    </xf>
    <xf numFmtId="0" fontId="26" fillId="4" borderId="10" xfId="0" applyFont="1" applyFill="1" applyBorder="1" applyAlignment="1">
      <alignment horizontal="left" vertical="center"/>
    </xf>
    <xf numFmtId="0" fontId="27" fillId="4" borderId="10" xfId="0" applyFont="1" applyFill="1" applyBorder="1" applyAlignment="1">
      <alignment horizontal="left" vertical="center"/>
    </xf>
    <xf numFmtId="0" fontId="26" fillId="4" borderId="47" xfId="0" applyFont="1" applyFill="1" applyBorder="1" applyAlignment="1">
      <alignment horizontal="left" vertical="center"/>
    </xf>
    <xf numFmtId="49" fontId="9" fillId="4" borderId="34" xfId="6" applyNumberFormat="1" applyFont="1" applyFill="1" applyBorder="1" applyAlignment="1">
      <alignment horizontal="left" vertical="center"/>
    </xf>
    <xf numFmtId="0" fontId="40" fillId="2" borderId="0" xfId="0" applyFont="1" applyFill="1" applyAlignment="1">
      <alignment vertical="center"/>
    </xf>
    <xf numFmtId="0" fontId="27" fillId="3" borderId="10" xfId="0" applyFont="1" applyFill="1" applyBorder="1" applyAlignment="1">
      <alignment horizontal="center" vertical="center"/>
    </xf>
    <xf numFmtId="0" fontId="27" fillId="4" borderId="10" xfId="0" applyFont="1" applyFill="1" applyBorder="1" applyAlignment="1">
      <alignment horizontal="left" vertical="center" wrapText="1"/>
    </xf>
    <xf numFmtId="0" fontId="26" fillId="3" borderId="34" xfId="6" applyFont="1" applyFill="1" applyBorder="1" applyAlignment="1">
      <alignment horizontal="center" vertical="center" wrapText="1"/>
    </xf>
    <xf numFmtId="0" fontId="0" fillId="2" borderId="0" xfId="0" applyFont="1" applyFill="1" applyAlignment="1"/>
    <xf numFmtId="0" fontId="19" fillId="3" borderId="34" xfId="6" applyFont="1" applyFill="1" applyBorder="1" applyAlignment="1">
      <alignment horizontal="center" vertical="center"/>
    </xf>
    <xf numFmtId="0" fontId="27" fillId="4" borderId="34" xfId="6" quotePrefix="1" applyFont="1" applyFill="1" applyBorder="1" applyAlignment="1">
      <alignment horizontal="left" vertical="center" wrapText="1"/>
    </xf>
    <xf numFmtId="0" fontId="63" fillId="9" borderId="65" xfId="0" applyFont="1" applyFill="1" applyBorder="1" applyAlignment="1">
      <alignment horizontal="left" vertical="center" wrapText="1"/>
    </xf>
    <xf numFmtId="0" fontId="63" fillId="9" borderId="65" xfId="0" applyFont="1" applyFill="1" applyBorder="1" applyAlignment="1">
      <alignment wrapText="1"/>
    </xf>
    <xf numFmtId="0" fontId="64" fillId="9" borderId="65" xfId="0" applyFont="1" applyFill="1" applyBorder="1" applyAlignment="1">
      <alignment wrapText="1"/>
    </xf>
    <xf numFmtId="0" fontId="63" fillId="9" borderId="65" xfId="0" applyFont="1" applyFill="1" applyBorder="1" applyAlignment="1">
      <alignment horizontal="center" vertical="center" wrapText="1"/>
    </xf>
    <xf numFmtId="0" fontId="64" fillId="9" borderId="65" xfId="0" applyFont="1" applyFill="1" applyBorder="1" applyAlignment="1">
      <alignment horizontal="left" vertical="center" wrapText="1"/>
    </xf>
    <xf numFmtId="0" fontId="56" fillId="16" borderId="65" xfId="0" applyFont="1" applyFill="1" applyBorder="1" applyAlignment="1">
      <alignment horizontal="center" vertical="center" wrapText="1"/>
    </xf>
    <xf numFmtId="0" fontId="58" fillId="16" borderId="65" xfId="0" applyFont="1" applyFill="1" applyBorder="1" applyAlignment="1">
      <alignment horizontal="center" vertical="center" wrapText="1"/>
    </xf>
    <xf numFmtId="0" fontId="26" fillId="3" borderId="35" xfId="6" applyFont="1" applyFill="1" applyBorder="1" applyAlignment="1">
      <alignment horizontal="center" vertical="center"/>
    </xf>
    <xf numFmtId="0" fontId="26" fillId="4" borderId="34" xfId="6" quotePrefix="1" applyFont="1" applyFill="1" applyBorder="1" applyAlignment="1">
      <alignment horizontal="left" vertical="center"/>
    </xf>
    <xf numFmtId="0" fontId="58" fillId="0" borderId="69" xfId="0" applyFont="1" applyBorder="1" applyAlignment="1">
      <alignment horizontal="justify" vertical="top" wrapText="1"/>
    </xf>
    <xf numFmtId="0" fontId="56" fillId="0" borderId="69" xfId="0" applyFont="1" applyBorder="1" applyAlignment="1">
      <alignment horizontal="justify" vertical="top" wrapText="1"/>
    </xf>
    <xf numFmtId="0" fontId="27" fillId="4" borderId="34" xfId="10" applyFont="1" applyFill="1" applyBorder="1" applyAlignment="1" applyProtection="1">
      <alignment horizontal="left" vertical="center"/>
    </xf>
    <xf numFmtId="0" fontId="27" fillId="4" borderId="34" xfId="10" applyFont="1" applyFill="1" applyBorder="1" applyAlignment="1" applyProtection="1">
      <alignment horizontal="left" vertical="center" wrapText="1"/>
    </xf>
    <xf numFmtId="0" fontId="56" fillId="10" borderId="0" xfId="0" applyFont="1" applyFill="1" applyAlignment="1">
      <alignment horizontal="left" wrapText="1"/>
    </xf>
    <xf numFmtId="0" fontId="56" fillId="10" borderId="0" xfId="0" applyFont="1" applyFill="1" applyAlignment="1">
      <alignment horizontal="center" wrapText="1"/>
    </xf>
    <xf numFmtId="0" fontId="53" fillId="10" borderId="0" xfId="0" applyFont="1" applyFill="1" applyAlignment="1">
      <alignment wrapText="1"/>
    </xf>
    <xf numFmtId="0" fontId="56" fillId="9" borderId="67" xfId="0" applyFont="1" applyFill="1" applyBorder="1" applyAlignment="1">
      <alignment horizontal="left" vertical="center" wrapText="1"/>
    </xf>
    <xf numFmtId="49" fontId="50" fillId="9" borderId="65" xfId="0" applyNumberFormat="1" applyFont="1" applyFill="1" applyBorder="1" applyAlignment="1">
      <alignment horizontal="left" vertical="center" wrapText="1"/>
    </xf>
    <xf numFmtId="0" fontId="65" fillId="10" borderId="0" xfId="0" applyFont="1" applyFill="1" applyAlignment="1">
      <alignment vertical="center" wrapText="1"/>
    </xf>
    <xf numFmtId="0" fontId="58" fillId="15" borderId="70" xfId="0" applyFont="1" applyFill="1" applyBorder="1" applyAlignment="1">
      <alignment horizontal="center" vertical="center" wrapText="1"/>
    </xf>
    <xf numFmtId="0" fontId="56" fillId="15" borderId="70" xfId="0" applyFont="1" applyFill="1" applyBorder="1" applyAlignment="1">
      <alignment horizontal="left" vertical="center" wrapText="1"/>
    </xf>
    <xf numFmtId="0" fontId="58" fillId="0" borderId="65" xfId="0" applyFont="1" applyBorder="1" applyAlignment="1">
      <alignment horizontal="center" vertical="center" wrapText="1"/>
    </xf>
    <xf numFmtId="0" fontId="58" fillId="0" borderId="61" xfId="0" applyFont="1" applyBorder="1" applyAlignment="1">
      <alignment horizontal="center" vertical="center" wrapText="1"/>
    </xf>
    <xf numFmtId="0" fontId="56" fillId="0" borderId="61" xfId="0" applyFont="1" applyBorder="1" applyAlignment="1">
      <alignment horizontal="left" vertical="center" wrapText="1"/>
    </xf>
    <xf numFmtId="0" fontId="53" fillId="8" borderId="0" xfId="0" applyFont="1" applyFill="1" applyAlignment="1">
      <alignment wrapText="1"/>
    </xf>
    <xf numFmtId="0" fontId="58" fillId="8" borderId="0" xfId="0" applyFont="1" applyFill="1" applyBorder="1" applyAlignment="1">
      <alignment horizontal="center" vertical="center" wrapText="1"/>
    </xf>
    <xf numFmtId="0" fontId="58" fillId="8" borderId="0" xfId="0" applyFont="1" applyFill="1" applyBorder="1" applyAlignment="1">
      <alignment horizontal="left" wrapText="1"/>
    </xf>
    <xf numFmtId="0" fontId="39" fillId="8" borderId="0" xfId="0" applyFont="1" applyFill="1" applyAlignment="1"/>
    <xf numFmtId="0" fontId="39" fillId="2" borderId="0" xfId="0" applyNumberFormat="1" applyFont="1" applyFill="1" applyBorder="1" applyAlignment="1">
      <alignment wrapText="1"/>
    </xf>
    <xf numFmtId="0" fontId="27" fillId="4" borderId="35" xfId="6" applyNumberFormat="1" applyFont="1" applyFill="1" applyBorder="1" applyAlignment="1">
      <alignment horizontal="left" vertical="center" wrapText="1"/>
    </xf>
    <xf numFmtId="0" fontId="26" fillId="4" borderId="65" xfId="6" applyNumberFormat="1" applyFont="1" applyFill="1" applyBorder="1" applyAlignment="1">
      <alignment horizontal="left" vertical="center" wrapText="1"/>
    </xf>
    <xf numFmtId="0" fontId="39" fillId="2" borderId="0" xfId="0" applyFont="1" applyFill="1" applyBorder="1" applyAlignment="1"/>
    <xf numFmtId="0" fontId="41" fillId="8" borderId="0" xfId="0" applyFont="1" applyFill="1" applyAlignment="1"/>
    <xf numFmtId="0" fontId="40" fillId="2" borderId="0" xfId="0" applyFont="1" applyFill="1" applyBorder="1" applyAlignment="1">
      <alignment vertical="center"/>
    </xf>
    <xf numFmtId="0" fontId="27" fillId="4" borderId="34" xfId="10" quotePrefix="1" applyFont="1" applyFill="1" applyBorder="1" applyAlignment="1" applyProtection="1">
      <alignment horizontal="left" vertical="center"/>
    </xf>
    <xf numFmtId="0" fontId="26" fillId="3" borderId="34" xfId="6" applyFont="1" applyFill="1" applyBorder="1" applyAlignment="1">
      <alignment horizontal="left" vertical="center"/>
    </xf>
    <xf numFmtId="0" fontId="66" fillId="2" borderId="0" xfId="0" applyFont="1" applyFill="1" applyAlignment="1"/>
    <xf numFmtId="0" fontId="57" fillId="2" borderId="0" xfId="6" applyFont="1" applyFill="1" applyAlignment="1">
      <alignment horizontal="left"/>
    </xf>
    <xf numFmtId="0" fontId="29" fillId="4" borderId="34" xfId="6" applyFont="1" applyFill="1" applyBorder="1" applyAlignment="1">
      <alignment horizontal="center" vertical="center"/>
    </xf>
    <xf numFmtId="0" fontId="26" fillId="4" borderId="31" xfId="6" applyFont="1" applyFill="1" applyBorder="1" applyAlignment="1">
      <alignment horizontal="left" vertical="center"/>
    </xf>
    <xf numFmtId="0" fontId="26" fillId="4" borderId="35" xfId="6" applyFont="1" applyFill="1" applyBorder="1" applyAlignment="1">
      <alignment horizontal="center" vertical="center"/>
    </xf>
    <xf numFmtId="0" fontId="38" fillId="0" borderId="10" xfId="0" applyFont="1" applyBorder="1">
      <alignment vertical="center"/>
    </xf>
    <xf numFmtId="0" fontId="26" fillId="4" borderId="36" xfId="6" applyFont="1" applyFill="1" applyBorder="1" applyAlignment="1">
      <alignment horizontal="left" vertical="center" wrapText="1"/>
    </xf>
    <xf numFmtId="0" fontId="67" fillId="16" borderId="34" xfId="6" applyFont="1" applyFill="1" applyBorder="1" applyAlignment="1">
      <alignment horizontal="left" vertical="center"/>
    </xf>
    <xf numFmtId="0" fontId="63" fillId="4" borderId="34" xfId="0" applyFont="1" applyFill="1" applyBorder="1" applyAlignment="1"/>
    <xf numFmtId="0" fontId="64" fillId="4" borderId="34" xfId="0" applyFont="1" applyFill="1" applyBorder="1" applyAlignment="1"/>
    <xf numFmtId="0" fontId="67" fillId="4" borderId="34" xfId="6" applyFont="1" applyFill="1" applyBorder="1" applyAlignment="1">
      <alignment horizontal="center" vertical="center"/>
    </xf>
    <xf numFmtId="0" fontId="57" fillId="4" borderId="34" xfId="6" applyFont="1" applyFill="1" applyBorder="1" applyAlignment="1">
      <alignment horizontal="left" vertical="center" wrapText="1"/>
    </xf>
    <xf numFmtId="0" fontId="27" fillId="2" borderId="0" xfId="6" applyFont="1" applyFill="1" applyAlignment="1">
      <alignment horizontal="center" wrapText="1"/>
    </xf>
    <xf numFmtId="0" fontId="39" fillId="2" borderId="0" xfId="0" applyFont="1" applyFill="1" applyBorder="1" applyAlignment="1">
      <alignment wrapText="1"/>
    </xf>
    <xf numFmtId="0" fontId="27" fillId="4" borderId="35" xfId="6" applyFont="1" applyFill="1" applyBorder="1" applyAlignment="1">
      <alignment horizontal="left" vertical="center" wrapText="1"/>
    </xf>
    <xf numFmtId="49" fontId="9" fillId="4" borderId="34" xfId="6" applyNumberFormat="1" applyFont="1" applyFill="1" applyBorder="1" applyAlignment="1">
      <alignment horizontal="left" vertical="center" wrapText="1"/>
    </xf>
    <xf numFmtId="0" fontId="40" fillId="2" borderId="0" xfId="0" applyFont="1" applyFill="1" applyBorder="1" applyAlignment="1">
      <alignment vertical="center" wrapText="1"/>
    </xf>
    <xf numFmtId="0" fontId="27" fillId="3" borderId="10" xfId="0" applyFont="1" applyFill="1" applyBorder="1" applyAlignment="1">
      <alignment horizontal="center" vertical="center" wrapText="1"/>
    </xf>
    <xf numFmtId="0" fontId="26" fillId="4" borderId="10" xfId="0" applyFont="1" applyFill="1" applyBorder="1" applyAlignment="1">
      <alignment horizontal="left" vertical="center" wrapText="1"/>
    </xf>
    <xf numFmtId="0" fontId="26" fillId="3" borderId="34" xfId="6" applyFont="1" applyFill="1" applyBorder="1" applyAlignment="1">
      <alignment horizontal="left" vertical="center" wrapText="1"/>
    </xf>
    <xf numFmtId="0" fontId="27" fillId="4" borderId="34" xfId="0" applyFont="1" applyFill="1" applyBorder="1" applyAlignment="1">
      <alignment wrapText="1"/>
    </xf>
    <xf numFmtId="0" fontId="27" fillId="8" borderId="0" xfId="6" applyFont="1" applyFill="1" applyAlignment="1">
      <alignment horizontal="left"/>
    </xf>
    <xf numFmtId="0" fontId="26" fillId="4" borderId="34" xfId="4" applyFont="1" applyFill="1" applyBorder="1" applyAlignment="1">
      <alignment wrapText="1"/>
    </xf>
    <xf numFmtId="0" fontId="27" fillId="4" borderId="34" xfId="4" applyFont="1" applyFill="1" applyBorder="1" applyAlignment="1">
      <alignment wrapText="1"/>
    </xf>
    <xf numFmtId="0" fontId="62" fillId="15" borderId="70" xfId="0" applyFont="1" applyFill="1" applyBorder="1" applyAlignment="1">
      <alignment wrapText="1"/>
    </xf>
    <xf numFmtId="0" fontId="26" fillId="3" borderId="34" xfId="0" applyFont="1" applyFill="1" applyBorder="1" applyAlignment="1">
      <alignment horizontal="center" vertical="center" wrapText="1"/>
    </xf>
    <xf numFmtId="0" fontId="26" fillId="3" borderId="10" xfId="0" applyFont="1" applyFill="1" applyBorder="1" applyAlignment="1">
      <alignment horizontal="center" vertical="center" wrapText="1"/>
    </xf>
    <xf numFmtId="0" fontId="26" fillId="4" borderId="48" xfId="0" applyFont="1" applyFill="1" applyBorder="1" applyAlignment="1">
      <alignment horizontal="left" vertical="center" wrapText="1"/>
    </xf>
    <xf numFmtId="0" fontId="39" fillId="8" borderId="0" xfId="0" applyFont="1" applyFill="1" applyBorder="1" applyAlignment="1">
      <alignment wrapText="1"/>
    </xf>
    <xf numFmtId="0" fontId="26" fillId="8" borderId="0" xfId="6" applyFont="1" applyFill="1" applyBorder="1" applyAlignment="1">
      <alignment horizontal="center" vertical="center" wrapText="1"/>
    </xf>
    <xf numFmtId="0" fontId="58" fillId="8" borderId="0" xfId="6" applyFont="1" applyFill="1" applyBorder="1" applyAlignment="1">
      <alignment horizontal="left" vertical="center" wrapText="1"/>
    </xf>
    <xf numFmtId="0" fontId="26" fillId="8" borderId="0" xfId="6" applyFont="1" applyFill="1" applyBorder="1" applyAlignment="1">
      <alignment horizontal="left" vertical="center" wrapText="1"/>
    </xf>
    <xf numFmtId="0" fontId="58" fillId="16" borderId="65" xfId="0" applyFont="1" applyFill="1" applyBorder="1" applyAlignment="1">
      <alignment horizontal="left" vertical="center" wrapText="1"/>
    </xf>
    <xf numFmtId="0" fontId="58" fillId="15" borderId="68" xfId="0" applyFont="1" applyFill="1" applyBorder="1" applyAlignment="1">
      <alignment wrapText="1"/>
    </xf>
    <xf numFmtId="0" fontId="42" fillId="2" borderId="0" xfId="0" applyFont="1" applyFill="1" applyAlignment="1"/>
    <xf numFmtId="0" fontId="39" fillId="2" borderId="0" xfId="4" applyFont="1" applyFill="1" applyAlignment="1"/>
    <xf numFmtId="0" fontId="40" fillId="2" borderId="0" xfId="4" applyFont="1" applyFill="1" applyAlignment="1">
      <alignment vertical="center"/>
    </xf>
    <xf numFmtId="0" fontId="27" fillId="3" borderId="10" xfId="4" applyFont="1" applyFill="1" applyBorder="1" applyAlignment="1">
      <alignment horizontal="center" vertical="center"/>
    </xf>
    <xf numFmtId="0" fontId="26" fillId="4" borderId="10" xfId="4" applyFont="1" applyFill="1" applyBorder="1" applyAlignment="1">
      <alignment horizontal="left" vertical="center"/>
    </xf>
    <xf numFmtId="0" fontId="27" fillId="4" borderId="10" xfId="4" applyFont="1" applyFill="1" applyBorder="1" applyAlignment="1">
      <alignment horizontal="left" vertical="center"/>
    </xf>
    <xf numFmtId="0" fontId="29" fillId="3" borderId="34" xfId="6" applyFont="1" applyFill="1" applyBorder="1" applyAlignment="1">
      <alignment horizontal="center" vertical="center"/>
    </xf>
    <xf numFmtId="0" fontId="29" fillId="4" borderId="34" xfId="6" applyFont="1" applyFill="1" applyBorder="1" applyAlignment="1">
      <alignment horizontal="left" vertical="center"/>
    </xf>
    <xf numFmtId="0" fontId="26" fillId="3" borderId="34" xfId="4" applyFont="1" applyFill="1" applyBorder="1" applyAlignment="1">
      <alignment horizontal="center" vertical="center"/>
    </xf>
    <xf numFmtId="0" fontId="40" fillId="2" borderId="0" xfId="4" applyFont="1" applyFill="1">
      <alignment vertical="center"/>
    </xf>
    <xf numFmtId="0" fontId="26" fillId="3" borderId="10" xfId="4" applyFont="1" applyFill="1" applyBorder="1" applyAlignment="1">
      <alignment horizontal="center" vertical="center"/>
    </xf>
    <xf numFmtId="0" fontId="27" fillId="4" borderId="36" xfId="6" applyFont="1" applyFill="1" applyBorder="1" applyAlignment="1">
      <alignment horizontal="left" vertical="center"/>
    </xf>
    <xf numFmtId="0" fontId="27" fillId="4" borderId="10" xfId="6" quotePrefix="1" applyFont="1" applyFill="1" applyBorder="1" applyAlignment="1">
      <alignment horizontal="left" vertical="center" wrapText="1"/>
    </xf>
    <xf numFmtId="0" fontId="8" fillId="4" borderId="10" xfId="4" applyFont="1" applyFill="1" applyBorder="1" applyAlignment="1">
      <alignment horizontal="center" vertical="center"/>
    </xf>
    <xf numFmtId="0" fontId="56" fillId="10" borderId="0" xfId="0" applyFont="1" applyFill="1" applyAlignment="1"/>
    <xf numFmtId="0" fontId="58" fillId="16" borderId="65" xfId="0" applyFont="1" applyFill="1" applyBorder="1" applyAlignment="1">
      <alignment horizontal="center" vertical="center"/>
    </xf>
    <xf numFmtId="49" fontId="62" fillId="0" borderId="65" xfId="0" applyNumberFormat="1" applyFont="1" applyBorder="1">
      <alignment vertical="center"/>
    </xf>
    <xf numFmtId="0" fontId="58" fillId="0" borderId="65" xfId="0" applyFont="1" applyBorder="1">
      <alignment vertical="center"/>
    </xf>
    <xf numFmtId="49" fontId="58" fillId="0" borderId="65" xfId="0" applyNumberFormat="1" applyFont="1" applyBorder="1" applyAlignment="1">
      <alignment vertical="center" wrapText="1"/>
    </xf>
    <xf numFmtId="0" fontId="53" fillId="10" borderId="0" xfId="0" applyFont="1" applyFill="1" applyAlignment="1"/>
    <xf numFmtId="0" fontId="27" fillId="0" borderId="65" xfId="0" applyFont="1" applyBorder="1">
      <alignment vertical="center"/>
    </xf>
    <xf numFmtId="0" fontId="50" fillId="0" borderId="65" xfId="0" applyFont="1" applyBorder="1" applyAlignment="1">
      <alignment horizontal="left" vertical="center"/>
    </xf>
    <xf numFmtId="0" fontId="58" fillId="0" borderId="65" xfId="0" applyFont="1" applyBorder="1" applyAlignment="1">
      <alignment vertical="center" wrapText="1"/>
    </xf>
    <xf numFmtId="0" fontId="68" fillId="10" borderId="0" xfId="0" applyFont="1" applyFill="1">
      <alignment vertical="center"/>
    </xf>
    <xf numFmtId="0" fontId="67" fillId="0" borderId="65" xfId="0" applyFont="1" applyBorder="1" applyAlignment="1">
      <alignment vertical="center" wrapText="1"/>
    </xf>
    <xf numFmtId="0" fontId="58" fillId="0" borderId="65" xfId="0" applyFont="1" applyBorder="1" applyAlignment="1"/>
    <xf numFmtId="0" fontId="58" fillId="0" borderId="65" xfId="0" applyFont="1" applyBorder="1" applyAlignment="1">
      <alignment horizontal="center" vertical="center"/>
    </xf>
    <xf numFmtId="0" fontId="69" fillId="0" borderId="65" xfId="0" applyFont="1" applyBorder="1" applyAlignment="1">
      <alignment vertical="center" wrapText="1"/>
    </xf>
    <xf numFmtId="0" fontId="39" fillId="5" borderId="0" xfId="0" applyFont="1" applyFill="1" applyAlignment="1"/>
    <xf numFmtId="0" fontId="53" fillId="10" borderId="73" xfId="0" applyFont="1" applyFill="1" applyBorder="1" applyAlignment="1"/>
    <xf numFmtId="0" fontId="58" fillId="16" borderId="61" xfId="0" applyFont="1" applyFill="1" applyBorder="1" applyAlignment="1">
      <alignment horizontal="center" vertical="center"/>
    </xf>
    <xf numFmtId="0" fontId="58" fillId="0" borderId="61" xfId="0" applyFont="1" applyBorder="1" applyAlignment="1"/>
    <xf numFmtId="0" fontId="58" fillId="0" borderId="61" xfId="0" applyFont="1" applyBorder="1" applyAlignment="1">
      <alignment horizontal="center" vertical="center"/>
    </xf>
    <xf numFmtId="0" fontId="67" fillId="0" borderId="65" xfId="0" applyFont="1" applyBorder="1" applyAlignment="1"/>
    <xf numFmtId="0" fontId="58" fillId="10" borderId="0" xfId="0" applyFont="1" applyFill="1" applyAlignment="1">
      <alignment horizontal="center"/>
    </xf>
    <xf numFmtId="0" fontId="58" fillId="10" borderId="0" xfId="0" applyFont="1" applyFill="1" applyAlignment="1"/>
    <xf numFmtId="49" fontId="58" fillId="0" borderId="65" xfId="0" applyNumberFormat="1" applyFont="1" applyBorder="1">
      <alignment vertical="center"/>
    </xf>
    <xf numFmtId="0" fontId="50" fillId="0" borderId="65" xfId="0" applyFont="1" applyBorder="1">
      <alignment vertical="center"/>
    </xf>
    <xf numFmtId="0" fontId="56" fillId="0" borderId="65" xfId="0" applyFont="1" applyBorder="1">
      <alignment vertical="center"/>
    </xf>
    <xf numFmtId="0" fontId="26" fillId="0" borderId="65" xfId="0" applyFont="1" applyBorder="1" applyAlignment="1">
      <alignment vertical="center" wrapText="1"/>
    </xf>
    <xf numFmtId="0" fontId="58" fillId="16" borderId="65" xfId="0" applyNumberFormat="1" applyFont="1" applyFill="1" applyBorder="1" applyAlignment="1">
      <alignment horizontal="center" vertical="center"/>
    </xf>
    <xf numFmtId="0" fontId="67" fillId="0" borderId="65" xfId="0" applyNumberFormat="1" applyFont="1" applyBorder="1" applyAlignment="1">
      <alignment vertical="center" wrapText="1"/>
    </xf>
    <xf numFmtId="0" fontId="58" fillId="0" borderId="65" xfId="0" applyNumberFormat="1" applyFont="1" applyBorder="1" applyAlignment="1"/>
    <xf numFmtId="0" fontId="58" fillId="0" borderId="65" xfId="0" applyNumberFormat="1" applyFont="1" applyBorder="1" applyAlignment="1">
      <alignment horizontal="center" vertical="center"/>
    </xf>
    <xf numFmtId="0" fontId="62" fillId="0" borderId="65" xfId="0" applyNumberFormat="1" applyFont="1" applyBorder="1" applyAlignment="1">
      <alignment vertical="center" wrapText="1"/>
    </xf>
    <xf numFmtId="0" fontId="26" fillId="4" borderId="65" xfId="0" applyNumberFormat="1" applyFont="1" applyFill="1" applyBorder="1" applyAlignment="1"/>
    <xf numFmtId="0" fontId="26" fillId="4" borderId="65" xfId="6" applyNumberFormat="1" applyFont="1" applyFill="1" applyBorder="1" applyAlignment="1">
      <alignment horizontal="center" vertical="center"/>
    </xf>
    <xf numFmtId="0" fontId="58" fillId="0" borderId="65" xfId="0" applyNumberFormat="1" applyFont="1" applyBorder="1" applyAlignment="1">
      <alignment vertical="center" wrapText="1"/>
    </xf>
    <xf numFmtId="0" fontId="67" fillId="0" borderId="65" xfId="0" applyNumberFormat="1" applyFont="1" applyBorder="1" applyAlignment="1"/>
    <xf numFmtId="0" fontId="27" fillId="0" borderId="65" xfId="0" applyNumberFormat="1" applyFont="1" applyBorder="1" applyAlignment="1"/>
    <xf numFmtId="0" fontId="69" fillId="0" borderId="65" xfId="0" applyNumberFormat="1" applyFont="1" applyBorder="1" applyAlignment="1">
      <alignment vertical="center" wrapText="1"/>
    </xf>
    <xf numFmtId="0" fontId="19" fillId="0" borderId="65" xfId="0" applyNumberFormat="1" applyFont="1" applyFill="1" applyBorder="1" applyAlignment="1">
      <alignment horizontal="left" vertical="center" wrapText="1"/>
    </xf>
    <xf numFmtId="0" fontId="26" fillId="4" borderId="65" xfId="4" applyNumberFormat="1" applyFont="1" applyFill="1" applyBorder="1" applyAlignment="1"/>
    <xf numFmtId="0" fontId="26" fillId="4" borderId="34" xfId="10" quotePrefix="1" applyFont="1" applyFill="1" applyBorder="1" applyAlignment="1" applyProtection="1">
      <alignment horizontal="left" vertical="center" wrapText="1"/>
    </xf>
    <xf numFmtId="0" fontId="26" fillId="4" borderId="34" xfId="10" quotePrefix="1" applyNumberFormat="1" applyFont="1" applyFill="1" applyBorder="1" applyAlignment="1" applyProtection="1">
      <alignment horizontal="left" vertical="center"/>
    </xf>
    <xf numFmtId="0" fontId="58" fillId="16" borderId="65" xfId="0" applyNumberFormat="1" applyFont="1" applyFill="1" applyBorder="1" applyAlignment="1">
      <alignment horizontal="center" vertical="center" wrapText="1"/>
    </xf>
    <xf numFmtId="0" fontId="56" fillId="0" borderId="0" xfId="0" applyFont="1">
      <alignment vertical="center"/>
    </xf>
    <xf numFmtId="0" fontId="26" fillId="4" borderId="65" xfId="4" applyNumberFormat="1" applyFont="1" applyFill="1" applyBorder="1" applyAlignment="1">
      <alignment vertical="center"/>
    </xf>
    <xf numFmtId="0" fontId="53" fillId="10" borderId="0" xfId="0" applyNumberFormat="1" applyFont="1" applyFill="1" applyAlignment="1">
      <alignment wrapText="1"/>
    </xf>
    <xf numFmtId="0" fontId="62" fillId="16" borderId="65" xfId="0" applyFont="1" applyFill="1" applyBorder="1" applyAlignment="1">
      <alignment horizontal="center" vertical="center"/>
    </xf>
    <xf numFmtId="0" fontId="56" fillId="10" borderId="0" xfId="0" applyFont="1" applyFill="1" applyAlignment="1">
      <alignment horizontal="center"/>
    </xf>
    <xf numFmtId="0" fontId="58" fillId="0" borderId="65" xfId="0" applyFont="1" applyFill="1" applyBorder="1" applyAlignment="1"/>
    <xf numFmtId="0" fontId="58" fillId="0" borderId="65" xfId="0" applyFont="1" applyFill="1" applyBorder="1" applyAlignment="1">
      <alignment horizontal="center" vertical="center"/>
    </xf>
    <xf numFmtId="0" fontId="67" fillId="0" borderId="65" xfId="0" applyFont="1" applyFill="1" applyBorder="1" applyAlignment="1"/>
    <xf numFmtId="0" fontId="58" fillId="0" borderId="65" xfId="0" applyFont="1" applyFill="1" applyBorder="1" applyAlignment="1">
      <alignment vertical="center" wrapText="1"/>
    </xf>
    <xf numFmtId="0" fontId="58" fillId="4" borderId="34" xfId="6" applyFont="1" applyFill="1" applyBorder="1" applyAlignment="1">
      <alignment horizontal="left" vertical="center"/>
    </xf>
    <xf numFmtId="0" fontId="27" fillId="3" borderId="10" xfId="4" applyFont="1" applyFill="1" applyBorder="1" applyAlignment="1">
      <alignment horizontal="center" vertical="center" wrapText="1"/>
    </xf>
    <xf numFmtId="0" fontId="27" fillId="4" borderId="10" xfId="4" applyFont="1" applyFill="1" applyBorder="1" applyAlignment="1">
      <alignment horizontal="left" vertical="center" wrapText="1"/>
    </xf>
    <xf numFmtId="0" fontId="64" fillId="4" borderId="34" xfId="6" applyFont="1" applyFill="1" applyBorder="1" applyAlignment="1">
      <alignment horizontal="left" vertical="center" wrapText="1"/>
    </xf>
    <xf numFmtId="0" fontId="67" fillId="0" borderId="65" xfId="0" applyFont="1" applyFill="1" applyBorder="1" applyAlignment="1">
      <alignment wrapText="1"/>
    </xf>
    <xf numFmtId="0" fontId="58" fillId="0" borderId="65" xfId="0" applyFont="1" applyFill="1" applyBorder="1" applyAlignment="1">
      <alignment wrapText="1"/>
    </xf>
    <xf numFmtId="0" fontId="58" fillId="0" borderId="65" xfId="0" applyFont="1" applyFill="1" applyBorder="1" applyAlignment="1">
      <alignment horizontal="center" vertical="center" wrapText="1"/>
    </xf>
    <xf numFmtId="0" fontId="58" fillId="4" borderId="34" xfId="6" applyFont="1" applyFill="1" applyBorder="1" applyAlignment="1">
      <alignment horizontal="left" vertical="center" wrapText="1"/>
    </xf>
    <xf numFmtId="0" fontId="19" fillId="4" borderId="34" xfId="4" applyFont="1" applyFill="1" applyBorder="1" applyAlignment="1">
      <alignment wrapText="1"/>
    </xf>
    <xf numFmtId="0" fontId="26" fillId="4" borderId="34" xfId="6" quotePrefix="1" applyFont="1" applyFill="1" applyBorder="1" applyAlignment="1">
      <alignment horizontal="left" vertical="center" wrapText="1"/>
    </xf>
    <xf numFmtId="0" fontId="29" fillId="4" borderId="34" xfId="6" applyFont="1" applyFill="1" applyBorder="1" applyAlignment="1">
      <alignment horizontal="left" vertical="center" wrapText="1"/>
    </xf>
    <xf numFmtId="0" fontId="23" fillId="4" borderId="34" xfId="6" applyFont="1" applyFill="1" applyBorder="1" applyAlignment="1">
      <alignment horizontal="left" vertical="center" wrapText="1"/>
    </xf>
    <xf numFmtId="0" fontId="23" fillId="4" borderId="35" xfId="0" applyFont="1" applyFill="1" applyBorder="1" applyAlignment="1"/>
    <xf numFmtId="0" fontId="29" fillId="4" borderId="34" xfId="6" quotePrefix="1" applyFont="1" applyFill="1" applyBorder="1" applyAlignment="1">
      <alignment horizontal="left" vertical="center" wrapText="1"/>
    </xf>
    <xf numFmtId="0" fontId="29" fillId="4" borderId="34" xfId="0" applyFont="1" applyFill="1" applyBorder="1" applyAlignment="1">
      <alignment horizontal="left" vertical="center"/>
    </xf>
    <xf numFmtId="0" fontId="23" fillId="4" borderId="34" xfId="0" applyFont="1" applyFill="1" applyBorder="1" applyAlignment="1">
      <alignment horizontal="left" vertical="center"/>
    </xf>
    <xf numFmtId="0" fontId="67" fillId="4" borderId="34" xfId="6" applyFont="1" applyFill="1" applyBorder="1" applyAlignment="1">
      <alignment horizontal="left" vertical="center" wrapText="1"/>
    </xf>
    <xf numFmtId="0" fontId="19" fillId="16" borderId="34" xfId="6" applyFont="1" applyFill="1" applyBorder="1" applyAlignment="1">
      <alignment horizontal="left" vertical="center"/>
    </xf>
    <xf numFmtId="0" fontId="63" fillId="4" borderId="34" xfId="7" applyFont="1" applyFill="1" applyBorder="1" applyAlignment="1"/>
    <xf numFmtId="0" fontId="64" fillId="4" borderId="34" xfId="7" applyFont="1" applyFill="1" applyBorder="1" applyAlignment="1"/>
    <xf numFmtId="0" fontId="63" fillId="4" borderId="34" xfId="6" applyFont="1" applyFill="1" applyBorder="1" applyAlignment="1">
      <alignment horizontal="center" vertical="center"/>
    </xf>
    <xf numFmtId="0" fontId="53" fillId="10" borderId="0" xfId="0" applyFont="1" applyFill="1" applyAlignment="1">
      <alignment horizontal="center" wrapText="1"/>
    </xf>
    <xf numFmtId="0" fontId="67" fillId="16" borderId="34" xfId="6" applyFont="1" applyFill="1" applyBorder="1" applyAlignment="1">
      <alignment horizontal="center" vertical="center"/>
    </xf>
    <xf numFmtId="0" fontId="57" fillId="4" borderId="35" xfId="6" applyFont="1" applyFill="1" applyBorder="1" applyAlignment="1">
      <alignment horizontal="left" vertical="center"/>
    </xf>
    <xf numFmtId="0" fontId="67" fillId="4" borderId="34" xfId="6" applyFont="1" applyFill="1" applyBorder="1" applyAlignment="1">
      <alignment horizontal="left" vertical="center"/>
    </xf>
    <xf numFmtId="49" fontId="70" fillId="4" borderId="34" xfId="6" applyNumberFormat="1" applyFont="1" applyFill="1" applyBorder="1" applyAlignment="1">
      <alignment horizontal="left" vertical="center"/>
    </xf>
    <xf numFmtId="0" fontId="57" fillId="16" borderId="10" xfId="8" applyFont="1" applyFill="1" applyBorder="1" applyAlignment="1">
      <alignment horizontal="center" vertical="center"/>
    </xf>
    <xf numFmtId="0" fontId="57" fillId="9" borderId="10" xfId="8" applyFont="1" applyFill="1" applyBorder="1" applyAlignment="1">
      <alignment horizontal="left" vertical="center" wrapText="1"/>
    </xf>
    <xf numFmtId="0" fontId="57" fillId="16" borderId="34" xfId="6" applyFont="1" applyFill="1" applyBorder="1" applyAlignment="1">
      <alignment horizontal="center" vertical="center"/>
    </xf>
    <xf numFmtId="0" fontId="67" fillId="16" borderId="34" xfId="6" applyFont="1" applyFill="1" applyBorder="1" applyAlignment="1">
      <alignment horizontal="center" vertical="center" wrapText="1"/>
    </xf>
    <xf numFmtId="0" fontId="67" fillId="4" borderId="34" xfId="8" applyFont="1" applyFill="1" applyBorder="1" applyAlignment="1"/>
    <xf numFmtId="0" fontId="57" fillId="4" borderId="34" xfId="8" applyFont="1" applyFill="1" applyBorder="1" applyAlignment="1"/>
    <xf numFmtId="0" fontId="67" fillId="3" borderId="34" xfId="8" applyFont="1" applyFill="1" applyBorder="1" applyAlignment="1">
      <alignment horizontal="center" vertical="center"/>
    </xf>
    <xf numFmtId="0" fontId="67" fillId="3" borderId="10" xfId="8" applyFont="1" applyFill="1" applyBorder="1" applyAlignment="1">
      <alignment horizontal="center" vertical="center"/>
    </xf>
    <xf numFmtId="0" fontId="67" fillId="9" borderId="10" xfId="8" applyFont="1" applyFill="1" applyBorder="1" applyAlignment="1">
      <alignment horizontal="left" vertical="center"/>
    </xf>
    <xf numFmtId="0" fontId="57" fillId="9" borderId="10" xfId="8" applyFont="1" applyFill="1" applyBorder="1" applyAlignment="1">
      <alignment horizontal="left" vertical="center"/>
    </xf>
    <xf numFmtId="0" fontId="39" fillId="2" borderId="0" xfId="0" applyFont="1" applyFill="1" applyAlignment="1">
      <alignment horizontal="center"/>
    </xf>
    <xf numFmtId="0" fontId="39" fillId="2" borderId="0" xfId="0" applyFont="1" applyFill="1" applyAlignment="1">
      <alignment wrapText="1"/>
    </xf>
    <xf numFmtId="0" fontId="44" fillId="4" borderId="34" xfId="10" applyFont="1" applyFill="1" applyBorder="1" applyAlignment="1" applyProtection="1">
      <alignment horizontal="left" vertical="center" wrapText="1"/>
    </xf>
    <xf numFmtId="0" fontId="53" fillId="19" borderId="0" xfId="0" applyFont="1" applyFill="1" applyAlignment="1"/>
    <xf numFmtId="0" fontId="58" fillId="20" borderId="68" xfId="0" applyFont="1" applyFill="1" applyBorder="1" applyAlignment="1">
      <alignment horizontal="center" vertical="center"/>
    </xf>
    <xf numFmtId="0" fontId="58" fillId="15" borderId="65" xfId="0" applyFont="1" applyFill="1" applyBorder="1" applyAlignment="1"/>
    <xf numFmtId="0" fontId="58" fillId="15" borderId="70" xfId="0" applyFont="1" applyFill="1" applyBorder="1" applyAlignment="1"/>
    <xf numFmtId="0" fontId="56" fillId="15" borderId="72" xfId="0" applyFont="1" applyFill="1" applyBorder="1" applyAlignment="1"/>
    <xf numFmtId="0" fontId="58" fillId="15" borderId="65" xfId="0" applyFont="1" applyFill="1" applyBorder="1" applyAlignment="1">
      <alignment horizontal="center" vertical="center"/>
    </xf>
    <xf numFmtId="0" fontId="63" fillId="3" borderId="34" xfId="6" applyFont="1" applyFill="1" applyBorder="1" applyAlignment="1">
      <alignment horizontal="left" vertical="center"/>
    </xf>
    <xf numFmtId="0" fontId="26" fillId="4" borderId="40" xfId="0" applyFont="1" applyFill="1" applyBorder="1" applyAlignment="1"/>
    <xf numFmtId="0" fontId="20" fillId="0" borderId="70" xfId="0" applyFont="1" applyBorder="1" applyAlignment="1">
      <alignment horizontal="left"/>
    </xf>
    <xf numFmtId="0" fontId="19" fillId="0" borderId="65" xfId="0" applyFont="1" applyBorder="1" applyAlignment="1">
      <alignment horizontal="left"/>
    </xf>
    <xf numFmtId="0" fontId="19" fillId="0" borderId="70" xfId="0" applyFont="1" applyBorder="1" applyAlignment="1">
      <alignment horizontal="left"/>
    </xf>
    <xf numFmtId="0" fontId="19" fillId="0" borderId="10" xfId="0" applyFont="1" applyBorder="1" applyAlignment="1">
      <alignment horizontal="left"/>
    </xf>
    <xf numFmtId="0" fontId="19" fillId="0" borderId="40" xfId="0" applyFont="1" applyBorder="1" applyAlignment="1">
      <alignment horizontal="left"/>
    </xf>
    <xf numFmtId="0" fontId="20" fillId="0" borderId="13" xfId="0" applyFont="1" applyBorder="1" applyAlignment="1">
      <alignment horizontal="left"/>
    </xf>
    <xf numFmtId="0" fontId="56" fillId="19" borderId="0" xfId="0" applyFont="1" applyFill="1" applyAlignment="1">
      <alignment horizontal="left" wrapText="1"/>
    </xf>
    <xf numFmtId="0" fontId="58" fillId="20" borderId="65" xfId="0" applyFont="1" applyFill="1" applyBorder="1" applyAlignment="1">
      <alignment horizontal="center" vertical="center" wrapText="1"/>
    </xf>
    <xf numFmtId="0" fontId="56" fillId="15" borderId="72" xfId="0" applyFont="1" applyFill="1" applyBorder="1" applyAlignment="1">
      <alignment horizontal="left" vertical="center" wrapText="1"/>
    </xf>
    <xf numFmtId="0" fontId="58" fillId="15" borderId="70" xfId="0" applyFont="1" applyFill="1" applyBorder="1" applyAlignment="1">
      <alignment horizontal="left" vertical="center" wrapText="1"/>
    </xf>
    <xf numFmtId="0" fontId="58" fillId="20" borderId="70" xfId="0" applyFont="1" applyFill="1" applyBorder="1" applyAlignment="1">
      <alignment horizontal="center" vertical="center" wrapText="1"/>
    </xf>
    <xf numFmtId="0" fontId="53" fillId="19" borderId="0" xfId="0" applyFont="1" applyFill="1" applyAlignment="1">
      <alignment wrapText="1"/>
    </xf>
    <xf numFmtId="0" fontId="58" fillId="20" borderId="68" xfId="0" applyFont="1" applyFill="1" applyBorder="1" applyAlignment="1">
      <alignment horizontal="center" vertical="center" wrapText="1"/>
    </xf>
    <xf numFmtId="0" fontId="56" fillId="15" borderId="71" xfId="0" applyFont="1" applyFill="1" applyBorder="1" applyAlignment="1">
      <alignment horizontal="left" vertical="center" wrapText="1"/>
    </xf>
    <xf numFmtId="49" fontId="50" fillId="15" borderId="69" xfId="0" applyNumberFormat="1" applyFont="1" applyFill="1" applyBorder="1" applyAlignment="1">
      <alignment horizontal="left" vertical="center" wrapText="1"/>
    </xf>
    <xf numFmtId="0" fontId="58" fillId="20" borderId="69" xfId="0" applyFont="1" applyFill="1" applyBorder="1" applyAlignment="1">
      <alignment horizontal="center" vertical="center" wrapText="1"/>
    </xf>
    <xf numFmtId="0" fontId="58" fillId="15" borderId="69" xfId="0" applyFont="1" applyFill="1" applyBorder="1" applyAlignment="1">
      <alignment horizontal="left" vertical="center" wrapText="1"/>
    </xf>
    <xf numFmtId="0" fontId="56" fillId="20" borderId="68" xfId="0" applyFont="1" applyFill="1" applyBorder="1" applyAlignment="1">
      <alignment horizontal="center" vertical="center" wrapText="1"/>
    </xf>
    <xf numFmtId="0" fontId="56" fillId="20" borderId="69" xfId="0" applyFont="1" applyFill="1" applyBorder="1" applyAlignment="1">
      <alignment horizontal="center" vertical="center" wrapText="1"/>
    </xf>
    <xf numFmtId="0" fontId="65" fillId="19" borderId="0" xfId="0" applyFont="1" applyFill="1" applyAlignment="1">
      <alignment vertical="center" wrapText="1"/>
    </xf>
    <xf numFmtId="0" fontId="58" fillId="20" borderId="73" xfId="0" applyFont="1" applyFill="1" applyBorder="1" applyAlignment="1">
      <alignment horizontal="center" vertical="center" wrapText="1"/>
    </xf>
    <xf numFmtId="0" fontId="56" fillId="20" borderId="73" xfId="0" applyFont="1" applyFill="1" applyBorder="1" applyAlignment="1">
      <alignment horizontal="center" vertical="center" wrapText="1"/>
    </xf>
    <xf numFmtId="0" fontId="58" fillId="20" borderId="68" xfId="0" applyFont="1" applyFill="1" applyBorder="1" applyAlignment="1">
      <alignment horizontal="left" vertical="center" wrapText="1"/>
    </xf>
    <xf numFmtId="0" fontId="58" fillId="20" borderId="65" xfId="0" applyFont="1" applyFill="1" applyBorder="1" applyAlignment="1">
      <alignment horizontal="left" vertical="center" wrapText="1"/>
    </xf>
    <xf numFmtId="0" fontId="56" fillId="15" borderId="65" xfId="0" applyFont="1" applyFill="1" applyBorder="1" applyAlignment="1">
      <alignment wrapText="1"/>
    </xf>
    <xf numFmtId="0" fontId="26" fillId="0" borderId="34" xfId="6" applyFont="1" applyFill="1" applyBorder="1" applyAlignment="1">
      <alignment horizontal="left" vertical="center"/>
    </xf>
    <xf numFmtId="0" fontId="27" fillId="0" borderId="34" xfId="6" applyFont="1" applyFill="1" applyBorder="1" applyAlignment="1">
      <alignment horizontal="left" vertical="center"/>
    </xf>
    <xf numFmtId="0" fontId="27" fillId="0" borderId="34" xfId="6" applyFont="1" applyFill="1" applyBorder="1" applyAlignment="1">
      <alignment horizontal="center" vertical="center"/>
    </xf>
    <xf numFmtId="0" fontId="26" fillId="0" borderId="34" xfId="6" applyFont="1" applyFill="1" applyBorder="1" applyAlignment="1">
      <alignment horizontal="center" vertical="center" wrapText="1"/>
    </xf>
    <xf numFmtId="0" fontId="57" fillId="16" borderId="10" xfId="5" applyFont="1" applyFill="1" applyBorder="1" applyAlignment="1">
      <alignment horizontal="center" vertical="center"/>
    </xf>
    <xf numFmtId="0" fontId="57" fillId="9" borderId="10" xfId="5" applyFont="1" applyFill="1" applyBorder="1" applyAlignment="1">
      <alignment horizontal="left" vertical="center" wrapText="1"/>
    </xf>
    <xf numFmtId="0" fontId="57" fillId="16" borderId="34" xfId="6" applyFont="1" applyFill="1" applyBorder="1" applyAlignment="1">
      <alignment horizontal="center" vertical="center" wrapText="1"/>
    </xf>
    <xf numFmtId="0" fontId="67" fillId="4" borderId="34" xfId="5" applyFont="1" applyFill="1" applyBorder="1" applyAlignment="1"/>
    <xf numFmtId="0" fontId="57" fillId="4" borderId="34" xfId="5" applyFont="1" applyFill="1" applyBorder="1" applyAlignment="1"/>
    <xf numFmtId="0" fontId="63" fillId="4" borderId="34" xfId="5" applyFont="1" applyFill="1" applyBorder="1" applyAlignment="1"/>
    <xf numFmtId="0" fontId="57" fillId="4" borderId="35" xfId="5" applyFont="1" applyFill="1" applyBorder="1" applyAlignment="1"/>
    <xf numFmtId="0" fontId="64" fillId="4" borderId="34" xfId="5" applyFont="1" applyFill="1" applyBorder="1" applyAlignment="1"/>
    <xf numFmtId="0" fontId="63" fillId="4" borderId="34" xfId="6" applyFont="1" applyFill="1" applyBorder="1" applyAlignment="1">
      <alignment horizontal="left" vertical="center" wrapText="1"/>
    </xf>
    <xf numFmtId="0" fontId="64" fillId="4" borderId="35" xfId="5" applyFont="1" applyFill="1" applyBorder="1" applyAlignment="1"/>
    <xf numFmtId="0" fontId="23" fillId="4" borderId="34" xfId="10" quotePrefix="1" applyFont="1" applyFill="1" applyBorder="1" applyAlignment="1" applyProtection="1">
      <alignment horizontal="left" vertical="center" wrapText="1"/>
    </xf>
    <xf numFmtId="0" fontId="23" fillId="4" borderId="34" xfId="10" quotePrefix="1" applyFont="1" applyFill="1" applyBorder="1" applyAlignment="1" applyProtection="1">
      <alignment horizontal="left" vertical="center"/>
    </xf>
    <xf numFmtId="0" fontId="67" fillId="0" borderId="34" xfId="6" applyFont="1" applyFill="1" applyBorder="1" applyAlignment="1">
      <alignment horizontal="left" vertical="center"/>
    </xf>
    <xf numFmtId="0" fontId="57" fillId="0" borderId="34" xfId="6" applyFont="1" applyFill="1" applyBorder="1" applyAlignment="1">
      <alignment horizontal="left" vertical="center"/>
    </xf>
    <xf numFmtId="0" fontId="57" fillId="0" borderId="34" xfId="6" applyFont="1" applyFill="1" applyBorder="1" applyAlignment="1">
      <alignment horizontal="center" vertical="center"/>
    </xf>
    <xf numFmtId="0" fontId="67" fillId="0" borderId="34" xfId="6" applyFont="1" applyFill="1" applyBorder="1" applyAlignment="1">
      <alignment horizontal="center" vertical="center" wrapText="1"/>
    </xf>
    <xf numFmtId="0" fontId="57" fillId="4" borderId="34" xfId="10" applyFont="1" applyFill="1" applyBorder="1" applyAlignment="1" applyProtection="1">
      <alignment horizontal="left" vertical="center" wrapText="1"/>
    </xf>
    <xf numFmtId="0" fontId="67" fillId="3" borderId="34" xfId="5" applyFont="1" applyFill="1" applyBorder="1" applyAlignment="1">
      <alignment horizontal="center" vertical="center"/>
    </xf>
    <xf numFmtId="0" fontId="67" fillId="3" borderId="10" xfId="5" applyFont="1" applyFill="1" applyBorder="1" applyAlignment="1">
      <alignment horizontal="center" vertical="center"/>
    </xf>
    <xf numFmtId="0" fontId="67" fillId="9" borderId="10" xfId="5" applyFont="1" applyFill="1" applyBorder="1" applyAlignment="1">
      <alignment horizontal="left" vertical="center"/>
    </xf>
    <xf numFmtId="0" fontId="57" fillId="9" borderId="10" xfId="5" applyFont="1" applyFill="1" applyBorder="1" applyAlignment="1">
      <alignment horizontal="left" vertical="center"/>
    </xf>
    <xf numFmtId="0" fontId="45" fillId="2" borderId="0" xfId="6" applyFont="1" applyFill="1" applyAlignment="1">
      <alignment horizontal="left"/>
    </xf>
    <xf numFmtId="0" fontId="27" fillId="3" borderId="34" xfId="0" applyFont="1" applyFill="1" applyBorder="1" applyAlignment="1">
      <alignment horizontal="center" vertical="center"/>
    </xf>
    <xf numFmtId="0" fontId="27" fillId="4" borderId="34" xfId="0" applyFont="1" applyFill="1" applyBorder="1" applyAlignment="1">
      <alignment horizontal="left" vertical="center" wrapText="1"/>
    </xf>
    <xf numFmtId="0" fontId="10" fillId="4" borderId="34" xfId="0" applyFont="1" applyFill="1" applyBorder="1" applyAlignment="1">
      <alignment horizontal="left" vertical="center"/>
    </xf>
    <xf numFmtId="0" fontId="26" fillId="4" borderId="34" xfId="0" applyFont="1" applyFill="1" applyBorder="1" applyAlignment="1">
      <alignment horizontal="left" vertical="center" wrapText="1"/>
    </xf>
    <xf numFmtId="0" fontId="27" fillId="4" borderId="35" xfId="0" applyFont="1" applyFill="1" applyBorder="1" applyAlignment="1">
      <alignment horizontal="left" vertical="center"/>
    </xf>
    <xf numFmtId="0" fontId="27" fillId="3" borderId="34" xfId="0" applyFont="1" applyFill="1" applyBorder="1" applyAlignment="1">
      <alignment horizontal="center" vertical="center" wrapText="1"/>
    </xf>
    <xf numFmtId="0" fontId="26" fillId="4" borderId="34" xfId="0" applyFont="1" applyFill="1" applyBorder="1" applyAlignment="1">
      <alignment horizontal="center" vertical="center"/>
    </xf>
    <xf numFmtId="0" fontId="45" fillId="3" borderId="34" xfId="0" applyFont="1" applyFill="1" applyBorder="1" applyAlignment="1">
      <alignment horizontal="center" vertical="center"/>
    </xf>
    <xf numFmtId="0" fontId="26" fillId="4" borderId="34" xfId="0" applyFont="1" applyFill="1" applyBorder="1" applyAlignment="1">
      <alignment horizontal="center" vertical="center" wrapText="1"/>
    </xf>
    <xf numFmtId="0" fontId="27" fillId="4" borderId="34" xfId="0" quotePrefix="1" applyFont="1" applyFill="1" applyBorder="1" applyAlignment="1">
      <alignment horizontal="left" vertical="center" wrapText="1"/>
    </xf>
    <xf numFmtId="0" fontId="27" fillId="4" borderId="34" xfId="0" applyFont="1" applyFill="1" applyBorder="1" applyAlignment="1">
      <alignment horizontal="center" vertical="center" wrapText="1"/>
    </xf>
    <xf numFmtId="0" fontId="27" fillId="4" borderId="34" xfId="0" applyFont="1" applyFill="1" applyBorder="1" applyAlignment="1">
      <alignment horizontal="center" vertical="center"/>
    </xf>
    <xf numFmtId="0" fontId="26" fillId="3" borderId="31" xfId="6" applyFont="1" applyFill="1" applyBorder="1" applyAlignment="1">
      <alignment horizontal="center" vertical="center"/>
    </xf>
    <xf numFmtId="0" fontId="27" fillId="3" borderId="31" xfId="6" applyFont="1" applyFill="1" applyBorder="1" applyAlignment="1">
      <alignment horizontal="center" vertical="center"/>
    </xf>
    <xf numFmtId="0" fontId="27" fillId="3" borderId="31" xfId="6" applyFont="1" applyFill="1" applyBorder="1" applyAlignment="1">
      <alignment horizontal="center" vertical="center" wrapText="1"/>
    </xf>
    <xf numFmtId="0" fontId="27" fillId="4" borderId="10" xfId="0" applyFont="1" applyFill="1" applyBorder="1" applyAlignment="1"/>
    <xf numFmtId="0" fontId="27" fillId="4" borderId="10" xfId="6" applyFont="1" applyFill="1" applyBorder="1" applyAlignment="1">
      <alignment horizontal="left" vertical="center" wrapText="1"/>
    </xf>
    <xf numFmtId="0" fontId="26" fillId="3" borderId="36" xfId="6" applyFont="1" applyFill="1" applyBorder="1" applyAlignment="1">
      <alignment horizontal="center" vertical="center"/>
    </xf>
    <xf numFmtId="0" fontId="27" fillId="3" borderId="36" xfId="6" applyFont="1" applyFill="1" applyBorder="1" applyAlignment="1">
      <alignment horizontal="center" vertical="center"/>
    </xf>
    <xf numFmtId="0" fontId="27" fillId="3" borderId="36" xfId="6" applyFont="1" applyFill="1" applyBorder="1" applyAlignment="1">
      <alignment horizontal="center" vertical="center" wrapText="1"/>
    </xf>
    <xf numFmtId="0" fontId="67" fillId="4" borderId="34" xfId="0" applyFont="1" applyFill="1" applyBorder="1" applyAlignment="1"/>
    <xf numFmtId="0" fontId="27" fillId="3" borderId="10" xfId="2" applyFont="1" applyFill="1" applyBorder="1" applyAlignment="1">
      <alignment horizontal="center" vertical="center"/>
    </xf>
    <xf numFmtId="0" fontId="26" fillId="4" borderId="10" xfId="2" applyFont="1" applyFill="1" applyBorder="1" applyAlignment="1">
      <alignment horizontal="left" vertical="center"/>
    </xf>
    <xf numFmtId="0" fontId="27" fillId="4" borderId="10" xfId="2" applyFont="1" applyFill="1" applyBorder="1" applyAlignment="1">
      <alignment horizontal="left" vertical="center" wrapText="1"/>
    </xf>
    <xf numFmtId="0" fontId="29" fillId="4" borderId="34" xfId="2" applyFont="1" applyFill="1" applyBorder="1" applyAlignment="1"/>
    <xf numFmtId="0" fontId="23" fillId="4" borderId="34" xfId="2" applyFont="1" applyFill="1" applyBorder="1" applyAlignment="1"/>
    <xf numFmtId="0" fontId="19" fillId="4" borderId="34" xfId="4" applyFont="1" applyFill="1" applyBorder="1" applyAlignment="1">
      <alignment horizontal="left" vertical="center"/>
    </xf>
    <xf numFmtId="0" fontId="20" fillId="4" borderId="34" xfId="4" applyFont="1" applyFill="1" applyBorder="1" applyAlignment="1">
      <alignment horizontal="left" vertical="center"/>
    </xf>
    <xf numFmtId="0" fontId="26" fillId="3" borderId="34" xfId="2" applyFont="1" applyFill="1" applyBorder="1" applyAlignment="1">
      <alignment horizontal="center" vertical="center"/>
    </xf>
    <xf numFmtId="0" fontId="26" fillId="3" borderId="10" xfId="2" applyFont="1" applyFill="1" applyBorder="1" applyAlignment="1">
      <alignment horizontal="center" vertical="center"/>
    </xf>
    <xf numFmtId="0" fontId="27" fillId="4" borderId="10" xfId="2" applyFont="1" applyFill="1" applyBorder="1" applyAlignment="1">
      <alignment horizontal="left" vertical="center"/>
    </xf>
    <xf numFmtId="0" fontId="26" fillId="4" borderId="47" xfId="2" applyFont="1" applyFill="1" applyBorder="1" applyAlignment="1">
      <alignment horizontal="left" vertical="center"/>
    </xf>
    <xf numFmtId="0" fontId="26" fillId="4" borderId="48" xfId="2" applyFont="1" applyFill="1" applyBorder="1" applyAlignment="1">
      <alignment horizontal="left" vertical="center" wrapText="1"/>
    </xf>
    <xf numFmtId="0" fontId="56" fillId="9" borderId="72" xfId="0" applyFont="1" applyFill="1" applyBorder="1" applyAlignment="1">
      <alignment horizontal="left" vertical="center" wrapText="1"/>
    </xf>
    <xf numFmtId="0" fontId="58" fillId="9" borderId="70" xfId="0" applyFont="1" applyFill="1" applyBorder="1" applyAlignment="1">
      <alignment horizontal="left" vertical="center" wrapText="1"/>
    </xf>
    <xf numFmtId="0" fontId="58" fillId="16" borderId="70" xfId="0" applyFont="1" applyFill="1" applyBorder="1" applyAlignment="1">
      <alignment horizontal="center" vertical="center" wrapText="1"/>
    </xf>
    <xf numFmtId="0" fontId="58" fillId="16" borderId="68" xfId="0" applyFont="1" applyFill="1" applyBorder="1" applyAlignment="1">
      <alignment horizontal="center" vertical="center" wrapText="1"/>
    </xf>
    <xf numFmtId="0" fontId="56" fillId="9" borderId="71" xfId="0" applyFont="1" applyFill="1" applyBorder="1" applyAlignment="1">
      <alignment horizontal="left" vertical="center" wrapText="1"/>
    </xf>
    <xf numFmtId="0" fontId="58" fillId="16" borderId="69" xfId="0" applyFont="1" applyFill="1" applyBorder="1" applyAlignment="1">
      <alignment horizontal="center" vertical="center" wrapText="1"/>
    </xf>
    <xf numFmtId="0" fontId="58" fillId="9" borderId="69" xfId="0" applyFont="1" applyFill="1" applyBorder="1" applyAlignment="1">
      <alignment horizontal="left" vertical="center" wrapText="1"/>
    </xf>
    <xf numFmtId="0" fontId="56" fillId="16" borderId="68" xfId="0" applyFont="1" applyFill="1" applyBorder="1" applyAlignment="1">
      <alignment horizontal="center" vertical="center" wrapText="1"/>
    </xf>
    <xf numFmtId="0" fontId="56" fillId="16" borderId="69" xfId="0" applyFont="1" applyFill="1" applyBorder="1" applyAlignment="1">
      <alignment horizontal="center" vertical="center" wrapText="1"/>
    </xf>
    <xf numFmtId="0" fontId="56" fillId="9" borderId="69" xfId="0" applyFont="1" applyFill="1" applyBorder="1" applyAlignment="1">
      <alignment horizontal="left" vertical="center" wrapText="1"/>
    </xf>
    <xf numFmtId="0" fontId="58" fillId="9" borderId="69" xfId="0" applyFont="1" applyFill="1" applyBorder="1" applyAlignment="1">
      <alignment wrapText="1"/>
    </xf>
    <xf numFmtId="0" fontId="56" fillId="9" borderId="69" xfId="0" applyFont="1" applyFill="1" applyBorder="1" applyAlignment="1">
      <alignment wrapText="1"/>
    </xf>
    <xf numFmtId="0" fontId="58" fillId="9" borderId="69" xfId="0" applyFont="1" applyFill="1" applyBorder="1" applyAlignment="1">
      <alignment horizontal="center" vertical="center" wrapText="1"/>
    </xf>
    <xf numFmtId="0" fontId="30" fillId="3" borderId="34" xfId="0" applyFont="1" applyFill="1" applyBorder="1" applyAlignment="1">
      <alignment horizontal="center" vertical="center"/>
    </xf>
    <xf numFmtId="0" fontId="31" fillId="6" borderId="44" xfId="0" applyFont="1" applyFill="1" applyBorder="1" applyAlignment="1">
      <alignment horizontal="left" vertical="center"/>
    </xf>
    <xf numFmtId="0" fontId="30" fillId="6" borderId="38" xfId="0" applyFont="1" applyFill="1" applyBorder="1" applyAlignment="1">
      <alignment horizontal="left" vertical="center"/>
    </xf>
    <xf numFmtId="0" fontId="30" fillId="3" borderId="38" xfId="0" applyFont="1" applyFill="1" applyBorder="1" applyAlignment="1">
      <alignment horizontal="center" vertical="center"/>
    </xf>
    <xf numFmtId="0" fontId="30" fillId="3" borderId="36" xfId="0" applyFont="1" applyFill="1" applyBorder="1" applyAlignment="1">
      <alignment horizontal="center" vertical="center"/>
    </xf>
    <xf numFmtId="0" fontId="31" fillId="6" borderId="41" xfId="0" applyFont="1" applyFill="1" applyBorder="1" applyAlignment="1">
      <alignment horizontal="left" vertical="center"/>
    </xf>
    <xf numFmtId="0" fontId="30" fillId="3" borderId="37" xfId="0" applyFont="1" applyFill="1" applyBorder="1" applyAlignment="1">
      <alignment horizontal="center" vertical="center"/>
    </xf>
    <xf numFmtId="0" fontId="30" fillId="6" borderId="37" xfId="0" applyFont="1" applyFill="1" applyBorder="1" applyAlignment="1">
      <alignment horizontal="left" vertical="center" wrapText="1"/>
    </xf>
    <xf numFmtId="0" fontId="31" fillId="3" borderId="36" xfId="0" applyFont="1" applyFill="1" applyBorder="1" applyAlignment="1">
      <alignment horizontal="center" vertical="center"/>
    </xf>
    <xf numFmtId="0" fontId="31" fillId="3" borderId="37" xfId="0" applyFont="1" applyFill="1" applyBorder="1" applyAlignment="1">
      <alignment horizontal="center" vertical="center"/>
    </xf>
    <xf numFmtId="0" fontId="31" fillId="6" borderId="37" xfId="0" applyFont="1" applyFill="1" applyBorder="1" applyAlignment="1">
      <alignment horizontal="left" vertical="center" wrapText="1"/>
    </xf>
    <xf numFmtId="0" fontId="30" fillId="3" borderId="37" xfId="0" applyFont="1" applyFill="1" applyBorder="1" applyAlignment="1">
      <alignment horizontal="center" vertical="center" wrapText="1"/>
    </xf>
    <xf numFmtId="0" fontId="30" fillId="6" borderId="37" xfId="0" applyFont="1" applyFill="1" applyBorder="1" applyAlignment="1"/>
    <xf numFmtId="0" fontId="31" fillId="6" borderId="37" xfId="0" applyFont="1" applyFill="1" applyBorder="1" applyAlignment="1"/>
    <xf numFmtId="0" fontId="30" fillId="6" borderId="37" xfId="0" applyFont="1" applyFill="1" applyBorder="1" applyAlignment="1">
      <alignment horizontal="center" vertical="center"/>
    </xf>
    <xf numFmtId="0" fontId="30" fillId="6" borderId="37" xfId="0" applyFont="1" applyFill="1" applyBorder="1" applyAlignment="1">
      <alignment horizontal="left" vertical="center"/>
    </xf>
    <xf numFmtId="0" fontId="31" fillId="6" borderId="37" xfId="0" applyFont="1" applyFill="1" applyBorder="1" applyAlignment="1">
      <alignment horizontal="left" vertical="center"/>
    </xf>
    <xf numFmtId="0" fontId="23" fillId="4" borderId="34" xfId="10" applyFont="1" applyFill="1" applyBorder="1" applyAlignment="1" applyProtection="1">
      <alignment horizontal="left" vertical="center" wrapText="1"/>
    </xf>
    <xf numFmtId="0" fontId="23" fillId="4" borderId="34" xfId="0" applyFont="1" applyFill="1" applyBorder="1" applyAlignment="1">
      <alignment wrapText="1"/>
    </xf>
    <xf numFmtId="0" fontId="29" fillId="4" borderId="34" xfId="0" applyFont="1" applyFill="1" applyBorder="1" applyAlignment="1">
      <alignment wrapText="1"/>
    </xf>
    <xf numFmtId="0" fontId="31" fillId="6" borderId="38" xfId="0" applyFont="1" applyFill="1" applyBorder="1" applyAlignment="1"/>
    <xf numFmtId="0" fontId="30" fillId="6" borderId="38" xfId="0" applyFont="1" applyFill="1" applyBorder="1" applyAlignment="1">
      <alignment horizontal="center" vertical="center"/>
    </xf>
    <xf numFmtId="0" fontId="31" fillId="6" borderId="38" xfId="0" applyFont="1" applyFill="1" applyBorder="1" applyAlignment="1">
      <alignment horizontal="left" vertical="center" wrapText="1"/>
    </xf>
    <xf numFmtId="0" fontId="30" fillId="6" borderId="38" xfId="0" applyFont="1" applyFill="1" applyBorder="1" applyAlignment="1">
      <alignment horizontal="left" vertical="center" wrapText="1"/>
    </xf>
    <xf numFmtId="0" fontId="19" fillId="4" borderId="76" xfId="0" applyNumberFormat="1" applyFont="1" applyFill="1" applyBorder="1" applyAlignment="1"/>
    <xf numFmtId="0" fontId="19" fillId="4" borderId="77" xfId="0" applyNumberFormat="1" applyFont="1" applyFill="1" applyBorder="1" applyAlignment="1"/>
    <xf numFmtId="0" fontId="20" fillId="4" borderId="77" xfId="0" applyNumberFormat="1" applyFont="1" applyFill="1" applyBorder="1" applyAlignment="1"/>
    <xf numFmtId="0" fontId="19" fillId="4" borderId="77" xfId="6" applyNumberFormat="1" applyFont="1" applyFill="1" applyBorder="1" applyAlignment="1">
      <alignment horizontal="center" vertical="center"/>
    </xf>
    <xf numFmtId="0" fontId="19" fillId="4" borderId="78" xfId="6" applyNumberFormat="1" applyFont="1" applyFill="1" applyBorder="1" applyAlignment="1">
      <alignment horizontal="left" vertical="center" wrapText="1"/>
    </xf>
    <xf numFmtId="0" fontId="57" fillId="2" borderId="0" xfId="6" applyFont="1" applyFill="1" applyAlignment="1">
      <alignment horizontal="center"/>
    </xf>
    <xf numFmtId="0" fontId="57" fillId="2" borderId="0" xfId="6" applyFont="1" applyFill="1" applyAlignment="1">
      <alignment horizontal="left" wrapText="1"/>
    </xf>
    <xf numFmtId="0" fontId="19" fillId="16" borderId="34" xfId="6" applyFont="1" applyFill="1" applyBorder="1" applyAlignment="1">
      <alignment horizontal="center" vertical="center"/>
    </xf>
    <xf numFmtId="0" fontId="63" fillId="15" borderId="69" xfId="0" applyFont="1" applyFill="1" applyBorder="1" applyAlignment="1">
      <alignment wrapText="1"/>
    </xf>
    <xf numFmtId="0" fontId="64" fillId="15" borderId="71" xfId="0" applyFont="1" applyFill="1" applyBorder="1" applyAlignment="1">
      <alignment wrapText="1"/>
    </xf>
    <xf numFmtId="0" fontId="63" fillId="15" borderId="68" xfId="0" applyFont="1" applyFill="1" applyBorder="1" applyAlignment="1">
      <alignment horizontal="center" vertical="center" wrapText="1"/>
    </xf>
    <xf numFmtId="0" fontId="64" fillId="15" borderId="69" xfId="0" applyFont="1" applyFill="1" applyBorder="1" applyAlignment="1">
      <alignment horizontal="left" vertical="center" wrapText="1"/>
    </xf>
    <xf numFmtId="0" fontId="0" fillId="5" borderId="0" xfId="0" applyFont="1" applyFill="1" applyAlignment="1"/>
    <xf numFmtId="0" fontId="56" fillId="19" borderId="0" xfId="0" applyFont="1" applyFill="1" applyAlignment="1">
      <alignment horizontal="center" wrapText="1"/>
    </xf>
    <xf numFmtId="0" fontId="56" fillId="15" borderId="72" xfId="0" applyFont="1" applyFill="1" applyBorder="1" applyAlignment="1">
      <alignment wrapText="1"/>
    </xf>
    <xf numFmtId="0" fontId="58" fillId="15" borderId="65" xfId="0" applyFont="1" applyFill="1" applyBorder="1" applyAlignment="1">
      <alignment horizontal="center" vertical="center" wrapText="1"/>
    </xf>
    <xf numFmtId="0" fontId="56" fillId="15" borderId="65" xfId="0" applyFont="1" applyFill="1" applyBorder="1" applyAlignment="1">
      <alignment horizontal="left" vertical="center" wrapText="1"/>
    </xf>
    <xf numFmtId="0" fontId="64" fillId="9" borderId="67" xfId="0" applyFont="1" applyFill="1" applyBorder="1" applyAlignment="1">
      <alignment wrapText="1"/>
    </xf>
    <xf numFmtId="0" fontId="0" fillId="2" borderId="0" xfId="0" applyFont="1" applyFill="1" applyAlignment="1">
      <alignment wrapText="1"/>
    </xf>
    <xf numFmtId="0" fontId="63" fillId="16" borderId="65" xfId="0" applyFont="1" applyFill="1" applyBorder="1" applyAlignment="1">
      <alignment horizontal="center" vertical="center" wrapText="1"/>
    </xf>
    <xf numFmtId="0" fontId="56" fillId="0" borderId="65" xfId="0" applyFont="1" applyBorder="1" applyAlignment="1">
      <alignment horizontal="center" vertical="center" wrapText="1"/>
    </xf>
    <xf numFmtId="0" fontId="23" fillId="2" borderId="0" xfId="6" applyFont="1" applyFill="1" applyAlignment="1">
      <alignment horizontal="left"/>
    </xf>
    <xf numFmtId="0" fontId="46" fillId="4" borderId="34" xfId="0" applyFont="1" applyFill="1" applyBorder="1" applyAlignment="1"/>
    <xf numFmtId="0" fontId="20" fillId="2" borderId="0" xfId="6" applyFont="1" applyFill="1" applyAlignment="1">
      <alignment horizontal="left"/>
    </xf>
    <xf numFmtId="0" fontId="23" fillId="4" borderId="34" xfId="0" quotePrefix="1" applyFont="1" applyFill="1" applyBorder="1" applyAlignment="1">
      <alignment horizontal="left" vertical="center" wrapText="1"/>
    </xf>
    <xf numFmtId="0" fontId="63" fillId="15" borderId="65" xfId="0" applyFont="1" applyFill="1" applyBorder="1" applyAlignment="1">
      <alignment wrapText="1"/>
    </xf>
    <xf numFmtId="0" fontId="63" fillId="15" borderId="70" xfId="0" applyFont="1" applyFill="1" applyBorder="1" applyAlignment="1">
      <alignment wrapText="1"/>
    </xf>
    <xf numFmtId="0" fontId="64" fillId="15" borderId="72" xfId="0" applyFont="1" applyFill="1" applyBorder="1" applyAlignment="1">
      <alignment wrapText="1"/>
    </xf>
    <xf numFmtId="0" fontId="63" fillId="15" borderId="65" xfId="0" applyFont="1" applyFill="1" applyBorder="1" applyAlignment="1">
      <alignment horizontal="center" vertical="center" wrapText="1"/>
    </xf>
    <xf numFmtId="0" fontId="64" fillId="15" borderId="70" xfId="0" applyFont="1" applyFill="1" applyBorder="1" applyAlignment="1">
      <alignment horizontal="left" vertical="center" wrapText="1"/>
    </xf>
    <xf numFmtId="0" fontId="67" fillId="15" borderId="65" xfId="0" applyFont="1" applyFill="1" applyBorder="1" applyAlignment="1">
      <alignment wrapText="1"/>
    </xf>
    <xf numFmtId="0" fontId="67" fillId="15" borderId="70" xfId="0" applyFont="1" applyFill="1" applyBorder="1" applyAlignment="1">
      <alignment wrapText="1"/>
    </xf>
    <xf numFmtId="0" fontId="57" fillId="15" borderId="70" xfId="0" applyFont="1" applyFill="1" applyBorder="1" applyAlignment="1">
      <alignment wrapText="1"/>
    </xf>
    <xf numFmtId="0" fontId="27" fillId="3" borderId="10" xfId="0" applyFont="1" applyFill="1" applyBorder="1" applyAlignment="1">
      <alignment horizontal="left" vertical="center"/>
    </xf>
    <xf numFmtId="0" fontId="27" fillId="3" borderId="34" xfId="6" applyFont="1" applyFill="1" applyBorder="1" applyAlignment="1">
      <alignment horizontal="left" vertical="center"/>
    </xf>
    <xf numFmtId="0" fontId="27" fillId="3" borderId="34" xfId="6" applyFont="1" applyFill="1" applyBorder="1" applyAlignment="1">
      <alignment horizontal="left" vertical="center" wrapText="1"/>
    </xf>
    <xf numFmtId="0" fontId="20" fillId="9" borderId="65" xfId="0" applyFont="1" applyFill="1" applyBorder="1" applyAlignment="1">
      <alignment horizontal="left" vertical="center" wrapText="1"/>
    </xf>
    <xf numFmtId="0" fontId="27" fillId="3" borderId="10" xfId="0" applyFont="1" applyFill="1" applyBorder="1" applyAlignment="1">
      <alignment horizontal="left" vertical="center" wrapText="1"/>
    </xf>
    <xf numFmtId="0" fontId="27" fillId="4" borderId="35" xfId="0" applyFont="1" applyFill="1" applyBorder="1" applyAlignment="1">
      <alignment horizontal="left" vertical="center" wrapText="1"/>
    </xf>
    <xf numFmtId="0" fontId="26" fillId="4" borderId="34" xfId="4" applyFont="1" applyFill="1" applyBorder="1" applyAlignment="1">
      <alignment horizontal="left" vertical="center" wrapText="1"/>
    </xf>
    <xf numFmtId="0" fontId="27" fillId="4" borderId="35" xfId="4" applyFont="1" applyFill="1" applyBorder="1" applyAlignment="1">
      <alignment horizontal="left" vertical="center" wrapText="1"/>
    </xf>
    <xf numFmtId="0" fontId="26" fillId="0" borderId="34" xfId="6" applyFont="1" applyFill="1" applyBorder="1" applyAlignment="1">
      <alignment horizontal="left" vertical="center" wrapText="1"/>
    </xf>
    <xf numFmtId="0" fontId="27" fillId="0" borderId="34" xfId="6" applyFont="1" applyFill="1" applyBorder="1" applyAlignment="1">
      <alignment horizontal="left" vertical="center" wrapText="1"/>
    </xf>
    <xf numFmtId="0" fontId="26" fillId="3" borderId="34" xfId="0" applyFont="1" applyFill="1" applyBorder="1" applyAlignment="1">
      <alignment horizontal="left" vertical="center" wrapText="1"/>
    </xf>
    <xf numFmtId="0" fontId="26" fillId="3" borderId="10" xfId="0" applyFont="1" applyFill="1" applyBorder="1" applyAlignment="1">
      <alignment horizontal="left" vertical="center" wrapText="1"/>
    </xf>
    <xf numFmtId="0" fontId="26" fillId="4" borderId="34" xfId="4" applyFont="1" applyFill="1" applyBorder="1" applyAlignment="1">
      <alignment horizontal="left" vertical="center"/>
    </xf>
    <xf numFmtId="0" fontId="27" fillId="4" borderId="35" xfId="4" applyFont="1" applyFill="1" applyBorder="1" applyAlignment="1">
      <alignment horizontal="left" vertical="center"/>
    </xf>
    <xf numFmtId="0" fontId="26" fillId="3" borderId="34" xfId="0" applyFont="1" applyFill="1" applyBorder="1" applyAlignment="1">
      <alignment horizontal="left" vertical="center"/>
    </xf>
    <xf numFmtId="0" fontId="26" fillId="3" borderId="10" xfId="0" applyFont="1" applyFill="1" applyBorder="1" applyAlignment="1">
      <alignment horizontal="left" vertical="center"/>
    </xf>
    <xf numFmtId="0" fontId="71" fillId="0" borderId="9" xfId="0" applyFont="1" applyFill="1" applyBorder="1" applyAlignment="1">
      <alignment vertical="center" wrapText="1"/>
    </xf>
    <xf numFmtId="0" fontId="58" fillId="15" borderId="70" xfId="0" applyFont="1" applyFill="1" applyBorder="1" applyAlignment="1">
      <alignment horizontal="center" vertical="center"/>
    </xf>
    <xf numFmtId="0" fontId="26" fillId="3" borderId="29" xfId="0" applyFont="1" applyFill="1" applyBorder="1" applyAlignment="1">
      <alignment horizontal="center" vertical="center"/>
    </xf>
    <xf numFmtId="0" fontId="26" fillId="4" borderId="29" xfId="0" applyFont="1" applyFill="1" applyBorder="1" applyAlignment="1">
      <alignment horizontal="left" vertical="center"/>
    </xf>
    <xf numFmtId="0" fontId="27" fillId="4" borderId="29" xfId="0" applyFont="1" applyFill="1" applyBorder="1" applyAlignment="1">
      <alignment horizontal="left" vertical="center"/>
    </xf>
    <xf numFmtId="0" fontId="26" fillId="3" borderId="10" xfId="6" applyFont="1" applyFill="1" applyBorder="1" applyAlignment="1">
      <alignment horizontal="center" vertical="center"/>
    </xf>
    <xf numFmtId="0" fontId="0" fillId="5" borderId="0" xfId="0" applyFill="1">
      <alignment vertical="center"/>
    </xf>
    <xf numFmtId="0" fontId="0" fillId="5" borderId="0" xfId="0" applyFill="1" applyAlignment="1">
      <alignment horizontal="center" vertical="center"/>
    </xf>
    <xf numFmtId="0" fontId="0" fillId="5" borderId="0" xfId="0" applyFill="1" applyAlignment="1">
      <alignment horizontal="left" vertical="center"/>
    </xf>
    <xf numFmtId="0" fontId="23" fillId="4" borderId="34" xfId="6" quotePrefix="1" applyFont="1" applyFill="1" applyBorder="1" applyAlignment="1">
      <alignment horizontal="left" vertical="center" wrapText="1"/>
    </xf>
    <xf numFmtId="49" fontId="58" fillId="9" borderId="65" xfId="0" applyNumberFormat="1" applyFont="1" applyFill="1" applyBorder="1" applyAlignment="1">
      <alignment horizontal="left" vertical="center" wrapText="1"/>
    </xf>
    <xf numFmtId="0" fontId="7" fillId="3" borderId="25" xfId="0" applyFont="1" applyFill="1" applyBorder="1" applyAlignment="1" applyProtection="1">
      <alignment horizontal="center" vertical="center"/>
    </xf>
    <xf numFmtId="0" fontId="7" fillId="3" borderId="6" xfId="0" applyFont="1" applyFill="1" applyBorder="1" applyAlignment="1" applyProtection="1">
      <alignment horizontal="center" vertical="center"/>
    </xf>
    <xf numFmtId="0" fontId="8" fillId="3" borderId="6" xfId="0" applyFont="1" applyFill="1" applyBorder="1" applyAlignment="1" applyProtection="1">
      <alignment horizontal="center" vertical="center"/>
    </xf>
    <xf numFmtId="0" fontId="33" fillId="0" borderId="8" xfId="3" applyFont="1" applyBorder="1" applyAlignment="1" applyProtection="1">
      <alignment horizontal="center" vertical="top" wrapText="1"/>
    </xf>
    <xf numFmtId="0" fontId="38" fillId="0" borderId="10" xfId="3" applyFont="1" applyBorder="1" applyAlignment="1" applyProtection="1">
      <alignment horizontal="justify" vertical="top" wrapText="1"/>
    </xf>
    <xf numFmtId="0" fontId="36" fillId="0" borderId="10" xfId="3" applyFont="1" applyBorder="1" applyAlignment="1" applyProtection="1">
      <alignment horizontal="justify" vertical="top" wrapText="1"/>
    </xf>
    <xf numFmtId="0" fontId="37" fillId="0" borderId="10" xfId="3" applyFont="1" applyBorder="1" applyAlignment="1" applyProtection="1">
      <alignment horizontal="justify" vertical="top" wrapText="1"/>
    </xf>
    <xf numFmtId="0" fontId="33" fillId="0" borderId="10" xfId="0" applyFont="1" applyBorder="1" applyAlignment="1">
      <alignment horizontal="justify" vertical="top" wrapText="1"/>
    </xf>
    <xf numFmtId="0" fontId="49" fillId="9" borderId="66" xfId="0" applyFont="1" applyFill="1" applyBorder="1" applyAlignment="1">
      <alignment horizontal="center" vertical="center" wrapText="1"/>
    </xf>
    <xf numFmtId="0" fontId="51" fillId="16" borderId="65" xfId="0" applyFont="1" applyFill="1" applyBorder="1" applyAlignment="1">
      <alignment horizontal="center" vertical="center" wrapText="1"/>
    </xf>
    <xf numFmtId="0" fontId="50" fillId="9" borderId="65" xfId="0" applyFont="1" applyFill="1" applyBorder="1" applyAlignment="1">
      <alignment horizontal="center" vertical="center" wrapText="1"/>
    </xf>
    <xf numFmtId="0" fontId="50" fillId="9" borderId="65" xfId="0" applyFont="1" applyFill="1" applyBorder="1" applyAlignment="1">
      <alignment horizontal="left" vertical="center" wrapText="1"/>
    </xf>
    <xf numFmtId="0" fontId="53" fillId="0" borderId="65" xfId="0" applyFont="1" applyBorder="1" applyAlignment="1">
      <alignment horizontal="center" vertical="center" wrapText="1"/>
    </xf>
    <xf numFmtId="0" fontId="51" fillId="9" borderId="65" xfId="0" applyFont="1" applyFill="1" applyBorder="1" applyAlignment="1">
      <alignment horizontal="left" vertical="center" wrapText="1"/>
    </xf>
    <xf numFmtId="0" fontId="50" fillId="9" borderId="61" xfId="0" applyFont="1" applyFill="1" applyBorder="1" applyAlignment="1">
      <alignment horizontal="left" vertical="center" wrapText="1"/>
    </xf>
    <xf numFmtId="0" fontId="51" fillId="9" borderId="61" xfId="0" applyFont="1" applyFill="1" applyBorder="1" applyAlignment="1">
      <alignment horizontal="left" vertical="center" wrapText="1"/>
    </xf>
    <xf numFmtId="0" fontId="50" fillId="0" borderId="61" xfId="0" applyFont="1" applyBorder="1" applyAlignment="1">
      <alignment horizontal="left" vertical="center" wrapText="1"/>
    </xf>
    <xf numFmtId="0" fontId="8" fillId="8" borderId="29" xfId="0" applyFont="1" applyFill="1" applyBorder="1" applyAlignment="1">
      <alignment horizontal="left" vertical="center"/>
    </xf>
    <xf numFmtId="0" fontId="53" fillId="0" borderId="65" xfId="0" applyFont="1" applyBorder="1" applyAlignment="1">
      <alignment horizontal="left" vertical="center" wrapText="1"/>
    </xf>
    <xf numFmtId="0" fontId="53" fillId="0" borderId="61" xfId="0" applyFont="1" applyBorder="1" applyAlignment="1">
      <alignment horizontal="center" vertical="center" wrapText="1"/>
    </xf>
    <xf numFmtId="0" fontId="53" fillId="0" borderId="67" xfId="0" applyFont="1" applyBorder="1" applyAlignment="1">
      <alignment horizontal="center" vertical="center" wrapText="1"/>
    </xf>
    <xf numFmtId="0" fontId="53" fillId="0" borderId="10" xfId="0" applyFont="1" applyBorder="1" applyAlignment="1">
      <alignment horizontal="center" vertical="center" wrapText="1"/>
    </xf>
    <xf numFmtId="0" fontId="50" fillId="9" borderId="10" xfId="0" applyFont="1" applyFill="1" applyBorder="1" applyAlignment="1">
      <alignment horizontal="center" vertical="center" wrapText="1"/>
    </xf>
    <xf numFmtId="0" fontId="0" fillId="0" borderId="10" xfId="0" applyFont="1" applyFill="1" applyBorder="1">
      <alignment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31" fontId="4" fillId="2" borderId="0" xfId="0" applyNumberFormat="1" applyFont="1" applyFill="1" applyAlignment="1">
      <alignment horizontal="center" vertical="center"/>
    </xf>
    <xf numFmtId="0" fontId="4" fillId="2" borderId="0" xfId="0" applyFont="1" applyFill="1" applyAlignment="1">
      <alignment horizontal="center" vertical="center"/>
    </xf>
    <xf numFmtId="0" fontId="7" fillId="0" borderId="22" xfId="9" applyFont="1" applyFill="1" applyBorder="1" applyAlignment="1">
      <alignment horizontal="left" vertical="center" wrapText="1"/>
    </xf>
    <xf numFmtId="0" fontId="7" fillId="0" borderId="23" xfId="9" applyFont="1" applyFill="1" applyBorder="1" applyAlignment="1">
      <alignment horizontal="left" vertical="center" wrapText="1"/>
    </xf>
    <xf numFmtId="0" fontId="7" fillId="0" borderId="22" xfId="9" applyFont="1" applyFill="1" applyBorder="1" applyAlignment="1">
      <alignment horizontal="center" vertical="center" wrapText="1"/>
    </xf>
    <xf numFmtId="0" fontId="7" fillId="0" borderId="24" xfId="9" applyFont="1" applyFill="1" applyBorder="1" applyAlignment="1">
      <alignment horizontal="center" vertical="center" wrapText="1"/>
    </xf>
    <xf numFmtId="0" fontId="8" fillId="2" borderId="0" xfId="9" applyFont="1" applyFill="1" applyBorder="1" applyAlignment="1">
      <alignment horizontal="left" vertical="center"/>
    </xf>
    <xf numFmtId="0" fontId="8" fillId="0" borderId="0" xfId="9" applyFont="1" applyBorder="1" applyAlignment="1">
      <alignment horizontal="left" vertical="center"/>
    </xf>
    <xf numFmtId="0" fontId="11" fillId="2" borderId="0" xfId="9" applyFont="1" applyFill="1" applyAlignment="1">
      <alignment horizontal="center"/>
    </xf>
    <xf numFmtId="0" fontId="12" fillId="2" borderId="0" xfId="9" applyFont="1" applyFill="1" applyAlignment="1">
      <alignment horizontal="center"/>
    </xf>
    <xf numFmtId="0" fontId="8" fillId="4" borderId="3" xfId="9" applyFont="1" applyFill="1" applyBorder="1" applyAlignment="1">
      <alignment horizontal="left" vertical="center"/>
    </xf>
    <xf numFmtId="0" fontId="8" fillId="4" borderId="4" xfId="9" applyFont="1" applyFill="1" applyBorder="1" applyAlignment="1">
      <alignment horizontal="left" vertical="center"/>
    </xf>
    <xf numFmtId="0" fontId="8" fillId="4" borderId="5" xfId="9" applyFont="1" applyFill="1" applyBorder="1" applyAlignment="1">
      <alignment horizontal="left" vertical="center"/>
    </xf>
    <xf numFmtId="0" fontId="7" fillId="0" borderId="3" xfId="9" applyFont="1" applyFill="1" applyBorder="1" applyAlignment="1">
      <alignment horizontal="left" vertical="center" wrapText="1"/>
    </xf>
    <xf numFmtId="0" fontId="7" fillId="0" borderId="7" xfId="9" applyFont="1" applyFill="1" applyBorder="1" applyAlignment="1">
      <alignment horizontal="left" vertical="center" wrapText="1"/>
    </xf>
    <xf numFmtId="0" fontId="7" fillId="0" borderId="9" xfId="9" applyFont="1" applyFill="1" applyBorder="1" applyAlignment="1">
      <alignment horizontal="justify" vertical="center" wrapText="1"/>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7" fillId="0" borderId="10" xfId="9" applyFont="1" applyFill="1" applyBorder="1" applyAlignment="1">
      <alignment horizontal="justify" vertical="center" wrapText="1"/>
    </xf>
    <xf numFmtId="0" fontId="7" fillId="3" borderId="8" xfId="9" applyFont="1" applyFill="1" applyBorder="1" applyAlignment="1">
      <alignment horizontal="center" vertical="center" wrapText="1"/>
    </xf>
    <xf numFmtId="0" fontId="7" fillId="3" borderId="20" xfId="9" applyFont="1" applyFill="1" applyBorder="1" applyAlignment="1">
      <alignment horizontal="center" vertical="center" wrapText="1"/>
    </xf>
    <xf numFmtId="0" fontId="7" fillId="0" borderId="11" xfId="9" applyFont="1" applyFill="1" applyBorder="1" applyAlignment="1">
      <alignment horizontal="left" vertical="center" wrapText="1"/>
    </xf>
    <xf numFmtId="0" fontId="7" fillId="0" borderId="13" xfId="9" applyFont="1" applyFill="1" applyBorder="1" applyAlignment="1">
      <alignment horizontal="left" vertical="center" wrapText="1"/>
    </xf>
    <xf numFmtId="0" fontId="7" fillId="0" borderId="11" xfId="9" applyFont="1" applyFill="1" applyBorder="1" applyAlignment="1">
      <alignment horizontal="center" vertical="center" wrapText="1"/>
    </xf>
    <xf numFmtId="0" fontId="7" fillId="0" borderId="14" xfId="9" applyFont="1" applyFill="1" applyBorder="1" applyAlignment="1">
      <alignment horizontal="center" vertical="center" wrapText="1"/>
    </xf>
    <xf numFmtId="0" fontId="7" fillId="0" borderId="15" xfId="9" applyFont="1" applyFill="1" applyBorder="1" applyAlignment="1">
      <alignment horizontal="center" vertical="center" wrapText="1"/>
    </xf>
    <xf numFmtId="0" fontId="7" fillId="0" borderId="1" xfId="9" applyFont="1" applyFill="1" applyBorder="1" applyAlignment="1">
      <alignment horizontal="center" vertical="center" wrapText="1"/>
    </xf>
    <xf numFmtId="0" fontId="7" fillId="0" borderId="16" xfId="9" applyFont="1" applyFill="1" applyBorder="1" applyAlignment="1">
      <alignment horizontal="center" vertical="center" wrapText="1"/>
    </xf>
    <xf numFmtId="0" fontId="7" fillId="0" borderId="17" xfId="9" applyFont="1" applyFill="1" applyBorder="1" applyAlignment="1">
      <alignment horizontal="center" vertical="center" wrapText="1"/>
    </xf>
    <xf numFmtId="0" fontId="7" fillId="0" borderId="18" xfId="9" applyFont="1" applyFill="1" applyBorder="1" applyAlignment="1">
      <alignment horizontal="center" vertical="center" wrapText="1"/>
    </xf>
    <xf numFmtId="0" fontId="7" fillId="0" borderId="19" xfId="9" applyFont="1" applyFill="1" applyBorder="1" applyAlignment="1">
      <alignment horizontal="center" vertical="center" wrapText="1"/>
    </xf>
    <xf numFmtId="0" fontId="7" fillId="0" borderId="11" xfId="0" applyFont="1" applyFill="1" applyBorder="1" applyAlignment="1">
      <alignment horizontal="left" vertical="top" wrapText="1"/>
    </xf>
    <xf numFmtId="0" fontId="7" fillId="0" borderId="13" xfId="0" applyFont="1" applyFill="1" applyBorder="1" applyAlignment="1">
      <alignment horizontal="left" vertical="top" wrapText="1"/>
    </xf>
    <xf numFmtId="0" fontId="7" fillId="0" borderId="14" xfId="0" applyFont="1" applyFill="1" applyBorder="1" applyAlignment="1">
      <alignment horizontal="left" vertical="top" wrapText="1"/>
    </xf>
    <xf numFmtId="0" fontId="13" fillId="0" borderId="11" xfId="0" applyFont="1" applyFill="1" applyBorder="1" applyAlignment="1">
      <alignment horizontal="left" vertical="top" wrapText="1"/>
    </xf>
    <xf numFmtId="0" fontId="7" fillId="0" borderId="11" xfId="0" quotePrefix="1" applyFont="1" applyFill="1" applyBorder="1" applyAlignment="1">
      <alignment horizontal="left" vertical="top" wrapText="1"/>
    </xf>
    <xf numFmtId="0" fontId="13" fillId="0" borderId="13" xfId="0" applyFont="1" applyFill="1" applyBorder="1" applyAlignment="1">
      <alignment horizontal="left" vertical="top" wrapText="1"/>
    </xf>
    <xf numFmtId="0" fontId="13" fillId="0" borderId="14" xfId="0" applyFont="1" applyFill="1" applyBorder="1" applyAlignment="1">
      <alignment horizontal="left" vertical="top"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14" fillId="0" borderId="11" xfId="0" applyFont="1" applyFill="1" applyBorder="1" applyAlignment="1">
      <alignment horizontal="left" vertical="top" wrapText="1"/>
    </xf>
    <xf numFmtId="0" fontId="14" fillId="0" borderId="13" xfId="0" applyFont="1" applyFill="1" applyBorder="1" applyAlignment="1">
      <alignment horizontal="left" vertical="top" wrapText="1"/>
    </xf>
    <xf numFmtId="0" fontId="14" fillId="0" borderId="14" xfId="0" applyFont="1" applyFill="1" applyBorder="1" applyAlignment="1">
      <alignment horizontal="left" vertical="top" wrapText="1"/>
    </xf>
    <xf numFmtId="0" fontId="14" fillId="0" borderId="10" xfId="0" applyFont="1" applyFill="1" applyBorder="1" applyAlignment="1">
      <alignment horizontal="left" vertical="top" wrapText="1"/>
    </xf>
    <xf numFmtId="0" fontId="14" fillId="0" borderId="12" xfId="0" applyFont="1" applyFill="1" applyBorder="1" applyAlignment="1">
      <alignment horizontal="left" vertical="top" wrapText="1"/>
    </xf>
    <xf numFmtId="0" fontId="49" fillId="8" borderId="11" xfId="0" applyFont="1" applyFill="1" applyBorder="1">
      <alignment vertical="center"/>
    </xf>
    <xf numFmtId="0" fontId="15" fillId="8" borderId="13" xfId="0" applyFont="1" applyFill="1" applyBorder="1">
      <alignment vertical="center"/>
    </xf>
    <xf numFmtId="0" fontId="15" fillId="8" borderId="14" xfId="0" applyFont="1" applyFill="1" applyBorder="1">
      <alignment vertical="center"/>
    </xf>
    <xf numFmtId="0" fontId="27" fillId="4" borderId="34" xfId="6" applyFont="1" applyFill="1" applyBorder="1" applyAlignment="1">
      <alignment horizontal="left" vertical="center"/>
    </xf>
    <xf numFmtId="0" fontId="26" fillId="3" borderId="34" xfId="6" applyFont="1" applyFill="1" applyBorder="1" applyAlignment="1">
      <alignment horizontal="center" vertical="center"/>
    </xf>
    <xf numFmtId="0" fontId="26" fillId="4" borderId="34" xfId="6" applyFont="1" applyFill="1" applyBorder="1" applyAlignment="1">
      <alignment horizontal="left" vertical="center"/>
    </xf>
    <xf numFmtId="0" fontId="26" fillId="3" borderId="45" xfId="0" applyFont="1" applyFill="1" applyBorder="1" applyAlignment="1">
      <alignment horizontal="center" vertical="center"/>
    </xf>
    <xf numFmtId="0" fontId="26" fillId="3" borderId="46" xfId="0" applyFont="1" applyFill="1" applyBorder="1" applyAlignment="1">
      <alignment horizontal="center" vertical="center"/>
    </xf>
    <xf numFmtId="0" fontId="26" fillId="4" borderId="15" xfId="0" applyFont="1" applyFill="1" applyBorder="1" applyAlignment="1">
      <alignment horizontal="left" vertical="center"/>
    </xf>
    <xf numFmtId="0" fontId="26" fillId="4" borderId="60" xfId="0" applyFont="1" applyFill="1" applyBorder="1" applyAlignment="1">
      <alignment horizontal="left" vertical="center"/>
    </xf>
    <xf numFmtId="3" fontId="26" fillId="7" borderId="10" xfId="6" applyNumberFormat="1" applyFont="1" applyFill="1" applyBorder="1" applyAlignment="1">
      <alignment horizontal="left" wrapText="1"/>
    </xf>
    <xf numFmtId="0" fontId="26" fillId="7" borderId="10" xfId="6" applyFont="1" applyFill="1" applyBorder="1" applyAlignment="1">
      <alignment horizontal="left"/>
    </xf>
    <xf numFmtId="0" fontId="26" fillId="4" borderId="47" xfId="0" applyFont="1" applyFill="1" applyBorder="1" applyAlignment="1">
      <alignment horizontal="left" vertical="center"/>
    </xf>
    <xf numFmtId="0" fontId="26" fillId="4" borderId="48" xfId="0" applyFont="1" applyFill="1" applyBorder="1" applyAlignment="1">
      <alignment horizontal="left" vertical="center"/>
    </xf>
    <xf numFmtId="0" fontId="26" fillId="7" borderId="38" xfId="6" applyFont="1" applyFill="1" applyBorder="1" applyAlignment="1">
      <alignment horizontal="left"/>
    </xf>
    <xf numFmtId="0" fontId="26" fillId="4" borderId="10" xfId="0" applyFont="1" applyFill="1" applyBorder="1" applyAlignment="1">
      <alignment horizontal="left" vertical="center"/>
    </xf>
    <xf numFmtId="0" fontId="27" fillId="4" borderId="49" xfId="6" applyFont="1" applyFill="1" applyBorder="1" applyAlignment="1">
      <alignment horizontal="left" vertical="center"/>
    </xf>
    <xf numFmtId="0" fontId="27" fillId="4" borderId="50" xfId="6" applyFont="1" applyFill="1" applyBorder="1" applyAlignment="1">
      <alignment horizontal="left" vertical="center"/>
    </xf>
    <xf numFmtId="0" fontId="27" fillId="4" borderId="51" xfId="6" applyFont="1" applyFill="1" applyBorder="1" applyAlignment="1">
      <alignment horizontal="left" vertical="center"/>
    </xf>
    <xf numFmtId="0" fontId="27" fillId="3" borderId="35" xfId="6" applyFont="1" applyFill="1" applyBorder="1" applyAlignment="1">
      <alignment horizontal="left" vertical="center"/>
    </xf>
    <xf numFmtId="0" fontId="26" fillId="3" borderId="44" xfId="6" applyFont="1" applyFill="1" applyBorder="1" applyAlignment="1">
      <alignment horizontal="left" vertical="center"/>
    </xf>
    <xf numFmtId="0" fontId="26" fillId="3" borderId="38" xfId="6" applyFont="1" applyFill="1" applyBorder="1" applyAlignment="1">
      <alignment horizontal="left" vertical="center"/>
    </xf>
    <xf numFmtId="0" fontId="56" fillId="9" borderId="67" xfId="0" applyFont="1" applyFill="1" applyBorder="1" applyAlignment="1">
      <alignment horizontal="left" vertical="center" wrapText="1"/>
    </xf>
    <xf numFmtId="0" fontId="56" fillId="9" borderId="72" xfId="0" applyFont="1" applyFill="1" applyBorder="1" applyAlignment="1">
      <alignment horizontal="left" vertical="center" wrapText="1"/>
    </xf>
    <xf numFmtId="0" fontId="56" fillId="9" borderId="70" xfId="0" applyFont="1" applyFill="1" applyBorder="1" applyAlignment="1">
      <alignment horizontal="left" vertical="center" wrapText="1"/>
    </xf>
    <xf numFmtId="0" fontId="56" fillId="16" borderId="67" xfId="0" applyFont="1" applyFill="1" applyBorder="1" applyAlignment="1">
      <alignment horizontal="left" vertical="center" wrapText="1"/>
    </xf>
    <xf numFmtId="0" fontId="56" fillId="16" borderId="72" xfId="0" applyFont="1" applyFill="1" applyBorder="1" applyAlignment="1">
      <alignment horizontal="left" vertical="center" wrapText="1"/>
    </xf>
    <xf numFmtId="0" fontId="56" fillId="16" borderId="70" xfId="0" applyFont="1" applyFill="1" applyBorder="1" applyAlignment="1">
      <alignment horizontal="left" vertical="center" wrapText="1"/>
    </xf>
    <xf numFmtId="0" fontId="58" fillId="16" borderId="67" xfId="0" applyFont="1" applyFill="1" applyBorder="1" applyAlignment="1">
      <alignment horizontal="center" vertical="center" wrapText="1"/>
    </xf>
    <xf numFmtId="0" fontId="58" fillId="16" borderId="70" xfId="0" applyFont="1" applyFill="1" applyBorder="1" applyAlignment="1">
      <alignment horizontal="center" vertical="center" wrapText="1"/>
    </xf>
    <xf numFmtId="0" fontId="58" fillId="9" borderId="67" xfId="0" applyFont="1" applyFill="1" applyBorder="1" applyAlignment="1">
      <alignment horizontal="left" vertical="center" wrapText="1"/>
    </xf>
    <xf numFmtId="0" fontId="58" fillId="9" borderId="70" xfId="0" applyFont="1" applyFill="1" applyBorder="1" applyAlignment="1">
      <alignment horizontal="left" vertical="center" wrapText="1"/>
    </xf>
    <xf numFmtId="0" fontId="58" fillId="17" borderId="67" xfId="0" applyFont="1" applyFill="1" applyBorder="1" applyAlignment="1">
      <alignment horizontal="left" wrapText="1"/>
    </xf>
    <xf numFmtId="0" fontId="58" fillId="17" borderId="72" xfId="0" applyFont="1" applyFill="1" applyBorder="1" applyAlignment="1">
      <alignment horizontal="left" wrapText="1"/>
    </xf>
    <xf numFmtId="0" fontId="58" fillId="17" borderId="70" xfId="0" applyFont="1" applyFill="1" applyBorder="1" applyAlignment="1">
      <alignment horizontal="left" wrapText="1"/>
    </xf>
    <xf numFmtId="0" fontId="58" fillId="9" borderId="72" xfId="0" applyFont="1" applyFill="1" applyBorder="1" applyAlignment="1">
      <alignment horizontal="left" vertical="center" wrapText="1"/>
    </xf>
    <xf numFmtId="0" fontId="26" fillId="7" borderId="38" xfId="6" applyFont="1" applyFill="1" applyBorder="1" applyAlignment="1">
      <alignment horizontal="left" vertical="center"/>
    </xf>
    <xf numFmtId="0" fontId="58" fillId="16" borderId="72" xfId="0" applyFont="1" applyFill="1" applyBorder="1" applyAlignment="1">
      <alignment horizontal="center" vertical="center" wrapText="1"/>
    </xf>
    <xf numFmtId="0" fontId="26" fillId="3" borderId="34" xfId="6" applyFont="1" applyFill="1" applyBorder="1" applyAlignment="1">
      <alignment horizontal="left" vertical="center"/>
    </xf>
    <xf numFmtId="0" fontId="27" fillId="4" borderId="34" xfId="6" applyFont="1" applyFill="1" applyBorder="1" applyAlignment="1">
      <alignment horizontal="left" vertical="center" wrapText="1"/>
    </xf>
    <xf numFmtId="0" fontId="26" fillId="3" borderId="45" xfId="0" applyFont="1" applyFill="1" applyBorder="1" applyAlignment="1">
      <alignment horizontal="left" vertical="center"/>
    </xf>
    <xf numFmtId="0" fontId="26" fillId="3" borderId="46" xfId="0" applyFont="1" applyFill="1" applyBorder="1" applyAlignment="1">
      <alignment horizontal="left" vertical="center"/>
    </xf>
    <xf numFmtId="0" fontId="27" fillId="3" borderId="35" xfId="6" applyFont="1" applyFill="1" applyBorder="1" applyAlignment="1">
      <alignment horizontal="left" vertical="center" wrapText="1"/>
    </xf>
    <xf numFmtId="0" fontId="26" fillId="3" borderId="44" xfId="6" applyFont="1" applyFill="1" applyBorder="1" applyAlignment="1">
      <alignment horizontal="left" vertical="center" wrapText="1"/>
    </xf>
    <xf numFmtId="0" fontId="26" fillId="3" borderId="38" xfId="6" applyFont="1" applyFill="1" applyBorder="1" applyAlignment="1">
      <alignment horizontal="left" vertical="center" wrapText="1"/>
    </xf>
    <xf numFmtId="0" fontId="27" fillId="4" borderId="35" xfId="6" applyFont="1" applyFill="1" applyBorder="1" applyAlignment="1">
      <alignment horizontal="left" vertical="center" wrapText="1"/>
    </xf>
    <xf numFmtId="0" fontId="26" fillId="4" borderId="44" xfId="6" applyFont="1" applyFill="1" applyBorder="1" applyAlignment="1">
      <alignment horizontal="left" vertical="center" wrapText="1"/>
    </xf>
    <xf numFmtId="0" fontId="26" fillId="4" borderId="38" xfId="6" applyFont="1" applyFill="1" applyBorder="1" applyAlignment="1">
      <alignment horizontal="left" vertical="center" wrapText="1"/>
    </xf>
    <xf numFmtId="0" fontId="26" fillId="3" borderId="45" xfId="0" applyFont="1" applyFill="1" applyBorder="1" applyAlignment="1">
      <alignment horizontal="left" vertical="center" wrapText="1"/>
    </xf>
    <xf numFmtId="0" fontId="26" fillId="3" borderId="46" xfId="0" applyFont="1" applyFill="1" applyBorder="1" applyAlignment="1">
      <alignment horizontal="left" vertical="center" wrapText="1"/>
    </xf>
    <xf numFmtId="0" fontId="26" fillId="4" borderId="47" xfId="0" applyFont="1" applyFill="1" applyBorder="1" applyAlignment="1">
      <alignment horizontal="left" vertical="center" wrapText="1"/>
    </xf>
    <xf numFmtId="0" fontId="26" fillId="4" borderId="48" xfId="0" applyFont="1" applyFill="1" applyBorder="1" applyAlignment="1">
      <alignment horizontal="left" vertical="center" wrapText="1"/>
    </xf>
    <xf numFmtId="3" fontId="26" fillId="7" borderId="52" xfId="6" applyNumberFormat="1" applyFont="1" applyFill="1" applyBorder="1" applyAlignment="1">
      <alignment horizontal="left" vertical="center" wrapText="1"/>
    </xf>
    <xf numFmtId="0" fontId="26" fillId="7" borderId="41" xfId="6" applyFont="1" applyFill="1" applyBorder="1" applyAlignment="1">
      <alignment horizontal="left" vertical="center" wrapText="1"/>
    </xf>
    <xf numFmtId="0" fontId="26" fillId="7" borderId="37" xfId="6" applyFont="1" applyFill="1" applyBorder="1" applyAlignment="1">
      <alignment horizontal="left" vertical="center" wrapText="1"/>
    </xf>
    <xf numFmtId="0" fontId="26" fillId="4" borderId="54" xfId="0" applyFont="1" applyFill="1" applyBorder="1" applyAlignment="1">
      <alignment horizontal="left" vertical="center" wrapText="1"/>
    </xf>
    <xf numFmtId="0" fontId="26" fillId="4" borderId="55" xfId="0" applyFont="1" applyFill="1" applyBorder="1" applyAlignment="1">
      <alignment horizontal="left" vertical="center" wrapText="1"/>
    </xf>
    <xf numFmtId="0" fontId="26" fillId="4" borderId="56" xfId="0" applyFont="1" applyFill="1" applyBorder="1" applyAlignment="1">
      <alignment horizontal="left" vertical="center" wrapText="1"/>
    </xf>
    <xf numFmtId="0" fontId="27" fillId="4" borderId="52" xfId="6" applyFont="1" applyFill="1" applyBorder="1" applyAlignment="1">
      <alignment horizontal="left" vertical="center" wrapText="1"/>
    </xf>
    <xf numFmtId="0" fontId="27" fillId="4" borderId="41" xfId="6" applyFont="1" applyFill="1" applyBorder="1" applyAlignment="1">
      <alignment horizontal="left" vertical="center" wrapText="1"/>
    </xf>
    <xf numFmtId="0" fontId="27" fillId="4" borderId="37" xfId="6" applyFont="1" applyFill="1" applyBorder="1" applyAlignment="1">
      <alignment horizontal="left" vertical="center" wrapText="1"/>
    </xf>
    <xf numFmtId="0" fontId="26" fillId="3" borderId="34" xfId="6" applyFont="1" applyFill="1" applyBorder="1" applyAlignment="1">
      <alignment horizontal="left" vertical="center" wrapText="1"/>
    </xf>
    <xf numFmtId="0" fontId="26" fillId="4" borderId="34" xfId="6" applyFont="1" applyFill="1" applyBorder="1" applyAlignment="1">
      <alignment horizontal="left" vertical="center" wrapText="1"/>
    </xf>
    <xf numFmtId="0" fontId="26" fillId="18" borderId="38" xfId="6" applyFont="1" applyFill="1" applyBorder="1" applyAlignment="1">
      <alignment horizontal="left" wrapText="1"/>
    </xf>
    <xf numFmtId="3" fontId="26" fillId="7" borderId="38" xfId="6" applyNumberFormat="1" applyFont="1" applyFill="1" applyBorder="1" applyAlignment="1">
      <alignment horizontal="left"/>
    </xf>
    <xf numFmtId="3" fontId="26" fillId="7" borderId="38" xfId="6" applyNumberFormat="1" applyFont="1" applyFill="1" applyBorder="1" applyAlignment="1">
      <alignment horizontal="left" wrapText="1"/>
    </xf>
    <xf numFmtId="0" fontId="26" fillId="3" borderId="35" xfId="6" applyFont="1" applyFill="1" applyBorder="1" applyAlignment="1">
      <alignment horizontal="center" vertical="center"/>
    </xf>
    <xf numFmtId="0" fontId="26" fillId="3" borderId="44" xfId="6" applyFont="1" applyFill="1" applyBorder="1" applyAlignment="1">
      <alignment horizontal="center" vertical="center"/>
    </xf>
    <xf numFmtId="0" fontId="26" fillId="3" borderId="38" xfId="6" applyFont="1" applyFill="1" applyBorder="1" applyAlignment="1">
      <alignment horizontal="center" vertical="center"/>
    </xf>
    <xf numFmtId="0" fontId="26" fillId="4" borderId="35" xfId="6" applyFont="1" applyFill="1" applyBorder="1" applyAlignment="1">
      <alignment horizontal="left" vertical="center"/>
    </xf>
    <xf numFmtId="0" fontId="26" fillId="4" borderId="44" xfId="6" applyFont="1" applyFill="1" applyBorder="1" applyAlignment="1">
      <alignment horizontal="left" vertical="center"/>
    </xf>
    <xf numFmtId="0" fontId="26" fillId="4" borderId="38" xfId="6" applyFont="1" applyFill="1" applyBorder="1" applyAlignment="1">
      <alignment horizontal="left" vertical="center"/>
    </xf>
    <xf numFmtId="0" fontId="26" fillId="4" borderId="54" xfId="0" applyFont="1" applyFill="1" applyBorder="1" applyAlignment="1">
      <alignment horizontal="left" vertical="center"/>
    </xf>
    <xf numFmtId="0" fontId="26" fillId="4" borderId="55" xfId="0" applyFont="1" applyFill="1" applyBorder="1" applyAlignment="1">
      <alignment horizontal="left" vertical="center"/>
    </xf>
    <xf numFmtId="0" fontId="26" fillId="4" borderId="56" xfId="0" applyFont="1" applyFill="1" applyBorder="1" applyAlignment="1">
      <alignment horizontal="left" vertical="center"/>
    </xf>
    <xf numFmtId="0" fontId="27" fillId="4" borderId="52" xfId="6" applyFont="1" applyFill="1" applyBorder="1" applyAlignment="1">
      <alignment horizontal="left" vertical="center"/>
    </xf>
    <xf numFmtId="0" fontId="27" fillId="4" borderId="41" xfId="6" applyFont="1" applyFill="1" applyBorder="1" applyAlignment="1">
      <alignment horizontal="left" vertical="center"/>
    </xf>
    <xf numFmtId="0" fontId="27" fillId="4" borderId="37" xfId="6" applyFont="1" applyFill="1" applyBorder="1" applyAlignment="1">
      <alignment horizontal="left" vertical="center"/>
    </xf>
    <xf numFmtId="0" fontId="58" fillId="18" borderId="67" xfId="0" applyFont="1" applyFill="1" applyBorder="1" applyAlignment="1">
      <alignment horizontal="left" wrapText="1"/>
    </xf>
    <xf numFmtId="0" fontId="58" fillId="18" borderId="72" xfId="0" applyFont="1" applyFill="1" applyBorder="1" applyAlignment="1">
      <alignment horizontal="left" wrapText="1"/>
    </xf>
    <xf numFmtId="0" fontId="58" fillId="18" borderId="70" xfId="0" applyFont="1" applyFill="1" applyBorder="1" applyAlignment="1">
      <alignment horizontal="left" wrapText="1"/>
    </xf>
    <xf numFmtId="0" fontId="26" fillId="4" borderId="35" xfId="6" applyFont="1" applyFill="1" applyBorder="1" applyAlignment="1">
      <alignment horizontal="left" vertical="center" wrapText="1"/>
    </xf>
    <xf numFmtId="0" fontId="19" fillId="16" borderId="34" xfId="6" applyFont="1" applyFill="1" applyBorder="1" applyAlignment="1">
      <alignment horizontal="center" vertical="center"/>
    </xf>
    <xf numFmtId="0" fontId="58" fillId="7" borderId="38" xfId="6" applyFont="1" applyFill="1" applyBorder="1" applyAlignment="1">
      <alignment horizontal="left"/>
    </xf>
    <xf numFmtId="0" fontId="58" fillId="20" borderId="67" xfId="0" applyFont="1" applyFill="1" applyBorder="1" applyAlignment="1">
      <alignment horizontal="center" vertical="center" wrapText="1"/>
    </xf>
    <xf numFmtId="0" fontId="58" fillId="20" borderId="70" xfId="0" applyFont="1" applyFill="1" applyBorder="1" applyAlignment="1">
      <alignment horizontal="center" vertical="center" wrapText="1"/>
    </xf>
    <xf numFmtId="0" fontId="58" fillId="15" borderId="67" xfId="0" applyFont="1" applyFill="1" applyBorder="1" applyAlignment="1">
      <alignment horizontal="left" vertical="center" wrapText="1"/>
    </xf>
    <xf numFmtId="0" fontId="58" fillId="15" borderId="70" xfId="0" applyFont="1" applyFill="1" applyBorder="1" applyAlignment="1">
      <alignment horizontal="left" vertical="center" wrapText="1"/>
    </xf>
    <xf numFmtId="0" fontId="58" fillId="21" borderId="67" xfId="0" applyFont="1" applyFill="1" applyBorder="1" applyAlignment="1">
      <alignment horizontal="left" wrapText="1"/>
    </xf>
    <xf numFmtId="0" fontId="58" fillId="21" borderId="72" xfId="0" applyFont="1" applyFill="1" applyBorder="1" applyAlignment="1">
      <alignment horizontal="left" wrapText="1"/>
    </xf>
    <xf numFmtId="0" fontId="58" fillId="21" borderId="70" xfId="0" applyFont="1" applyFill="1" applyBorder="1" applyAlignment="1">
      <alignment horizontal="left" wrapText="1"/>
    </xf>
    <xf numFmtId="3" fontId="58" fillId="17" borderId="67" xfId="0" applyNumberFormat="1" applyFont="1" applyFill="1" applyBorder="1" applyAlignment="1">
      <alignment horizontal="left" wrapText="1"/>
    </xf>
    <xf numFmtId="3" fontId="58" fillId="17" borderId="72" xfId="0" applyNumberFormat="1" applyFont="1" applyFill="1" applyBorder="1" applyAlignment="1">
      <alignment horizontal="left" wrapText="1"/>
    </xf>
    <xf numFmtId="3" fontId="58" fillId="17" borderId="70" xfId="0" applyNumberFormat="1" applyFont="1" applyFill="1" applyBorder="1" applyAlignment="1">
      <alignment horizontal="left" wrapText="1"/>
    </xf>
    <xf numFmtId="0" fontId="58" fillId="15" borderId="72" xfId="0" applyFont="1" applyFill="1" applyBorder="1" applyAlignment="1">
      <alignment horizontal="left" vertical="center" wrapText="1"/>
    </xf>
    <xf numFmtId="0" fontId="56" fillId="15" borderId="67" xfId="0" applyFont="1" applyFill="1" applyBorder="1" applyAlignment="1">
      <alignment horizontal="left" vertical="center" wrapText="1"/>
    </xf>
    <xf numFmtId="0" fontId="56" fillId="15" borderId="72" xfId="0" applyFont="1" applyFill="1" applyBorder="1" applyAlignment="1">
      <alignment horizontal="left" vertical="center" wrapText="1"/>
    </xf>
    <xf numFmtId="0" fontId="56" fillId="15" borderId="70" xfId="0" applyFont="1" applyFill="1" applyBorder="1" applyAlignment="1">
      <alignment horizontal="left" vertical="center" wrapText="1"/>
    </xf>
    <xf numFmtId="0" fontId="58" fillId="20" borderId="72" xfId="0" applyFont="1" applyFill="1" applyBorder="1" applyAlignment="1">
      <alignment horizontal="center" vertical="center" wrapText="1"/>
    </xf>
    <xf numFmtId="0" fontId="26" fillId="3" borderId="45" xfId="4" applyFont="1" applyFill="1" applyBorder="1" applyAlignment="1">
      <alignment horizontal="center" vertical="center"/>
    </xf>
    <xf numFmtId="0" fontId="26" fillId="3" borderId="46" xfId="4" applyFont="1" applyFill="1" applyBorder="1" applyAlignment="1">
      <alignment horizontal="center" vertical="center"/>
    </xf>
    <xf numFmtId="0" fontId="26" fillId="4" borderId="47" xfId="4" applyFont="1" applyFill="1" applyBorder="1" applyAlignment="1">
      <alignment horizontal="center" vertical="center"/>
    </xf>
    <xf numFmtId="0" fontId="26" fillId="4" borderId="48" xfId="4" applyFont="1" applyFill="1" applyBorder="1" applyAlignment="1">
      <alignment horizontal="center" vertical="center"/>
    </xf>
    <xf numFmtId="0" fontId="26" fillId="4" borderId="10" xfId="4" applyFont="1" applyFill="1" applyBorder="1" applyAlignment="1">
      <alignment horizontal="left" vertical="center"/>
    </xf>
    <xf numFmtId="0" fontId="27" fillId="4" borderId="57" xfId="6" applyFont="1" applyFill="1" applyBorder="1" applyAlignment="1">
      <alignment horizontal="left" vertical="center"/>
    </xf>
    <xf numFmtId="0" fontId="27" fillId="4" borderId="0" xfId="6" applyFont="1" applyFill="1" applyBorder="1" applyAlignment="1">
      <alignment horizontal="left" vertical="center"/>
    </xf>
    <xf numFmtId="0" fontId="27" fillId="4" borderId="53" xfId="6" applyFont="1" applyFill="1" applyBorder="1" applyAlignment="1">
      <alignment horizontal="left" vertical="center"/>
    </xf>
    <xf numFmtId="0" fontId="26" fillId="3" borderId="34" xfId="6" applyFont="1" applyFill="1" applyBorder="1" applyAlignment="1">
      <alignment horizontal="center" vertical="center" wrapText="1"/>
    </xf>
    <xf numFmtId="0" fontId="27" fillId="4" borderId="35" xfId="6" applyFont="1" applyFill="1" applyBorder="1" applyAlignment="1">
      <alignment horizontal="left" vertical="center"/>
    </xf>
    <xf numFmtId="0" fontId="27" fillId="4" borderId="44" xfId="6" applyFont="1" applyFill="1" applyBorder="1" applyAlignment="1">
      <alignment horizontal="left" vertical="center"/>
    </xf>
    <xf numFmtId="0" fontId="27" fillId="4" borderId="38" xfId="6" applyFont="1" applyFill="1" applyBorder="1" applyAlignment="1">
      <alignment horizontal="left" vertical="center"/>
    </xf>
    <xf numFmtId="0" fontId="31" fillId="6" borderId="38" xfId="0" applyFont="1" applyFill="1" applyBorder="1" applyAlignment="1">
      <alignment horizontal="left" vertical="center"/>
    </xf>
    <xf numFmtId="0" fontId="0" fillId="0" borderId="44" xfId="0" applyBorder="1" applyAlignment="1">
      <alignment vertical="center"/>
    </xf>
    <xf numFmtId="0" fontId="0" fillId="0" borderId="38" xfId="0" applyBorder="1" applyAlignment="1">
      <alignment vertical="center"/>
    </xf>
    <xf numFmtId="0" fontId="30" fillId="3" borderId="38" xfId="0" applyFont="1" applyFill="1" applyBorder="1" applyAlignment="1">
      <alignment horizontal="center" vertical="center"/>
    </xf>
    <xf numFmtId="0" fontId="30" fillId="6" borderId="38" xfId="0" applyFont="1" applyFill="1" applyBorder="1" applyAlignment="1">
      <alignment horizontal="left" vertical="center"/>
    </xf>
    <xf numFmtId="0" fontId="0" fillId="0" borderId="44" xfId="0" applyBorder="1">
      <alignment vertical="center"/>
    </xf>
    <xf numFmtId="0" fontId="0" fillId="0" borderId="38" xfId="0" applyBorder="1">
      <alignment vertical="center"/>
    </xf>
    <xf numFmtId="0" fontId="26" fillId="3" borderId="45" xfId="2" applyFont="1" applyFill="1" applyBorder="1" applyAlignment="1">
      <alignment horizontal="center" vertical="center"/>
    </xf>
    <xf numFmtId="0" fontId="26" fillId="3" borderId="46" xfId="2" applyFont="1" applyFill="1" applyBorder="1" applyAlignment="1">
      <alignment horizontal="center" vertical="center"/>
    </xf>
    <xf numFmtId="0" fontId="26" fillId="7" borderId="52" xfId="6" applyFont="1" applyFill="1" applyBorder="1" applyAlignment="1">
      <alignment horizontal="left"/>
    </xf>
    <xf numFmtId="0" fontId="26" fillId="7" borderId="41" xfId="6" applyFont="1" applyFill="1" applyBorder="1" applyAlignment="1">
      <alignment horizontal="left"/>
    </xf>
    <xf numFmtId="0" fontId="26" fillId="7" borderId="37" xfId="6" applyFont="1" applyFill="1" applyBorder="1" applyAlignment="1">
      <alignment horizontal="left"/>
    </xf>
    <xf numFmtId="0" fontId="26" fillId="4" borderId="10" xfId="2" applyFont="1" applyFill="1" applyBorder="1" applyAlignment="1">
      <alignment horizontal="left" vertical="center"/>
    </xf>
    <xf numFmtId="0" fontId="27" fillId="4" borderId="34" xfId="0" applyFont="1" applyFill="1" applyBorder="1" applyAlignment="1">
      <alignment horizontal="left" vertical="center"/>
    </xf>
    <xf numFmtId="0" fontId="27" fillId="7" borderId="34" xfId="0" applyFont="1" applyFill="1" applyBorder="1" applyAlignment="1">
      <alignment horizontal="left" vertical="center"/>
    </xf>
    <xf numFmtId="0" fontId="26" fillId="4" borderId="34" xfId="0" applyFont="1" applyFill="1" applyBorder="1" applyAlignment="1">
      <alignment horizontal="left" vertical="center"/>
    </xf>
    <xf numFmtId="0" fontId="27" fillId="4" borderId="35" xfId="0" applyFont="1" applyFill="1" applyBorder="1" applyAlignment="1">
      <alignment horizontal="left" vertical="center"/>
    </xf>
    <xf numFmtId="0" fontId="27" fillId="4" borderId="44" xfId="0" applyFont="1" applyFill="1" applyBorder="1" applyAlignment="1">
      <alignment horizontal="left" vertical="center"/>
    </xf>
    <xf numFmtId="0" fontId="27" fillId="4" borderId="38" xfId="0" applyFont="1" applyFill="1" applyBorder="1" applyAlignment="1">
      <alignment horizontal="left" vertical="center"/>
    </xf>
    <xf numFmtId="0" fontId="27" fillId="3" borderId="34" xfId="0" applyFont="1" applyFill="1" applyBorder="1" applyAlignment="1">
      <alignment horizontal="left" vertical="center"/>
    </xf>
    <xf numFmtId="0" fontId="27" fillId="3" borderId="34" xfId="0" applyFont="1" applyFill="1" applyBorder="1" applyAlignment="1">
      <alignment horizontal="center" vertical="center"/>
    </xf>
    <xf numFmtId="0" fontId="56" fillId="9" borderId="52" xfId="0" applyFont="1" applyFill="1" applyBorder="1" applyAlignment="1">
      <alignment horizontal="left" vertical="center" wrapText="1"/>
    </xf>
    <xf numFmtId="0" fontId="56" fillId="9" borderId="41" xfId="0" applyFont="1" applyFill="1" applyBorder="1" applyAlignment="1">
      <alignment horizontal="left" vertical="center" wrapText="1"/>
    </xf>
    <xf numFmtId="0" fontId="56" fillId="9" borderId="75" xfId="0" applyFont="1" applyFill="1" applyBorder="1" applyAlignment="1">
      <alignment horizontal="left" vertical="center" wrapText="1"/>
    </xf>
    <xf numFmtId="0" fontId="57" fillId="4" borderId="34" xfId="6" applyFont="1" applyFill="1" applyBorder="1" applyAlignment="1">
      <alignment horizontal="left" vertical="center"/>
    </xf>
    <xf numFmtId="0" fontId="67" fillId="16" borderId="34" xfId="6" applyFont="1" applyFill="1" applyBorder="1" applyAlignment="1">
      <alignment horizontal="center" vertical="center"/>
    </xf>
    <xf numFmtId="0" fontId="67" fillId="4" borderId="34" xfId="6" applyFont="1" applyFill="1" applyBorder="1" applyAlignment="1">
      <alignment horizontal="left" vertical="center"/>
    </xf>
    <xf numFmtId="0" fontId="67" fillId="3" borderId="45" xfId="5" applyFont="1" applyFill="1" applyBorder="1" applyAlignment="1">
      <alignment horizontal="center" vertical="center"/>
    </xf>
    <xf numFmtId="0" fontId="67" fillId="3" borderId="46" xfId="5" applyFont="1" applyFill="1" applyBorder="1" applyAlignment="1">
      <alignment horizontal="center" vertical="center"/>
    </xf>
    <xf numFmtId="0" fontId="67" fillId="9" borderId="47" xfId="5" applyFont="1" applyFill="1" applyBorder="1" applyAlignment="1">
      <alignment horizontal="left" vertical="center"/>
    </xf>
    <xf numFmtId="0" fontId="67" fillId="9" borderId="48" xfId="5" applyFont="1" applyFill="1" applyBorder="1" applyAlignment="1">
      <alignment horizontal="left" vertical="center"/>
    </xf>
    <xf numFmtId="3" fontId="67" fillId="18" borderId="38" xfId="6" applyNumberFormat="1" applyFont="1" applyFill="1" applyBorder="1" applyAlignment="1">
      <alignment horizontal="left" wrapText="1"/>
    </xf>
    <xf numFmtId="0" fontId="67" fillId="18" borderId="38" xfId="6" applyFont="1" applyFill="1" applyBorder="1" applyAlignment="1">
      <alignment horizontal="left"/>
    </xf>
    <xf numFmtId="0" fontId="27" fillId="4" borderId="58" xfId="6" applyFont="1" applyFill="1" applyBorder="1" applyAlignment="1">
      <alignment horizontal="left" vertical="center"/>
    </xf>
    <xf numFmtId="0" fontId="27" fillId="4" borderId="1" xfId="6" applyFont="1" applyFill="1" applyBorder="1" applyAlignment="1">
      <alignment horizontal="left" vertical="center"/>
    </xf>
    <xf numFmtId="0" fontId="27" fillId="4" borderId="59" xfId="6" applyFont="1" applyFill="1" applyBorder="1" applyAlignment="1">
      <alignment horizontal="left" vertical="center"/>
    </xf>
    <xf numFmtId="0" fontId="67" fillId="9" borderId="10" xfId="5" applyFont="1" applyFill="1" applyBorder="1" applyAlignment="1">
      <alignment horizontal="left" vertical="center"/>
    </xf>
    <xf numFmtId="0" fontId="57" fillId="4" borderId="49" xfId="6" applyFont="1" applyFill="1" applyBorder="1" applyAlignment="1">
      <alignment horizontal="left" vertical="center"/>
    </xf>
    <xf numFmtId="0" fontId="57" fillId="4" borderId="50" xfId="6" applyFont="1" applyFill="1" applyBorder="1" applyAlignment="1">
      <alignment horizontal="left" vertical="center"/>
    </xf>
    <xf numFmtId="0" fontId="57" fillId="4" borderId="51" xfId="6" applyFont="1" applyFill="1" applyBorder="1" applyAlignment="1">
      <alignment horizontal="left" vertical="center"/>
    </xf>
    <xf numFmtId="0" fontId="57" fillId="16" borderId="35" xfId="6" applyFont="1" applyFill="1" applyBorder="1" applyAlignment="1">
      <alignment horizontal="left" vertical="center"/>
    </xf>
    <xf numFmtId="0" fontId="67" fillId="16" borderId="44" xfId="6" applyFont="1" applyFill="1" applyBorder="1" applyAlignment="1">
      <alignment horizontal="left" vertical="center"/>
    </xf>
    <xf numFmtId="0" fontId="67" fillId="16" borderId="38" xfId="6" applyFont="1" applyFill="1" applyBorder="1" applyAlignment="1">
      <alignment horizontal="left" vertical="center"/>
    </xf>
    <xf numFmtId="0" fontId="26" fillId="4" borderId="47" xfId="0" applyFont="1" applyFill="1" applyBorder="1" applyAlignment="1">
      <alignment horizontal="center" vertical="center"/>
    </xf>
    <xf numFmtId="0" fontId="26" fillId="4" borderId="48" xfId="0" applyFont="1" applyFill="1" applyBorder="1" applyAlignment="1">
      <alignment horizontal="center" vertical="center"/>
    </xf>
    <xf numFmtId="0" fontId="26" fillId="7" borderId="35" xfId="6" applyFont="1" applyFill="1" applyBorder="1" applyAlignment="1">
      <alignment horizontal="left" wrapText="1"/>
    </xf>
    <xf numFmtId="0" fontId="26" fillId="7" borderId="44" xfId="6" applyFont="1" applyFill="1" applyBorder="1" applyAlignment="1">
      <alignment horizontal="left"/>
    </xf>
    <xf numFmtId="0" fontId="67" fillId="16" borderId="35" xfId="6" applyFont="1" applyFill="1" applyBorder="1" applyAlignment="1">
      <alignment horizontal="center" vertical="center"/>
    </xf>
    <xf numFmtId="0" fontId="67" fillId="16" borderId="44" xfId="6" applyFont="1" applyFill="1" applyBorder="1" applyAlignment="1">
      <alignment horizontal="center" vertical="center"/>
    </xf>
    <xf numFmtId="0" fontId="67" fillId="16" borderId="38" xfId="6" applyFont="1" applyFill="1" applyBorder="1" applyAlignment="1">
      <alignment horizontal="center" vertical="center"/>
    </xf>
    <xf numFmtId="0" fontId="67" fillId="4" borderId="35" xfId="6" applyFont="1" applyFill="1" applyBorder="1" applyAlignment="1">
      <alignment horizontal="left" vertical="center"/>
    </xf>
    <xf numFmtId="0" fontId="67" fillId="4" borderId="44" xfId="6" applyFont="1" applyFill="1" applyBorder="1" applyAlignment="1">
      <alignment horizontal="left" vertical="center"/>
    </xf>
    <xf numFmtId="0" fontId="67" fillId="4" borderId="38" xfId="6" applyFont="1" applyFill="1" applyBorder="1" applyAlignment="1">
      <alignment horizontal="left" vertical="center"/>
    </xf>
    <xf numFmtId="0" fontId="67" fillId="3" borderId="45" xfId="8" applyFont="1" applyFill="1" applyBorder="1" applyAlignment="1">
      <alignment horizontal="center" vertical="center"/>
    </xf>
    <xf numFmtId="0" fontId="67" fillId="3" borderId="46" xfId="8" applyFont="1" applyFill="1" applyBorder="1" applyAlignment="1">
      <alignment horizontal="center" vertical="center"/>
    </xf>
    <xf numFmtId="0" fontId="67" fillId="9" borderId="47" xfId="8" applyFont="1" applyFill="1" applyBorder="1" applyAlignment="1">
      <alignment horizontal="left" vertical="center"/>
    </xf>
    <xf numFmtId="0" fontId="67" fillId="9" borderId="48" xfId="8" applyFont="1" applyFill="1" applyBorder="1" applyAlignment="1">
      <alignment horizontal="left" vertical="center"/>
    </xf>
    <xf numFmtId="0" fontId="58" fillId="18" borderId="74" xfId="0" applyFont="1" applyFill="1" applyBorder="1" applyAlignment="1">
      <alignment horizontal="left" wrapText="1"/>
    </xf>
    <xf numFmtId="0" fontId="58" fillId="18" borderId="71" xfId="0" applyFont="1" applyFill="1" applyBorder="1" applyAlignment="1">
      <alignment horizontal="left" wrapText="1"/>
    </xf>
    <xf numFmtId="0" fontId="58" fillId="18" borderId="69" xfId="0" applyFont="1" applyFill="1" applyBorder="1" applyAlignment="1">
      <alignment horizontal="left" wrapText="1"/>
    </xf>
    <xf numFmtId="0" fontId="67" fillId="9" borderId="10" xfId="8" applyFont="1" applyFill="1" applyBorder="1" applyAlignment="1">
      <alignment horizontal="left" vertical="center"/>
    </xf>
    <xf numFmtId="0" fontId="26" fillId="3" borderId="35" xfId="6" applyFont="1" applyFill="1" applyBorder="1" applyAlignment="1">
      <alignment horizontal="left" vertical="center"/>
    </xf>
    <xf numFmtId="0" fontId="26" fillId="4" borderId="47" xfId="4" applyFont="1" applyFill="1" applyBorder="1" applyAlignment="1">
      <alignment horizontal="left" vertical="center"/>
    </xf>
    <xf numFmtId="0" fontId="26" fillId="4" borderId="48" xfId="4" applyFont="1" applyFill="1" applyBorder="1" applyAlignment="1">
      <alignment horizontal="left" vertical="center"/>
    </xf>
    <xf numFmtId="0" fontId="26" fillId="4" borderId="10" xfId="4" applyFont="1" applyFill="1" applyBorder="1" applyAlignment="1">
      <alignment horizontal="left" vertical="center" wrapText="1"/>
    </xf>
    <xf numFmtId="0" fontId="27" fillId="4" borderId="49" xfId="6" applyFont="1" applyFill="1" applyBorder="1" applyAlignment="1">
      <alignment horizontal="left" vertical="center" wrapText="1"/>
    </xf>
    <xf numFmtId="0" fontId="27" fillId="4" borderId="50" xfId="6" applyFont="1" applyFill="1" applyBorder="1" applyAlignment="1">
      <alignment horizontal="left" vertical="center" wrapText="1"/>
    </xf>
    <xf numFmtId="0" fontId="27" fillId="4" borderId="51" xfId="6" applyFont="1" applyFill="1" applyBorder="1" applyAlignment="1">
      <alignment horizontal="left" vertical="center" wrapText="1"/>
    </xf>
    <xf numFmtId="0" fontId="62" fillId="0" borderId="65" xfId="0" applyNumberFormat="1" applyFont="1" applyBorder="1" applyAlignment="1">
      <alignment vertical="center" wrapText="1"/>
    </xf>
    <xf numFmtId="0" fontId="58" fillId="17" borderId="65" xfId="0" applyFont="1" applyFill="1" applyBorder="1" applyAlignment="1"/>
    <xf numFmtId="0" fontId="58" fillId="0" borderId="65" xfId="0" applyFont="1" applyBorder="1">
      <alignment vertical="center"/>
    </xf>
    <xf numFmtId="0" fontId="58" fillId="0" borderId="67" xfId="0" applyFont="1" applyBorder="1">
      <alignment vertical="center"/>
    </xf>
    <xf numFmtId="0" fontId="58" fillId="0" borderId="72" xfId="0" applyFont="1" applyBorder="1">
      <alignment vertical="center"/>
    </xf>
    <xf numFmtId="0" fontId="58" fillId="0" borderId="70" xfId="0" applyFont="1" applyBorder="1">
      <alignment vertical="center"/>
    </xf>
    <xf numFmtId="0" fontId="58" fillId="16" borderId="65" xfId="0" applyFont="1" applyFill="1" applyBorder="1" applyAlignment="1">
      <alignment horizontal="center" vertical="center"/>
    </xf>
    <xf numFmtId="0" fontId="69" fillId="0" borderId="65" xfId="0" applyFont="1" applyBorder="1" applyAlignment="1">
      <alignment vertical="center" wrapText="1"/>
    </xf>
    <xf numFmtId="0" fontId="58" fillId="0" borderId="65" xfId="0" applyFont="1" applyBorder="1" applyAlignment="1">
      <alignment vertical="center" wrapText="1"/>
    </xf>
    <xf numFmtId="0" fontId="58" fillId="18" borderId="67" xfId="0" applyFont="1" applyFill="1" applyBorder="1" applyAlignment="1">
      <alignment horizontal="left" vertical="center" wrapText="1"/>
    </xf>
    <xf numFmtId="0" fontId="58" fillId="18" borderId="72" xfId="0" applyFont="1" applyFill="1" applyBorder="1" applyAlignment="1">
      <alignment horizontal="left" vertical="center" wrapText="1"/>
    </xf>
    <xf numFmtId="0" fontId="58" fillId="18" borderId="70" xfId="0" applyFont="1" applyFill="1" applyBorder="1" applyAlignment="1">
      <alignment horizontal="left" vertical="center" wrapText="1"/>
    </xf>
    <xf numFmtId="0" fontId="26" fillId="3" borderId="45" xfId="0" applyFont="1" applyFill="1" applyBorder="1" applyAlignment="1">
      <alignment horizontal="center" vertical="center" wrapText="1"/>
    </xf>
    <xf numFmtId="0" fontId="26" fillId="3" borderId="46" xfId="0" applyFont="1" applyFill="1" applyBorder="1" applyAlignment="1">
      <alignment horizontal="center" vertical="center" wrapText="1"/>
    </xf>
    <xf numFmtId="0" fontId="58" fillId="18" borderId="52" xfId="6" applyFont="1" applyFill="1" applyBorder="1" applyAlignment="1">
      <alignment horizontal="left" vertical="center" wrapText="1"/>
    </xf>
    <xf numFmtId="0" fontId="26" fillId="18" borderId="52" xfId="6" applyFont="1" applyFill="1" applyBorder="1" applyAlignment="1">
      <alignment horizontal="left" vertical="center" wrapText="1"/>
    </xf>
    <xf numFmtId="0" fontId="26" fillId="7" borderId="41" xfId="6" applyFont="1" applyFill="1" applyBorder="1" applyAlignment="1">
      <alignment horizontal="left" vertical="center"/>
    </xf>
    <xf numFmtId="0" fontId="26" fillId="7" borderId="37" xfId="6" applyFont="1" applyFill="1" applyBorder="1" applyAlignment="1">
      <alignment horizontal="left" vertical="center"/>
    </xf>
    <xf numFmtId="0" fontId="26" fillId="4" borderId="10" xfId="0" applyFont="1" applyFill="1" applyBorder="1" applyAlignment="1">
      <alignment horizontal="left" vertical="center" wrapText="1"/>
    </xf>
    <xf numFmtId="0" fontId="26" fillId="3" borderId="35" xfId="6" applyFont="1" applyFill="1" applyBorder="1" applyAlignment="1">
      <alignment horizontal="center" vertical="center" wrapText="1"/>
    </xf>
    <xf numFmtId="0" fontId="26" fillId="3" borderId="44" xfId="6" applyFont="1" applyFill="1" applyBorder="1" applyAlignment="1">
      <alignment horizontal="center" vertical="center" wrapText="1"/>
    </xf>
    <xf numFmtId="0" fontId="26" fillId="3" borderId="38" xfId="6" applyFont="1" applyFill="1" applyBorder="1" applyAlignment="1">
      <alignment horizontal="center" vertical="center" wrapText="1"/>
    </xf>
    <xf numFmtId="0" fontId="56" fillId="4" borderId="34" xfId="6" applyFont="1" applyFill="1" applyBorder="1" applyAlignment="1">
      <alignment horizontal="left" vertical="center"/>
    </xf>
    <xf numFmtId="0" fontId="58" fillId="9" borderId="67" xfId="0" applyFont="1" applyFill="1" applyBorder="1" applyAlignment="1">
      <alignment horizontal="center" vertical="center" wrapText="1"/>
    </xf>
    <xf numFmtId="0" fontId="58" fillId="9" borderId="70" xfId="0" applyFont="1" applyFill="1" applyBorder="1" applyAlignment="1">
      <alignment horizontal="center" vertical="center" wrapText="1"/>
    </xf>
    <xf numFmtId="0" fontId="58" fillId="7" borderId="37" xfId="6" applyFont="1" applyFill="1" applyBorder="1" applyAlignment="1">
      <alignment horizontal="left" wrapText="1"/>
    </xf>
    <xf numFmtId="0" fontId="39" fillId="0" borderId="44" xfId="0" applyFont="1" applyBorder="1" applyAlignment="1">
      <alignment vertical="center"/>
    </xf>
    <xf numFmtId="0" fontId="39" fillId="0" borderId="38" xfId="0" applyFont="1" applyBorder="1" applyAlignment="1">
      <alignment vertical="center"/>
    </xf>
    <xf numFmtId="49" fontId="26" fillId="4" borderId="35" xfId="6" applyNumberFormat="1" applyFont="1" applyFill="1" applyBorder="1" applyAlignment="1">
      <alignment vertical="center" wrapText="1"/>
    </xf>
    <xf numFmtId="49" fontId="26" fillId="3" borderId="44" xfId="6" applyNumberFormat="1" applyFont="1" applyFill="1" applyBorder="1" applyAlignment="1">
      <alignment vertical="center" wrapText="1"/>
    </xf>
    <xf numFmtId="49" fontId="26" fillId="4" borderId="44" xfId="6" applyNumberFormat="1" applyFont="1" applyFill="1" applyBorder="1" applyAlignment="1">
      <alignment vertical="center" wrapText="1"/>
    </xf>
    <xf numFmtId="49" fontId="26" fillId="4" borderId="38" xfId="6" applyNumberFormat="1" applyFont="1" applyFill="1" applyBorder="1" applyAlignment="1">
      <alignment vertical="center" wrapText="1"/>
    </xf>
    <xf numFmtId="49" fontId="58" fillId="9" borderId="67" xfId="0" applyNumberFormat="1" applyFont="1" applyFill="1" applyBorder="1" applyAlignment="1">
      <alignment vertical="center" wrapText="1"/>
    </xf>
    <xf numFmtId="49" fontId="58" fillId="9" borderId="72" xfId="0" applyNumberFormat="1" applyFont="1" applyFill="1" applyBorder="1" applyAlignment="1">
      <alignment vertical="center" wrapText="1"/>
    </xf>
    <xf numFmtId="49" fontId="58" fillId="9" borderId="70" xfId="0" applyNumberFormat="1" applyFont="1" applyFill="1" applyBorder="1" applyAlignment="1">
      <alignment vertical="center" wrapText="1"/>
    </xf>
    <xf numFmtId="49" fontId="56" fillId="9" borderId="67" xfId="0" applyNumberFormat="1" applyFont="1" applyFill="1" applyBorder="1" applyAlignment="1">
      <alignment vertical="center" wrapText="1"/>
    </xf>
    <xf numFmtId="49" fontId="56" fillId="9" borderId="72" xfId="0" applyNumberFormat="1" applyFont="1" applyFill="1" applyBorder="1" applyAlignment="1">
      <alignment vertical="center" wrapText="1"/>
    </xf>
    <xf numFmtId="49" fontId="56" fillId="9" borderId="70" xfId="0" applyNumberFormat="1" applyFont="1" applyFill="1" applyBorder="1" applyAlignment="1">
      <alignment vertical="center" wrapText="1"/>
    </xf>
    <xf numFmtId="0" fontId="20" fillId="0" borderId="35" xfId="0" applyFont="1" applyBorder="1">
      <alignment vertical="center"/>
    </xf>
    <xf numFmtId="0" fontId="20" fillId="0" borderId="44" xfId="0" applyFont="1" applyBorder="1">
      <alignment vertical="center"/>
    </xf>
    <xf numFmtId="0" fontId="20" fillId="0" borderId="38" xfId="0" applyFont="1" applyBorder="1">
      <alignment vertical="center"/>
    </xf>
    <xf numFmtId="49" fontId="27" fillId="4" borderId="35" xfId="6" applyNumberFormat="1" applyFont="1" applyFill="1" applyBorder="1" applyAlignment="1">
      <alignment vertical="center" wrapText="1"/>
    </xf>
    <xf numFmtId="0" fontId="37" fillId="0" borderId="29" xfId="3" applyFont="1" applyBorder="1" applyAlignment="1" applyProtection="1">
      <alignment horizontal="center" vertical="top" wrapText="1"/>
    </xf>
    <xf numFmtId="0" fontId="37" fillId="0" borderId="9" xfId="3" applyFont="1" applyBorder="1" applyAlignment="1" applyProtection="1">
      <alignment horizontal="center" vertical="top" wrapText="1"/>
    </xf>
    <xf numFmtId="0" fontId="49" fillId="0" borderId="79" xfId="0" applyFont="1" applyBorder="1" applyAlignment="1">
      <alignment horizontal="left" vertical="top" wrapText="1"/>
    </xf>
    <xf numFmtId="0" fontId="49" fillId="0" borderId="13" xfId="0" applyFont="1" applyBorder="1" applyAlignment="1">
      <alignment horizontal="left" vertical="top" wrapText="1"/>
    </xf>
    <xf numFmtId="0" fontId="49" fillId="0" borderId="80" xfId="0" applyFont="1" applyBorder="1" applyAlignment="1">
      <alignment horizontal="left" vertical="top" wrapText="1"/>
    </xf>
    <xf numFmtId="0" fontId="50" fillId="16" borderId="81" xfId="0" applyFont="1" applyFill="1" applyBorder="1" applyAlignment="1">
      <alignment horizontal="center" vertical="center" wrapText="1"/>
    </xf>
    <xf numFmtId="0" fontId="50" fillId="16" borderId="68" xfId="0" applyFont="1" applyFill="1" applyBorder="1" applyAlignment="1">
      <alignment horizontal="center" vertical="center" wrapText="1"/>
    </xf>
    <xf numFmtId="0" fontId="51" fillId="16" borderId="81" xfId="0" applyFont="1" applyFill="1" applyBorder="1" applyAlignment="1">
      <alignment horizontal="center" vertical="center" wrapText="1"/>
    </xf>
    <xf numFmtId="0" fontId="51" fillId="16" borderId="68" xfId="0" applyFont="1" applyFill="1" applyBorder="1" applyAlignment="1">
      <alignment horizontal="center" vertical="center" wrapText="1"/>
    </xf>
  </cellXfs>
  <cellStyles count="11">
    <cellStyle name="Normal 3 2" xfId="1"/>
    <cellStyle name="常规" xfId="0" builtinId="0"/>
    <cellStyle name="常规 2" xfId="2"/>
    <cellStyle name="常规 22" xfId="3"/>
    <cellStyle name="常规 23" xfId="4"/>
    <cellStyle name="常规 23 2" xfId="5"/>
    <cellStyle name="常规 3" xfId="6"/>
    <cellStyle name="常规 5" xfId="7"/>
    <cellStyle name="常规 6" xfId="8"/>
    <cellStyle name="常规_金融产品销售系统_详细设计说明书_周边管理" xfId="9"/>
    <cellStyle name="超链接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238125</xdr:colOff>
      <xdr:row>37</xdr:row>
      <xdr:rowOff>38100</xdr:rowOff>
    </xdr:from>
    <xdr:to>
      <xdr:col>4</xdr:col>
      <xdr:colOff>0</xdr:colOff>
      <xdr:row>38</xdr:row>
      <xdr:rowOff>0</xdr:rowOff>
    </xdr:to>
    <xdr:pic>
      <xdr:nvPicPr>
        <xdr:cNvPr id="4097" name="图片 15">
          <a:extLst>
            <a:ext uri="{FF2B5EF4-FFF2-40B4-BE49-F238E27FC236}">
              <a16:creationId xmlns:a16="http://schemas.microsoft.com/office/drawing/2014/main" id="{CF24354B-7E27-404B-AA1D-129EBE37B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6972300"/>
          <a:ext cx="5829300" cy="2943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ZhangyuSVN\UFX\UFX&#21382;&#21490;&#34917;&#19969;\2019\UFX_20190131A\&#25509;&#21475;&#25991;&#26723;\&#24658;&#29983;&#36164;&#20135;&#31649;&#29702;&#24179;&#21488;&#32479;&#19968;&#25509;&#20837;_&#25509;&#21475;&#35268;&#33539;_V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版本页"/>
      <sheetName val="接口解释人"/>
      <sheetName val="接口说明"/>
      <sheetName val="实现流程"/>
      <sheetName val="数据词典"/>
      <sheetName val="标准字段定义"/>
      <sheetName val="标准错误定义"/>
      <sheetName val="实现功能列表"/>
      <sheetName val="字典对照"/>
      <sheetName val="功能号兼容性"/>
      <sheetName val="约定释义"/>
      <sheetName val="PB用户须知"/>
      <sheetName val="功能字段转换对照"/>
      <sheetName val="功能接口－全部"/>
      <sheetName val="消息推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574">
          <cell r="D1574" t="str">
            <v>C20</v>
          </cell>
          <cell r="E1574" t="str">
            <v>对方股东代码</v>
          </cell>
        </row>
      </sheetData>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26"/>
  <sheetViews>
    <sheetView workbookViewId="0"/>
  </sheetViews>
  <sheetFormatPr defaultRowHeight="13.5"/>
  <cols>
    <col min="1" max="2" width="9" style="1"/>
    <col min="3" max="3" width="6.875" style="1" customWidth="1"/>
    <col min="4" max="16384" width="9" style="1"/>
  </cols>
  <sheetData>
    <row r="5" spans="1:14" ht="25.5">
      <c r="A5" s="707" t="s">
        <v>0</v>
      </c>
      <c r="B5" s="707"/>
      <c r="C5" s="707"/>
      <c r="D5" s="707"/>
      <c r="E5" s="707"/>
      <c r="F5" s="707"/>
      <c r="G5" s="707"/>
      <c r="H5" s="707"/>
      <c r="I5" s="707"/>
      <c r="J5" s="707"/>
      <c r="K5" s="707"/>
      <c r="L5" s="707"/>
      <c r="M5" s="707"/>
    </row>
    <row r="9" spans="1:14" ht="27">
      <c r="A9" s="708" t="s">
        <v>1</v>
      </c>
      <c r="B9" s="708"/>
      <c r="C9" s="708"/>
      <c r="D9" s="708"/>
      <c r="E9" s="708"/>
      <c r="F9" s="708"/>
      <c r="G9" s="708"/>
      <c r="H9" s="708"/>
      <c r="I9" s="708"/>
      <c r="J9" s="708"/>
      <c r="K9" s="708"/>
      <c r="L9" s="708"/>
      <c r="M9" s="708"/>
    </row>
    <row r="10" spans="1:14">
      <c r="A10" s="707" t="s">
        <v>3</v>
      </c>
      <c r="B10" s="707"/>
      <c r="C10" s="707"/>
      <c r="D10" s="707"/>
      <c r="E10" s="707"/>
      <c r="F10" s="707"/>
      <c r="G10" s="707"/>
      <c r="H10" s="707"/>
      <c r="I10" s="707"/>
      <c r="J10" s="707"/>
      <c r="K10" s="707"/>
      <c r="L10" s="707"/>
      <c r="M10" s="707"/>
      <c r="N10" s="2"/>
    </row>
    <row r="11" spans="1:14">
      <c r="A11" s="707"/>
      <c r="B11" s="707"/>
      <c r="C11" s="707"/>
      <c r="D11" s="707"/>
      <c r="E11" s="707"/>
      <c r="F11" s="707"/>
      <c r="G11" s="707"/>
      <c r="H11" s="707"/>
      <c r="I11" s="707"/>
      <c r="J11" s="707"/>
      <c r="K11" s="707"/>
      <c r="L11" s="707"/>
      <c r="M11" s="707"/>
    </row>
    <row r="14" spans="1:14" ht="3" customHeight="1"/>
    <row r="15" spans="1:14" ht="1.5" hidden="1" customHeight="1"/>
    <row r="16" spans="1:14" hidden="1"/>
    <row r="17" spans="1:15" hidden="1"/>
    <row r="18" spans="1:15" hidden="1">
      <c r="O18" s="1" t="s">
        <v>2</v>
      </c>
    </row>
    <row r="19" spans="1:15" ht="18.75">
      <c r="A19" s="3"/>
      <c r="B19" s="3"/>
      <c r="C19" s="3"/>
      <c r="D19" s="3"/>
      <c r="E19" s="3"/>
      <c r="F19" s="3"/>
      <c r="G19" s="4"/>
      <c r="H19" s="3"/>
      <c r="I19" s="3"/>
      <c r="J19" s="3"/>
      <c r="K19" s="3"/>
      <c r="L19" s="3"/>
      <c r="M19" s="3"/>
    </row>
    <row r="20" spans="1:15" ht="18.75">
      <c r="A20" s="709"/>
      <c r="B20" s="709"/>
      <c r="C20" s="709"/>
      <c r="D20" s="709"/>
      <c r="E20" s="709"/>
      <c r="F20" s="709"/>
      <c r="G20" s="709"/>
      <c r="H20" s="709"/>
      <c r="I20" s="709"/>
      <c r="J20" s="709"/>
      <c r="K20" s="709"/>
      <c r="L20" s="709"/>
      <c r="M20" s="709"/>
    </row>
    <row r="21" spans="1:15" ht="18.75" customHeight="1">
      <c r="A21" s="710">
        <v>43523</v>
      </c>
      <c r="B21" s="711"/>
      <c r="C21" s="711"/>
      <c r="D21" s="711"/>
      <c r="E21" s="711"/>
      <c r="F21" s="711"/>
      <c r="G21" s="711"/>
      <c r="H21" s="711"/>
      <c r="I21" s="711"/>
      <c r="J21" s="711"/>
      <c r="K21" s="711"/>
      <c r="L21" s="711"/>
      <c r="M21" s="711"/>
    </row>
    <row r="26" spans="1:15" s="5" customFormat="1"/>
  </sheetData>
  <sheetProtection password="9330" sheet="1" objects="1" scenarios="1" selectLockedCells="1" selectUnlockedCells="1"/>
  <mergeCells count="5">
    <mergeCell ref="A5:M5"/>
    <mergeCell ref="A9:M9"/>
    <mergeCell ref="A10:M11"/>
    <mergeCell ref="A20:M20"/>
    <mergeCell ref="A21:M2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74"/>
  <sheetViews>
    <sheetView workbookViewId="0"/>
  </sheetViews>
  <sheetFormatPr defaultRowHeight="13.5"/>
  <cols>
    <col min="1" max="1" width="3.875" style="678" customWidth="1"/>
    <col min="2" max="2" width="15.625" style="679" customWidth="1"/>
    <col min="3" max="3" width="23.625" style="680" customWidth="1"/>
    <col min="4" max="4" width="9.625" style="680" customWidth="1"/>
    <col min="5" max="5" width="33.625" style="678" customWidth="1"/>
    <col min="6" max="6" width="15.625" style="678" customWidth="1"/>
    <col min="7" max="7" width="50" style="678" customWidth="1"/>
    <col min="8" max="16384" width="9" style="678"/>
  </cols>
  <sheetData>
    <row r="2" spans="2:7" s="204" customFormat="1">
      <c r="B2" s="302" t="s">
        <v>2746</v>
      </c>
      <c r="C2" s="299" t="s">
        <v>2747</v>
      </c>
      <c r="D2" s="302" t="s">
        <v>2748</v>
      </c>
      <c r="E2" s="299"/>
      <c r="F2" s="298" t="s">
        <v>2137</v>
      </c>
      <c r="G2" s="155">
        <v>20170324</v>
      </c>
    </row>
    <row r="3" spans="2:7" s="204" customFormat="1">
      <c r="B3" s="302" t="s">
        <v>2749</v>
      </c>
      <c r="C3" s="300" t="s">
        <v>2750</v>
      </c>
      <c r="D3" s="298" t="s">
        <v>1128</v>
      </c>
      <c r="E3" s="301" t="s">
        <v>2751</v>
      </c>
      <c r="F3" s="298" t="s">
        <v>1933</v>
      </c>
      <c r="G3" s="155" t="s">
        <v>1882</v>
      </c>
    </row>
    <row r="4" spans="2:7" s="204" customFormat="1">
      <c r="B4" s="302" t="s">
        <v>2139</v>
      </c>
      <c r="C4" s="826"/>
      <c r="D4" s="827"/>
      <c r="E4" s="828"/>
      <c r="F4" s="302" t="s">
        <v>2752</v>
      </c>
      <c r="G4" s="152"/>
    </row>
    <row r="5" spans="2:7" s="204" customFormat="1">
      <c r="B5" s="298" t="s">
        <v>1929</v>
      </c>
      <c r="C5" s="303" t="s">
        <v>2753</v>
      </c>
      <c r="D5" s="302" t="s">
        <v>2754</v>
      </c>
      <c r="E5" s="300" t="s">
        <v>2753</v>
      </c>
      <c r="F5" s="298" t="s">
        <v>2143</v>
      </c>
      <c r="G5" s="152" t="s">
        <v>1938</v>
      </c>
    </row>
    <row r="6" spans="2:7" s="204" customFormat="1" ht="14.25">
      <c r="B6" s="298" t="s">
        <v>2144</v>
      </c>
      <c r="C6" s="865" t="s">
        <v>2755</v>
      </c>
      <c r="D6" s="962" t="s">
        <v>2145</v>
      </c>
      <c r="E6" s="962" t="s">
        <v>2145</v>
      </c>
      <c r="F6" s="962" t="s">
        <v>2146</v>
      </c>
      <c r="G6" s="963" t="s">
        <v>2147</v>
      </c>
    </row>
    <row r="7" spans="2:7" s="204" customFormat="1">
      <c r="B7" s="302" t="s">
        <v>2756</v>
      </c>
      <c r="C7" s="298" t="s">
        <v>2149</v>
      </c>
      <c r="D7" s="298" t="s">
        <v>2150</v>
      </c>
      <c r="E7" s="298" t="s">
        <v>2151</v>
      </c>
      <c r="F7" s="298" t="s">
        <v>2152</v>
      </c>
      <c r="G7" s="316" t="s">
        <v>2757</v>
      </c>
    </row>
    <row r="8" spans="2:7" s="305" customFormat="1" ht="15.75">
      <c r="B8" s="298" t="s">
        <v>2145</v>
      </c>
      <c r="C8" s="155" t="s">
        <v>716</v>
      </c>
      <c r="D8" s="150" t="s">
        <v>1375</v>
      </c>
      <c r="E8" s="151" t="s">
        <v>718</v>
      </c>
      <c r="F8" s="149" t="s">
        <v>1882</v>
      </c>
      <c r="G8" s="155" t="s">
        <v>2145</v>
      </c>
    </row>
    <row r="9" spans="2:7" s="305" customFormat="1" ht="15.75">
      <c r="B9" s="298"/>
      <c r="C9" s="155" t="s">
        <v>182</v>
      </c>
      <c r="D9" s="150" t="s">
        <v>744</v>
      </c>
      <c r="E9" s="151" t="s">
        <v>183</v>
      </c>
      <c r="F9" s="149" t="s">
        <v>2138</v>
      </c>
      <c r="G9" s="464" t="s">
        <v>2202</v>
      </c>
    </row>
    <row r="10" spans="2:7" s="204" customFormat="1">
      <c r="B10" s="298" t="s">
        <v>2155</v>
      </c>
      <c r="C10" s="298" t="s">
        <v>2149</v>
      </c>
      <c r="D10" s="298" t="s">
        <v>2150</v>
      </c>
      <c r="E10" s="298" t="s">
        <v>2151</v>
      </c>
      <c r="F10" s="298" t="s">
        <v>2156</v>
      </c>
      <c r="G10" s="316" t="s">
        <v>2757</v>
      </c>
    </row>
    <row r="11" spans="2:7" s="204" customFormat="1">
      <c r="B11" s="298"/>
      <c r="C11" s="150" t="s">
        <v>1073</v>
      </c>
      <c r="D11" s="150" t="s">
        <v>786</v>
      </c>
      <c r="E11" s="151" t="s">
        <v>902</v>
      </c>
      <c r="F11" s="149"/>
      <c r="G11" s="155" t="s">
        <v>2449</v>
      </c>
    </row>
    <row r="12" spans="2:7" s="204" customFormat="1">
      <c r="B12" s="298"/>
      <c r="C12" s="150" t="s">
        <v>1075</v>
      </c>
      <c r="D12" s="150" t="s">
        <v>904</v>
      </c>
      <c r="E12" s="151" t="s">
        <v>905</v>
      </c>
      <c r="F12" s="149"/>
      <c r="G12" s="155" t="s">
        <v>2450</v>
      </c>
    </row>
    <row r="13" spans="2:7" s="204" customFormat="1" ht="24">
      <c r="B13" s="298"/>
      <c r="C13" s="146" t="s">
        <v>1727</v>
      </c>
      <c r="D13" s="146" t="s">
        <v>1636</v>
      </c>
      <c r="E13" s="227" t="s">
        <v>1728</v>
      </c>
      <c r="F13" s="229"/>
      <c r="G13" s="659" t="s">
        <v>2694</v>
      </c>
    </row>
    <row r="14" spans="2:7" s="204" customFormat="1">
      <c r="B14" s="298"/>
      <c r="C14" s="110" t="s">
        <v>794</v>
      </c>
      <c r="D14" s="110" t="s">
        <v>786</v>
      </c>
      <c r="E14" s="111" t="s">
        <v>795</v>
      </c>
      <c r="F14" s="115"/>
      <c r="G14" s="109"/>
    </row>
    <row r="15" spans="2:7" s="305" customFormat="1" ht="15.75">
      <c r="B15" s="298"/>
      <c r="C15" s="110" t="s">
        <v>797</v>
      </c>
      <c r="D15" s="110" t="s">
        <v>786</v>
      </c>
      <c r="E15" s="111" t="s">
        <v>798</v>
      </c>
      <c r="F15" s="115"/>
      <c r="G15" s="109"/>
    </row>
    <row r="16" spans="2:7" s="305" customFormat="1" ht="15.75">
      <c r="B16" s="298"/>
      <c r="C16" s="146" t="s">
        <v>1730</v>
      </c>
      <c r="D16" s="146" t="s">
        <v>786</v>
      </c>
      <c r="E16" s="228" t="s">
        <v>2758</v>
      </c>
      <c r="F16" s="229"/>
      <c r="G16" s="659" t="s">
        <v>2759</v>
      </c>
    </row>
    <row r="17" spans="2:7" s="305" customFormat="1" ht="15.75">
      <c r="B17" s="298"/>
      <c r="C17" s="150" t="s">
        <v>986</v>
      </c>
      <c r="D17" s="150" t="s">
        <v>750</v>
      </c>
      <c r="E17" s="151" t="s">
        <v>987</v>
      </c>
      <c r="F17" s="149"/>
      <c r="G17" s="152" t="s">
        <v>2760</v>
      </c>
    </row>
    <row r="18" spans="2:7" s="305" customFormat="1" ht="15.75">
      <c r="B18" s="298"/>
      <c r="C18" s="150" t="s">
        <v>738</v>
      </c>
      <c r="D18" s="150" t="s">
        <v>739</v>
      </c>
      <c r="E18" s="151" t="s">
        <v>2189</v>
      </c>
      <c r="F18" s="149"/>
      <c r="G18" s="155"/>
    </row>
    <row r="19" spans="2:7" s="305" customFormat="1" ht="15.75">
      <c r="B19" s="298" t="s">
        <v>2145</v>
      </c>
      <c r="C19" s="150" t="s">
        <v>752</v>
      </c>
      <c r="D19" s="150" t="s">
        <v>717</v>
      </c>
      <c r="E19" s="151" t="s">
        <v>753</v>
      </c>
      <c r="F19" s="149"/>
      <c r="G19" s="152"/>
    </row>
    <row r="20" spans="2:7" s="305" customFormat="1" ht="15.75">
      <c r="B20" s="298" t="s">
        <v>2761</v>
      </c>
      <c r="C20" s="150" t="s">
        <v>757</v>
      </c>
      <c r="D20" s="150" t="s">
        <v>758</v>
      </c>
      <c r="E20" s="151" t="s">
        <v>759</v>
      </c>
      <c r="F20" s="149"/>
      <c r="G20" s="152" t="s">
        <v>2762</v>
      </c>
    </row>
    <row r="21" spans="2:7" s="305" customFormat="1" ht="15.75">
      <c r="B21" s="298" t="s">
        <v>2145</v>
      </c>
      <c r="C21" s="150" t="s">
        <v>761</v>
      </c>
      <c r="D21" s="150" t="s">
        <v>730</v>
      </c>
      <c r="E21" s="151" t="s">
        <v>762</v>
      </c>
      <c r="F21" s="149"/>
      <c r="G21" s="332"/>
    </row>
    <row r="22" spans="2:7" s="305" customFormat="1" ht="15.75">
      <c r="B22" s="298" t="s">
        <v>2145</v>
      </c>
      <c r="C22" s="150" t="s">
        <v>763</v>
      </c>
      <c r="D22" s="150" t="s">
        <v>764</v>
      </c>
      <c r="E22" s="151" t="s">
        <v>765</v>
      </c>
      <c r="F22" s="149"/>
      <c r="G22" s="332"/>
    </row>
    <row r="23" spans="2:7" s="305" customFormat="1" ht="15.75">
      <c r="B23" s="298"/>
      <c r="C23" s="150" t="s">
        <v>182</v>
      </c>
      <c r="D23" s="150" t="s">
        <v>744</v>
      </c>
      <c r="E23" s="151" t="s">
        <v>183</v>
      </c>
      <c r="F23" s="149"/>
      <c r="G23" s="464" t="s">
        <v>2202</v>
      </c>
    </row>
    <row r="24" spans="2:7" s="305" customFormat="1" ht="15.75">
      <c r="B24" s="298"/>
      <c r="C24" s="150" t="s">
        <v>767</v>
      </c>
      <c r="D24" s="150" t="s">
        <v>717</v>
      </c>
      <c r="E24" s="151" t="s">
        <v>768</v>
      </c>
      <c r="F24" s="149"/>
      <c r="G24" s="155"/>
    </row>
    <row r="25" spans="2:7" s="305" customFormat="1" ht="15.75">
      <c r="B25" s="298"/>
      <c r="C25" s="150" t="s">
        <v>217</v>
      </c>
      <c r="D25" s="150" t="s">
        <v>769</v>
      </c>
      <c r="E25" s="151" t="s">
        <v>218</v>
      </c>
      <c r="F25" s="149"/>
      <c r="G25" s="319" t="s">
        <v>2365</v>
      </c>
    </row>
    <row r="26" spans="2:7" s="204" customFormat="1">
      <c r="B26" s="298"/>
      <c r="C26" s="150" t="s">
        <v>800</v>
      </c>
      <c r="D26" s="150" t="s">
        <v>771</v>
      </c>
      <c r="E26" s="262" t="s">
        <v>801</v>
      </c>
      <c r="F26" s="149"/>
      <c r="G26" s="168" t="s">
        <v>2582</v>
      </c>
    </row>
    <row r="27" spans="2:7" s="204" customFormat="1">
      <c r="B27" s="298"/>
      <c r="C27" s="631" t="s">
        <v>1280</v>
      </c>
      <c r="D27" s="631" t="s">
        <v>771</v>
      </c>
      <c r="E27" s="632" t="s">
        <v>1114</v>
      </c>
      <c r="F27" s="633"/>
      <c r="G27" s="634" t="s">
        <v>2763</v>
      </c>
    </row>
    <row r="28" spans="2:7" s="305" customFormat="1" ht="15.75">
      <c r="B28" s="298"/>
      <c r="C28" s="150" t="s">
        <v>285</v>
      </c>
      <c r="D28" s="150" t="s">
        <v>771</v>
      </c>
      <c r="E28" s="151" t="s">
        <v>772</v>
      </c>
      <c r="F28" s="149"/>
      <c r="G28" s="155" t="s">
        <v>2366</v>
      </c>
    </row>
    <row r="29" spans="2:7" s="305" customFormat="1" ht="15.75">
      <c r="B29" s="298"/>
      <c r="C29" s="150" t="s">
        <v>775</v>
      </c>
      <c r="D29" s="150" t="s">
        <v>776</v>
      </c>
      <c r="E29" s="151" t="s">
        <v>777</v>
      </c>
      <c r="F29" s="149"/>
      <c r="G29" s="152"/>
    </row>
    <row r="30" spans="2:7" s="305" customFormat="1" ht="15.75">
      <c r="B30" s="298"/>
      <c r="C30" s="150" t="s">
        <v>779</v>
      </c>
      <c r="D30" s="150" t="s">
        <v>780</v>
      </c>
      <c r="E30" s="151" t="s">
        <v>781</v>
      </c>
      <c r="F30" s="149"/>
      <c r="G30" s="152"/>
    </row>
    <row r="31" spans="2:7" s="305" customFormat="1" ht="15.75">
      <c r="B31" s="298"/>
      <c r="C31" s="150" t="s">
        <v>206</v>
      </c>
      <c r="D31" s="150" t="s">
        <v>771</v>
      </c>
      <c r="E31" s="151" t="s">
        <v>207</v>
      </c>
      <c r="F31" s="149"/>
      <c r="G31" s="464" t="s">
        <v>2764</v>
      </c>
    </row>
    <row r="32" spans="2:7" s="305" customFormat="1" ht="15.75">
      <c r="B32" s="298"/>
      <c r="C32" s="150" t="s">
        <v>149</v>
      </c>
      <c r="D32" s="150" t="s">
        <v>771</v>
      </c>
      <c r="E32" s="262" t="s">
        <v>150</v>
      </c>
      <c r="F32" s="149"/>
      <c r="G32" s="464" t="s">
        <v>2765</v>
      </c>
    </row>
    <row r="33" spans="1:7" s="305" customFormat="1" ht="15.75">
      <c r="B33" s="298" t="s">
        <v>2761</v>
      </c>
      <c r="C33" s="150" t="s">
        <v>1181</v>
      </c>
      <c r="D33" s="150" t="s">
        <v>771</v>
      </c>
      <c r="E33" s="262" t="s">
        <v>150</v>
      </c>
      <c r="F33" s="149"/>
      <c r="G33" s="464" t="s">
        <v>2765</v>
      </c>
    </row>
    <row r="34" spans="1:7" s="305" customFormat="1" ht="15.75">
      <c r="B34" s="298"/>
      <c r="C34" s="150" t="s">
        <v>785</v>
      </c>
      <c r="D34" s="150" t="s">
        <v>786</v>
      </c>
      <c r="E34" s="151" t="s">
        <v>2368</v>
      </c>
      <c r="F34" s="149"/>
      <c r="G34" s="319" t="s">
        <v>2766</v>
      </c>
    </row>
    <row r="35" spans="1:7" s="305" customFormat="1" ht="15.75">
      <c r="B35" s="298"/>
      <c r="C35" s="150" t="s">
        <v>789</v>
      </c>
      <c r="D35" s="150" t="s">
        <v>733</v>
      </c>
      <c r="E35" s="151" t="s">
        <v>790</v>
      </c>
      <c r="F35" s="149"/>
      <c r="G35" s="152"/>
    </row>
    <row r="36" spans="1:7" s="204" customFormat="1">
      <c r="B36" s="298" t="s">
        <v>1426</v>
      </c>
      <c r="C36" s="761" t="s">
        <v>2145</v>
      </c>
      <c r="D36" s="761" t="s">
        <v>2145</v>
      </c>
      <c r="E36" s="761" t="s">
        <v>2145</v>
      </c>
      <c r="F36" s="761" t="s">
        <v>2145</v>
      </c>
      <c r="G36" s="761" t="s">
        <v>2145</v>
      </c>
    </row>
    <row r="37" spans="1:7" s="204" customFormat="1">
      <c r="B37" s="298" t="s">
        <v>2145</v>
      </c>
      <c r="C37" s="964"/>
      <c r="D37" s="965"/>
      <c r="E37" s="966"/>
      <c r="F37" s="965"/>
      <c r="G37" s="967"/>
    </row>
    <row r="38" spans="1:7" s="305" customFormat="1" ht="14.25">
      <c r="B38" s="306" t="s">
        <v>2157</v>
      </c>
      <c r="C38" s="306" t="s">
        <v>2158</v>
      </c>
      <c r="D38" s="306" t="s">
        <v>1345</v>
      </c>
      <c r="E38" s="306" t="s">
        <v>2159</v>
      </c>
      <c r="F38" s="763" t="s">
        <v>2160</v>
      </c>
      <c r="G38" s="764"/>
    </row>
    <row r="39" spans="1:7" s="204" customFormat="1" ht="15.75">
      <c r="A39" s="307"/>
      <c r="B39" s="308" t="s">
        <v>2145</v>
      </c>
      <c r="C39" s="309"/>
      <c r="D39" s="310"/>
      <c r="E39" s="309"/>
      <c r="F39" s="769"/>
      <c r="G39" s="770"/>
    </row>
    <row r="40" spans="1:7" s="305" customFormat="1" ht="15.75">
      <c r="B40" s="298" t="s">
        <v>2161</v>
      </c>
      <c r="C40" s="771" t="s">
        <v>2767</v>
      </c>
      <c r="D40" s="771"/>
      <c r="E40" s="771"/>
      <c r="F40" s="771"/>
      <c r="G40" s="771"/>
    </row>
    <row r="42" spans="1:7" s="204" customFormat="1">
      <c r="B42" s="302" t="s">
        <v>2746</v>
      </c>
      <c r="C42" s="299" t="s">
        <v>2768</v>
      </c>
      <c r="D42" s="302" t="s">
        <v>2748</v>
      </c>
      <c r="E42" s="299"/>
      <c r="F42" s="298" t="s">
        <v>2137</v>
      </c>
      <c r="G42" s="155">
        <v>20170324</v>
      </c>
    </row>
    <row r="43" spans="1:7" s="204" customFormat="1">
      <c r="B43" s="302" t="s">
        <v>2749</v>
      </c>
      <c r="C43" s="300" t="s">
        <v>2769</v>
      </c>
      <c r="D43" s="298" t="s">
        <v>1128</v>
      </c>
      <c r="E43" s="301" t="s">
        <v>2751</v>
      </c>
      <c r="F43" s="298" t="s">
        <v>1933</v>
      </c>
      <c r="G43" s="155" t="s">
        <v>1882</v>
      </c>
    </row>
    <row r="44" spans="1:7" s="204" customFormat="1">
      <c r="B44" s="302" t="s">
        <v>2139</v>
      </c>
      <c r="C44" s="826"/>
      <c r="D44" s="827"/>
      <c r="E44" s="828"/>
      <c r="F44" s="302" t="s">
        <v>2752</v>
      </c>
      <c r="G44" s="152"/>
    </row>
    <row r="45" spans="1:7" s="204" customFormat="1">
      <c r="B45" s="298" t="s">
        <v>1929</v>
      </c>
      <c r="C45" s="303" t="s">
        <v>2753</v>
      </c>
      <c r="D45" s="302" t="s">
        <v>2754</v>
      </c>
      <c r="E45" s="300" t="s">
        <v>2753</v>
      </c>
      <c r="F45" s="298" t="s">
        <v>2143</v>
      </c>
      <c r="G45" s="152" t="s">
        <v>1938</v>
      </c>
    </row>
    <row r="46" spans="1:7" s="204" customFormat="1" ht="14.25">
      <c r="B46" s="298" t="s">
        <v>2144</v>
      </c>
      <c r="C46" s="865" t="s">
        <v>2770</v>
      </c>
      <c r="D46" s="962" t="s">
        <v>2145</v>
      </c>
      <c r="E46" s="962" t="s">
        <v>2145</v>
      </c>
      <c r="F46" s="962" t="s">
        <v>2146</v>
      </c>
      <c r="G46" s="963" t="s">
        <v>2147</v>
      </c>
    </row>
    <row r="47" spans="1:7" s="204" customFormat="1">
      <c r="B47" s="302" t="s">
        <v>2756</v>
      </c>
      <c r="C47" s="298" t="s">
        <v>2149</v>
      </c>
      <c r="D47" s="298" t="s">
        <v>2150</v>
      </c>
      <c r="E47" s="298" t="s">
        <v>2151</v>
      </c>
      <c r="F47" s="298" t="s">
        <v>2152</v>
      </c>
      <c r="G47" s="316" t="s">
        <v>2757</v>
      </c>
    </row>
    <row r="48" spans="1:7" s="305" customFormat="1" ht="15.75">
      <c r="B48" s="298" t="s">
        <v>2145</v>
      </c>
      <c r="C48" s="155" t="s">
        <v>716</v>
      </c>
      <c r="D48" s="150" t="s">
        <v>1375</v>
      </c>
      <c r="E48" s="151" t="s">
        <v>718</v>
      </c>
      <c r="F48" s="149" t="s">
        <v>1882</v>
      </c>
      <c r="G48" s="155" t="s">
        <v>2145</v>
      </c>
    </row>
    <row r="49" spans="2:7" s="305" customFormat="1" ht="15.75">
      <c r="B49" s="298"/>
      <c r="C49" s="155" t="s">
        <v>182</v>
      </c>
      <c r="D49" s="150" t="s">
        <v>744</v>
      </c>
      <c r="E49" s="151" t="s">
        <v>183</v>
      </c>
      <c r="F49" s="149" t="s">
        <v>2138</v>
      </c>
      <c r="G49" s="464" t="s">
        <v>2202</v>
      </c>
    </row>
    <row r="50" spans="2:7" s="204" customFormat="1">
      <c r="B50" s="298" t="s">
        <v>2155</v>
      </c>
      <c r="C50" s="298" t="s">
        <v>2149</v>
      </c>
      <c r="D50" s="298" t="s">
        <v>2150</v>
      </c>
      <c r="E50" s="298" t="s">
        <v>2151</v>
      </c>
      <c r="F50" s="298" t="s">
        <v>2156</v>
      </c>
      <c r="G50" s="316" t="s">
        <v>2757</v>
      </c>
    </row>
    <row r="51" spans="2:7" s="204" customFormat="1">
      <c r="B51" s="298"/>
      <c r="C51" s="150" t="s">
        <v>1073</v>
      </c>
      <c r="D51" s="150" t="s">
        <v>786</v>
      </c>
      <c r="E51" s="151" t="s">
        <v>902</v>
      </c>
      <c r="F51" s="149"/>
      <c r="G51" s="155" t="s">
        <v>2449</v>
      </c>
    </row>
    <row r="52" spans="2:7" s="204" customFormat="1">
      <c r="B52" s="298"/>
      <c r="C52" s="150" t="s">
        <v>1075</v>
      </c>
      <c r="D52" s="150" t="s">
        <v>904</v>
      </c>
      <c r="E52" s="151" t="s">
        <v>905</v>
      </c>
      <c r="F52" s="149"/>
      <c r="G52" s="155" t="s">
        <v>2450</v>
      </c>
    </row>
    <row r="53" spans="2:7" s="204" customFormat="1">
      <c r="B53" s="298"/>
      <c r="C53" s="150" t="s">
        <v>794</v>
      </c>
      <c r="D53" s="150" t="s">
        <v>786</v>
      </c>
      <c r="E53" s="151" t="s">
        <v>795</v>
      </c>
      <c r="F53" s="149"/>
      <c r="G53" s="155"/>
    </row>
    <row r="54" spans="2:7" s="305" customFormat="1" ht="15.75">
      <c r="B54" s="298"/>
      <c r="C54" s="150" t="s">
        <v>797</v>
      </c>
      <c r="D54" s="150" t="s">
        <v>786</v>
      </c>
      <c r="E54" s="151" t="s">
        <v>798</v>
      </c>
      <c r="F54" s="149"/>
      <c r="G54" s="155"/>
    </row>
    <row r="55" spans="2:7" s="305" customFormat="1" ht="15.75">
      <c r="B55" s="298"/>
      <c r="C55" s="150" t="s">
        <v>738</v>
      </c>
      <c r="D55" s="150" t="s">
        <v>739</v>
      </c>
      <c r="E55" s="151" t="s">
        <v>2189</v>
      </c>
      <c r="F55" s="149"/>
      <c r="G55" s="155"/>
    </row>
    <row r="56" spans="2:7" s="305" customFormat="1" ht="15.75">
      <c r="B56" s="298" t="s">
        <v>2145</v>
      </c>
      <c r="C56" s="150" t="s">
        <v>752</v>
      </c>
      <c r="D56" s="150" t="s">
        <v>717</v>
      </c>
      <c r="E56" s="151" t="s">
        <v>753</v>
      </c>
      <c r="F56" s="149"/>
      <c r="G56" s="152"/>
    </row>
    <row r="57" spans="2:7" s="305" customFormat="1" ht="15.75">
      <c r="B57" s="298" t="s">
        <v>2761</v>
      </c>
      <c r="C57" s="150" t="s">
        <v>757</v>
      </c>
      <c r="D57" s="150" t="s">
        <v>758</v>
      </c>
      <c r="E57" s="151" t="s">
        <v>759</v>
      </c>
      <c r="F57" s="149"/>
      <c r="G57" s="152" t="s">
        <v>2762</v>
      </c>
    </row>
    <row r="58" spans="2:7" s="305" customFormat="1" ht="15.75">
      <c r="B58" s="298" t="s">
        <v>2145</v>
      </c>
      <c r="C58" s="150" t="s">
        <v>761</v>
      </c>
      <c r="D58" s="150" t="s">
        <v>730</v>
      </c>
      <c r="E58" s="151" t="s">
        <v>762</v>
      </c>
      <c r="F58" s="149"/>
      <c r="G58" s="332"/>
    </row>
    <row r="59" spans="2:7" s="305" customFormat="1" ht="15.75">
      <c r="B59" s="298" t="s">
        <v>2145</v>
      </c>
      <c r="C59" s="150" t="s">
        <v>763</v>
      </c>
      <c r="D59" s="150" t="s">
        <v>764</v>
      </c>
      <c r="E59" s="151" t="s">
        <v>765</v>
      </c>
      <c r="F59" s="149"/>
      <c r="G59" s="332"/>
    </row>
    <row r="60" spans="2:7" s="305" customFormat="1" ht="15.75">
      <c r="B60" s="298"/>
      <c r="C60" s="150" t="s">
        <v>182</v>
      </c>
      <c r="D60" s="150" t="s">
        <v>744</v>
      </c>
      <c r="E60" s="151" t="s">
        <v>183</v>
      </c>
      <c r="F60" s="149"/>
      <c r="G60" s="464" t="s">
        <v>2202</v>
      </c>
    </row>
    <row r="61" spans="2:7" s="305" customFormat="1" ht="15.75">
      <c r="B61" s="298"/>
      <c r="C61" s="150" t="s">
        <v>767</v>
      </c>
      <c r="D61" s="150" t="s">
        <v>717</v>
      </c>
      <c r="E61" s="151" t="s">
        <v>768</v>
      </c>
      <c r="F61" s="149"/>
      <c r="G61" s="155"/>
    </row>
    <row r="62" spans="2:7" s="305" customFormat="1" ht="15.75">
      <c r="B62" s="298"/>
      <c r="C62" s="150" t="s">
        <v>217</v>
      </c>
      <c r="D62" s="150" t="s">
        <v>769</v>
      </c>
      <c r="E62" s="151" t="s">
        <v>218</v>
      </c>
      <c r="F62" s="149"/>
      <c r="G62" s="319" t="s">
        <v>2365</v>
      </c>
    </row>
    <row r="63" spans="2:7" s="204" customFormat="1">
      <c r="B63" s="298"/>
      <c r="C63" s="150" t="s">
        <v>800</v>
      </c>
      <c r="D63" s="150" t="s">
        <v>771</v>
      </c>
      <c r="E63" s="262" t="s">
        <v>801</v>
      </c>
      <c r="F63" s="149"/>
      <c r="G63" s="168" t="s">
        <v>2582</v>
      </c>
    </row>
    <row r="64" spans="2:7" s="204" customFormat="1">
      <c r="B64" s="298"/>
      <c r="C64" s="631" t="s">
        <v>1280</v>
      </c>
      <c r="D64" s="631" t="s">
        <v>771</v>
      </c>
      <c r="E64" s="632" t="s">
        <v>1114</v>
      </c>
      <c r="F64" s="633"/>
      <c r="G64" s="634" t="s">
        <v>2771</v>
      </c>
    </row>
    <row r="65" spans="1:7" s="305" customFormat="1" ht="15.75">
      <c r="B65" s="298"/>
      <c r="C65" s="150" t="s">
        <v>285</v>
      </c>
      <c r="D65" s="150" t="s">
        <v>771</v>
      </c>
      <c r="E65" s="151" t="s">
        <v>772</v>
      </c>
      <c r="F65" s="149"/>
      <c r="G65" s="155" t="s">
        <v>2366</v>
      </c>
    </row>
    <row r="66" spans="1:7" s="305" customFormat="1" ht="15.75">
      <c r="B66" s="298"/>
      <c r="C66" s="150" t="s">
        <v>775</v>
      </c>
      <c r="D66" s="150" t="s">
        <v>776</v>
      </c>
      <c r="E66" s="151" t="s">
        <v>777</v>
      </c>
      <c r="F66" s="149"/>
      <c r="G66" s="152"/>
    </row>
    <row r="67" spans="1:7" s="305" customFormat="1" ht="15.75">
      <c r="B67" s="298"/>
      <c r="C67" s="150" t="s">
        <v>779</v>
      </c>
      <c r="D67" s="150" t="s">
        <v>780</v>
      </c>
      <c r="E67" s="151" t="s">
        <v>781</v>
      </c>
      <c r="F67" s="149"/>
      <c r="G67" s="681" t="s">
        <v>2772</v>
      </c>
    </row>
    <row r="68" spans="1:7" s="305" customFormat="1" ht="15.75">
      <c r="B68" s="298"/>
      <c r="C68" s="150" t="s">
        <v>206</v>
      </c>
      <c r="D68" s="150" t="s">
        <v>771</v>
      </c>
      <c r="E68" s="151" t="s">
        <v>207</v>
      </c>
      <c r="F68" s="149"/>
      <c r="G68" s="464" t="s">
        <v>2764</v>
      </c>
    </row>
    <row r="69" spans="1:7" s="305" customFormat="1" ht="15.75">
      <c r="B69" s="298"/>
      <c r="C69" s="150" t="s">
        <v>149</v>
      </c>
      <c r="D69" s="150" t="s">
        <v>771</v>
      </c>
      <c r="E69" s="262" t="s">
        <v>150</v>
      </c>
      <c r="F69" s="149"/>
      <c r="G69" s="464" t="s">
        <v>2765</v>
      </c>
    </row>
    <row r="70" spans="1:7" s="305" customFormat="1" ht="15.75">
      <c r="B70" s="298" t="s">
        <v>2761</v>
      </c>
      <c r="C70" s="150" t="s">
        <v>1181</v>
      </c>
      <c r="D70" s="150" t="s">
        <v>771</v>
      </c>
      <c r="E70" s="262" t="s">
        <v>150</v>
      </c>
      <c r="F70" s="149"/>
      <c r="G70" s="464" t="s">
        <v>2765</v>
      </c>
    </row>
    <row r="71" spans="1:7" s="305" customFormat="1" ht="15.75">
      <c r="B71" s="298"/>
      <c r="C71" s="150" t="s">
        <v>785</v>
      </c>
      <c r="D71" s="150" t="s">
        <v>786</v>
      </c>
      <c r="E71" s="151" t="s">
        <v>2368</v>
      </c>
      <c r="F71" s="149"/>
      <c r="G71" s="319" t="s">
        <v>2766</v>
      </c>
    </row>
    <row r="72" spans="1:7" s="305" customFormat="1" ht="15.75">
      <c r="B72" s="298"/>
      <c r="C72" s="150" t="s">
        <v>789</v>
      </c>
      <c r="D72" s="150" t="s">
        <v>733</v>
      </c>
      <c r="E72" s="151" t="s">
        <v>790</v>
      </c>
      <c r="F72" s="149"/>
      <c r="G72" s="152"/>
    </row>
    <row r="73" spans="1:7" s="204" customFormat="1">
      <c r="B73" s="298"/>
      <c r="C73" s="150" t="s">
        <v>899</v>
      </c>
      <c r="D73" s="150" t="s">
        <v>739</v>
      </c>
      <c r="E73" s="151" t="s">
        <v>900</v>
      </c>
      <c r="F73" s="149"/>
      <c r="G73" s="155"/>
    </row>
    <row r="74" spans="1:7" s="204" customFormat="1">
      <c r="B74" s="298" t="s">
        <v>1426</v>
      </c>
      <c r="C74" s="761" t="s">
        <v>2145</v>
      </c>
      <c r="D74" s="761" t="s">
        <v>2145</v>
      </c>
      <c r="E74" s="761" t="s">
        <v>2145</v>
      </c>
      <c r="F74" s="761" t="s">
        <v>2145</v>
      </c>
      <c r="G74" s="761" t="s">
        <v>2145</v>
      </c>
    </row>
    <row r="75" spans="1:7" s="204" customFormat="1">
      <c r="B75" s="298" t="s">
        <v>2145</v>
      </c>
      <c r="C75" s="964"/>
      <c r="D75" s="965"/>
      <c r="E75" s="966"/>
      <c r="F75" s="965"/>
      <c r="G75" s="967"/>
    </row>
    <row r="76" spans="1:7" s="305" customFormat="1" ht="14.25">
      <c r="B76" s="306" t="s">
        <v>2157</v>
      </c>
      <c r="C76" s="306" t="s">
        <v>2158</v>
      </c>
      <c r="D76" s="306" t="s">
        <v>1345</v>
      </c>
      <c r="E76" s="306" t="s">
        <v>2159</v>
      </c>
      <c r="F76" s="763" t="s">
        <v>2160</v>
      </c>
      <c r="G76" s="764"/>
    </row>
    <row r="77" spans="1:7" s="204" customFormat="1" ht="15.75">
      <c r="A77" s="307"/>
      <c r="B77" s="308" t="s">
        <v>2145</v>
      </c>
      <c r="C77" s="309"/>
      <c r="D77" s="310"/>
      <c r="E77" s="309"/>
      <c r="F77" s="769"/>
      <c r="G77" s="770"/>
    </row>
    <row r="78" spans="1:7" s="305" customFormat="1" ht="15.75">
      <c r="B78" s="298" t="s">
        <v>2161</v>
      </c>
      <c r="C78" s="771" t="s">
        <v>2767</v>
      </c>
      <c r="D78" s="771"/>
      <c r="E78" s="771"/>
      <c r="F78" s="771"/>
      <c r="G78" s="771"/>
    </row>
    <row r="80" spans="1:7" s="204" customFormat="1">
      <c r="B80" s="302" t="s">
        <v>2746</v>
      </c>
      <c r="C80" s="299" t="s">
        <v>2773</v>
      </c>
      <c r="D80" s="302" t="s">
        <v>2748</v>
      </c>
      <c r="E80" s="299"/>
      <c r="F80" s="298" t="s">
        <v>2137</v>
      </c>
      <c r="G80" s="155">
        <v>20111115</v>
      </c>
    </row>
    <row r="81" spans="2:7" s="204" customFormat="1">
      <c r="B81" s="302" t="s">
        <v>2749</v>
      </c>
      <c r="C81" s="300" t="s">
        <v>2774</v>
      </c>
      <c r="D81" s="298" t="s">
        <v>1128</v>
      </c>
      <c r="E81" s="301" t="s">
        <v>2751</v>
      </c>
      <c r="F81" s="298" t="s">
        <v>1933</v>
      </c>
      <c r="G81" s="155" t="s">
        <v>1882</v>
      </c>
    </row>
    <row r="82" spans="2:7" s="204" customFormat="1">
      <c r="B82" s="302" t="s">
        <v>2139</v>
      </c>
      <c r="C82" s="826"/>
      <c r="D82" s="827"/>
      <c r="E82" s="828"/>
      <c r="F82" s="302" t="s">
        <v>2752</v>
      </c>
      <c r="G82" s="152"/>
    </row>
    <row r="83" spans="2:7" s="204" customFormat="1">
      <c r="B83" s="298" t="s">
        <v>1929</v>
      </c>
      <c r="C83" s="303" t="s">
        <v>2753</v>
      </c>
      <c r="D83" s="302" t="s">
        <v>2754</v>
      </c>
      <c r="E83" s="300" t="s">
        <v>2753</v>
      </c>
      <c r="F83" s="298" t="s">
        <v>2143</v>
      </c>
      <c r="G83" s="152" t="s">
        <v>1938</v>
      </c>
    </row>
    <row r="84" spans="2:7" s="204" customFormat="1" ht="14.25">
      <c r="B84" s="298" t="s">
        <v>2144</v>
      </c>
      <c r="C84" s="865"/>
      <c r="D84" s="962" t="s">
        <v>2145</v>
      </c>
      <c r="E84" s="962" t="s">
        <v>2145</v>
      </c>
      <c r="F84" s="962" t="s">
        <v>2146</v>
      </c>
      <c r="G84" s="963" t="s">
        <v>2147</v>
      </c>
    </row>
    <row r="85" spans="2:7" s="204" customFormat="1">
      <c r="B85" s="302" t="s">
        <v>2756</v>
      </c>
      <c r="C85" s="298" t="s">
        <v>2149</v>
      </c>
      <c r="D85" s="298" t="s">
        <v>2150</v>
      </c>
      <c r="E85" s="298" t="s">
        <v>2151</v>
      </c>
      <c r="F85" s="298" t="s">
        <v>2152</v>
      </c>
      <c r="G85" s="316" t="s">
        <v>2757</v>
      </c>
    </row>
    <row r="86" spans="2:7" s="305" customFormat="1" ht="15.75">
      <c r="B86" s="298" t="s">
        <v>2145</v>
      </c>
      <c r="C86" s="155" t="s">
        <v>716</v>
      </c>
      <c r="D86" s="150" t="s">
        <v>1375</v>
      </c>
      <c r="E86" s="151" t="s">
        <v>718</v>
      </c>
      <c r="F86" s="149" t="s">
        <v>1882</v>
      </c>
      <c r="G86" s="155" t="s">
        <v>2145</v>
      </c>
    </row>
    <row r="87" spans="2:7" s="305" customFormat="1" ht="15.75">
      <c r="B87" s="298"/>
      <c r="C87" s="155" t="s">
        <v>182</v>
      </c>
      <c r="D87" s="150" t="s">
        <v>744</v>
      </c>
      <c r="E87" s="151" t="s">
        <v>183</v>
      </c>
      <c r="F87" s="149" t="s">
        <v>2138</v>
      </c>
      <c r="G87" s="464" t="s">
        <v>2202</v>
      </c>
    </row>
    <row r="88" spans="2:7" s="204" customFormat="1">
      <c r="B88" s="298" t="s">
        <v>2155</v>
      </c>
      <c r="C88" s="298" t="s">
        <v>2149</v>
      </c>
      <c r="D88" s="298" t="s">
        <v>2150</v>
      </c>
      <c r="E88" s="298" t="s">
        <v>2151</v>
      </c>
      <c r="F88" s="298" t="s">
        <v>2156</v>
      </c>
      <c r="G88" s="316" t="s">
        <v>2757</v>
      </c>
    </row>
    <row r="89" spans="2:7" s="204" customFormat="1">
      <c r="B89" s="298"/>
      <c r="C89" s="150" t="s">
        <v>1073</v>
      </c>
      <c r="D89" s="150" t="s">
        <v>786</v>
      </c>
      <c r="E89" s="151" t="s">
        <v>902</v>
      </c>
      <c r="F89" s="149"/>
      <c r="G89" s="155" t="s">
        <v>2449</v>
      </c>
    </row>
    <row r="90" spans="2:7" s="204" customFormat="1">
      <c r="B90" s="298"/>
      <c r="C90" s="150" t="s">
        <v>794</v>
      </c>
      <c r="D90" s="150" t="s">
        <v>786</v>
      </c>
      <c r="E90" s="151" t="s">
        <v>795</v>
      </c>
      <c r="F90" s="149"/>
      <c r="G90" s="155"/>
    </row>
    <row r="91" spans="2:7" s="305" customFormat="1" ht="15.75">
      <c r="B91" s="298"/>
      <c r="C91" s="150" t="s">
        <v>797</v>
      </c>
      <c r="D91" s="150" t="s">
        <v>786</v>
      </c>
      <c r="E91" s="151" t="s">
        <v>798</v>
      </c>
      <c r="F91" s="149"/>
      <c r="G91" s="155"/>
    </row>
    <row r="92" spans="2:7" s="305" customFormat="1" ht="15.75">
      <c r="B92" s="298"/>
      <c r="C92" s="150" t="s">
        <v>149</v>
      </c>
      <c r="D92" s="150" t="s">
        <v>771</v>
      </c>
      <c r="E92" s="262" t="s">
        <v>150</v>
      </c>
      <c r="F92" s="149"/>
      <c r="G92" s="464" t="s">
        <v>2765</v>
      </c>
    </row>
    <row r="93" spans="2:7" s="305" customFormat="1" ht="15.75">
      <c r="B93" s="298" t="s">
        <v>2761</v>
      </c>
      <c r="C93" s="150" t="s">
        <v>1181</v>
      </c>
      <c r="D93" s="150" t="s">
        <v>771</v>
      </c>
      <c r="E93" s="262" t="s">
        <v>150</v>
      </c>
      <c r="F93" s="149"/>
      <c r="G93" s="464" t="s">
        <v>2765</v>
      </c>
    </row>
    <row r="94" spans="2:7" s="305" customFormat="1" ht="15.75">
      <c r="B94" s="298"/>
      <c r="C94" s="150" t="s">
        <v>785</v>
      </c>
      <c r="D94" s="150" t="s">
        <v>786</v>
      </c>
      <c r="E94" s="151" t="s">
        <v>2368</v>
      </c>
      <c r="F94" s="149"/>
      <c r="G94" s="319" t="s">
        <v>2766</v>
      </c>
    </row>
    <row r="95" spans="2:7" s="305" customFormat="1" ht="15.75">
      <c r="B95" s="298"/>
      <c r="C95" s="150" t="s">
        <v>789</v>
      </c>
      <c r="D95" s="150" t="s">
        <v>733</v>
      </c>
      <c r="E95" s="151" t="s">
        <v>790</v>
      </c>
      <c r="F95" s="149"/>
      <c r="G95" s="152"/>
    </row>
    <row r="96" spans="2:7" s="305" customFormat="1" ht="15.75">
      <c r="B96" s="298"/>
      <c r="C96" s="150" t="s">
        <v>1295</v>
      </c>
      <c r="D96" s="150" t="s">
        <v>733</v>
      </c>
      <c r="E96" s="151" t="s">
        <v>2740</v>
      </c>
      <c r="F96" s="149"/>
      <c r="G96" s="152"/>
    </row>
    <row r="97" spans="1:7" s="305" customFormat="1" ht="15.75">
      <c r="B97" s="298" t="s">
        <v>2761</v>
      </c>
      <c r="C97" s="150" t="s">
        <v>182</v>
      </c>
      <c r="D97" s="150" t="s">
        <v>744</v>
      </c>
      <c r="E97" s="151" t="s">
        <v>183</v>
      </c>
      <c r="F97" s="149"/>
      <c r="G97" s="464" t="s">
        <v>2202</v>
      </c>
    </row>
    <row r="98" spans="1:7" s="305" customFormat="1" ht="15.75">
      <c r="B98" s="298" t="s">
        <v>2761</v>
      </c>
      <c r="C98" s="150" t="s">
        <v>767</v>
      </c>
      <c r="D98" s="150" t="s">
        <v>717</v>
      </c>
      <c r="E98" s="151" t="s">
        <v>768</v>
      </c>
      <c r="F98" s="149"/>
      <c r="G98" s="155"/>
    </row>
    <row r="99" spans="1:7" s="305" customFormat="1" ht="15.75">
      <c r="B99" s="298" t="s">
        <v>2761</v>
      </c>
      <c r="C99" s="150" t="s">
        <v>217</v>
      </c>
      <c r="D99" s="150" t="s">
        <v>769</v>
      </c>
      <c r="E99" s="151" t="s">
        <v>218</v>
      </c>
      <c r="F99" s="149"/>
      <c r="G99" s="319" t="s">
        <v>2365</v>
      </c>
    </row>
    <row r="100" spans="1:7" s="204" customFormat="1">
      <c r="B100" s="298" t="s">
        <v>2761</v>
      </c>
      <c r="C100" s="150" t="s">
        <v>800</v>
      </c>
      <c r="D100" s="150" t="s">
        <v>771</v>
      </c>
      <c r="E100" s="262" t="s">
        <v>801</v>
      </c>
      <c r="F100" s="149"/>
      <c r="G100" s="168" t="s">
        <v>2582</v>
      </c>
    </row>
    <row r="101" spans="1:7" s="305" customFormat="1" ht="15.75">
      <c r="B101" s="298" t="s">
        <v>2761</v>
      </c>
      <c r="C101" s="150" t="s">
        <v>779</v>
      </c>
      <c r="D101" s="150" t="s">
        <v>780</v>
      </c>
      <c r="E101" s="151" t="s">
        <v>781</v>
      </c>
      <c r="F101" s="149"/>
      <c r="G101" s="152"/>
    </row>
    <row r="102" spans="1:7" s="204" customFormat="1">
      <c r="B102" s="298" t="s">
        <v>1426</v>
      </c>
      <c r="C102" s="761" t="s">
        <v>2145</v>
      </c>
      <c r="D102" s="761" t="s">
        <v>2145</v>
      </c>
      <c r="E102" s="761" t="s">
        <v>2145</v>
      </c>
      <c r="F102" s="761" t="s">
        <v>2145</v>
      </c>
      <c r="G102" s="761" t="s">
        <v>2145</v>
      </c>
    </row>
    <row r="103" spans="1:7" s="204" customFormat="1">
      <c r="B103" s="298" t="s">
        <v>2145</v>
      </c>
      <c r="C103" s="977"/>
      <c r="D103" s="965"/>
      <c r="E103" s="966"/>
      <c r="F103" s="965"/>
      <c r="G103" s="967"/>
    </row>
    <row r="104" spans="1:7" s="305" customFormat="1" ht="14.25">
      <c r="B104" s="306" t="s">
        <v>2157</v>
      </c>
      <c r="C104" s="306" t="s">
        <v>2158</v>
      </c>
      <c r="D104" s="306" t="s">
        <v>1345</v>
      </c>
      <c r="E104" s="306" t="s">
        <v>2159</v>
      </c>
      <c r="F104" s="763" t="s">
        <v>2160</v>
      </c>
      <c r="G104" s="764"/>
    </row>
    <row r="105" spans="1:7" s="204" customFormat="1" ht="15.75">
      <c r="A105" s="307"/>
      <c r="B105" s="308" t="s">
        <v>2145</v>
      </c>
      <c r="C105" s="309"/>
      <c r="D105" s="310"/>
      <c r="E105" s="309"/>
      <c r="F105" s="769"/>
      <c r="G105" s="770"/>
    </row>
    <row r="106" spans="1:7" s="305" customFormat="1" ht="15.75">
      <c r="B106" s="298" t="s">
        <v>2161</v>
      </c>
      <c r="C106" s="771"/>
      <c r="D106" s="771"/>
      <c r="E106" s="771"/>
      <c r="F106" s="771"/>
      <c r="G106" s="771"/>
    </row>
    <row r="108" spans="1:7" s="204" customFormat="1">
      <c r="B108" s="302" t="s">
        <v>2746</v>
      </c>
      <c r="C108" s="299" t="s">
        <v>2775</v>
      </c>
      <c r="D108" s="302" t="s">
        <v>2748</v>
      </c>
      <c r="E108" s="299"/>
      <c r="F108" s="298" t="s">
        <v>2137</v>
      </c>
      <c r="G108" s="155">
        <v>20111115</v>
      </c>
    </row>
    <row r="109" spans="1:7" s="204" customFormat="1">
      <c r="B109" s="302" t="s">
        <v>2749</v>
      </c>
      <c r="C109" s="300" t="s">
        <v>2000</v>
      </c>
      <c r="D109" s="298" t="s">
        <v>1128</v>
      </c>
      <c r="E109" s="301" t="s">
        <v>2751</v>
      </c>
      <c r="F109" s="298" t="s">
        <v>1933</v>
      </c>
      <c r="G109" s="155" t="s">
        <v>1882</v>
      </c>
    </row>
    <row r="110" spans="1:7" s="204" customFormat="1">
      <c r="B110" s="302" t="s">
        <v>2139</v>
      </c>
      <c r="C110" s="826"/>
      <c r="D110" s="827"/>
      <c r="E110" s="828"/>
      <c r="F110" s="302" t="s">
        <v>2752</v>
      </c>
      <c r="G110" s="152"/>
    </row>
    <row r="111" spans="1:7" s="204" customFormat="1">
      <c r="B111" s="298" t="s">
        <v>1929</v>
      </c>
      <c r="C111" s="303" t="s">
        <v>2753</v>
      </c>
      <c r="D111" s="302" t="s">
        <v>2754</v>
      </c>
      <c r="E111" s="300" t="s">
        <v>2753</v>
      </c>
      <c r="F111" s="298" t="s">
        <v>2143</v>
      </c>
      <c r="G111" s="152" t="s">
        <v>1938</v>
      </c>
    </row>
    <row r="112" spans="1:7" s="204" customFormat="1" ht="14.25">
      <c r="B112" s="298" t="s">
        <v>2144</v>
      </c>
      <c r="C112" s="865" t="s">
        <v>2776</v>
      </c>
      <c r="D112" s="962" t="s">
        <v>2145</v>
      </c>
      <c r="E112" s="962" t="s">
        <v>2145</v>
      </c>
      <c r="F112" s="962" t="s">
        <v>2146</v>
      </c>
      <c r="G112" s="963" t="s">
        <v>2147</v>
      </c>
    </row>
    <row r="113" spans="2:7" s="204" customFormat="1">
      <c r="B113" s="302" t="s">
        <v>2756</v>
      </c>
      <c r="C113" s="298" t="s">
        <v>2149</v>
      </c>
      <c r="D113" s="298" t="s">
        <v>2150</v>
      </c>
      <c r="E113" s="298" t="s">
        <v>2151</v>
      </c>
      <c r="F113" s="298" t="s">
        <v>2152</v>
      </c>
      <c r="G113" s="316" t="s">
        <v>2757</v>
      </c>
    </row>
    <row r="114" spans="2:7" s="305" customFormat="1" ht="15.75">
      <c r="B114" s="298" t="s">
        <v>2145</v>
      </c>
      <c r="C114" s="155" t="s">
        <v>716</v>
      </c>
      <c r="D114" s="150" t="s">
        <v>1375</v>
      </c>
      <c r="E114" s="151" t="s">
        <v>718</v>
      </c>
      <c r="F114" s="149" t="s">
        <v>1882</v>
      </c>
      <c r="G114" s="155" t="s">
        <v>2145</v>
      </c>
    </row>
    <row r="115" spans="2:7" s="305" customFormat="1" ht="15.75">
      <c r="B115" s="298"/>
      <c r="C115" s="155" t="s">
        <v>182</v>
      </c>
      <c r="D115" s="150" t="s">
        <v>744</v>
      </c>
      <c r="E115" s="151" t="s">
        <v>183</v>
      </c>
      <c r="F115" s="149" t="s">
        <v>2138</v>
      </c>
      <c r="G115" s="464" t="s">
        <v>2202</v>
      </c>
    </row>
    <row r="116" spans="2:7" s="204" customFormat="1">
      <c r="B116" s="298" t="s">
        <v>2155</v>
      </c>
      <c r="C116" s="298" t="s">
        <v>2149</v>
      </c>
      <c r="D116" s="298" t="s">
        <v>2150</v>
      </c>
      <c r="E116" s="298" t="s">
        <v>2151</v>
      </c>
      <c r="F116" s="298" t="s">
        <v>2156</v>
      </c>
      <c r="G116" s="316" t="s">
        <v>2757</v>
      </c>
    </row>
    <row r="117" spans="2:7" s="204" customFormat="1">
      <c r="B117" s="298"/>
      <c r="C117" s="150" t="s">
        <v>1073</v>
      </c>
      <c r="D117" s="150" t="s">
        <v>786</v>
      </c>
      <c r="E117" s="151" t="s">
        <v>902</v>
      </c>
      <c r="F117" s="149"/>
      <c r="G117" s="155" t="s">
        <v>2449</v>
      </c>
    </row>
    <row r="118" spans="2:7" s="204" customFormat="1">
      <c r="B118" s="298"/>
      <c r="C118" s="150" t="s">
        <v>794</v>
      </c>
      <c r="D118" s="150" t="s">
        <v>786</v>
      </c>
      <c r="E118" s="151" t="s">
        <v>795</v>
      </c>
      <c r="F118" s="149"/>
      <c r="G118" s="152" t="s">
        <v>2777</v>
      </c>
    </row>
    <row r="119" spans="2:7" s="305" customFormat="1" ht="15.75">
      <c r="B119" s="298"/>
      <c r="C119" s="150" t="s">
        <v>797</v>
      </c>
      <c r="D119" s="150" t="s">
        <v>786</v>
      </c>
      <c r="E119" s="151" t="s">
        <v>2778</v>
      </c>
      <c r="F119" s="149"/>
      <c r="G119" s="155"/>
    </row>
    <row r="120" spans="2:7" s="305" customFormat="1" ht="15.75">
      <c r="B120" s="298"/>
      <c r="C120" s="150" t="s">
        <v>1730</v>
      </c>
      <c r="D120" s="150" t="s">
        <v>786</v>
      </c>
      <c r="E120" s="151" t="s">
        <v>2779</v>
      </c>
      <c r="F120" s="149"/>
      <c r="G120" s="155"/>
    </row>
    <row r="121" spans="2:7" s="305" customFormat="1" ht="15.75">
      <c r="B121" s="298"/>
      <c r="C121" s="150" t="s">
        <v>149</v>
      </c>
      <c r="D121" s="150" t="s">
        <v>771</v>
      </c>
      <c r="E121" s="262" t="s">
        <v>150</v>
      </c>
      <c r="F121" s="149"/>
      <c r="G121" s="464" t="s">
        <v>2765</v>
      </c>
    </row>
    <row r="122" spans="2:7" s="305" customFormat="1" ht="15.75">
      <c r="B122" s="298" t="s">
        <v>2761</v>
      </c>
      <c r="C122" s="150" t="s">
        <v>1181</v>
      </c>
      <c r="D122" s="150" t="s">
        <v>771</v>
      </c>
      <c r="E122" s="262" t="s">
        <v>150</v>
      </c>
      <c r="F122" s="149"/>
      <c r="G122" s="464" t="s">
        <v>2765</v>
      </c>
    </row>
    <row r="123" spans="2:7" s="305" customFormat="1" ht="15.75">
      <c r="B123" s="298"/>
      <c r="C123" s="150" t="s">
        <v>785</v>
      </c>
      <c r="D123" s="150" t="s">
        <v>786</v>
      </c>
      <c r="E123" s="151" t="s">
        <v>2368</v>
      </c>
      <c r="F123" s="149"/>
      <c r="G123" s="319" t="s">
        <v>2766</v>
      </c>
    </row>
    <row r="124" spans="2:7" s="305" customFormat="1" ht="15.75">
      <c r="B124" s="298"/>
      <c r="C124" s="150" t="s">
        <v>789</v>
      </c>
      <c r="D124" s="150" t="s">
        <v>733</v>
      </c>
      <c r="E124" s="151" t="s">
        <v>790</v>
      </c>
      <c r="F124" s="149"/>
      <c r="G124" s="152"/>
    </row>
    <row r="125" spans="2:7" s="305" customFormat="1" ht="15.75">
      <c r="B125" s="298"/>
      <c r="C125" s="150" t="s">
        <v>1295</v>
      </c>
      <c r="D125" s="150" t="s">
        <v>733</v>
      </c>
      <c r="E125" s="151" t="s">
        <v>931</v>
      </c>
      <c r="F125" s="149"/>
      <c r="G125" s="152"/>
    </row>
    <row r="126" spans="2:7" s="305" customFormat="1" ht="15.75">
      <c r="B126" s="298" t="s">
        <v>2761</v>
      </c>
      <c r="C126" s="150" t="s">
        <v>182</v>
      </c>
      <c r="D126" s="150" t="s">
        <v>744</v>
      </c>
      <c r="E126" s="151" t="s">
        <v>183</v>
      </c>
      <c r="F126" s="149"/>
      <c r="G126" s="464" t="s">
        <v>2202</v>
      </c>
    </row>
    <row r="127" spans="2:7" s="305" customFormat="1" ht="15.75">
      <c r="B127" s="298" t="s">
        <v>2761</v>
      </c>
      <c r="C127" s="150" t="s">
        <v>767</v>
      </c>
      <c r="D127" s="150" t="s">
        <v>717</v>
      </c>
      <c r="E127" s="151" t="s">
        <v>768</v>
      </c>
      <c r="F127" s="149"/>
      <c r="G127" s="155"/>
    </row>
    <row r="128" spans="2:7" s="204" customFormat="1">
      <c r="B128" s="298" t="s">
        <v>1426</v>
      </c>
      <c r="C128" s="761" t="s">
        <v>2145</v>
      </c>
      <c r="D128" s="761" t="s">
        <v>2145</v>
      </c>
      <c r="E128" s="761" t="s">
        <v>2145</v>
      </c>
      <c r="F128" s="761" t="s">
        <v>2145</v>
      </c>
      <c r="G128" s="761" t="s">
        <v>2145</v>
      </c>
    </row>
    <row r="129" spans="1:7" s="204" customFormat="1">
      <c r="B129" s="298" t="s">
        <v>2145</v>
      </c>
      <c r="C129" s="964"/>
      <c r="D129" s="965"/>
      <c r="E129" s="966"/>
      <c r="F129" s="965"/>
      <c r="G129" s="967"/>
    </row>
    <row r="130" spans="1:7" s="305" customFormat="1" ht="14.25">
      <c r="B130" s="306" t="s">
        <v>2157</v>
      </c>
      <c r="C130" s="306" t="s">
        <v>2158</v>
      </c>
      <c r="D130" s="306" t="s">
        <v>1345</v>
      </c>
      <c r="E130" s="306" t="s">
        <v>2159</v>
      </c>
      <c r="F130" s="763" t="s">
        <v>2160</v>
      </c>
      <c r="G130" s="764"/>
    </row>
    <row r="131" spans="1:7" s="204" customFormat="1" ht="15.75">
      <c r="A131" s="307"/>
      <c r="B131" s="308" t="s">
        <v>2145</v>
      </c>
      <c r="C131" s="309"/>
      <c r="D131" s="310"/>
      <c r="E131" s="309"/>
      <c r="F131" s="769"/>
      <c r="G131" s="770"/>
    </row>
    <row r="132" spans="1:7" s="305" customFormat="1" ht="15.75">
      <c r="B132" s="298" t="s">
        <v>2161</v>
      </c>
      <c r="C132" s="771"/>
      <c r="D132" s="771"/>
      <c r="E132" s="771"/>
      <c r="F132" s="771"/>
      <c r="G132" s="771"/>
    </row>
    <row r="134" spans="1:7" s="204" customFormat="1">
      <c r="B134" s="302" t="s">
        <v>2746</v>
      </c>
      <c r="C134" s="299" t="s">
        <v>2780</v>
      </c>
      <c r="D134" s="302" t="s">
        <v>2748</v>
      </c>
      <c r="E134" s="299"/>
      <c r="F134" s="298" t="s">
        <v>2137</v>
      </c>
      <c r="G134" s="155">
        <v>20111115</v>
      </c>
    </row>
    <row r="135" spans="1:7" s="204" customFormat="1">
      <c r="B135" s="302" t="s">
        <v>2749</v>
      </c>
      <c r="C135" s="300" t="s">
        <v>2781</v>
      </c>
      <c r="D135" s="298" t="s">
        <v>1128</v>
      </c>
      <c r="E135" s="301" t="s">
        <v>2751</v>
      </c>
      <c r="F135" s="298" t="s">
        <v>1933</v>
      </c>
      <c r="G135" s="155" t="s">
        <v>1882</v>
      </c>
    </row>
    <row r="136" spans="1:7" s="204" customFormat="1">
      <c r="B136" s="302" t="s">
        <v>2139</v>
      </c>
      <c r="C136" s="826"/>
      <c r="D136" s="827"/>
      <c r="E136" s="828"/>
      <c r="F136" s="302" t="s">
        <v>2752</v>
      </c>
      <c r="G136" s="152"/>
    </row>
    <row r="137" spans="1:7" s="204" customFormat="1">
      <c r="B137" s="298" t="s">
        <v>1929</v>
      </c>
      <c r="C137" s="303" t="s">
        <v>2753</v>
      </c>
      <c r="D137" s="302" t="s">
        <v>2754</v>
      </c>
      <c r="E137" s="300" t="s">
        <v>2753</v>
      </c>
      <c r="F137" s="298" t="s">
        <v>2143</v>
      </c>
      <c r="G137" s="152" t="s">
        <v>1938</v>
      </c>
    </row>
    <row r="138" spans="1:7" s="204" customFormat="1" ht="14.25">
      <c r="B138" s="298" t="s">
        <v>2144</v>
      </c>
      <c r="C138" s="865" t="s">
        <v>2782</v>
      </c>
      <c r="D138" s="962" t="s">
        <v>2145</v>
      </c>
      <c r="E138" s="962" t="s">
        <v>2145</v>
      </c>
      <c r="F138" s="962" t="s">
        <v>2146</v>
      </c>
      <c r="G138" s="963" t="s">
        <v>2147</v>
      </c>
    </row>
    <row r="139" spans="1:7" s="204" customFormat="1">
      <c r="B139" s="302" t="s">
        <v>2756</v>
      </c>
      <c r="C139" s="298" t="s">
        <v>2149</v>
      </c>
      <c r="D139" s="298" t="s">
        <v>2150</v>
      </c>
      <c r="E139" s="298" t="s">
        <v>2151</v>
      </c>
      <c r="F139" s="298" t="s">
        <v>2152</v>
      </c>
      <c r="G139" s="316" t="s">
        <v>2757</v>
      </c>
    </row>
    <row r="140" spans="1:7" s="305" customFormat="1" ht="15.75">
      <c r="B140" s="298" t="s">
        <v>2145</v>
      </c>
      <c r="C140" s="155" t="s">
        <v>716</v>
      </c>
      <c r="D140" s="150" t="s">
        <v>1375</v>
      </c>
      <c r="E140" s="151" t="s">
        <v>718</v>
      </c>
      <c r="F140" s="149" t="s">
        <v>1882</v>
      </c>
      <c r="G140" s="155" t="s">
        <v>2145</v>
      </c>
    </row>
    <row r="141" spans="1:7" s="305" customFormat="1" ht="15.75">
      <c r="B141" s="298"/>
      <c r="C141" s="155" t="s">
        <v>182</v>
      </c>
      <c r="D141" s="150" t="s">
        <v>744</v>
      </c>
      <c r="E141" s="151" t="s">
        <v>183</v>
      </c>
      <c r="F141" s="149" t="s">
        <v>2138</v>
      </c>
      <c r="G141" s="464" t="s">
        <v>2202</v>
      </c>
    </row>
    <row r="142" spans="1:7" s="204" customFormat="1">
      <c r="B142" s="298" t="s">
        <v>2155</v>
      </c>
      <c r="C142" s="298" t="s">
        <v>2149</v>
      </c>
      <c r="D142" s="298" t="s">
        <v>2150</v>
      </c>
      <c r="E142" s="298" t="s">
        <v>2151</v>
      </c>
      <c r="F142" s="298" t="s">
        <v>2156</v>
      </c>
      <c r="G142" s="316" t="s">
        <v>2757</v>
      </c>
    </row>
    <row r="143" spans="1:7" s="204" customFormat="1">
      <c r="B143" s="298"/>
      <c r="C143" s="150" t="s">
        <v>1073</v>
      </c>
      <c r="D143" s="150" t="s">
        <v>786</v>
      </c>
      <c r="E143" s="151" t="s">
        <v>902</v>
      </c>
      <c r="F143" s="149"/>
      <c r="G143" s="155" t="s">
        <v>2449</v>
      </c>
    </row>
    <row r="144" spans="1:7" s="204" customFormat="1">
      <c r="B144" s="298"/>
      <c r="C144" s="150" t="s">
        <v>1075</v>
      </c>
      <c r="D144" s="150" t="s">
        <v>904</v>
      </c>
      <c r="E144" s="151" t="s">
        <v>905</v>
      </c>
      <c r="F144" s="149"/>
      <c r="G144" s="155" t="s">
        <v>2450</v>
      </c>
    </row>
    <row r="145" spans="2:7" s="204" customFormat="1">
      <c r="B145" s="298"/>
      <c r="C145" s="150" t="s">
        <v>794</v>
      </c>
      <c r="D145" s="150" t="s">
        <v>786</v>
      </c>
      <c r="E145" s="151" t="s">
        <v>795</v>
      </c>
      <c r="F145" s="149"/>
      <c r="G145" s="155"/>
    </row>
    <row r="146" spans="2:7" s="305" customFormat="1" ht="15.75">
      <c r="B146" s="298"/>
      <c r="C146" s="150" t="s">
        <v>797</v>
      </c>
      <c r="D146" s="150" t="s">
        <v>786</v>
      </c>
      <c r="E146" s="151" t="s">
        <v>2778</v>
      </c>
      <c r="F146" s="149"/>
      <c r="G146" s="155"/>
    </row>
    <row r="147" spans="2:7" s="305" customFormat="1" ht="15.75">
      <c r="B147" s="298"/>
      <c r="C147" s="150" t="s">
        <v>1730</v>
      </c>
      <c r="D147" s="150" t="s">
        <v>786</v>
      </c>
      <c r="E147" s="151" t="s">
        <v>2783</v>
      </c>
      <c r="F147" s="149"/>
      <c r="G147" s="155"/>
    </row>
    <row r="148" spans="2:7" s="305" customFormat="1" ht="15.75">
      <c r="B148" s="298"/>
      <c r="C148" s="150" t="s">
        <v>738</v>
      </c>
      <c r="D148" s="150" t="s">
        <v>739</v>
      </c>
      <c r="E148" s="151" t="s">
        <v>2189</v>
      </c>
      <c r="F148" s="149"/>
      <c r="G148" s="155"/>
    </row>
    <row r="149" spans="2:7" s="305" customFormat="1" ht="15.75">
      <c r="B149" s="298" t="s">
        <v>2145</v>
      </c>
      <c r="C149" s="150" t="s">
        <v>752</v>
      </c>
      <c r="D149" s="150" t="s">
        <v>717</v>
      </c>
      <c r="E149" s="151" t="s">
        <v>753</v>
      </c>
      <c r="F149" s="149"/>
      <c r="G149" s="152"/>
    </row>
    <row r="150" spans="2:7" s="305" customFormat="1" ht="15.75">
      <c r="B150" s="298" t="s">
        <v>2761</v>
      </c>
      <c r="C150" s="150" t="s">
        <v>757</v>
      </c>
      <c r="D150" s="150" t="s">
        <v>758</v>
      </c>
      <c r="E150" s="151" t="s">
        <v>759</v>
      </c>
      <c r="F150" s="149"/>
      <c r="G150" s="152" t="s">
        <v>2762</v>
      </c>
    </row>
    <row r="151" spans="2:7" s="305" customFormat="1" ht="15.75">
      <c r="B151" s="298" t="s">
        <v>2145</v>
      </c>
      <c r="C151" s="150" t="s">
        <v>761</v>
      </c>
      <c r="D151" s="150" t="s">
        <v>730</v>
      </c>
      <c r="E151" s="151" t="s">
        <v>762</v>
      </c>
      <c r="F151" s="149"/>
      <c r="G151" s="332"/>
    </row>
    <row r="152" spans="2:7" s="305" customFormat="1" ht="15.75">
      <c r="B152" s="298" t="s">
        <v>2145</v>
      </c>
      <c r="C152" s="150" t="s">
        <v>763</v>
      </c>
      <c r="D152" s="150" t="s">
        <v>764</v>
      </c>
      <c r="E152" s="151" t="s">
        <v>765</v>
      </c>
      <c r="F152" s="149"/>
      <c r="G152" s="332"/>
    </row>
    <row r="153" spans="2:7" s="305" customFormat="1" ht="15.75">
      <c r="B153" s="298"/>
      <c r="C153" s="150" t="s">
        <v>182</v>
      </c>
      <c r="D153" s="150" t="s">
        <v>744</v>
      </c>
      <c r="E153" s="151" t="s">
        <v>183</v>
      </c>
      <c r="F153" s="149"/>
      <c r="G153" s="464" t="s">
        <v>2202</v>
      </c>
    </row>
    <row r="154" spans="2:7" s="305" customFormat="1" ht="15.75">
      <c r="B154" s="298"/>
      <c r="C154" s="150" t="s">
        <v>767</v>
      </c>
      <c r="D154" s="150" t="s">
        <v>717</v>
      </c>
      <c r="E154" s="151" t="s">
        <v>768</v>
      </c>
      <c r="F154" s="149"/>
      <c r="G154" s="155"/>
    </row>
    <row r="155" spans="2:7" s="305" customFormat="1" ht="15.75">
      <c r="B155" s="298"/>
      <c r="C155" s="150" t="s">
        <v>217</v>
      </c>
      <c r="D155" s="150" t="s">
        <v>769</v>
      </c>
      <c r="E155" s="151" t="s">
        <v>218</v>
      </c>
      <c r="F155" s="149"/>
      <c r="G155" s="319" t="s">
        <v>2365</v>
      </c>
    </row>
    <row r="156" spans="2:7" s="204" customFormat="1">
      <c r="B156" s="298"/>
      <c r="C156" s="150" t="s">
        <v>800</v>
      </c>
      <c r="D156" s="150" t="s">
        <v>771</v>
      </c>
      <c r="E156" s="262" t="s">
        <v>801</v>
      </c>
      <c r="F156" s="149"/>
      <c r="G156" s="168" t="s">
        <v>2582</v>
      </c>
    </row>
    <row r="157" spans="2:7" s="305" customFormat="1" ht="15.75">
      <c r="B157" s="298"/>
      <c r="C157" s="150" t="s">
        <v>779</v>
      </c>
      <c r="D157" s="150" t="s">
        <v>780</v>
      </c>
      <c r="E157" s="151" t="s">
        <v>781</v>
      </c>
      <c r="F157" s="149"/>
      <c r="G157" s="152"/>
    </row>
    <row r="158" spans="2:7" s="305" customFormat="1" ht="15.75">
      <c r="B158" s="298"/>
      <c r="C158" s="150" t="s">
        <v>1294</v>
      </c>
      <c r="D158" s="150" t="s">
        <v>780</v>
      </c>
      <c r="E158" s="151" t="s">
        <v>2784</v>
      </c>
      <c r="F158" s="149"/>
      <c r="G158" s="152"/>
    </row>
    <row r="159" spans="2:7" s="305" customFormat="1" ht="15.75">
      <c r="B159" s="298"/>
      <c r="C159" s="150" t="s">
        <v>206</v>
      </c>
      <c r="D159" s="150" t="s">
        <v>771</v>
      </c>
      <c r="E159" s="151" t="s">
        <v>207</v>
      </c>
      <c r="F159" s="149"/>
      <c r="G159" s="464" t="s">
        <v>2764</v>
      </c>
    </row>
    <row r="160" spans="2:7" s="305" customFormat="1" ht="15.75">
      <c r="B160" s="298"/>
      <c r="C160" s="150" t="s">
        <v>149</v>
      </c>
      <c r="D160" s="150" t="s">
        <v>771</v>
      </c>
      <c r="E160" s="262" t="s">
        <v>150</v>
      </c>
      <c r="F160" s="149"/>
      <c r="G160" s="464" t="s">
        <v>2765</v>
      </c>
    </row>
    <row r="161" spans="1:7" s="305" customFormat="1" ht="15.75">
      <c r="B161" s="298" t="s">
        <v>2761</v>
      </c>
      <c r="C161" s="150" t="s">
        <v>1181</v>
      </c>
      <c r="D161" s="150" t="s">
        <v>771</v>
      </c>
      <c r="E161" s="262" t="s">
        <v>150</v>
      </c>
      <c r="F161" s="149"/>
      <c r="G161" s="464" t="s">
        <v>2765</v>
      </c>
    </row>
    <row r="162" spans="1:7" s="305" customFormat="1" ht="15.75">
      <c r="B162" s="298"/>
      <c r="C162" s="150" t="s">
        <v>785</v>
      </c>
      <c r="D162" s="150" t="s">
        <v>786</v>
      </c>
      <c r="E162" s="151" t="s">
        <v>2368</v>
      </c>
      <c r="F162" s="149"/>
      <c r="G162" s="319" t="s">
        <v>2766</v>
      </c>
    </row>
    <row r="163" spans="1:7" s="305" customFormat="1" ht="15.75">
      <c r="B163" s="298"/>
      <c r="C163" s="150" t="s">
        <v>789</v>
      </c>
      <c r="D163" s="150" t="s">
        <v>733</v>
      </c>
      <c r="E163" s="151" t="s">
        <v>790</v>
      </c>
      <c r="F163" s="149"/>
      <c r="G163" s="152"/>
    </row>
    <row r="164" spans="1:7" s="204" customFormat="1">
      <c r="B164" s="298" t="s">
        <v>1426</v>
      </c>
      <c r="C164" s="761" t="s">
        <v>2145</v>
      </c>
      <c r="D164" s="761" t="s">
        <v>2145</v>
      </c>
      <c r="E164" s="761" t="s">
        <v>2145</v>
      </c>
      <c r="F164" s="761" t="s">
        <v>2145</v>
      </c>
      <c r="G164" s="761" t="s">
        <v>2145</v>
      </c>
    </row>
    <row r="165" spans="1:7" s="204" customFormat="1">
      <c r="B165" s="298" t="s">
        <v>2145</v>
      </c>
      <c r="C165" s="964"/>
      <c r="D165" s="965"/>
      <c r="E165" s="966"/>
      <c r="F165" s="965"/>
      <c r="G165" s="967"/>
    </row>
    <row r="166" spans="1:7" s="305" customFormat="1" ht="14.25">
      <c r="B166" s="306" t="s">
        <v>2157</v>
      </c>
      <c r="C166" s="306" t="s">
        <v>2158</v>
      </c>
      <c r="D166" s="306" t="s">
        <v>1345</v>
      </c>
      <c r="E166" s="306" t="s">
        <v>2159</v>
      </c>
      <c r="F166" s="763" t="s">
        <v>2160</v>
      </c>
      <c r="G166" s="764"/>
    </row>
    <row r="167" spans="1:7" s="204" customFormat="1" ht="15.75">
      <c r="A167" s="307"/>
      <c r="B167" s="308" t="s">
        <v>2145</v>
      </c>
      <c r="C167" s="309"/>
      <c r="D167" s="310"/>
      <c r="E167" s="309"/>
      <c r="F167" s="769"/>
      <c r="G167" s="770"/>
    </row>
    <row r="168" spans="1:7" s="305" customFormat="1" ht="15.75">
      <c r="B168" s="298" t="s">
        <v>2161</v>
      </c>
      <c r="C168" s="771"/>
      <c r="D168" s="771"/>
      <c r="E168" s="771"/>
      <c r="F168" s="771"/>
      <c r="G168" s="771"/>
    </row>
    <row r="170" spans="1:7" s="204" customFormat="1">
      <c r="B170" s="302" t="s">
        <v>2746</v>
      </c>
      <c r="C170" s="299" t="s">
        <v>2785</v>
      </c>
      <c r="D170" s="302" t="s">
        <v>2748</v>
      </c>
      <c r="E170" s="299"/>
      <c r="F170" s="298" t="s">
        <v>2137</v>
      </c>
      <c r="G170" s="155">
        <v>20111115</v>
      </c>
    </row>
    <row r="171" spans="1:7" s="204" customFormat="1">
      <c r="B171" s="302" t="s">
        <v>2749</v>
      </c>
      <c r="C171" s="300" t="s">
        <v>2786</v>
      </c>
      <c r="D171" s="298" t="s">
        <v>1128</v>
      </c>
      <c r="E171" s="301" t="s">
        <v>2751</v>
      </c>
      <c r="F171" s="298" t="s">
        <v>1933</v>
      </c>
      <c r="G171" s="155" t="s">
        <v>1882</v>
      </c>
    </row>
    <row r="172" spans="1:7" s="204" customFormat="1">
      <c r="B172" s="302" t="s">
        <v>2139</v>
      </c>
      <c r="C172" s="826"/>
      <c r="D172" s="827"/>
      <c r="E172" s="828"/>
      <c r="F172" s="302" t="s">
        <v>2752</v>
      </c>
      <c r="G172" s="152"/>
    </row>
    <row r="173" spans="1:7" s="204" customFormat="1">
      <c r="B173" s="298" t="s">
        <v>1929</v>
      </c>
      <c r="C173" s="303" t="s">
        <v>2753</v>
      </c>
      <c r="D173" s="302" t="s">
        <v>2754</v>
      </c>
      <c r="E173" s="300" t="s">
        <v>2753</v>
      </c>
      <c r="F173" s="298" t="s">
        <v>2143</v>
      </c>
      <c r="G173" s="152" t="s">
        <v>1938</v>
      </c>
    </row>
    <row r="174" spans="1:7" s="204" customFormat="1" ht="14.25">
      <c r="B174" s="298" t="s">
        <v>2144</v>
      </c>
      <c r="C174" s="865" t="s">
        <v>2787</v>
      </c>
      <c r="D174" s="962" t="s">
        <v>2145</v>
      </c>
      <c r="E174" s="962" t="s">
        <v>2145</v>
      </c>
      <c r="F174" s="962" t="s">
        <v>2146</v>
      </c>
      <c r="G174" s="963" t="s">
        <v>2147</v>
      </c>
    </row>
    <row r="175" spans="1:7" s="204" customFormat="1">
      <c r="B175" s="302" t="s">
        <v>2756</v>
      </c>
      <c r="C175" s="298" t="s">
        <v>2149</v>
      </c>
      <c r="D175" s="298" t="s">
        <v>2150</v>
      </c>
      <c r="E175" s="298" t="s">
        <v>2151</v>
      </c>
      <c r="F175" s="298" t="s">
        <v>2152</v>
      </c>
      <c r="G175" s="316" t="s">
        <v>2757</v>
      </c>
    </row>
    <row r="176" spans="1:7" s="305" customFormat="1" ht="15.75">
      <c r="B176" s="298" t="s">
        <v>2145</v>
      </c>
      <c r="C176" s="155" t="s">
        <v>716</v>
      </c>
      <c r="D176" s="150" t="s">
        <v>1375</v>
      </c>
      <c r="E176" s="151" t="s">
        <v>718</v>
      </c>
      <c r="F176" s="149" t="s">
        <v>1882</v>
      </c>
      <c r="G176" s="155" t="s">
        <v>2145</v>
      </c>
    </row>
    <row r="177" spans="1:7" s="305" customFormat="1" ht="15.75">
      <c r="B177" s="298"/>
      <c r="C177" s="155" t="s">
        <v>182</v>
      </c>
      <c r="D177" s="150" t="s">
        <v>744</v>
      </c>
      <c r="E177" s="151" t="s">
        <v>183</v>
      </c>
      <c r="F177" s="149" t="s">
        <v>2138</v>
      </c>
      <c r="G177" s="464" t="s">
        <v>2202</v>
      </c>
    </row>
    <row r="178" spans="1:7" s="204" customFormat="1">
      <c r="B178" s="298" t="s">
        <v>2155</v>
      </c>
      <c r="C178" s="298" t="s">
        <v>2149</v>
      </c>
      <c r="D178" s="298" t="s">
        <v>2150</v>
      </c>
      <c r="E178" s="298" t="s">
        <v>2151</v>
      </c>
      <c r="F178" s="298" t="s">
        <v>2156</v>
      </c>
      <c r="G178" s="316" t="s">
        <v>2757</v>
      </c>
    </row>
    <row r="179" spans="1:7" s="204" customFormat="1">
      <c r="B179" s="298"/>
      <c r="C179" s="150" t="s">
        <v>794</v>
      </c>
      <c r="D179" s="150" t="s">
        <v>786</v>
      </c>
      <c r="E179" s="151" t="s">
        <v>795</v>
      </c>
      <c r="F179" s="149"/>
      <c r="G179" s="155"/>
    </row>
    <row r="180" spans="1:7" s="305" customFormat="1" ht="15.75">
      <c r="B180" s="298"/>
      <c r="C180" s="150" t="s">
        <v>797</v>
      </c>
      <c r="D180" s="150" t="s">
        <v>786</v>
      </c>
      <c r="E180" s="151" t="s">
        <v>2778</v>
      </c>
      <c r="F180" s="149"/>
      <c r="G180" s="155"/>
    </row>
    <row r="181" spans="1:7" s="305" customFormat="1" ht="15.75">
      <c r="B181" s="298"/>
      <c r="C181" s="150" t="s">
        <v>1730</v>
      </c>
      <c r="D181" s="150" t="s">
        <v>786</v>
      </c>
      <c r="E181" s="151" t="s">
        <v>2783</v>
      </c>
      <c r="F181" s="149"/>
      <c r="G181" s="155"/>
    </row>
    <row r="182" spans="1:7" s="305" customFormat="1" ht="15.75">
      <c r="B182" s="298"/>
      <c r="C182" s="150" t="s">
        <v>149</v>
      </c>
      <c r="D182" s="150" t="s">
        <v>771</v>
      </c>
      <c r="E182" s="262" t="s">
        <v>150</v>
      </c>
      <c r="F182" s="149"/>
      <c r="G182" s="464" t="s">
        <v>2765</v>
      </c>
    </row>
    <row r="183" spans="1:7" s="305" customFormat="1" ht="15.75">
      <c r="B183" s="298" t="s">
        <v>2761</v>
      </c>
      <c r="C183" s="150" t="s">
        <v>1181</v>
      </c>
      <c r="D183" s="150" t="s">
        <v>771</v>
      </c>
      <c r="E183" s="262" t="s">
        <v>150</v>
      </c>
      <c r="F183" s="149"/>
      <c r="G183" s="464" t="s">
        <v>2765</v>
      </c>
    </row>
    <row r="184" spans="1:7" s="305" customFormat="1" ht="15.75">
      <c r="B184" s="298"/>
      <c r="C184" s="150" t="s">
        <v>785</v>
      </c>
      <c r="D184" s="150" t="s">
        <v>786</v>
      </c>
      <c r="E184" s="151" t="s">
        <v>2368</v>
      </c>
      <c r="F184" s="149"/>
      <c r="G184" s="319" t="s">
        <v>2766</v>
      </c>
    </row>
    <row r="185" spans="1:7" s="305" customFormat="1" ht="15.75">
      <c r="B185" s="298"/>
      <c r="C185" s="150" t="s">
        <v>789</v>
      </c>
      <c r="D185" s="150" t="s">
        <v>733</v>
      </c>
      <c r="E185" s="151" t="s">
        <v>790</v>
      </c>
      <c r="F185" s="149"/>
      <c r="G185" s="152"/>
    </row>
    <row r="186" spans="1:7" s="305" customFormat="1" ht="15.75">
      <c r="B186" s="298"/>
      <c r="C186" s="150" t="s">
        <v>1295</v>
      </c>
      <c r="D186" s="150" t="s">
        <v>733</v>
      </c>
      <c r="E186" s="151" t="s">
        <v>2740</v>
      </c>
      <c r="F186" s="149"/>
      <c r="G186" s="152"/>
    </row>
    <row r="187" spans="1:7" s="305" customFormat="1" ht="15.75">
      <c r="B187" s="298" t="s">
        <v>2761</v>
      </c>
      <c r="C187" s="150" t="s">
        <v>182</v>
      </c>
      <c r="D187" s="150" t="s">
        <v>744</v>
      </c>
      <c r="E187" s="151" t="s">
        <v>183</v>
      </c>
      <c r="F187" s="149"/>
      <c r="G187" s="464" t="s">
        <v>2202</v>
      </c>
    </row>
    <row r="188" spans="1:7" s="305" customFormat="1" ht="15.75">
      <c r="B188" s="298" t="s">
        <v>2761</v>
      </c>
      <c r="C188" s="150" t="s">
        <v>767</v>
      </c>
      <c r="D188" s="150" t="s">
        <v>717</v>
      </c>
      <c r="E188" s="151" t="s">
        <v>768</v>
      </c>
      <c r="F188" s="149"/>
      <c r="G188" s="155"/>
    </row>
    <row r="189" spans="1:7" s="204" customFormat="1">
      <c r="B189" s="298" t="s">
        <v>1426</v>
      </c>
      <c r="C189" s="761" t="s">
        <v>2145</v>
      </c>
      <c r="D189" s="761" t="s">
        <v>2145</v>
      </c>
      <c r="E189" s="761" t="s">
        <v>2145</v>
      </c>
      <c r="F189" s="761" t="s">
        <v>2145</v>
      </c>
      <c r="G189" s="761" t="s">
        <v>2145</v>
      </c>
    </row>
    <row r="190" spans="1:7" s="204" customFormat="1">
      <c r="B190" s="298" t="s">
        <v>2145</v>
      </c>
      <c r="C190" s="964"/>
      <c r="D190" s="965"/>
      <c r="E190" s="966"/>
      <c r="F190" s="965"/>
      <c r="G190" s="967"/>
    </row>
    <row r="191" spans="1:7" s="305" customFormat="1" ht="14.25">
      <c r="B191" s="306" t="s">
        <v>2157</v>
      </c>
      <c r="C191" s="306" t="s">
        <v>2158</v>
      </c>
      <c r="D191" s="306" t="s">
        <v>1345</v>
      </c>
      <c r="E191" s="306" t="s">
        <v>2159</v>
      </c>
      <c r="F191" s="763" t="s">
        <v>2160</v>
      </c>
      <c r="G191" s="764"/>
    </row>
    <row r="192" spans="1:7" s="204" customFormat="1" ht="15.75">
      <c r="A192" s="307"/>
      <c r="B192" s="308" t="s">
        <v>2145</v>
      </c>
      <c r="C192" s="309"/>
      <c r="D192" s="310"/>
      <c r="E192" s="309"/>
      <c r="F192" s="769"/>
      <c r="G192" s="770"/>
    </row>
    <row r="193" spans="2:7" s="305" customFormat="1" ht="15.75">
      <c r="B193" s="298" t="s">
        <v>2161</v>
      </c>
      <c r="C193" s="771"/>
      <c r="D193" s="771"/>
      <c r="E193" s="771"/>
      <c r="F193" s="771"/>
      <c r="G193" s="771"/>
    </row>
    <row r="195" spans="2:7" s="204" customFormat="1">
      <c r="B195" s="302" t="s">
        <v>2746</v>
      </c>
      <c r="C195" s="299" t="s">
        <v>2788</v>
      </c>
      <c r="D195" s="302" t="s">
        <v>2748</v>
      </c>
      <c r="E195" s="299"/>
      <c r="F195" s="298" t="s">
        <v>2137</v>
      </c>
      <c r="G195" s="155">
        <v>20111115</v>
      </c>
    </row>
    <row r="196" spans="2:7" s="204" customFormat="1">
      <c r="B196" s="302" t="s">
        <v>2749</v>
      </c>
      <c r="C196" s="300" t="s">
        <v>2789</v>
      </c>
      <c r="D196" s="298" t="s">
        <v>1128</v>
      </c>
      <c r="E196" s="301" t="s">
        <v>2751</v>
      </c>
      <c r="F196" s="298" t="s">
        <v>1933</v>
      </c>
      <c r="G196" s="155" t="s">
        <v>1882</v>
      </c>
    </row>
    <row r="197" spans="2:7" s="204" customFormat="1">
      <c r="B197" s="302" t="s">
        <v>2139</v>
      </c>
      <c r="C197" s="826"/>
      <c r="D197" s="827"/>
      <c r="E197" s="828"/>
      <c r="F197" s="302" t="s">
        <v>2752</v>
      </c>
      <c r="G197" s="152"/>
    </row>
    <row r="198" spans="2:7" s="204" customFormat="1">
      <c r="B198" s="298" t="s">
        <v>1929</v>
      </c>
      <c r="C198" s="303" t="s">
        <v>2753</v>
      </c>
      <c r="D198" s="302" t="s">
        <v>2754</v>
      </c>
      <c r="E198" s="300" t="s">
        <v>2753</v>
      </c>
      <c r="F198" s="298" t="s">
        <v>2143</v>
      </c>
      <c r="G198" s="152" t="s">
        <v>1938</v>
      </c>
    </row>
    <row r="199" spans="2:7" s="204" customFormat="1" ht="14.25">
      <c r="B199" s="298" t="s">
        <v>2144</v>
      </c>
      <c r="C199" s="865" t="s">
        <v>2790</v>
      </c>
      <c r="D199" s="962" t="s">
        <v>2145</v>
      </c>
      <c r="E199" s="962" t="s">
        <v>2145</v>
      </c>
      <c r="F199" s="962" t="s">
        <v>2146</v>
      </c>
      <c r="G199" s="963" t="s">
        <v>2147</v>
      </c>
    </row>
    <row r="200" spans="2:7" s="204" customFormat="1">
      <c r="B200" s="302" t="s">
        <v>2756</v>
      </c>
      <c r="C200" s="298" t="s">
        <v>2149</v>
      </c>
      <c r="D200" s="298" t="s">
        <v>2150</v>
      </c>
      <c r="E200" s="298" t="s">
        <v>2151</v>
      </c>
      <c r="F200" s="298" t="s">
        <v>2152</v>
      </c>
      <c r="G200" s="316" t="s">
        <v>2757</v>
      </c>
    </row>
    <row r="201" spans="2:7" s="305" customFormat="1" ht="15.75">
      <c r="B201" s="298" t="s">
        <v>2145</v>
      </c>
      <c r="C201" s="155" t="s">
        <v>716</v>
      </c>
      <c r="D201" s="150" t="s">
        <v>1375</v>
      </c>
      <c r="E201" s="151" t="s">
        <v>718</v>
      </c>
      <c r="F201" s="149" t="s">
        <v>1882</v>
      </c>
      <c r="G201" s="155" t="s">
        <v>2145</v>
      </c>
    </row>
    <row r="202" spans="2:7" s="305" customFormat="1" ht="15.75">
      <c r="B202" s="298"/>
      <c r="C202" s="155" t="s">
        <v>182</v>
      </c>
      <c r="D202" s="150" t="s">
        <v>744</v>
      </c>
      <c r="E202" s="151" t="s">
        <v>183</v>
      </c>
      <c r="F202" s="149" t="s">
        <v>2138</v>
      </c>
      <c r="G202" s="464" t="s">
        <v>2202</v>
      </c>
    </row>
    <row r="203" spans="2:7" s="204" customFormat="1">
      <c r="B203" s="298" t="s">
        <v>2155</v>
      </c>
      <c r="C203" s="298" t="s">
        <v>2149</v>
      </c>
      <c r="D203" s="298" t="s">
        <v>2150</v>
      </c>
      <c r="E203" s="298" t="s">
        <v>2151</v>
      </c>
      <c r="F203" s="298" t="s">
        <v>2156</v>
      </c>
      <c r="G203" s="316" t="s">
        <v>2757</v>
      </c>
    </row>
    <row r="204" spans="2:7" s="204" customFormat="1">
      <c r="B204" s="298"/>
      <c r="C204" s="150" t="s">
        <v>939</v>
      </c>
      <c r="D204" s="150" t="s">
        <v>786</v>
      </c>
      <c r="E204" s="151" t="s">
        <v>940</v>
      </c>
      <c r="F204" s="149"/>
      <c r="G204" s="155"/>
    </row>
    <row r="205" spans="2:7" s="305" customFormat="1" ht="15.75">
      <c r="B205" s="298"/>
      <c r="C205" s="150" t="s">
        <v>941</v>
      </c>
      <c r="D205" s="150" t="s">
        <v>904</v>
      </c>
      <c r="E205" s="151" t="s">
        <v>942</v>
      </c>
      <c r="F205" s="149"/>
      <c r="G205" s="155"/>
    </row>
    <row r="206" spans="2:7" s="305" customFormat="1" ht="15.75">
      <c r="B206" s="298"/>
      <c r="C206" s="150" t="s">
        <v>943</v>
      </c>
      <c r="D206" s="150" t="s">
        <v>750</v>
      </c>
      <c r="E206" s="151" t="s">
        <v>944</v>
      </c>
      <c r="F206" s="149"/>
      <c r="G206" s="155"/>
    </row>
    <row r="207" spans="2:7" s="305" customFormat="1" ht="15.75">
      <c r="B207" s="298"/>
      <c r="C207" s="150" t="s">
        <v>794</v>
      </c>
      <c r="D207" s="150" t="s">
        <v>786</v>
      </c>
      <c r="E207" s="151" t="s">
        <v>795</v>
      </c>
      <c r="F207" s="149"/>
      <c r="G207" s="155"/>
    </row>
    <row r="208" spans="2:7" s="305" customFormat="1" ht="15.75">
      <c r="B208" s="298"/>
      <c r="C208" s="150" t="s">
        <v>797</v>
      </c>
      <c r="D208" s="150" t="s">
        <v>786</v>
      </c>
      <c r="E208" s="151" t="s">
        <v>798</v>
      </c>
      <c r="F208" s="149"/>
      <c r="G208" s="155"/>
    </row>
    <row r="209" spans="2:7" s="305" customFormat="1" ht="15.75">
      <c r="B209" s="298"/>
      <c r="C209" s="150" t="s">
        <v>182</v>
      </c>
      <c r="D209" s="150" t="s">
        <v>744</v>
      </c>
      <c r="E209" s="151" t="s">
        <v>183</v>
      </c>
      <c r="F209" s="149"/>
      <c r="G209" s="464" t="s">
        <v>2202</v>
      </c>
    </row>
    <row r="210" spans="2:7" s="305" customFormat="1" ht="15.75">
      <c r="B210" s="298"/>
      <c r="C210" s="150" t="s">
        <v>767</v>
      </c>
      <c r="D210" s="150" t="s">
        <v>717</v>
      </c>
      <c r="E210" s="151" t="s">
        <v>768</v>
      </c>
      <c r="F210" s="149"/>
      <c r="G210" s="155"/>
    </row>
    <row r="211" spans="2:7" s="305" customFormat="1" ht="15.75">
      <c r="B211" s="298"/>
      <c r="C211" s="150" t="s">
        <v>738</v>
      </c>
      <c r="D211" s="150" t="s">
        <v>739</v>
      </c>
      <c r="E211" s="151" t="s">
        <v>2189</v>
      </c>
      <c r="F211" s="149"/>
      <c r="G211" s="155"/>
    </row>
    <row r="212" spans="2:7" s="305" customFormat="1" ht="15.75">
      <c r="B212" s="298" t="s">
        <v>2145</v>
      </c>
      <c r="C212" s="150" t="s">
        <v>752</v>
      </c>
      <c r="D212" s="150" t="s">
        <v>717</v>
      </c>
      <c r="E212" s="151" t="s">
        <v>753</v>
      </c>
      <c r="F212" s="149"/>
      <c r="G212" s="152"/>
    </row>
    <row r="213" spans="2:7" s="305" customFormat="1" ht="15.75">
      <c r="B213" s="298" t="s">
        <v>2761</v>
      </c>
      <c r="C213" s="150" t="s">
        <v>757</v>
      </c>
      <c r="D213" s="150" t="s">
        <v>758</v>
      </c>
      <c r="E213" s="151" t="s">
        <v>759</v>
      </c>
      <c r="F213" s="149"/>
      <c r="G213" s="152" t="s">
        <v>2762</v>
      </c>
    </row>
    <row r="214" spans="2:7" s="305" customFormat="1" ht="15.75">
      <c r="B214" s="298" t="s">
        <v>2145</v>
      </c>
      <c r="C214" s="150" t="s">
        <v>761</v>
      </c>
      <c r="D214" s="150" t="s">
        <v>730</v>
      </c>
      <c r="E214" s="151" t="s">
        <v>762</v>
      </c>
      <c r="F214" s="149"/>
      <c r="G214" s="332"/>
    </row>
    <row r="215" spans="2:7" s="305" customFormat="1" ht="15.75">
      <c r="B215" s="298" t="s">
        <v>2145</v>
      </c>
      <c r="C215" s="150" t="s">
        <v>763</v>
      </c>
      <c r="D215" s="150" t="s">
        <v>764</v>
      </c>
      <c r="E215" s="151" t="s">
        <v>765</v>
      </c>
      <c r="F215" s="149"/>
      <c r="G215" s="332"/>
    </row>
    <row r="216" spans="2:7" s="305" customFormat="1" ht="15.75">
      <c r="B216" s="298"/>
      <c r="C216" s="150" t="s">
        <v>217</v>
      </c>
      <c r="D216" s="150" t="s">
        <v>769</v>
      </c>
      <c r="E216" s="151" t="s">
        <v>218</v>
      </c>
      <c r="F216" s="149"/>
      <c r="G216" s="319" t="s">
        <v>2365</v>
      </c>
    </row>
    <row r="217" spans="2:7" s="204" customFormat="1">
      <c r="B217" s="298"/>
      <c r="C217" s="150" t="s">
        <v>800</v>
      </c>
      <c r="D217" s="150" t="s">
        <v>771</v>
      </c>
      <c r="E217" s="262" t="s">
        <v>801</v>
      </c>
      <c r="F217" s="149"/>
      <c r="G217" s="168" t="s">
        <v>2582</v>
      </c>
    </row>
    <row r="218" spans="2:7" s="305" customFormat="1" ht="15.75">
      <c r="B218" s="298"/>
      <c r="C218" s="150" t="s">
        <v>779</v>
      </c>
      <c r="D218" s="150" t="s">
        <v>780</v>
      </c>
      <c r="E218" s="151" t="s">
        <v>781</v>
      </c>
      <c r="F218" s="149"/>
      <c r="G218" s="152"/>
    </row>
    <row r="219" spans="2:7" s="305" customFormat="1" ht="15.75">
      <c r="B219" s="298"/>
      <c r="C219" s="150" t="s">
        <v>149</v>
      </c>
      <c r="D219" s="150" t="s">
        <v>771</v>
      </c>
      <c r="E219" s="262" t="s">
        <v>150</v>
      </c>
      <c r="F219" s="149"/>
      <c r="G219" s="464" t="s">
        <v>2765</v>
      </c>
    </row>
    <row r="220" spans="2:7" s="305" customFormat="1" ht="15.75">
      <c r="B220" s="298" t="s">
        <v>2761</v>
      </c>
      <c r="C220" s="150" t="s">
        <v>1181</v>
      </c>
      <c r="D220" s="150" t="s">
        <v>771</v>
      </c>
      <c r="E220" s="262" t="s">
        <v>150</v>
      </c>
      <c r="F220" s="149"/>
      <c r="G220" s="464" t="s">
        <v>2765</v>
      </c>
    </row>
    <row r="221" spans="2:7" s="305" customFormat="1" ht="15.75">
      <c r="B221" s="298"/>
      <c r="C221" s="150" t="s">
        <v>912</v>
      </c>
      <c r="D221" s="150" t="s">
        <v>838</v>
      </c>
      <c r="E221" s="151" t="s">
        <v>2791</v>
      </c>
      <c r="F221" s="149"/>
      <c r="G221" s="155"/>
    </row>
    <row r="222" spans="2:7" s="305" customFormat="1" ht="15.75">
      <c r="B222" s="298"/>
      <c r="C222" s="150" t="s">
        <v>916</v>
      </c>
      <c r="D222" s="150" t="s">
        <v>776</v>
      </c>
      <c r="E222" s="151" t="s">
        <v>2792</v>
      </c>
      <c r="F222" s="149"/>
      <c r="G222" s="155"/>
    </row>
    <row r="223" spans="2:7" s="305" customFormat="1" ht="15.75">
      <c r="B223" s="298"/>
      <c r="C223" s="150" t="s">
        <v>914</v>
      </c>
      <c r="D223" s="150" t="s">
        <v>848</v>
      </c>
      <c r="E223" s="151" t="s">
        <v>2793</v>
      </c>
      <c r="F223" s="149"/>
      <c r="G223" s="155"/>
    </row>
    <row r="224" spans="2:7" s="305" customFormat="1" ht="15.75">
      <c r="B224" s="298"/>
      <c r="C224" s="150" t="s">
        <v>2794</v>
      </c>
      <c r="D224" s="150" t="s">
        <v>848</v>
      </c>
      <c r="E224" s="151" t="s">
        <v>2795</v>
      </c>
      <c r="F224" s="149"/>
      <c r="G224" s="155"/>
    </row>
    <row r="225" spans="1:7" s="305" customFormat="1" ht="15.75">
      <c r="B225" s="298"/>
      <c r="C225" s="150" t="s">
        <v>2796</v>
      </c>
      <c r="D225" s="150" t="s">
        <v>838</v>
      </c>
      <c r="E225" s="151" t="s">
        <v>2453</v>
      </c>
      <c r="F225" s="149"/>
      <c r="G225" s="155"/>
    </row>
    <row r="226" spans="1:7" s="305" customFormat="1" ht="15.75">
      <c r="B226" s="298"/>
      <c r="C226" s="150" t="s">
        <v>2797</v>
      </c>
      <c r="D226" s="150" t="s">
        <v>848</v>
      </c>
      <c r="E226" s="151" t="s">
        <v>2454</v>
      </c>
      <c r="F226" s="149"/>
      <c r="G226" s="155"/>
    </row>
    <row r="227" spans="1:7" s="305" customFormat="1" ht="15.75">
      <c r="B227" s="298"/>
      <c r="C227" s="150" t="s">
        <v>1294</v>
      </c>
      <c r="D227" s="150" t="s">
        <v>780</v>
      </c>
      <c r="E227" s="151" t="s">
        <v>2784</v>
      </c>
      <c r="F227" s="149"/>
      <c r="G227" s="152"/>
    </row>
    <row r="228" spans="1:7" s="305" customFormat="1" ht="15.75">
      <c r="B228" s="298"/>
      <c r="C228" s="150" t="s">
        <v>785</v>
      </c>
      <c r="D228" s="150" t="s">
        <v>786</v>
      </c>
      <c r="E228" s="151" t="s">
        <v>2368</v>
      </c>
      <c r="F228" s="149"/>
      <c r="G228" s="319" t="s">
        <v>2766</v>
      </c>
    </row>
    <row r="229" spans="1:7" s="305" customFormat="1" ht="15.75">
      <c r="B229" s="298"/>
      <c r="C229" s="150" t="s">
        <v>789</v>
      </c>
      <c r="D229" s="150" t="s">
        <v>733</v>
      </c>
      <c r="E229" s="151" t="s">
        <v>790</v>
      </c>
      <c r="F229" s="149"/>
      <c r="G229" s="152"/>
    </row>
    <row r="230" spans="1:7" s="305" customFormat="1" ht="84">
      <c r="B230" s="298"/>
      <c r="C230" s="118" t="s">
        <v>1113</v>
      </c>
      <c r="D230" s="118" t="s">
        <v>771</v>
      </c>
      <c r="E230" s="119" t="s">
        <v>1114</v>
      </c>
      <c r="F230" s="115"/>
      <c r="G230" s="129" t="s">
        <v>1115</v>
      </c>
    </row>
    <row r="231" spans="1:7" s="305" customFormat="1" ht="81">
      <c r="B231" s="298"/>
      <c r="C231" s="197" t="s">
        <v>1802</v>
      </c>
      <c r="D231" s="197" t="s">
        <v>1636</v>
      </c>
      <c r="E231" s="201" t="s">
        <v>1803</v>
      </c>
      <c r="F231" s="202"/>
      <c r="G231" s="226" t="s">
        <v>2798</v>
      </c>
    </row>
    <row r="232" spans="1:7">
      <c r="B232" s="298"/>
      <c r="C232" s="150" t="s">
        <v>206</v>
      </c>
      <c r="D232" s="150" t="s">
        <v>771</v>
      </c>
      <c r="E232" s="151" t="s">
        <v>207</v>
      </c>
      <c r="F232" s="149"/>
      <c r="G232" s="464" t="s">
        <v>2764</v>
      </c>
    </row>
    <row r="233" spans="1:7" s="204" customFormat="1">
      <c r="B233" s="298" t="s">
        <v>1426</v>
      </c>
      <c r="C233" s="761" t="s">
        <v>2145</v>
      </c>
      <c r="D233" s="761" t="s">
        <v>2145</v>
      </c>
      <c r="E233" s="761" t="s">
        <v>2145</v>
      </c>
      <c r="F233" s="761" t="s">
        <v>2145</v>
      </c>
      <c r="G233" s="761" t="s">
        <v>2145</v>
      </c>
    </row>
    <row r="234" spans="1:7" s="204" customFormat="1">
      <c r="B234" s="298" t="s">
        <v>2145</v>
      </c>
      <c r="C234" s="964"/>
      <c r="D234" s="965"/>
      <c r="E234" s="966"/>
      <c r="F234" s="965"/>
      <c r="G234" s="967"/>
    </row>
    <row r="235" spans="1:7" s="305" customFormat="1" ht="14.25">
      <c r="B235" s="306" t="s">
        <v>2157</v>
      </c>
      <c r="C235" s="306" t="s">
        <v>2158</v>
      </c>
      <c r="D235" s="306" t="s">
        <v>1345</v>
      </c>
      <c r="E235" s="306" t="s">
        <v>2159</v>
      </c>
      <c r="F235" s="763" t="s">
        <v>2160</v>
      </c>
      <c r="G235" s="764"/>
    </row>
    <row r="236" spans="1:7" s="204" customFormat="1" ht="15.75">
      <c r="A236" s="307"/>
      <c r="B236" s="308" t="s">
        <v>2145</v>
      </c>
      <c r="C236" s="309"/>
      <c r="D236" s="310"/>
      <c r="E236" s="309"/>
      <c r="F236" s="769"/>
      <c r="G236" s="770"/>
    </row>
    <row r="237" spans="1:7" s="305" customFormat="1" ht="15.75">
      <c r="B237" s="298" t="s">
        <v>2161</v>
      </c>
      <c r="C237" s="771"/>
      <c r="D237" s="771"/>
      <c r="E237" s="771"/>
      <c r="F237" s="771"/>
      <c r="G237" s="771"/>
    </row>
    <row r="239" spans="1:7">
      <c r="B239" s="302" t="s">
        <v>2746</v>
      </c>
      <c r="C239" s="299" t="s">
        <v>2799</v>
      </c>
      <c r="D239" s="302" t="s">
        <v>2748</v>
      </c>
      <c r="E239" s="299"/>
      <c r="F239" s="298" t="s">
        <v>2137</v>
      </c>
      <c r="G239" s="155">
        <v>20150323</v>
      </c>
    </row>
    <row r="240" spans="1:7">
      <c r="B240" s="302" t="s">
        <v>2749</v>
      </c>
      <c r="C240" s="300" t="s">
        <v>2800</v>
      </c>
      <c r="D240" s="298" t="s">
        <v>1128</v>
      </c>
      <c r="E240" s="301" t="s">
        <v>2751</v>
      </c>
      <c r="F240" s="298" t="s">
        <v>1933</v>
      </c>
      <c r="G240" s="155" t="s">
        <v>1882</v>
      </c>
    </row>
    <row r="241" spans="2:7">
      <c r="B241" s="302" t="s">
        <v>2139</v>
      </c>
      <c r="C241" s="826"/>
      <c r="D241" s="827"/>
      <c r="E241" s="828"/>
      <c r="F241" s="302" t="s">
        <v>2752</v>
      </c>
      <c r="G241" s="152"/>
    </row>
    <row r="242" spans="2:7">
      <c r="B242" s="298" t="s">
        <v>1929</v>
      </c>
      <c r="C242" s="303" t="s">
        <v>2753</v>
      </c>
      <c r="D242" s="302" t="s">
        <v>2754</v>
      </c>
      <c r="E242" s="300" t="s">
        <v>2753</v>
      </c>
      <c r="F242" s="298" t="s">
        <v>2143</v>
      </c>
      <c r="G242" s="152" t="s">
        <v>2801</v>
      </c>
    </row>
    <row r="243" spans="2:7" ht="14.25">
      <c r="B243" s="298" t="s">
        <v>2144</v>
      </c>
      <c r="C243" s="865" t="s">
        <v>2802</v>
      </c>
      <c r="D243" s="962" t="s">
        <v>2145</v>
      </c>
      <c r="E243" s="962" t="s">
        <v>2145</v>
      </c>
      <c r="F243" s="962" t="s">
        <v>2146</v>
      </c>
      <c r="G243" s="963" t="s">
        <v>2147</v>
      </c>
    </row>
    <row r="244" spans="2:7">
      <c r="B244" s="302" t="s">
        <v>2756</v>
      </c>
      <c r="C244" s="298" t="s">
        <v>2149</v>
      </c>
      <c r="D244" s="298" t="s">
        <v>2150</v>
      </c>
      <c r="E244" s="298" t="s">
        <v>2151</v>
      </c>
      <c r="F244" s="298" t="s">
        <v>2152</v>
      </c>
      <c r="G244" s="316" t="s">
        <v>2757</v>
      </c>
    </row>
    <row r="245" spans="2:7">
      <c r="B245" s="298" t="s">
        <v>2145</v>
      </c>
      <c r="C245" s="155" t="s">
        <v>716</v>
      </c>
      <c r="D245" s="150" t="s">
        <v>1375</v>
      </c>
      <c r="E245" s="151" t="s">
        <v>718</v>
      </c>
      <c r="F245" s="149" t="s">
        <v>1882</v>
      </c>
      <c r="G245" s="155" t="s">
        <v>2145</v>
      </c>
    </row>
    <row r="246" spans="2:7">
      <c r="B246" s="298"/>
      <c r="C246" s="155" t="s">
        <v>182</v>
      </c>
      <c r="D246" s="150" t="s">
        <v>744</v>
      </c>
      <c r="E246" s="151" t="s">
        <v>183</v>
      </c>
      <c r="F246" s="149" t="s">
        <v>2138</v>
      </c>
      <c r="G246" s="464" t="s">
        <v>2202</v>
      </c>
    </row>
    <row r="247" spans="2:7">
      <c r="B247" s="298" t="s">
        <v>2155</v>
      </c>
      <c r="C247" s="298" t="s">
        <v>2149</v>
      </c>
      <c r="D247" s="298" t="s">
        <v>2150</v>
      </c>
      <c r="E247" s="298" t="s">
        <v>2151</v>
      </c>
      <c r="F247" s="298" t="s">
        <v>2156</v>
      </c>
      <c r="G247" s="316" t="s">
        <v>2757</v>
      </c>
    </row>
    <row r="248" spans="2:7">
      <c r="B248" s="298"/>
      <c r="C248" s="150" t="s">
        <v>1073</v>
      </c>
      <c r="D248" s="150" t="s">
        <v>786</v>
      </c>
      <c r="E248" s="151" t="s">
        <v>902</v>
      </c>
      <c r="F248" s="149"/>
      <c r="G248" s="155" t="s">
        <v>2449</v>
      </c>
    </row>
    <row r="249" spans="2:7">
      <c r="B249" s="298"/>
      <c r="C249" s="150" t="s">
        <v>1075</v>
      </c>
      <c r="D249" s="150" t="s">
        <v>904</v>
      </c>
      <c r="E249" s="151" t="s">
        <v>905</v>
      </c>
      <c r="F249" s="149"/>
      <c r="G249" s="155" t="s">
        <v>2450</v>
      </c>
    </row>
    <row r="250" spans="2:7">
      <c r="B250" s="298"/>
      <c r="C250" s="150" t="s">
        <v>797</v>
      </c>
      <c r="D250" s="150" t="s">
        <v>786</v>
      </c>
      <c r="E250" s="151" t="s">
        <v>798</v>
      </c>
      <c r="F250" s="149"/>
      <c r="G250" s="155"/>
    </row>
    <row r="251" spans="2:7">
      <c r="B251" s="298"/>
      <c r="C251" s="150" t="s">
        <v>986</v>
      </c>
      <c r="D251" s="150" t="s">
        <v>750</v>
      </c>
      <c r="E251" s="151" t="s">
        <v>987</v>
      </c>
      <c r="F251" s="149"/>
      <c r="G251" s="152" t="s">
        <v>2760</v>
      </c>
    </row>
    <row r="252" spans="2:7">
      <c r="B252" s="298"/>
      <c r="C252" s="150" t="s">
        <v>738</v>
      </c>
      <c r="D252" s="150" t="s">
        <v>739</v>
      </c>
      <c r="E252" s="151" t="s">
        <v>2189</v>
      </c>
      <c r="F252" s="149"/>
      <c r="G252" s="155"/>
    </row>
    <row r="253" spans="2:7">
      <c r="B253" s="298" t="s">
        <v>2145</v>
      </c>
      <c r="C253" s="150" t="s">
        <v>752</v>
      </c>
      <c r="D253" s="150" t="s">
        <v>717</v>
      </c>
      <c r="E253" s="151" t="s">
        <v>753</v>
      </c>
      <c r="F253" s="149"/>
      <c r="G253" s="152"/>
    </row>
    <row r="254" spans="2:7">
      <c r="B254" s="298" t="s">
        <v>2145</v>
      </c>
      <c r="C254" s="150" t="s">
        <v>761</v>
      </c>
      <c r="D254" s="150" t="s">
        <v>730</v>
      </c>
      <c r="E254" s="151" t="s">
        <v>762</v>
      </c>
      <c r="F254" s="149"/>
      <c r="G254" s="332"/>
    </row>
    <row r="255" spans="2:7">
      <c r="B255" s="298" t="s">
        <v>2145</v>
      </c>
      <c r="C255" s="150" t="s">
        <v>763</v>
      </c>
      <c r="D255" s="150" t="s">
        <v>764</v>
      </c>
      <c r="E255" s="151" t="s">
        <v>765</v>
      </c>
      <c r="F255" s="149"/>
      <c r="G255" s="332"/>
    </row>
    <row r="256" spans="2:7">
      <c r="B256" s="298"/>
      <c r="C256" s="150" t="s">
        <v>182</v>
      </c>
      <c r="D256" s="150" t="s">
        <v>744</v>
      </c>
      <c r="E256" s="151" t="s">
        <v>183</v>
      </c>
      <c r="F256" s="149"/>
      <c r="G256" s="464" t="s">
        <v>2202</v>
      </c>
    </row>
    <row r="257" spans="2:7">
      <c r="B257" s="298"/>
      <c r="C257" s="150" t="s">
        <v>767</v>
      </c>
      <c r="D257" s="150" t="s">
        <v>717</v>
      </c>
      <c r="E257" s="151" t="s">
        <v>768</v>
      </c>
      <c r="F257" s="149"/>
      <c r="G257" s="155"/>
    </row>
    <row r="258" spans="2:7">
      <c r="B258" s="298"/>
      <c r="C258" s="150" t="s">
        <v>285</v>
      </c>
      <c r="D258" s="150" t="s">
        <v>771</v>
      </c>
      <c r="E258" s="151" t="s">
        <v>772</v>
      </c>
      <c r="F258" s="149"/>
      <c r="G258" s="155" t="s">
        <v>2366</v>
      </c>
    </row>
    <row r="259" spans="2:7">
      <c r="B259" s="298"/>
      <c r="C259" s="150" t="s">
        <v>1282</v>
      </c>
      <c r="D259" s="150" t="s">
        <v>771</v>
      </c>
      <c r="E259" s="151" t="s">
        <v>1283</v>
      </c>
      <c r="F259" s="149"/>
      <c r="G259" s="168" t="s">
        <v>2613</v>
      </c>
    </row>
    <row r="260" spans="2:7">
      <c r="B260" s="298"/>
      <c r="C260" s="150" t="s">
        <v>1045</v>
      </c>
      <c r="D260" s="150" t="s">
        <v>776</v>
      </c>
      <c r="E260" s="151" t="s">
        <v>1046</v>
      </c>
      <c r="F260" s="149"/>
      <c r="G260" s="152"/>
    </row>
    <row r="261" spans="2:7">
      <c r="B261" s="298"/>
      <c r="C261" s="150" t="s">
        <v>863</v>
      </c>
      <c r="D261" s="150" t="s">
        <v>780</v>
      </c>
      <c r="E261" s="151" t="s">
        <v>864</v>
      </c>
      <c r="F261" s="149"/>
      <c r="G261" s="152"/>
    </row>
    <row r="262" spans="2:7">
      <c r="B262" s="298"/>
      <c r="C262" s="150" t="s">
        <v>1284</v>
      </c>
      <c r="D262" s="150" t="s">
        <v>771</v>
      </c>
      <c r="E262" s="151" t="s">
        <v>1285</v>
      </c>
      <c r="F262" s="149"/>
      <c r="G262" s="168" t="s">
        <v>2613</v>
      </c>
    </row>
    <row r="263" spans="2:7">
      <c r="B263" s="298"/>
      <c r="C263" s="150" t="s">
        <v>1047</v>
      </c>
      <c r="D263" s="150" t="s">
        <v>776</v>
      </c>
      <c r="E263" s="151" t="s">
        <v>1048</v>
      </c>
      <c r="F263" s="149"/>
      <c r="G263" s="152"/>
    </row>
    <row r="264" spans="2:7">
      <c r="B264" s="298"/>
      <c r="C264" s="150" t="s">
        <v>866</v>
      </c>
      <c r="D264" s="150" t="s">
        <v>780</v>
      </c>
      <c r="E264" s="151" t="s">
        <v>867</v>
      </c>
      <c r="F264" s="149"/>
      <c r="G264" s="152"/>
    </row>
    <row r="265" spans="2:7">
      <c r="B265" s="298"/>
      <c r="C265" s="150" t="s">
        <v>206</v>
      </c>
      <c r="D265" s="150" t="s">
        <v>771</v>
      </c>
      <c r="E265" s="151" t="s">
        <v>207</v>
      </c>
      <c r="F265" s="149"/>
      <c r="G265" s="464" t="s">
        <v>2764</v>
      </c>
    </row>
    <row r="266" spans="2:7">
      <c r="B266" s="298"/>
      <c r="C266" s="150" t="s">
        <v>149</v>
      </c>
      <c r="D266" s="150" t="s">
        <v>771</v>
      </c>
      <c r="E266" s="262" t="s">
        <v>150</v>
      </c>
      <c r="F266" s="149"/>
      <c r="G266" s="464" t="s">
        <v>2765</v>
      </c>
    </row>
    <row r="267" spans="2:7">
      <c r="B267" s="298"/>
      <c r="C267" s="150" t="s">
        <v>785</v>
      </c>
      <c r="D267" s="150" t="s">
        <v>786</v>
      </c>
      <c r="E267" s="151" t="s">
        <v>2368</v>
      </c>
      <c r="F267" s="149"/>
      <c r="G267" s="319" t="s">
        <v>2766</v>
      </c>
    </row>
    <row r="268" spans="2:7">
      <c r="B268" s="298"/>
      <c r="C268" s="150" t="s">
        <v>789</v>
      </c>
      <c r="D268" s="150" t="s">
        <v>733</v>
      </c>
      <c r="E268" s="151" t="s">
        <v>790</v>
      </c>
      <c r="F268" s="149"/>
      <c r="G268" s="152"/>
    </row>
    <row r="269" spans="2:7">
      <c r="B269" s="298" t="s">
        <v>1426</v>
      </c>
      <c r="C269" s="761" t="s">
        <v>2145</v>
      </c>
      <c r="D269" s="761" t="s">
        <v>2145</v>
      </c>
      <c r="E269" s="761" t="s">
        <v>2145</v>
      </c>
      <c r="F269" s="761" t="s">
        <v>2145</v>
      </c>
      <c r="G269" s="761" t="s">
        <v>2145</v>
      </c>
    </row>
    <row r="270" spans="2:7">
      <c r="B270" s="298" t="s">
        <v>2145</v>
      </c>
      <c r="C270" s="964"/>
      <c r="D270" s="965"/>
      <c r="E270" s="966"/>
      <c r="F270" s="965"/>
      <c r="G270" s="967"/>
    </row>
    <row r="271" spans="2:7">
      <c r="B271" s="306" t="s">
        <v>2157</v>
      </c>
      <c r="C271" s="306" t="s">
        <v>2158</v>
      </c>
      <c r="D271" s="306" t="s">
        <v>1345</v>
      </c>
      <c r="E271" s="306" t="s">
        <v>2159</v>
      </c>
      <c r="F271" s="763" t="s">
        <v>2160</v>
      </c>
      <c r="G271" s="764"/>
    </row>
    <row r="272" spans="2:7">
      <c r="B272" s="308" t="s">
        <v>2145</v>
      </c>
      <c r="C272" s="309"/>
      <c r="D272" s="310"/>
      <c r="E272" s="309"/>
      <c r="F272" s="769"/>
      <c r="G272" s="770"/>
    </row>
    <row r="273" spans="2:7">
      <c r="B273" s="298" t="s">
        <v>2161</v>
      </c>
      <c r="C273" s="771"/>
      <c r="D273" s="771"/>
      <c r="E273" s="771"/>
      <c r="F273" s="771"/>
      <c r="G273" s="771"/>
    </row>
    <row r="274" spans="2:7">
      <c r="C274" s="678"/>
      <c r="D274" s="678"/>
    </row>
    <row r="275" spans="2:7">
      <c r="B275" s="302" t="s">
        <v>2746</v>
      </c>
      <c r="C275" s="299" t="s">
        <v>2803</v>
      </c>
      <c r="D275" s="302" t="s">
        <v>2748</v>
      </c>
      <c r="E275" s="299"/>
      <c r="F275" s="298" t="s">
        <v>2137</v>
      </c>
      <c r="G275" s="155">
        <v>20150323</v>
      </c>
    </row>
    <row r="276" spans="2:7">
      <c r="B276" s="302" t="s">
        <v>2749</v>
      </c>
      <c r="C276" s="300" t="s">
        <v>2804</v>
      </c>
      <c r="D276" s="298" t="s">
        <v>1128</v>
      </c>
      <c r="E276" s="301" t="s">
        <v>2751</v>
      </c>
      <c r="F276" s="298" t="s">
        <v>1933</v>
      </c>
      <c r="G276" s="155" t="s">
        <v>1882</v>
      </c>
    </row>
    <row r="277" spans="2:7">
      <c r="B277" s="302" t="s">
        <v>2139</v>
      </c>
      <c r="C277" s="826"/>
      <c r="D277" s="827"/>
      <c r="E277" s="828"/>
      <c r="F277" s="302" t="s">
        <v>2752</v>
      </c>
      <c r="G277" s="152"/>
    </row>
    <row r="278" spans="2:7">
      <c r="B278" s="298" t="s">
        <v>1929</v>
      </c>
      <c r="C278" s="303" t="s">
        <v>2753</v>
      </c>
      <c r="D278" s="302" t="s">
        <v>2754</v>
      </c>
      <c r="E278" s="300" t="s">
        <v>2753</v>
      </c>
      <c r="F278" s="298" t="s">
        <v>2143</v>
      </c>
      <c r="G278" s="152" t="s">
        <v>2801</v>
      </c>
    </row>
    <row r="279" spans="2:7" ht="14.25">
      <c r="B279" s="298" t="s">
        <v>2144</v>
      </c>
      <c r="C279" s="865" t="s">
        <v>2805</v>
      </c>
      <c r="D279" s="962" t="s">
        <v>2145</v>
      </c>
      <c r="E279" s="962" t="s">
        <v>2145</v>
      </c>
      <c r="F279" s="962" t="s">
        <v>2146</v>
      </c>
      <c r="G279" s="963" t="s">
        <v>2147</v>
      </c>
    </row>
    <row r="280" spans="2:7">
      <c r="B280" s="302" t="s">
        <v>2756</v>
      </c>
      <c r="C280" s="298" t="s">
        <v>2149</v>
      </c>
      <c r="D280" s="298" t="s">
        <v>2150</v>
      </c>
      <c r="E280" s="298" t="s">
        <v>2151</v>
      </c>
      <c r="F280" s="298" t="s">
        <v>2152</v>
      </c>
      <c r="G280" s="316" t="s">
        <v>2757</v>
      </c>
    </row>
    <row r="281" spans="2:7">
      <c r="B281" s="298" t="s">
        <v>2145</v>
      </c>
      <c r="C281" s="155" t="s">
        <v>716</v>
      </c>
      <c r="D281" s="150" t="s">
        <v>1375</v>
      </c>
      <c r="E281" s="151" t="s">
        <v>718</v>
      </c>
      <c r="F281" s="149" t="s">
        <v>1882</v>
      </c>
      <c r="G281" s="155" t="s">
        <v>2145</v>
      </c>
    </row>
    <row r="282" spans="2:7">
      <c r="B282" s="298"/>
      <c r="C282" s="155" t="s">
        <v>182</v>
      </c>
      <c r="D282" s="150" t="s">
        <v>744</v>
      </c>
      <c r="E282" s="151" t="s">
        <v>183</v>
      </c>
      <c r="F282" s="149" t="s">
        <v>2138</v>
      </c>
      <c r="G282" s="464" t="s">
        <v>2202</v>
      </c>
    </row>
    <row r="283" spans="2:7">
      <c r="B283" s="298" t="s">
        <v>2155</v>
      </c>
      <c r="C283" s="298" t="s">
        <v>2149</v>
      </c>
      <c r="D283" s="298" t="s">
        <v>2150</v>
      </c>
      <c r="E283" s="298" t="s">
        <v>2151</v>
      </c>
      <c r="F283" s="298" t="s">
        <v>2156</v>
      </c>
      <c r="G283" s="316" t="s">
        <v>2757</v>
      </c>
    </row>
    <row r="284" spans="2:7">
      <c r="B284" s="298"/>
      <c r="C284" s="150" t="s">
        <v>1073</v>
      </c>
      <c r="D284" s="150" t="s">
        <v>786</v>
      </c>
      <c r="E284" s="151" t="s">
        <v>902</v>
      </c>
      <c r="F284" s="149"/>
      <c r="G284" s="155" t="s">
        <v>2449</v>
      </c>
    </row>
    <row r="285" spans="2:7">
      <c r="B285" s="298"/>
      <c r="C285" s="150" t="s">
        <v>1075</v>
      </c>
      <c r="D285" s="150" t="s">
        <v>904</v>
      </c>
      <c r="E285" s="151" t="s">
        <v>905</v>
      </c>
      <c r="F285" s="149"/>
      <c r="G285" s="155" t="s">
        <v>2450</v>
      </c>
    </row>
    <row r="286" spans="2:7">
      <c r="B286" s="298"/>
      <c r="C286" s="150" t="s">
        <v>794</v>
      </c>
      <c r="D286" s="150" t="s">
        <v>786</v>
      </c>
      <c r="E286" s="151" t="s">
        <v>795</v>
      </c>
      <c r="F286" s="149"/>
      <c r="G286" s="155"/>
    </row>
    <row r="287" spans="2:7">
      <c r="B287" s="298"/>
      <c r="C287" s="150" t="s">
        <v>797</v>
      </c>
      <c r="D287" s="150" t="s">
        <v>786</v>
      </c>
      <c r="E287" s="151" t="s">
        <v>798</v>
      </c>
      <c r="F287" s="149"/>
      <c r="G287" s="155"/>
    </row>
    <row r="288" spans="2:7">
      <c r="B288" s="298"/>
      <c r="C288" s="150" t="s">
        <v>738</v>
      </c>
      <c r="D288" s="150" t="s">
        <v>739</v>
      </c>
      <c r="E288" s="151" t="s">
        <v>2189</v>
      </c>
      <c r="F288" s="149"/>
      <c r="G288" s="155"/>
    </row>
    <row r="289" spans="2:7">
      <c r="B289" s="298" t="s">
        <v>2145</v>
      </c>
      <c r="C289" s="150" t="s">
        <v>752</v>
      </c>
      <c r="D289" s="150" t="s">
        <v>717</v>
      </c>
      <c r="E289" s="151" t="s">
        <v>753</v>
      </c>
      <c r="F289" s="149"/>
      <c r="G289" s="152"/>
    </row>
    <row r="290" spans="2:7">
      <c r="B290" s="298" t="s">
        <v>2145</v>
      </c>
      <c r="C290" s="150" t="s">
        <v>761</v>
      </c>
      <c r="D290" s="150" t="s">
        <v>730</v>
      </c>
      <c r="E290" s="151" t="s">
        <v>762</v>
      </c>
      <c r="F290" s="149"/>
      <c r="G290" s="332"/>
    </row>
    <row r="291" spans="2:7">
      <c r="B291" s="298" t="s">
        <v>2145</v>
      </c>
      <c r="C291" s="150" t="s">
        <v>763</v>
      </c>
      <c r="D291" s="150" t="s">
        <v>764</v>
      </c>
      <c r="E291" s="151" t="s">
        <v>765</v>
      </c>
      <c r="F291" s="149"/>
      <c r="G291" s="332"/>
    </row>
    <row r="292" spans="2:7">
      <c r="B292" s="298"/>
      <c r="C292" s="150" t="s">
        <v>182</v>
      </c>
      <c r="D292" s="150" t="s">
        <v>744</v>
      </c>
      <c r="E292" s="151" t="s">
        <v>183</v>
      </c>
      <c r="F292" s="149"/>
      <c r="G292" s="464" t="s">
        <v>2202</v>
      </c>
    </row>
    <row r="293" spans="2:7">
      <c r="B293" s="298"/>
      <c r="C293" s="150" t="s">
        <v>767</v>
      </c>
      <c r="D293" s="150" t="s">
        <v>717</v>
      </c>
      <c r="E293" s="151" t="s">
        <v>768</v>
      </c>
      <c r="F293" s="149"/>
      <c r="G293" s="155"/>
    </row>
    <row r="294" spans="2:7">
      <c r="B294" s="298"/>
      <c r="C294" s="150" t="s">
        <v>285</v>
      </c>
      <c r="D294" s="150" t="s">
        <v>771</v>
      </c>
      <c r="E294" s="151" t="s">
        <v>772</v>
      </c>
      <c r="F294" s="149"/>
      <c r="G294" s="155" t="s">
        <v>2366</v>
      </c>
    </row>
    <row r="295" spans="2:7">
      <c r="B295" s="298"/>
      <c r="C295" s="150" t="s">
        <v>1282</v>
      </c>
      <c r="D295" s="150" t="s">
        <v>771</v>
      </c>
      <c r="E295" s="151" t="s">
        <v>1283</v>
      </c>
      <c r="F295" s="149"/>
      <c r="G295" s="168" t="s">
        <v>2613</v>
      </c>
    </row>
    <row r="296" spans="2:7">
      <c r="B296" s="298"/>
      <c r="C296" s="150" t="s">
        <v>1045</v>
      </c>
      <c r="D296" s="150" t="s">
        <v>776</v>
      </c>
      <c r="E296" s="151" t="s">
        <v>1046</v>
      </c>
      <c r="F296" s="149"/>
      <c r="G296" s="152"/>
    </row>
    <row r="297" spans="2:7">
      <c r="B297" s="298"/>
      <c r="C297" s="150" t="s">
        <v>863</v>
      </c>
      <c r="D297" s="150" t="s">
        <v>780</v>
      </c>
      <c r="E297" s="151" t="s">
        <v>864</v>
      </c>
      <c r="F297" s="149"/>
      <c r="G297" s="152"/>
    </row>
    <row r="298" spans="2:7">
      <c r="B298" s="298"/>
      <c r="C298" s="150" t="s">
        <v>1284</v>
      </c>
      <c r="D298" s="150" t="s">
        <v>771</v>
      </c>
      <c r="E298" s="151" t="s">
        <v>1285</v>
      </c>
      <c r="F298" s="149"/>
      <c r="G298" s="168" t="s">
        <v>2613</v>
      </c>
    </row>
    <row r="299" spans="2:7">
      <c r="B299" s="298"/>
      <c r="C299" s="150" t="s">
        <v>1047</v>
      </c>
      <c r="D299" s="150" t="s">
        <v>776</v>
      </c>
      <c r="E299" s="151" t="s">
        <v>1048</v>
      </c>
      <c r="F299" s="149"/>
      <c r="G299" s="152"/>
    </row>
    <row r="300" spans="2:7">
      <c r="B300" s="298"/>
      <c r="C300" s="150" t="s">
        <v>866</v>
      </c>
      <c r="D300" s="150" t="s">
        <v>780</v>
      </c>
      <c r="E300" s="151" t="s">
        <v>867</v>
      </c>
      <c r="F300" s="149"/>
      <c r="G300" s="152"/>
    </row>
    <row r="301" spans="2:7">
      <c r="B301" s="298"/>
      <c r="C301" s="150" t="s">
        <v>206</v>
      </c>
      <c r="D301" s="150" t="s">
        <v>771</v>
      </c>
      <c r="E301" s="151" t="s">
        <v>207</v>
      </c>
      <c r="F301" s="149"/>
      <c r="G301" s="464" t="s">
        <v>2764</v>
      </c>
    </row>
    <row r="302" spans="2:7">
      <c r="B302" s="298"/>
      <c r="C302" s="150" t="s">
        <v>149</v>
      </c>
      <c r="D302" s="150" t="s">
        <v>771</v>
      </c>
      <c r="E302" s="262" t="s">
        <v>150</v>
      </c>
      <c r="F302" s="149"/>
      <c r="G302" s="464" t="s">
        <v>2765</v>
      </c>
    </row>
    <row r="303" spans="2:7">
      <c r="B303" s="298"/>
      <c r="C303" s="150" t="s">
        <v>785</v>
      </c>
      <c r="D303" s="150" t="s">
        <v>786</v>
      </c>
      <c r="E303" s="151" t="s">
        <v>2368</v>
      </c>
      <c r="F303" s="149"/>
      <c r="G303" s="319" t="s">
        <v>2766</v>
      </c>
    </row>
    <row r="304" spans="2:7">
      <c r="B304" s="298"/>
      <c r="C304" s="150" t="s">
        <v>789</v>
      </c>
      <c r="D304" s="150" t="s">
        <v>733</v>
      </c>
      <c r="E304" s="151" t="s">
        <v>790</v>
      </c>
      <c r="F304" s="149"/>
      <c r="G304" s="152"/>
    </row>
    <row r="305" spans="2:7">
      <c r="B305" s="298"/>
      <c r="C305" s="150" t="s">
        <v>899</v>
      </c>
      <c r="D305" s="150" t="s">
        <v>739</v>
      </c>
      <c r="E305" s="151" t="s">
        <v>900</v>
      </c>
      <c r="F305" s="149"/>
      <c r="G305" s="155"/>
    </row>
    <row r="306" spans="2:7">
      <c r="B306" s="298" t="s">
        <v>1426</v>
      </c>
      <c r="C306" s="761" t="s">
        <v>2145</v>
      </c>
      <c r="D306" s="761" t="s">
        <v>2145</v>
      </c>
      <c r="E306" s="761" t="s">
        <v>2145</v>
      </c>
      <c r="F306" s="761" t="s">
        <v>2145</v>
      </c>
      <c r="G306" s="761" t="s">
        <v>2145</v>
      </c>
    </row>
    <row r="307" spans="2:7">
      <c r="B307" s="298" t="s">
        <v>2145</v>
      </c>
      <c r="C307" s="964"/>
      <c r="D307" s="965"/>
      <c r="E307" s="966"/>
      <c r="F307" s="965"/>
      <c r="G307" s="967"/>
    </row>
    <row r="308" spans="2:7">
      <c r="B308" s="306" t="s">
        <v>2157</v>
      </c>
      <c r="C308" s="306" t="s">
        <v>2158</v>
      </c>
      <c r="D308" s="306" t="s">
        <v>1345</v>
      </c>
      <c r="E308" s="306" t="s">
        <v>2159</v>
      </c>
      <c r="F308" s="763" t="s">
        <v>2160</v>
      </c>
      <c r="G308" s="764"/>
    </row>
    <row r="309" spans="2:7">
      <c r="B309" s="308" t="s">
        <v>2145</v>
      </c>
      <c r="C309" s="309"/>
      <c r="D309" s="310"/>
      <c r="E309" s="309"/>
      <c r="F309" s="769"/>
      <c r="G309" s="770"/>
    </row>
    <row r="310" spans="2:7">
      <c r="B310" s="298" t="s">
        <v>2161</v>
      </c>
      <c r="C310" s="771"/>
      <c r="D310" s="771"/>
      <c r="E310" s="771"/>
      <c r="F310" s="771"/>
      <c r="G310" s="771"/>
    </row>
    <row r="312" spans="2:7">
      <c r="B312" s="302" t="s">
        <v>2746</v>
      </c>
      <c r="C312" s="299" t="s">
        <v>2806</v>
      </c>
      <c r="D312" s="302" t="s">
        <v>2748</v>
      </c>
      <c r="E312" s="299"/>
      <c r="F312" s="298" t="s">
        <v>2137</v>
      </c>
      <c r="G312" s="155">
        <v>20150323</v>
      </c>
    </row>
    <row r="313" spans="2:7">
      <c r="B313" s="302" t="s">
        <v>2749</v>
      </c>
      <c r="C313" s="300" t="s">
        <v>2807</v>
      </c>
      <c r="D313" s="298" t="s">
        <v>1128</v>
      </c>
      <c r="E313" s="301" t="s">
        <v>2751</v>
      </c>
      <c r="F313" s="298" t="s">
        <v>1933</v>
      </c>
      <c r="G313" s="155" t="s">
        <v>1882</v>
      </c>
    </row>
    <row r="314" spans="2:7">
      <c r="B314" s="302" t="s">
        <v>2139</v>
      </c>
      <c r="C314" s="826"/>
      <c r="D314" s="827"/>
      <c r="E314" s="828"/>
      <c r="F314" s="302" t="s">
        <v>2752</v>
      </c>
      <c r="G314" s="152"/>
    </row>
    <row r="315" spans="2:7">
      <c r="B315" s="298" t="s">
        <v>1929</v>
      </c>
      <c r="C315" s="303" t="s">
        <v>2753</v>
      </c>
      <c r="D315" s="302" t="s">
        <v>2754</v>
      </c>
      <c r="E315" s="300" t="s">
        <v>2753</v>
      </c>
      <c r="F315" s="298" t="s">
        <v>2143</v>
      </c>
      <c r="G315" s="152" t="s">
        <v>2801</v>
      </c>
    </row>
    <row r="316" spans="2:7" ht="14.25">
      <c r="B316" s="298" t="s">
        <v>2144</v>
      </c>
      <c r="C316" s="865" t="s">
        <v>2808</v>
      </c>
      <c r="D316" s="962" t="s">
        <v>2145</v>
      </c>
      <c r="E316" s="962" t="s">
        <v>2145</v>
      </c>
      <c r="F316" s="962" t="s">
        <v>2146</v>
      </c>
      <c r="G316" s="963" t="s">
        <v>2147</v>
      </c>
    </row>
    <row r="317" spans="2:7">
      <c r="B317" s="302" t="s">
        <v>2756</v>
      </c>
      <c r="C317" s="298" t="s">
        <v>2149</v>
      </c>
      <c r="D317" s="298" t="s">
        <v>2150</v>
      </c>
      <c r="E317" s="298" t="s">
        <v>2151</v>
      </c>
      <c r="F317" s="298" t="s">
        <v>2152</v>
      </c>
      <c r="G317" s="316" t="s">
        <v>2757</v>
      </c>
    </row>
    <row r="318" spans="2:7">
      <c r="B318" s="298" t="s">
        <v>2145</v>
      </c>
      <c r="C318" s="155" t="s">
        <v>716</v>
      </c>
      <c r="D318" s="150" t="s">
        <v>1375</v>
      </c>
      <c r="E318" s="151" t="s">
        <v>718</v>
      </c>
      <c r="F318" s="149" t="s">
        <v>1882</v>
      </c>
      <c r="G318" s="155" t="s">
        <v>2145</v>
      </c>
    </row>
    <row r="319" spans="2:7">
      <c r="B319" s="298"/>
      <c r="C319" s="155" t="s">
        <v>182</v>
      </c>
      <c r="D319" s="150" t="s">
        <v>744</v>
      </c>
      <c r="E319" s="151" t="s">
        <v>183</v>
      </c>
      <c r="F319" s="149" t="s">
        <v>2138</v>
      </c>
      <c r="G319" s="464" t="s">
        <v>2202</v>
      </c>
    </row>
    <row r="320" spans="2:7">
      <c r="B320" s="298" t="s">
        <v>2155</v>
      </c>
      <c r="C320" s="298" t="s">
        <v>2149</v>
      </c>
      <c r="D320" s="298" t="s">
        <v>2150</v>
      </c>
      <c r="E320" s="298" t="s">
        <v>2151</v>
      </c>
      <c r="F320" s="298" t="s">
        <v>2156</v>
      </c>
      <c r="G320" s="316" t="s">
        <v>2757</v>
      </c>
    </row>
    <row r="321" spans="2:7">
      <c r="B321" s="298"/>
      <c r="C321" s="150" t="s">
        <v>1073</v>
      </c>
      <c r="D321" s="150" t="s">
        <v>786</v>
      </c>
      <c r="E321" s="151" t="s">
        <v>902</v>
      </c>
      <c r="F321" s="149"/>
      <c r="G321" s="155" t="s">
        <v>2449</v>
      </c>
    </row>
    <row r="322" spans="2:7">
      <c r="B322" s="298"/>
      <c r="C322" s="150" t="s">
        <v>794</v>
      </c>
      <c r="D322" s="150" t="s">
        <v>786</v>
      </c>
      <c r="E322" s="151" t="s">
        <v>795</v>
      </c>
      <c r="F322" s="149"/>
      <c r="G322" s="155"/>
    </row>
    <row r="323" spans="2:7">
      <c r="B323" s="298"/>
      <c r="C323" s="150" t="s">
        <v>797</v>
      </c>
      <c r="D323" s="150" t="s">
        <v>786</v>
      </c>
      <c r="E323" s="151" t="s">
        <v>798</v>
      </c>
      <c r="F323" s="149"/>
      <c r="G323" s="155"/>
    </row>
    <row r="324" spans="2:7">
      <c r="B324" s="298"/>
      <c r="C324" s="150" t="s">
        <v>149</v>
      </c>
      <c r="D324" s="150" t="s">
        <v>771</v>
      </c>
      <c r="E324" s="262" t="s">
        <v>150</v>
      </c>
      <c r="F324" s="149"/>
      <c r="G324" s="464" t="s">
        <v>2765</v>
      </c>
    </row>
    <row r="325" spans="2:7">
      <c r="B325" s="298"/>
      <c r="C325" s="150" t="s">
        <v>785</v>
      </c>
      <c r="D325" s="150" t="s">
        <v>786</v>
      </c>
      <c r="E325" s="151" t="s">
        <v>2368</v>
      </c>
      <c r="F325" s="149"/>
      <c r="G325" s="319" t="s">
        <v>2766</v>
      </c>
    </row>
    <row r="326" spans="2:7">
      <c r="B326" s="298"/>
      <c r="C326" s="150" t="s">
        <v>789</v>
      </c>
      <c r="D326" s="150" t="s">
        <v>733</v>
      </c>
      <c r="E326" s="151" t="s">
        <v>790</v>
      </c>
      <c r="F326" s="149"/>
      <c r="G326" s="152"/>
    </row>
    <row r="327" spans="2:7">
      <c r="B327" s="298"/>
      <c r="C327" s="150" t="s">
        <v>1295</v>
      </c>
      <c r="D327" s="150" t="s">
        <v>733</v>
      </c>
      <c r="E327" s="151" t="s">
        <v>2740</v>
      </c>
      <c r="F327" s="149"/>
      <c r="G327" s="152"/>
    </row>
    <row r="328" spans="2:7">
      <c r="B328" s="298" t="s">
        <v>1426</v>
      </c>
      <c r="C328" s="761" t="s">
        <v>2145</v>
      </c>
      <c r="D328" s="761" t="s">
        <v>2145</v>
      </c>
      <c r="E328" s="761" t="s">
        <v>2145</v>
      </c>
      <c r="F328" s="761" t="s">
        <v>2145</v>
      </c>
      <c r="G328" s="761" t="s">
        <v>2145</v>
      </c>
    </row>
    <row r="329" spans="2:7">
      <c r="B329" s="298" t="s">
        <v>2145</v>
      </c>
      <c r="C329" s="977"/>
      <c r="D329" s="965"/>
      <c r="E329" s="966"/>
      <c r="F329" s="965"/>
      <c r="G329" s="967"/>
    </row>
    <row r="330" spans="2:7">
      <c r="B330" s="306" t="s">
        <v>2157</v>
      </c>
      <c r="C330" s="306" t="s">
        <v>2158</v>
      </c>
      <c r="D330" s="306" t="s">
        <v>1345</v>
      </c>
      <c r="E330" s="306" t="s">
        <v>2159</v>
      </c>
      <c r="F330" s="763" t="s">
        <v>2160</v>
      </c>
      <c r="G330" s="764"/>
    </row>
    <row r="331" spans="2:7">
      <c r="B331" s="308" t="s">
        <v>2145</v>
      </c>
      <c r="C331" s="309"/>
      <c r="D331" s="310"/>
      <c r="E331" s="309"/>
      <c r="F331" s="769"/>
      <c r="G331" s="770"/>
    </row>
    <row r="332" spans="2:7">
      <c r="B332" s="298" t="s">
        <v>2161</v>
      </c>
      <c r="C332" s="771"/>
      <c r="D332" s="771"/>
      <c r="E332" s="771"/>
      <c r="F332" s="771"/>
      <c r="G332" s="771"/>
    </row>
    <row r="334" spans="2:7">
      <c r="B334" s="302" t="s">
        <v>2746</v>
      </c>
      <c r="C334" s="299" t="s">
        <v>2809</v>
      </c>
      <c r="D334" s="302" t="s">
        <v>2748</v>
      </c>
      <c r="E334" s="299"/>
      <c r="F334" s="298" t="s">
        <v>2137</v>
      </c>
      <c r="G334" s="155">
        <v>20150323</v>
      </c>
    </row>
    <row r="335" spans="2:7">
      <c r="B335" s="302" t="s">
        <v>2749</v>
      </c>
      <c r="C335" s="300" t="s">
        <v>2810</v>
      </c>
      <c r="D335" s="298" t="s">
        <v>1128</v>
      </c>
      <c r="E335" s="301" t="s">
        <v>2751</v>
      </c>
      <c r="F335" s="298" t="s">
        <v>1933</v>
      </c>
      <c r="G335" s="155" t="s">
        <v>1882</v>
      </c>
    </row>
    <row r="336" spans="2:7">
      <c r="B336" s="302" t="s">
        <v>2139</v>
      </c>
      <c r="C336" s="826"/>
      <c r="D336" s="827"/>
      <c r="E336" s="828"/>
      <c r="F336" s="302" t="s">
        <v>2752</v>
      </c>
      <c r="G336" s="152"/>
    </row>
    <row r="337" spans="2:7">
      <c r="B337" s="298" t="s">
        <v>1929</v>
      </c>
      <c r="C337" s="303" t="s">
        <v>2753</v>
      </c>
      <c r="D337" s="302" t="s">
        <v>2754</v>
      </c>
      <c r="E337" s="300" t="s">
        <v>2753</v>
      </c>
      <c r="F337" s="298" t="s">
        <v>2143</v>
      </c>
      <c r="G337" s="152" t="s">
        <v>2801</v>
      </c>
    </row>
    <row r="338" spans="2:7" ht="14.25">
      <c r="B338" s="298" t="s">
        <v>2144</v>
      </c>
      <c r="C338" s="865" t="s">
        <v>2811</v>
      </c>
      <c r="D338" s="962" t="s">
        <v>2145</v>
      </c>
      <c r="E338" s="962" t="s">
        <v>2145</v>
      </c>
      <c r="F338" s="962" t="s">
        <v>2146</v>
      </c>
      <c r="G338" s="963" t="s">
        <v>2147</v>
      </c>
    </row>
    <row r="339" spans="2:7">
      <c r="B339" s="302" t="s">
        <v>2756</v>
      </c>
      <c r="C339" s="298" t="s">
        <v>2149</v>
      </c>
      <c r="D339" s="298" t="s">
        <v>2150</v>
      </c>
      <c r="E339" s="298" t="s">
        <v>2151</v>
      </c>
      <c r="F339" s="298" t="s">
        <v>2152</v>
      </c>
      <c r="G339" s="316" t="s">
        <v>2757</v>
      </c>
    </row>
    <row r="340" spans="2:7">
      <c r="B340" s="298" t="s">
        <v>2145</v>
      </c>
      <c r="C340" s="155" t="s">
        <v>716</v>
      </c>
      <c r="D340" s="150" t="s">
        <v>1375</v>
      </c>
      <c r="E340" s="151" t="s">
        <v>718</v>
      </c>
      <c r="F340" s="149" t="s">
        <v>1882</v>
      </c>
      <c r="G340" s="155" t="s">
        <v>2145</v>
      </c>
    </row>
    <row r="341" spans="2:7">
      <c r="B341" s="298"/>
      <c r="C341" s="155" t="s">
        <v>182</v>
      </c>
      <c r="D341" s="150" t="s">
        <v>744</v>
      </c>
      <c r="E341" s="151" t="s">
        <v>183</v>
      </c>
      <c r="F341" s="149" t="s">
        <v>2138</v>
      </c>
      <c r="G341" s="464" t="s">
        <v>2202</v>
      </c>
    </row>
    <row r="342" spans="2:7">
      <c r="B342" s="298" t="s">
        <v>2155</v>
      </c>
      <c r="C342" s="298" t="s">
        <v>2149</v>
      </c>
      <c r="D342" s="298" t="s">
        <v>2150</v>
      </c>
      <c r="E342" s="298" t="s">
        <v>2151</v>
      </c>
      <c r="F342" s="298" t="s">
        <v>2156</v>
      </c>
      <c r="G342" s="316" t="s">
        <v>2757</v>
      </c>
    </row>
    <row r="343" spans="2:7">
      <c r="B343" s="298"/>
      <c r="C343" s="150" t="s">
        <v>1073</v>
      </c>
      <c r="D343" s="150" t="s">
        <v>786</v>
      </c>
      <c r="E343" s="151" t="s">
        <v>902</v>
      </c>
      <c r="F343" s="149"/>
      <c r="G343" s="155" t="s">
        <v>2449</v>
      </c>
    </row>
    <row r="344" spans="2:7">
      <c r="B344" s="298"/>
      <c r="C344" s="150" t="s">
        <v>794</v>
      </c>
      <c r="D344" s="150" t="s">
        <v>786</v>
      </c>
      <c r="E344" s="151" t="s">
        <v>795</v>
      </c>
      <c r="F344" s="149"/>
      <c r="G344" s="152" t="s">
        <v>2777</v>
      </c>
    </row>
    <row r="345" spans="2:7">
      <c r="B345" s="298"/>
      <c r="C345" s="150" t="s">
        <v>797</v>
      </c>
      <c r="D345" s="150" t="s">
        <v>786</v>
      </c>
      <c r="E345" s="151" t="s">
        <v>2778</v>
      </c>
      <c r="F345" s="149"/>
      <c r="G345" s="155"/>
    </row>
    <row r="346" spans="2:7">
      <c r="B346" s="298"/>
      <c r="C346" s="150" t="s">
        <v>1730</v>
      </c>
      <c r="D346" s="150" t="s">
        <v>786</v>
      </c>
      <c r="E346" s="151" t="s">
        <v>2779</v>
      </c>
      <c r="F346" s="149"/>
      <c r="G346" s="155"/>
    </row>
    <row r="347" spans="2:7">
      <c r="B347" s="298"/>
      <c r="C347" s="150" t="s">
        <v>149</v>
      </c>
      <c r="D347" s="150" t="s">
        <v>771</v>
      </c>
      <c r="E347" s="262" t="s">
        <v>150</v>
      </c>
      <c r="F347" s="149"/>
      <c r="G347" s="464" t="s">
        <v>2765</v>
      </c>
    </row>
    <row r="348" spans="2:7">
      <c r="B348" s="298"/>
      <c r="C348" s="150" t="s">
        <v>785</v>
      </c>
      <c r="D348" s="150" t="s">
        <v>786</v>
      </c>
      <c r="E348" s="151" t="s">
        <v>2368</v>
      </c>
      <c r="F348" s="149"/>
      <c r="G348" s="319" t="s">
        <v>2766</v>
      </c>
    </row>
    <row r="349" spans="2:7">
      <c r="B349" s="298"/>
      <c r="C349" s="150" t="s">
        <v>789</v>
      </c>
      <c r="D349" s="150" t="s">
        <v>733</v>
      </c>
      <c r="E349" s="151" t="s">
        <v>790</v>
      </c>
      <c r="F349" s="149"/>
      <c r="G349" s="152"/>
    </row>
    <row r="350" spans="2:7">
      <c r="B350" s="298"/>
      <c r="C350" s="150" t="s">
        <v>1295</v>
      </c>
      <c r="D350" s="150" t="s">
        <v>733</v>
      </c>
      <c r="E350" s="151" t="s">
        <v>931</v>
      </c>
      <c r="F350" s="149"/>
      <c r="G350" s="152"/>
    </row>
    <row r="351" spans="2:7">
      <c r="B351" s="298" t="s">
        <v>1426</v>
      </c>
      <c r="C351" s="761" t="s">
        <v>2145</v>
      </c>
      <c r="D351" s="761" t="s">
        <v>2145</v>
      </c>
      <c r="E351" s="761" t="s">
        <v>2145</v>
      </c>
      <c r="F351" s="761" t="s">
        <v>2145</v>
      </c>
      <c r="G351" s="761" t="s">
        <v>2145</v>
      </c>
    </row>
    <row r="352" spans="2:7">
      <c r="B352" s="298" t="s">
        <v>2145</v>
      </c>
      <c r="C352" s="964"/>
      <c r="D352" s="965"/>
      <c r="E352" s="966"/>
      <c r="F352" s="965"/>
      <c r="G352" s="967"/>
    </row>
    <row r="353" spans="2:7">
      <c r="B353" s="306" t="s">
        <v>2157</v>
      </c>
      <c r="C353" s="306" t="s">
        <v>2158</v>
      </c>
      <c r="D353" s="306" t="s">
        <v>1345</v>
      </c>
      <c r="E353" s="306" t="s">
        <v>2159</v>
      </c>
      <c r="F353" s="763" t="s">
        <v>2160</v>
      </c>
      <c r="G353" s="764"/>
    </row>
    <row r="354" spans="2:7">
      <c r="B354" s="308" t="s">
        <v>2145</v>
      </c>
      <c r="C354" s="309"/>
      <c r="D354" s="310"/>
      <c r="E354" s="309"/>
      <c r="F354" s="769"/>
      <c r="G354" s="770"/>
    </row>
    <row r="355" spans="2:7">
      <c r="B355" s="298" t="s">
        <v>2161</v>
      </c>
      <c r="C355" s="771"/>
      <c r="D355" s="771"/>
      <c r="E355" s="771"/>
      <c r="F355" s="771"/>
      <c r="G355" s="771"/>
    </row>
    <row r="357" spans="2:7">
      <c r="B357" s="302" t="s">
        <v>2746</v>
      </c>
      <c r="C357" s="299" t="s">
        <v>1921</v>
      </c>
      <c r="D357" s="302" t="s">
        <v>2748</v>
      </c>
      <c r="E357" s="299"/>
      <c r="F357" s="298" t="s">
        <v>2137</v>
      </c>
      <c r="G357" s="155">
        <v>20150323</v>
      </c>
    </row>
    <row r="358" spans="2:7">
      <c r="B358" s="302" t="s">
        <v>2749</v>
      </c>
      <c r="C358" s="300" t="s">
        <v>2812</v>
      </c>
      <c r="D358" s="298" t="s">
        <v>1128</v>
      </c>
      <c r="E358" s="301" t="s">
        <v>2751</v>
      </c>
      <c r="F358" s="298" t="s">
        <v>1933</v>
      </c>
      <c r="G358" s="155" t="s">
        <v>1882</v>
      </c>
    </row>
    <row r="359" spans="2:7">
      <c r="B359" s="302" t="s">
        <v>2139</v>
      </c>
      <c r="C359" s="826"/>
      <c r="D359" s="827"/>
      <c r="E359" s="828"/>
      <c r="F359" s="302" t="s">
        <v>2752</v>
      </c>
      <c r="G359" s="152"/>
    </row>
    <row r="360" spans="2:7">
      <c r="B360" s="298" t="s">
        <v>1929</v>
      </c>
      <c r="C360" s="303" t="s">
        <v>2753</v>
      </c>
      <c r="D360" s="302" t="s">
        <v>2754</v>
      </c>
      <c r="E360" s="300" t="s">
        <v>2753</v>
      </c>
      <c r="F360" s="298" t="s">
        <v>2143</v>
      </c>
      <c r="G360" s="152" t="s">
        <v>2801</v>
      </c>
    </row>
    <row r="361" spans="2:7" ht="14.25">
      <c r="B361" s="298" t="s">
        <v>2144</v>
      </c>
      <c r="C361" s="865" t="s">
        <v>2813</v>
      </c>
      <c r="D361" s="962" t="s">
        <v>2145</v>
      </c>
      <c r="E361" s="962" t="s">
        <v>2145</v>
      </c>
      <c r="F361" s="962" t="s">
        <v>2146</v>
      </c>
      <c r="G361" s="963" t="s">
        <v>2147</v>
      </c>
    </row>
    <row r="362" spans="2:7">
      <c r="B362" s="302" t="s">
        <v>2756</v>
      </c>
      <c r="C362" s="298" t="s">
        <v>2149</v>
      </c>
      <c r="D362" s="298" t="s">
        <v>2150</v>
      </c>
      <c r="E362" s="298" t="s">
        <v>2151</v>
      </c>
      <c r="F362" s="298" t="s">
        <v>2152</v>
      </c>
      <c r="G362" s="316" t="s">
        <v>2757</v>
      </c>
    </row>
    <row r="363" spans="2:7">
      <c r="B363" s="298" t="s">
        <v>2145</v>
      </c>
      <c r="C363" s="155" t="s">
        <v>716</v>
      </c>
      <c r="D363" s="150" t="s">
        <v>1375</v>
      </c>
      <c r="E363" s="151" t="s">
        <v>718</v>
      </c>
      <c r="F363" s="149" t="s">
        <v>1882</v>
      </c>
      <c r="G363" s="155" t="s">
        <v>2145</v>
      </c>
    </row>
    <row r="364" spans="2:7">
      <c r="B364" s="298"/>
      <c r="C364" s="155" t="s">
        <v>182</v>
      </c>
      <c r="D364" s="150" t="s">
        <v>744</v>
      </c>
      <c r="E364" s="151" t="s">
        <v>183</v>
      </c>
      <c r="F364" s="149" t="s">
        <v>2138</v>
      </c>
      <c r="G364" s="464" t="s">
        <v>2202</v>
      </c>
    </row>
    <row r="365" spans="2:7">
      <c r="B365" s="298" t="s">
        <v>2155</v>
      </c>
      <c r="C365" s="298" t="s">
        <v>2149</v>
      </c>
      <c r="D365" s="298" t="s">
        <v>2150</v>
      </c>
      <c r="E365" s="298" t="s">
        <v>2151</v>
      </c>
      <c r="F365" s="298" t="s">
        <v>2156</v>
      </c>
      <c r="G365" s="316" t="s">
        <v>2757</v>
      </c>
    </row>
    <row r="366" spans="2:7">
      <c r="B366" s="298"/>
      <c r="C366" s="150" t="s">
        <v>1073</v>
      </c>
      <c r="D366" s="150" t="s">
        <v>786</v>
      </c>
      <c r="E366" s="151" t="s">
        <v>902</v>
      </c>
      <c r="F366" s="149"/>
      <c r="G366" s="155" t="s">
        <v>2449</v>
      </c>
    </row>
    <row r="367" spans="2:7">
      <c r="B367" s="298"/>
      <c r="C367" s="150" t="s">
        <v>794</v>
      </c>
      <c r="D367" s="150" t="s">
        <v>786</v>
      </c>
      <c r="E367" s="151" t="s">
        <v>795</v>
      </c>
      <c r="F367" s="149"/>
      <c r="G367" s="155"/>
    </row>
    <row r="368" spans="2:7">
      <c r="B368" s="298"/>
      <c r="C368" s="150" t="s">
        <v>797</v>
      </c>
      <c r="D368" s="150" t="s">
        <v>786</v>
      </c>
      <c r="E368" s="151" t="s">
        <v>2778</v>
      </c>
      <c r="F368" s="149"/>
      <c r="G368" s="155"/>
    </row>
    <row r="369" spans="2:7">
      <c r="B369" s="298"/>
      <c r="C369" s="150" t="s">
        <v>1730</v>
      </c>
      <c r="D369" s="150" t="s">
        <v>786</v>
      </c>
      <c r="E369" s="151" t="s">
        <v>2783</v>
      </c>
      <c r="F369" s="149"/>
      <c r="G369" s="155"/>
    </row>
    <row r="370" spans="2:7">
      <c r="B370" s="298"/>
      <c r="C370" s="150" t="s">
        <v>738</v>
      </c>
      <c r="D370" s="150" t="s">
        <v>739</v>
      </c>
      <c r="E370" s="151" t="s">
        <v>2189</v>
      </c>
      <c r="F370" s="149"/>
      <c r="G370" s="155"/>
    </row>
    <row r="371" spans="2:7">
      <c r="B371" s="298" t="s">
        <v>2145</v>
      </c>
      <c r="C371" s="150" t="s">
        <v>752</v>
      </c>
      <c r="D371" s="150" t="s">
        <v>717</v>
      </c>
      <c r="E371" s="151" t="s">
        <v>753</v>
      </c>
      <c r="F371" s="149"/>
      <c r="G371" s="152"/>
    </row>
    <row r="372" spans="2:7">
      <c r="B372" s="298" t="s">
        <v>2145</v>
      </c>
      <c r="C372" s="150" t="s">
        <v>761</v>
      </c>
      <c r="D372" s="150" t="s">
        <v>730</v>
      </c>
      <c r="E372" s="151" t="s">
        <v>762</v>
      </c>
      <c r="F372" s="149"/>
      <c r="G372" s="332"/>
    </row>
    <row r="373" spans="2:7">
      <c r="B373" s="298" t="s">
        <v>2145</v>
      </c>
      <c r="C373" s="150" t="s">
        <v>763</v>
      </c>
      <c r="D373" s="150" t="s">
        <v>764</v>
      </c>
      <c r="E373" s="151" t="s">
        <v>765</v>
      </c>
      <c r="F373" s="149"/>
      <c r="G373" s="332"/>
    </row>
    <row r="374" spans="2:7">
      <c r="B374" s="298"/>
      <c r="C374" s="150" t="s">
        <v>182</v>
      </c>
      <c r="D374" s="150" t="s">
        <v>744</v>
      </c>
      <c r="E374" s="151" t="s">
        <v>183</v>
      </c>
      <c r="F374" s="149"/>
      <c r="G374" s="464" t="s">
        <v>2202</v>
      </c>
    </row>
    <row r="375" spans="2:7">
      <c r="B375" s="298"/>
      <c r="C375" s="150" t="s">
        <v>767</v>
      </c>
      <c r="D375" s="150" t="s">
        <v>717</v>
      </c>
      <c r="E375" s="151" t="s">
        <v>768</v>
      </c>
      <c r="F375" s="149"/>
      <c r="G375" s="155"/>
    </row>
    <row r="376" spans="2:7">
      <c r="B376" s="298"/>
      <c r="C376" s="150" t="s">
        <v>1282</v>
      </c>
      <c r="D376" s="150" t="s">
        <v>771</v>
      </c>
      <c r="E376" s="151" t="s">
        <v>1283</v>
      </c>
      <c r="F376" s="149"/>
      <c r="G376" s="168" t="s">
        <v>2613</v>
      </c>
    </row>
    <row r="377" spans="2:7">
      <c r="B377" s="298"/>
      <c r="C377" s="150" t="s">
        <v>863</v>
      </c>
      <c r="D377" s="150" t="s">
        <v>780</v>
      </c>
      <c r="E377" s="151" t="s">
        <v>864</v>
      </c>
      <c r="F377" s="149"/>
      <c r="G377" s="152"/>
    </row>
    <row r="378" spans="2:7">
      <c r="B378" s="298"/>
      <c r="C378" s="110" t="s">
        <v>1057</v>
      </c>
      <c r="D378" s="110" t="s">
        <v>838</v>
      </c>
      <c r="E378" s="111" t="s">
        <v>1058</v>
      </c>
      <c r="F378" s="149"/>
      <c r="G378" s="152"/>
    </row>
    <row r="379" spans="2:7">
      <c r="B379" s="298"/>
      <c r="C379" s="150" t="s">
        <v>1284</v>
      </c>
      <c r="D379" s="150" t="s">
        <v>771</v>
      </c>
      <c r="E379" s="151" t="s">
        <v>1285</v>
      </c>
      <c r="F379" s="149"/>
      <c r="G379" s="168" t="s">
        <v>2613</v>
      </c>
    </row>
    <row r="380" spans="2:7">
      <c r="B380" s="298"/>
      <c r="C380" s="150" t="s">
        <v>866</v>
      </c>
      <c r="D380" s="150" t="s">
        <v>780</v>
      </c>
      <c r="E380" s="151" t="s">
        <v>867</v>
      </c>
      <c r="F380" s="149"/>
      <c r="G380" s="152"/>
    </row>
    <row r="381" spans="2:7">
      <c r="B381" s="298"/>
      <c r="C381" s="110" t="s">
        <v>1059</v>
      </c>
      <c r="D381" s="110" t="s">
        <v>838</v>
      </c>
      <c r="E381" s="111" t="s">
        <v>1060</v>
      </c>
      <c r="F381" s="149"/>
      <c r="G381" s="152"/>
    </row>
    <row r="382" spans="2:7">
      <c r="B382" s="298"/>
      <c r="C382" s="150" t="s">
        <v>206</v>
      </c>
      <c r="D382" s="150" t="s">
        <v>771</v>
      </c>
      <c r="E382" s="151" t="s">
        <v>207</v>
      </c>
      <c r="F382" s="149"/>
      <c r="G382" s="464" t="s">
        <v>2764</v>
      </c>
    </row>
    <row r="383" spans="2:7">
      <c r="B383" s="298"/>
      <c r="C383" s="150" t="s">
        <v>149</v>
      </c>
      <c r="D383" s="150" t="s">
        <v>771</v>
      </c>
      <c r="E383" s="262" t="s">
        <v>150</v>
      </c>
      <c r="F383" s="149"/>
      <c r="G383" s="464" t="s">
        <v>2765</v>
      </c>
    </row>
    <row r="384" spans="2:7">
      <c r="B384" s="298"/>
      <c r="C384" s="150" t="s">
        <v>785</v>
      </c>
      <c r="D384" s="150" t="s">
        <v>786</v>
      </c>
      <c r="E384" s="151" t="s">
        <v>2368</v>
      </c>
      <c r="F384" s="149"/>
      <c r="G384" s="319" t="s">
        <v>2766</v>
      </c>
    </row>
    <row r="385" spans="2:7">
      <c r="B385" s="298"/>
      <c r="C385" s="150" t="s">
        <v>789</v>
      </c>
      <c r="D385" s="150" t="s">
        <v>733</v>
      </c>
      <c r="E385" s="151" t="s">
        <v>790</v>
      </c>
      <c r="F385" s="149"/>
      <c r="G385" s="152"/>
    </row>
    <row r="386" spans="2:7">
      <c r="B386" s="298" t="s">
        <v>1426</v>
      </c>
      <c r="C386" s="761" t="s">
        <v>2145</v>
      </c>
      <c r="D386" s="761" t="s">
        <v>2145</v>
      </c>
      <c r="E386" s="761" t="s">
        <v>2145</v>
      </c>
      <c r="F386" s="761" t="s">
        <v>2145</v>
      </c>
      <c r="G386" s="761" t="s">
        <v>2145</v>
      </c>
    </row>
    <row r="387" spans="2:7">
      <c r="B387" s="298" t="s">
        <v>2145</v>
      </c>
      <c r="C387" s="964"/>
      <c r="D387" s="965"/>
      <c r="E387" s="966"/>
      <c r="F387" s="965"/>
      <c r="G387" s="967"/>
    </row>
    <row r="388" spans="2:7">
      <c r="B388" s="306" t="s">
        <v>2157</v>
      </c>
      <c r="C388" s="306" t="s">
        <v>2158</v>
      </c>
      <c r="D388" s="306" t="s">
        <v>1345</v>
      </c>
      <c r="E388" s="306" t="s">
        <v>2159</v>
      </c>
      <c r="F388" s="763" t="s">
        <v>2160</v>
      </c>
      <c r="G388" s="764"/>
    </row>
    <row r="389" spans="2:7">
      <c r="B389" s="308" t="s">
        <v>2145</v>
      </c>
      <c r="C389" s="309"/>
      <c r="D389" s="310"/>
      <c r="E389" s="309"/>
      <c r="F389" s="769"/>
      <c r="G389" s="770"/>
    </row>
    <row r="390" spans="2:7">
      <c r="B390" s="298" t="s">
        <v>2161</v>
      </c>
      <c r="C390" s="771"/>
      <c r="D390" s="771"/>
      <c r="E390" s="771"/>
      <c r="F390" s="771"/>
      <c r="G390" s="771"/>
    </row>
    <row r="392" spans="2:7">
      <c r="B392" s="302" t="s">
        <v>2746</v>
      </c>
      <c r="C392" s="299" t="s">
        <v>2814</v>
      </c>
      <c r="D392" s="302" t="s">
        <v>2748</v>
      </c>
      <c r="E392" s="299"/>
      <c r="F392" s="298" t="s">
        <v>2137</v>
      </c>
      <c r="G392" s="155">
        <v>20150323</v>
      </c>
    </row>
    <row r="393" spans="2:7">
      <c r="B393" s="302" t="s">
        <v>2749</v>
      </c>
      <c r="C393" s="300" t="s">
        <v>2815</v>
      </c>
      <c r="D393" s="298" t="s">
        <v>1128</v>
      </c>
      <c r="E393" s="301" t="s">
        <v>2751</v>
      </c>
      <c r="F393" s="298" t="s">
        <v>1933</v>
      </c>
      <c r="G393" s="155" t="s">
        <v>1882</v>
      </c>
    </row>
    <row r="394" spans="2:7">
      <c r="B394" s="302" t="s">
        <v>2139</v>
      </c>
      <c r="C394" s="826"/>
      <c r="D394" s="827"/>
      <c r="E394" s="828"/>
      <c r="F394" s="302" t="s">
        <v>2752</v>
      </c>
      <c r="G394" s="152"/>
    </row>
    <row r="395" spans="2:7">
      <c r="B395" s="298" t="s">
        <v>1929</v>
      </c>
      <c r="C395" s="303" t="s">
        <v>2753</v>
      </c>
      <c r="D395" s="302" t="s">
        <v>2754</v>
      </c>
      <c r="E395" s="300" t="s">
        <v>2753</v>
      </c>
      <c r="F395" s="298" t="s">
        <v>2143</v>
      </c>
      <c r="G395" s="152" t="s">
        <v>2801</v>
      </c>
    </row>
    <row r="396" spans="2:7" ht="14.25">
      <c r="B396" s="298" t="s">
        <v>2144</v>
      </c>
      <c r="C396" s="865" t="s">
        <v>2816</v>
      </c>
      <c r="D396" s="962" t="s">
        <v>2145</v>
      </c>
      <c r="E396" s="962" t="s">
        <v>2145</v>
      </c>
      <c r="F396" s="962" t="s">
        <v>2146</v>
      </c>
      <c r="G396" s="963" t="s">
        <v>2147</v>
      </c>
    </row>
    <row r="397" spans="2:7">
      <c r="B397" s="302" t="s">
        <v>2756</v>
      </c>
      <c r="C397" s="298" t="s">
        <v>2149</v>
      </c>
      <c r="D397" s="298" t="s">
        <v>2150</v>
      </c>
      <c r="E397" s="298" t="s">
        <v>2151</v>
      </c>
      <c r="F397" s="298" t="s">
        <v>2152</v>
      </c>
      <c r="G397" s="316" t="s">
        <v>2757</v>
      </c>
    </row>
    <row r="398" spans="2:7">
      <c r="B398" s="298" t="s">
        <v>2145</v>
      </c>
      <c r="C398" s="155" t="s">
        <v>716</v>
      </c>
      <c r="D398" s="150" t="s">
        <v>1375</v>
      </c>
      <c r="E398" s="151" t="s">
        <v>718</v>
      </c>
      <c r="F398" s="149" t="s">
        <v>1882</v>
      </c>
      <c r="G398" s="155" t="s">
        <v>2145</v>
      </c>
    </row>
    <row r="399" spans="2:7">
      <c r="B399" s="298"/>
      <c r="C399" s="155" t="s">
        <v>182</v>
      </c>
      <c r="D399" s="150" t="s">
        <v>744</v>
      </c>
      <c r="E399" s="151" t="s">
        <v>183</v>
      </c>
      <c r="F399" s="149" t="s">
        <v>2138</v>
      </c>
      <c r="G399" s="464" t="s">
        <v>2202</v>
      </c>
    </row>
    <row r="400" spans="2:7">
      <c r="B400" s="298" t="s">
        <v>2155</v>
      </c>
      <c r="C400" s="298" t="s">
        <v>2149</v>
      </c>
      <c r="D400" s="298" t="s">
        <v>2150</v>
      </c>
      <c r="E400" s="298" t="s">
        <v>2151</v>
      </c>
      <c r="F400" s="298" t="s">
        <v>2156</v>
      </c>
      <c r="G400" s="316" t="s">
        <v>2757</v>
      </c>
    </row>
    <row r="401" spans="2:7">
      <c r="B401" s="298"/>
      <c r="C401" s="150" t="s">
        <v>794</v>
      </c>
      <c r="D401" s="150" t="s">
        <v>786</v>
      </c>
      <c r="E401" s="151" t="s">
        <v>795</v>
      </c>
      <c r="F401" s="149"/>
      <c r="G401" s="155"/>
    </row>
    <row r="402" spans="2:7">
      <c r="B402" s="298"/>
      <c r="C402" s="150" t="s">
        <v>797</v>
      </c>
      <c r="D402" s="150" t="s">
        <v>786</v>
      </c>
      <c r="E402" s="151" t="s">
        <v>2778</v>
      </c>
      <c r="F402" s="149"/>
      <c r="G402" s="155"/>
    </row>
    <row r="403" spans="2:7">
      <c r="B403" s="298"/>
      <c r="C403" s="150" t="s">
        <v>1730</v>
      </c>
      <c r="D403" s="150" t="s">
        <v>786</v>
      </c>
      <c r="E403" s="151" t="s">
        <v>2783</v>
      </c>
      <c r="F403" s="149"/>
      <c r="G403" s="155"/>
    </row>
    <row r="404" spans="2:7">
      <c r="B404" s="298"/>
      <c r="C404" s="150" t="s">
        <v>149</v>
      </c>
      <c r="D404" s="150" t="s">
        <v>771</v>
      </c>
      <c r="E404" s="262" t="s">
        <v>150</v>
      </c>
      <c r="F404" s="149"/>
      <c r="G404" s="464" t="s">
        <v>2765</v>
      </c>
    </row>
    <row r="405" spans="2:7">
      <c r="B405" s="298"/>
      <c r="C405" s="150" t="s">
        <v>785</v>
      </c>
      <c r="D405" s="150" t="s">
        <v>786</v>
      </c>
      <c r="E405" s="151" t="s">
        <v>2368</v>
      </c>
      <c r="F405" s="149"/>
      <c r="G405" s="319" t="s">
        <v>2766</v>
      </c>
    </row>
    <row r="406" spans="2:7">
      <c r="B406" s="298"/>
      <c r="C406" s="150" t="s">
        <v>789</v>
      </c>
      <c r="D406" s="150" t="s">
        <v>733</v>
      </c>
      <c r="E406" s="151" t="s">
        <v>790</v>
      </c>
      <c r="F406" s="149"/>
      <c r="G406" s="152"/>
    </row>
    <row r="407" spans="2:7">
      <c r="B407" s="298"/>
      <c r="C407" s="150" t="s">
        <v>1295</v>
      </c>
      <c r="D407" s="150" t="s">
        <v>733</v>
      </c>
      <c r="E407" s="151" t="s">
        <v>2740</v>
      </c>
      <c r="F407" s="149"/>
      <c r="G407" s="152"/>
    </row>
    <row r="408" spans="2:7">
      <c r="B408" s="298" t="s">
        <v>1426</v>
      </c>
      <c r="C408" s="761" t="s">
        <v>2145</v>
      </c>
      <c r="D408" s="761" t="s">
        <v>2145</v>
      </c>
      <c r="E408" s="761" t="s">
        <v>2145</v>
      </c>
      <c r="F408" s="761" t="s">
        <v>2145</v>
      </c>
      <c r="G408" s="761" t="s">
        <v>2145</v>
      </c>
    </row>
    <row r="409" spans="2:7">
      <c r="B409" s="298" t="s">
        <v>2145</v>
      </c>
      <c r="C409" s="964"/>
      <c r="D409" s="965"/>
      <c r="E409" s="966"/>
      <c r="F409" s="965"/>
      <c r="G409" s="967"/>
    </row>
    <row r="410" spans="2:7">
      <c r="B410" s="306" t="s">
        <v>2157</v>
      </c>
      <c r="C410" s="306" t="s">
        <v>2158</v>
      </c>
      <c r="D410" s="306" t="s">
        <v>1345</v>
      </c>
      <c r="E410" s="306" t="s">
        <v>2159</v>
      </c>
      <c r="F410" s="763" t="s">
        <v>2160</v>
      </c>
      <c r="G410" s="764"/>
    </row>
    <row r="411" spans="2:7">
      <c r="B411" s="308" t="s">
        <v>2145</v>
      </c>
      <c r="C411" s="309"/>
      <c r="D411" s="310"/>
      <c r="E411" s="309"/>
      <c r="F411" s="769"/>
      <c r="G411" s="770"/>
    </row>
    <row r="412" spans="2:7">
      <c r="B412" s="298" t="s">
        <v>2161</v>
      </c>
      <c r="C412" s="771"/>
      <c r="D412" s="771"/>
      <c r="E412" s="771"/>
      <c r="F412" s="771"/>
      <c r="G412" s="771"/>
    </row>
    <row r="414" spans="2:7">
      <c r="B414" s="302" t="s">
        <v>2746</v>
      </c>
      <c r="C414" s="299" t="s">
        <v>2817</v>
      </c>
      <c r="D414" s="302" t="s">
        <v>2748</v>
      </c>
      <c r="E414" s="299"/>
      <c r="F414" s="298" t="s">
        <v>2137</v>
      </c>
      <c r="G414" s="155">
        <v>20150908</v>
      </c>
    </row>
    <row r="415" spans="2:7">
      <c r="B415" s="302" t="s">
        <v>2749</v>
      </c>
      <c r="C415" s="300" t="s">
        <v>2818</v>
      </c>
      <c r="D415" s="298" t="s">
        <v>1128</v>
      </c>
      <c r="E415" s="301" t="s">
        <v>2751</v>
      </c>
      <c r="F415" s="298" t="s">
        <v>1933</v>
      </c>
      <c r="G415" s="155" t="s">
        <v>1882</v>
      </c>
    </row>
    <row r="416" spans="2:7">
      <c r="B416" s="302" t="s">
        <v>2139</v>
      </c>
      <c r="C416" s="826"/>
      <c r="D416" s="827"/>
      <c r="E416" s="828"/>
      <c r="F416" s="302" t="s">
        <v>2752</v>
      </c>
      <c r="G416" s="152"/>
    </row>
    <row r="417" spans="2:7">
      <c r="B417" s="298" t="s">
        <v>1929</v>
      </c>
      <c r="C417" s="303" t="s">
        <v>2753</v>
      </c>
      <c r="D417" s="302" t="s">
        <v>2754</v>
      </c>
      <c r="E417" s="300" t="s">
        <v>2753</v>
      </c>
      <c r="F417" s="298" t="s">
        <v>2143</v>
      </c>
      <c r="G417" s="152" t="s">
        <v>1938</v>
      </c>
    </row>
    <row r="418" spans="2:7" ht="14.25">
      <c r="B418" s="298" t="s">
        <v>2144</v>
      </c>
      <c r="C418" s="865" t="s">
        <v>2819</v>
      </c>
      <c r="D418" s="962" t="s">
        <v>2145</v>
      </c>
      <c r="E418" s="962" t="s">
        <v>2145</v>
      </c>
      <c r="F418" s="962" t="s">
        <v>2146</v>
      </c>
      <c r="G418" s="963" t="s">
        <v>2147</v>
      </c>
    </row>
    <row r="419" spans="2:7">
      <c r="B419" s="302" t="s">
        <v>2756</v>
      </c>
      <c r="C419" s="298" t="s">
        <v>2149</v>
      </c>
      <c r="D419" s="298" t="s">
        <v>2150</v>
      </c>
      <c r="E419" s="298" t="s">
        <v>2151</v>
      </c>
      <c r="F419" s="298" t="s">
        <v>2152</v>
      </c>
      <c r="G419" s="316" t="s">
        <v>2757</v>
      </c>
    </row>
    <row r="420" spans="2:7">
      <c r="B420" s="298" t="s">
        <v>2145</v>
      </c>
      <c r="C420" s="155" t="s">
        <v>716</v>
      </c>
      <c r="D420" s="150" t="s">
        <v>1375</v>
      </c>
      <c r="E420" s="151" t="s">
        <v>718</v>
      </c>
      <c r="F420" s="149" t="s">
        <v>1882</v>
      </c>
      <c r="G420" s="155" t="s">
        <v>2145</v>
      </c>
    </row>
    <row r="421" spans="2:7">
      <c r="B421" s="298"/>
      <c r="C421" s="155" t="s">
        <v>182</v>
      </c>
      <c r="D421" s="150" t="s">
        <v>744</v>
      </c>
      <c r="E421" s="151" t="s">
        <v>183</v>
      </c>
      <c r="F421" s="149" t="s">
        <v>2138</v>
      </c>
      <c r="G421" s="464" t="s">
        <v>2202</v>
      </c>
    </row>
    <row r="422" spans="2:7">
      <c r="B422" s="298" t="s">
        <v>2155</v>
      </c>
      <c r="C422" s="298" t="s">
        <v>2149</v>
      </c>
      <c r="D422" s="298" t="s">
        <v>2150</v>
      </c>
      <c r="E422" s="298" t="s">
        <v>2151</v>
      </c>
      <c r="F422" s="298" t="s">
        <v>2156</v>
      </c>
      <c r="G422" s="316" t="s">
        <v>2757</v>
      </c>
    </row>
    <row r="423" spans="2:7">
      <c r="B423" s="298"/>
      <c r="C423" s="150" t="s">
        <v>1073</v>
      </c>
      <c r="D423" s="150" t="s">
        <v>786</v>
      </c>
      <c r="E423" s="151" t="s">
        <v>902</v>
      </c>
      <c r="F423" s="149"/>
      <c r="G423" s="155" t="s">
        <v>2449</v>
      </c>
    </row>
    <row r="424" spans="2:7">
      <c r="B424" s="298"/>
      <c r="C424" s="150" t="s">
        <v>1075</v>
      </c>
      <c r="D424" s="150" t="s">
        <v>904</v>
      </c>
      <c r="E424" s="151" t="s">
        <v>905</v>
      </c>
      <c r="F424" s="149"/>
      <c r="G424" s="155" t="s">
        <v>2450</v>
      </c>
    </row>
    <row r="425" spans="2:7">
      <c r="B425" s="298"/>
      <c r="C425" s="150" t="s">
        <v>794</v>
      </c>
      <c r="D425" s="150" t="s">
        <v>786</v>
      </c>
      <c r="E425" s="151" t="s">
        <v>795</v>
      </c>
      <c r="F425" s="149"/>
      <c r="G425" s="155"/>
    </row>
    <row r="426" spans="2:7">
      <c r="B426" s="298"/>
      <c r="C426" s="150" t="s">
        <v>797</v>
      </c>
      <c r="D426" s="150" t="s">
        <v>786</v>
      </c>
      <c r="E426" s="151" t="s">
        <v>798</v>
      </c>
      <c r="F426" s="149"/>
      <c r="G426" s="155"/>
    </row>
    <row r="427" spans="2:7">
      <c r="B427" s="298"/>
      <c r="C427" s="150" t="s">
        <v>986</v>
      </c>
      <c r="D427" s="150" t="s">
        <v>750</v>
      </c>
      <c r="E427" s="151" t="s">
        <v>987</v>
      </c>
      <c r="F427" s="149"/>
      <c r="G427" s="152" t="s">
        <v>2760</v>
      </c>
    </row>
    <row r="428" spans="2:7">
      <c r="B428" s="298"/>
      <c r="C428" s="150" t="s">
        <v>738</v>
      </c>
      <c r="D428" s="150" t="s">
        <v>739</v>
      </c>
      <c r="E428" s="151" t="s">
        <v>2189</v>
      </c>
      <c r="F428" s="149"/>
      <c r="G428" s="155"/>
    </row>
    <row r="429" spans="2:7">
      <c r="B429" s="298" t="s">
        <v>2145</v>
      </c>
      <c r="C429" s="150" t="s">
        <v>752</v>
      </c>
      <c r="D429" s="150" t="s">
        <v>717</v>
      </c>
      <c r="E429" s="151" t="s">
        <v>753</v>
      </c>
      <c r="F429" s="149"/>
      <c r="G429" s="152"/>
    </row>
    <row r="430" spans="2:7">
      <c r="B430" s="318"/>
      <c r="C430" s="110" t="s">
        <v>1603</v>
      </c>
      <c r="D430" s="110" t="s">
        <v>771</v>
      </c>
      <c r="E430" s="111" t="s">
        <v>1604</v>
      </c>
      <c r="F430" s="115"/>
      <c r="G430" s="131" t="s">
        <v>2712</v>
      </c>
    </row>
    <row r="431" spans="2:7">
      <c r="B431" s="318"/>
      <c r="C431" s="110" t="s">
        <v>779</v>
      </c>
      <c r="D431" s="110" t="s">
        <v>780</v>
      </c>
      <c r="E431" s="111" t="s">
        <v>781</v>
      </c>
      <c r="F431" s="115"/>
      <c r="G431" s="152"/>
    </row>
    <row r="432" spans="2:7">
      <c r="B432" s="318"/>
      <c r="C432" s="110" t="s">
        <v>1599</v>
      </c>
      <c r="D432" s="110" t="s">
        <v>739</v>
      </c>
      <c r="E432" s="111" t="s">
        <v>1600</v>
      </c>
      <c r="F432" s="115"/>
      <c r="G432" s="465"/>
    </row>
    <row r="433" spans="2:7">
      <c r="B433" s="318" t="s">
        <v>2145</v>
      </c>
      <c r="C433" s="110" t="s">
        <v>1601</v>
      </c>
      <c r="D433" s="110" t="s">
        <v>750</v>
      </c>
      <c r="E433" s="111" t="s">
        <v>1602</v>
      </c>
      <c r="F433" s="115"/>
      <c r="G433" s="152"/>
    </row>
    <row r="434" spans="2:7">
      <c r="B434" s="318"/>
      <c r="C434" s="110" t="s">
        <v>1606</v>
      </c>
      <c r="D434" s="110" t="s">
        <v>739</v>
      </c>
      <c r="E434" s="111" t="s">
        <v>1607</v>
      </c>
      <c r="F434" s="115"/>
      <c r="G434" s="152"/>
    </row>
    <row r="435" spans="2:7">
      <c r="B435" s="318"/>
      <c r="C435" s="110" t="s">
        <v>1608</v>
      </c>
      <c r="D435" s="110" t="s">
        <v>739</v>
      </c>
      <c r="E435" s="111" t="s">
        <v>1609</v>
      </c>
      <c r="F435" s="115"/>
      <c r="G435" s="152"/>
    </row>
    <row r="436" spans="2:7">
      <c r="B436" s="318"/>
      <c r="C436" s="110" t="s">
        <v>1610</v>
      </c>
      <c r="D436" s="110" t="s">
        <v>739</v>
      </c>
      <c r="E436" s="111" t="s">
        <v>1611</v>
      </c>
      <c r="F436" s="115"/>
      <c r="G436" s="152"/>
    </row>
    <row r="437" spans="2:7">
      <c r="B437" s="318"/>
      <c r="C437" s="110" t="s">
        <v>1612</v>
      </c>
      <c r="D437" s="110" t="s">
        <v>739</v>
      </c>
      <c r="E437" s="111" t="s">
        <v>1613</v>
      </c>
      <c r="F437" s="115"/>
      <c r="G437" s="152"/>
    </row>
    <row r="438" spans="2:7">
      <c r="B438" s="298" t="s">
        <v>2145</v>
      </c>
      <c r="C438" s="150" t="s">
        <v>761</v>
      </c>
      <c r="D438" s="150" t="s">
        <v>730</v>
      </c>
      <c r="E438" s="151" t="s">
        <v>762</v>
      </c>
      <c r="F438" s="149"/>
      <c r="G438" s="332"/>
    </row>
    <row r="439" spans="2:7">
      <c r="B439" s="298" t="s">
        <v>2145</v>
      </c>
      <c r="C439" s="150" t="s">
        <v>763</v>
      </c>
      <c r="D439" s="150" t="s">
        <v>764</v>
      </c>
      <c r="E439" s="151" t="s">
        <v>765</v>
      </c>
      <c r="F439" s="149"/>
      <c r="G439" s="332"/>
    </row>
    <row r="440" spans="2:7">
      <c r="B440" s="298"/>
      <c r="C440" s="150" t="s">
        <v>182</v>
      </c>
      <c r="D440" s="150" t="s">
        <v>744</v>
      </c>
      <c r="E440" s="151" t="s">
        <v>183</v>
      </c>
      <c r="F440" s="149"/>
      <c r="G440" s="464" t="s">
        <v>2202</v>
      </c>
    </row>
    <row r="441" spans="2:7">
      <c r="B441" s="298"/>
      <c r="C441" s="150" t="s">
        <v>206</v>
      </c>
      <c r="D441" s="150" t="s">
        <v>771</v>
      </c>
      <c r="E441" s="151" t="s">
        <v>207</v>
      </c>
      <c r="F441" s="149"/>
      <c r="G441" s="464" t="s">
        <v>2764</v>
      </c>
    </row>
    <row r="442" spans="2:7">
      <c r="B442" s="298"/>
      <c r="C442" s="150" t="s">
        <v>149</v>
      </c>
      <c r="D442" s="150" t="s">
        <v>771</v>
      </c>
      <c r="E442" s="262" t="s">
        <v>150</v>
      </c>
      <c r="F442" s="149"/>
      <c r="G442" s="464" t="s">
        <v>2765</v>
      </c>
    </row>
    <row r="443" spans="2:7">
      <c r="B443" s="298"/>
      <c r="C443" s="150" t="s">
        <v>785</v>
      </c>
      <c r="D443" s="150" t="s">
        <v>786</v>
      </c>
      <c r="E443" s="151" t="s">
        <v>2368</v>
      </c>
      <c r="F443" s="149"/>
      <c r="G443" s="319" t="s">
        <v>2766</v>
      </c>
    </row>
    <row r="444" spans="2:7">
      <c r="B444" s="298"/>
      <c r="C444" s="150" t="s">
        <v>789</v>
      </c>
      <c r="D444" s="150" t="s">
        <v>733</v>
      </c>
      <c r="E444" s="151" t="s">
        <v>790</v>
      </c>
      <c r="F444" s="149"/>
      <c r="G444" s="152"/>
    </row>
    <row r="445" spans="2:7">
      <c r="B445" s="298" t="s">
        <v>1426</v>
      </c>
      <c r="C445" s="761" t="s">
        <v>2145</v>
      </c>
      <c r="D445" s="761" t="s">
        <v>2145</v>
      </c>
      <c r="E445" s="761" t="s">
        <v>2145</v>
      </c>
      <c r="F445" s="761" t="s">
        <v>2145</v>
      </c>
      <c r="G445" s="761" t="s">
        <v>2145</v>
      </c>
    </row>
    <row r="446" spans="2:7">
      <c r="B446" s="298" t="s">
        <v>2145</v>
      </c>
      <c r="C446" s="964"/>
      <c r="D446" s="965"/>
      <c r="E446" s="966"/>
      <c r="F446" s="965"/>
      <c r="G446" s="967"/>
    </row>
    <row r="447" spans="2:7">
      <c r="B447" s="306" t="s">
        <v>2157</v>
      </c>
      <c r="C447" s="306" t="s">
        <v>2158</v>
      </c>
      <c r="D447" s="306" t="s">
        <v>1345</v>
      </c>
      <c r="E447" s="306" t="s">
        <v>2159</v>
      </c>
      <c r="F447" s="763" t="s">
        <v>2160</v>
      </c>
      <c r="G447" s="764"/>
    </row>
    <row r="448" spans="2:7">
      <c r="B448" s="308" t="s">
        <v>2145</v>
      </c>
      <c r="C448" s="309"/>
      <c r="D448" s="310"/>
      <c r="E448" s="309"/>
      <c r="F448" s="769"/>
      <c r="G448" s="770"/>
    </row>
    <row r="449" spans="2:7">
      <c r="B449" s="298" t="s">
        <v>2161</v>
      </c>
      <c r="C449" s="771"/>
      <c r="D449" s="771"/>
      <c r="E449" s="771"/>
      <c r="F449" s="771"/>
      <c r="G449" s="771"/>
    </row>
    <row r="451" spans="2:7">
      <c r="B451" s="302" t="s">
        <v>2746</v>
      </c>
      <c r="C451" s="299" t="s">
        <v>2820</v>
      </c>
      <c r="D451" s="302" t="s">
        <v>2748</v>
      </c>
      <c r="E451" s="299"/>
      <c r="F451" s="298" t="s">
        <v>2137</v>
      </c>
      <c r="G451" s="155">
        <v>20150908</v>
      </c>
    </row>
    <row r="452" spans="2:7">
      <c r="B452" s="302" t="s">
        <v>2749</v>
      </c>
      <c r="C452" s="300" t="s">
        <v>2821</v>
      </c>
      <c r="D452" s="298" t="s">
        <v>1128</v>
      </c>
      <c r="E452" s="301" t="s">
        <v>2751</v>
      </c>
      <c r="F452" s="298" t="s">
        <v>1933</v>
      </c>
      <c r="G452" s="155" t="s">
        <v>1882</v>
      </c>
    </row>
    <row r="453" spans="2:7">
      <c r="B453" s="302" t="s">
        <v>2139</v>
      </c>
      <c r="C453" s="826"/>
      <c r="D453" s="827"/>
      <c r="E453" s="828"/>
      <c r="F453" s="302" t="s">
        <v>2752</v>
      </c>
      <c r="G453" s="152"/>
    </row>
    <row r="454" spans="2:7">
      <c r="B454" s="298" t="s">
        <v>1929</v>
      </c>
      <c r="C454" s="303" t="s">
        <v>2753</v>
      </c>
      <c r="D454" s="302" t="s">
        <v>2754</v>
      </c>
      <c r="E454" s="300" t="s">
        <v>2753</v>
      </c>
      <c r="F454" s="298" t="s">
        <v>2143</v>
      </c>
      <c r="G454" s="152" t="s">
        <v>1938</v>
      </c>
    </row>
    <row r="455" spans="2:7" ht="14.25">
      <c r="B455" s="298" t="s">
        <v>2144</v>
      </c>
      <c r="C455" s="865" t="s">
        <v>2822</v>
      </c>
      <c r="D455" s="962" t="s">
        <v>2145</v>
      </c>
      <c r="E455" s="962" t="s">
        <v>2145</v>
      </c>
      <c r="F455" s="962" t="s">
        <v>2146</v>
      </c>
      <c r="G455" s="963" t="s">
        <v>2147</v>
      </c>
    </row>
    <row r="456" spans="2:7">
      <c r="B456" s="302" t="s">
        <v>2756</v>
      </c>
      <c r="C456" s="298" t="s">
        <v>2149</v>
      </c>
      <c r="D456" s="298" t="s">
        <v>2150</v>
      </c>
      <c r="E456" s="298" t="s">
        <v>2151</v>
      </c>
      <c r="F456" s="298" t="s">
        <v>2152</v>
      </c>
      <c r="G456" s="316" t="s">
        <v>2757</v>
      </c>
    </row>
    <row r="457" spans="2:7">
      <c r="B457" s="298" t="s">
        <v>2145</v>
      </c>
      <c r="C457" s="155" t="s">
        <v>716</v>
      </c>
      <c r="D457" s="150" t="s">
        <v>1375</v>
      </c>
      <c r="E457" s="151" t="s">
        <v>718</v>
      </c>
      <c r="F457" s="149" t="s">
        <v>1882</v>
      </c>
      <c r="G457" s="155" t="s">
        <v>2145</v>
      </c>
    </row>
    <row r="458" spans="2:7">
      <c r="B458" s="298"/>
      <c r="C458" s="155" t="s">
        <v>182</v>
      </c>
      <c r="D458" s="150" t="s">
        <v>744</v>
      </c>
      <c r="E458" s="151" t="s">
        <v>183</v>
      </c>
      <c r="F458" s="149" t="s">
        <v>2138</v>
      </c>
      <c r="G458" s="464" t="s">
        <v>2202</v>
      </c>
    </row>
    <row r="459" spans="2:7">
      <c r="B459" s="298" t="s">
        <v>2155</v>
      </c>
      <c r="C459" s="298" t="s">
        <v>2149</v>
      </c>
      <c r="D459" s="298" t="s">
        <v>2150</v>
      </c>
      <c r="E459" s="298" t="s">
        <v>2151</v>
      </c>
      <c r="F459" s="298" t="s">
        <v>2156</v>
      </c>
      <c r="G459" s="316" t="s">
        <v>2757</v>
      </c>
    </row>
    <row r="460" spans="2:7">
      <c r="B460" s="298"/>
      <c r="C460" s="150" t="s">
        <v>1073</v>
      </c>
      <c r="D460" s="150" t="s">
        <v>786</v>
      </c>
      <c r="E460" s="151" t="s">
        <v>902</v>
      </c>
      <c r="F460" s="149"/>
      <c r="G460" s="155" t="s">
        <v>2449</v>
      </c>
    </row>
    <row r="461" spans="2:7">
      <c r="B461" s="298"/>
      <c r="C461" s="150" t="s">
        <v>1075</v>
      </c>
      <c r="D461" s="150" t="s">
        <v>904</v>
      </c>
      <c r="E461" s="151" t="s">
        <v>905</v>
      </c>
      <c r="F461" s="149"/>
      <c r="G461" s="155" t="s">
        <v>2450</v>
      </c>
    </row>
    <row r="462" spans="2:7">
      <c r="B462" s="298"/>
      <c r="C462" s="150" t="s">
        <v>794</v>
      </c>
      <c r="D462" s="150" t="s">
        <v>786</v>
      </c>
      <c r="E462" s="151" t="s">
        <v>795</v>
      </c>
      <c r="F462" s="149"/>
      <c r="G462" s="155"/>
    </row>
    <row r="463" spans="2:7">
      <c r="B463" s="298"/>
      <c r="C463" s="150" t="s">
        <v>797</v>
      </c>
      <c r="D463" s="150" t="s">
        <v>786</v>
      </c>
      <c r="E463" s="151" t="s">
        <v>798</v>
      </c>
      <c r="F463" s="149"/>
      <c r="G463" s="155"/>
    </row>
    <row r="464" spans="2:7">
      <c r="B464" s="298"/>
      <c r="C464" s="150" t="s">
        <v>738</v>
      </c>
      <c r="D464" s="150" t="s">
        <v>739</v>
      </c>
      <c r="E464" s="151" t="s">
        <v>2189</v>
      </c>
      <c r="F464" s="149"/>
      <c r="G464" s="155"/>
    </row>
    <row r="465" spans="2:7">
      <c r="B465" s="298" t="s">
        <v>2145</v>
      </c>
      <c r="C465" s="150" t="s">
        <v>752</v>
      </c>
      <c r="D465" s="150" t="s">
        <v>717</v>
      </c>
      <c r="E465" s="151" t="s">
        <v>753</v>
      </c>
      <c r="F465" s="149"/>
      <c r="G465" s="152"/>
    </row>
    <row r="466" spans="2:7">
      <c r="B466" s="318"/>
      <c r="C466" s="110" t="s">
        <v>1603</v>
      </c>
      <c r="D466" s="110" t="s">
        <v>771</v>
      </c>
      <c r="E466" s="111" t="s">
        <v>1604</v>
      </c>
      <c r="F466" s="115"/>
      <c r="G466" s="131" t="s">
        <v>2712</v>
      </c>
    </row>
    <row r="467" spans="2:7">
      <c r="B467" s="318"/>
      <c r="C467" s="110" t="s">
        <v>779</v>
      </c>
      <c r="D467" s="110" t="s">
        <v>780</v>
      </c>
      <c r="E467" s="111" t="s">
        <v>781</v>
      </c>
      <c r="F467" s="115"/>
      <c r="G467" s="152"/>
    </row>
    <row r="468" spans="2:7">
      <c r="B468" s="318"/>
      <c r="C468" s="110" t="s">
        <v>1599</v>
      </c>
      <c r="D468" s="110" t="s">
        <v>739</v>
      </c>
      <c r="E468" s="111" t="s">
        <v>1600</v>
      </c>
      <c r="F468" s="115"/>
      <c r="G468" s="465"/>
    </row>
    <row r="469" spans="2:7">
      <c r="B469" s="318" t="s">
        <v>2145</v>
      </c>
      <c r="C469" s="110" t="s">
        <v>1601</v>
      </c>
      <c r="D469" s="110" t="s">
        <v>750</v>
      </c>
      <c r="E469" s="111" t="s">
        <v>1602</v>
      </c>
      <c r="F469" s="115"/>
      <c r="G469" s="152"/>
    </row>
    <row r="470" spans="2:7">
      <c r="B470" s="318"/>
      <c r="C470" s="110" t="s">
        <v>1606</v>
      </c>
      <c r="D470" s="110" t="s">
        <v>739</v>
      </c>
      <c r="E470" s="111" t="s">
        <v>1607</v>
      </c>
      <c r="F470" s="115"/>
      <c r="G470" s="152"/>
    </row>
    <row r="471" spans="2:7">
      <c r="B471" s="318"/>
      <c r="C471" s="110" t="s">
        <v>1608</v>
      </c>
      <c r="D471" s="110" t="s">
        <v>739</v>
      </c>
      <c r="E471" s="111" t="s">
        <v>1609</v>
      </c>
      <c r="F471" s="115"/>
      <c r="G471" s="152"/>
    </row>
    <row r="472" spans="2:7">
      <c r="B472" s="318"/>
      <c r="C472" s="110" t="s">
        <v>1610</v>
      </c>
      <c r="D472" s="110" t="s">
        <v>739</v>
      </c>
      <c r="E472" s="111" t="s">
        <v>1611</v>
      </c>
      <c r="F472" s="115"/>
      <c r="G472" s="152"/>
    </row>
    <row r="473" spans="2:7">
      <c r="B473" s="318"/>
      <c r="C473" s="110" t="s">
        <v>1612</v>
      </c>
      <c r="D473" s="110" t="s">
        <v>739</v>
      </c>
      <c r="E473" s="111" t="s">
        <v>1613</v>
      </c>
      <c r="F473" s="115"/>
      <c r="G473" s="152"/>
    </row>
    <row r="474" spans="2:7">
      <c r="B474" s="298" t="s">
        <v>2145</v>
      </c>
      <c r="C474" s="150" t="s">
        <v>761</v>
      </c>
      <c r="D474" s="150" t="s">
        <v>730</v>
      </c>
      <c r="E474" s="151" t="s">
        <v>762</v>
      </c>
      <c r="F474" s="149"/>
      <c r="G474" s="332"/>
    </row>
    <row r="475" spans="2:7">
      <c r="B475" s="298" t="s">
        <v>2145</v>
      </c>
      <c r="C475" s="150" t="s">
        <v>763</v>
      </c>
      <c r="D475" s="150" t="s">
        <v>764</v>
      </c>
      <c r="E475" s="151" t="s">
        <v>765</v>
      </c>
      <c r="F475" s="149"/>
      <c r="G475" s="332"/>
    </row>
    <row r="476" spans="2:7">
      <c r="B476" s="298"/>
      <c r="C476" s="150" t="s">
        <v>182</v>
      </c>
      <c r="D476" s="150" t="s">
        <v>744</v>
      </c>
      <c r="E476" s="151" t="s">
        <v>183</v>
      </c>
      <c r="F476" s="149"/>
      <c r="G476" s="464" t="s">
        <v>2202</v>
      </c>
    </row>
    <row r="477" spans="2:7">
      <c r="B477" s="298"/>
      <c r="C477" s="150" t="s">
        <v>206</v>
      </c>
      <c r="D477" s="150" t="s">
        <v>771</v>
      </c>
      <c r="E477" s="151" t="s">
        <v>207</v>
      </c>
      <c r="F477" s="149"/>
      <c r="G477" s="464" t="s">
        <v>2764</v>
      </c>
    </row>
    <row r="478" spans="2:7">
      <c r="B478" s="298"/>
      <c r="C478" s="150" t="s">
        <v>149</v>
      </c>
      <c r="D478" s="150" t="s">
        <v>771</v>
      </c>
      <c r="E478" s="262" t="s">
        <v>150</v>
      </c>
      <c r="F478" s="149"/>
      <c r="G478" s="464" t="s">
        <v>2765</v>
      </c>
    </row>
    <row r="479" spans="2:7">
      <c r="B479" s="298"/>
      <c r="C479" s="150" t="s">
        <v>785</v>
      </c>
      <c r="D479" s="150" t="s">
        <v>786</v>
      </c>
      <c r="E479" s="151" t="s">
        <v>2368</v>
      </c>
      <c r="F479" s="149"/>
      <c r="G479" s="319" t="s">
        <v>2766</v>
      </c>
    </row>
    <row r="480" spans="2:7">
      <c r="B480" s="298"/>
      <c r="C480" s="150" t="s">
        <v>789</v>
      </c>
      <c r="D480" s="150" t="s">
        <v>733</v>
      </c>
      <c r="E480" s="151" t="s">
        <v>790</v>
      </c>
      <c r="F480" s="149"/>
      <c r="G480" s="152"/>
    </row>
    <row r="481" spans="2:7">
      <c r="B481" s="298"/>
      <c r="C481" s="150" t="s">
        <v>899</v>
      </c>
      <c r="D481" s="150" t="s">
        <v>739</v>
      </c>
      <c r="E481" s="151" t="s">
        <v>900</v>
      </c>
      <c r="F481" s="149"/>
      <c r="G481" s="155"/>
    </row>
    <row r="482" spans="2:7">
      <c r="B482" s="298" t="s">
        <v>1426</v>
      </c>
      <c r="C482" s="761" t="s">
        <v>2145</v>
      </c>
      <c r="D482" s="761" t="s">
        <v>2145</v>
      </c>
      <c r="E482" s="761" t="s">
        <v>2145</v>
      </c>
      <c r="F482" s="761" t="s">
        <v>2145</v>
      </c>
      <c r="G482" s="761" t="s">
        <v>2145</v>
      </c>
    </row>
    <row r="483" spans="2:7">
      <c r="B483" s="298" t="s">
        <v>2145</v>
      </c>
      <c r="C483" s="964"/>
      <c r="D483" s="965"/>
      <c r="E483" s="966"/>
      <c r="F483" s="965"/>
      <c r="G483" s="967"/>
    </row>
    <row r="484" spans="2:7">
      <c r="B484" s="306" t="s">
        <v>2157</v>
      </c>
      <c r="C484" s="306" t="s">
        <v>2158</v>
      </c>
      <c r="D484" s="306" t="s">
        <v>1345</v>
      </c>
      <c r="E484" s="306" t="s">
        <v>2159</v>
      </c>
      <c r="F484" s="763" t="s">
        <v>2160</v>
      </c>
      <c r="G484" s="764"/>
    </row>
    <row r="485" spans="2:7">
      <c r="B485" s="308" t="s">
        <v>2145</v>
      </c>
      <c r="C485" s="309"/>
      <c r="D485" s="310"/>
      <c r="E485" s="309"/>
      <c r="F485" s="769"/>
      <c r="G485" s="770"/>
    </row>
    <row r="486" spans="2:7">
      <c r="B486" s="298" t="s">
        <v>2161</v>
      </c>
      <c r="C486" s="771"/>
      <c r="D486" s="771"/>
      <c r="E486" s="771"/>
      <c r="F486" s="771"/>
      <c r="G486" s="771"/>
    </row>
    <row r="488" spans="2:7">
      <c r="B488" s="302" t="s">
        <v>2746</v>
      </c>
      <c r="C488" s="299" t="s">
        <v>2823</v>
      </c>
      <c r="D488" s="302" t="s">
        <v>2748</v>
      </c>
      <c r="E488" s="299"/>
      <c r="F488" s="298" t="s">
        <v>2137</v>
      </c>
      <c r="G488" s="155">
        <v>20150908</v>
      </c>
    </row>
    <row r="489" spans="2:7">
      <c r="B489" s="302" t="s">
        <v>2749</v>
      </c>
      <c r="C489" s="300" t="s">
        <v>2824</v>
      </c>
      <c r="D489" s="298" t="s">
        <v>1128</v>
      </c>
      <c r="E489" s="301" t="s">
        <v>2751</v>
      </c>
      <c r="F489" s="298" t="s">
        <v>1933</v>
      </c>
      <c r="G489" s="155" t="s">
        <v>1882</v>
      </c>
    </row>
    <row r="490" spans="2:7">
      <c r="B490" s="302" t="s">
        <v>2139</v>
      </c>
      <c r="C490" s="826"/>
      <c r="D490" s="827"/>
      <c r="E490" s="828"/>
      <c r="F490" s="302" t="s">
        <v>2752</v>
      </c>
      <c r="G490" s="152"/>
    </row>
    <row r="491" spans="2:7">
      <c r="B491" s="298" t="s">
        <v>1929</v>
      </c>
      <c r="C491" s="303" t="s">
        <v>2753</v>
      </c>
      <c r="D491" s="302" t="s">
        <v>2754</v>
      </c>
      <c r="E491" s="300" t="s">
        <v>2753</v>
      </c>
      <c r="F491" s="298" t="s">
        <v>2143</v>
      </c>
      <c r="G491" s="152" t="s">
        <v>1938</v>
      </c>
    </row>
    <row r="492" spans="2:7" ht="14.25">
      <c r="B492" s="298" t="s">
        <v>2144</v>
      </c>
      <c r="C492" s="865" t="s">
        <v>2825</v>
      </c>
      <c r="D492" s="962" t="s">
        <v>2145</v>
      </c>
      <c r="E492" s="962" t="s">
        <v>2145</v>
      </c>
      <c r="F492" s="962" t="s">
        <v>2146</v>
      </c>
      <c r="G492" s="963" t="s">
        <v>2147</v>
      </c>
    </row>
    <row r="493" spans="2:7">
      <c r="B493" s="302" t="s">
        <v>2756</v>
      </c>
      <c r="C493" s="298" t="s">
        <v>2149</v>
      </c>
      <c r="D493" s="298" t="s">
        <v>2150</v>
      </c>
      <c r="E493" s="298" t="s">
        <v>2151</v>
      </c>
      <c r="F493" s="298" t="s">
        <v>2152</v>
      </c>
      <c r="G493" s="316" t="s">
        <v>2757</v>
      </c>
    </row>
    <row r="494" spans="2:7">
      <c r="B494" s="298" t="s">
        <v>2145</v>
      </c>
      <c r="C494" s="155" t="s">
        <v>716</v>
      </c>
      <c r="D494" s="150" t="s">
        <v>1375</v>
      </c>
      <c r="E494" s="151" t="s">
        <v>718</v>
      </c>
      <c r="F494" s="149" t="s">
        <v>1882</v>
      </c>
      <c r="G494" s="155" t="s">
        <v>2145</v>
      </c>
    </row>
    <row r="495" spans="2:7">
      <c r="B495" s="298"/>
      <c r="C495" s="155" t="s">
        <v>182</v>
      </c>
      <c r="D495" s="150" t="s">
        <v>744</v>
      </c>
      <c r="E495" s="151" t="s">
        <v>183</v>
      </c>
      <c r="F495" s="149" t="s">
        <v>2138</v>
      </c>
      <c r="G495" s="464" t="s">
        <v>2202</v>
      </c>
    </row>
    <row r="496" spans="2:7">
      <c r="B496" s="298" t="s">
        <v>2155</v>
      </c>
      <c r="C496" s="298" t="s">
        <v>2149</v>
      </c>
      <c r="D496" s="298" t="s">
        <v>2150</v>
      </c>
      <c r="E496" s="298" t="s">
        <v>2151</v>
      </c>
      <c r="F496" s="298" t="s">
        <v>2156</v>
      </c>
      <c r="G496" s="316" t="s">
        <v>2757</v>
      </c>
    </row>
    <row r="497" spans="2:7">
      <c r="B497" s="298"/>
      <c r="C497" s="150" t="s">
        <v>1073</v>
      </c>
      <c r="D497" s="150" t="s">
        <v>786</v>
      </c>
      <c r="E497" s="151" t="s">
        <v>902</v>
      </c>
      <c r="F497" s="149"/>
      <c r="G497" s="155" t="s">
        <v>2449</v>
      </c>
    </row>
    <row r="498" spans="2:7">
      <c r="B498" s="298"/>
      <c r="C498" s="150" t="s">
        <v>794</v>
      </c>
      <c r="D498" s="150" t="s">
        <v>786</v>
      </c>
      <c r="E498" s="151" t="s">
        <v>795</v>
      </c>
      <c r="F498" s="149"/>
      <c r="G498" s="155"/>
    </row>
    <row r="499" spans="2:7">
      <c r="B499" s="298"/>
      <c r="C499" s="150" t="s">
        <v>797</v>
      </c>
      <c r="D499" s="150" t="s">
        <v>786</v>
      </c>
      <c r="E499" s="151" t="s">
        <v>798</v>
      </c>
      <c r="F499" s="149"/>
      <c r="G499" s="155"/>
    </row>
    <row r="500" spans="2:7">
      <c r="B500" s="298"/>
      <c r="C500" s="150" t="s">
        <v>149</v>
      </c>
      <c r="D500" s="150" t="s">
        <v>771</v>
      </c>
      <c r="E500" s="262" t="s">
        <v>150</v>
      </c>
      <c r="F500" s="149"/>
      <c r="G500" s="464" t="s">
        <v>2765</v>
      </c>
    </row>
    <row r="501" spans="2:7">
      <c r="B501" s="298"/>
      <c r="C501" s="150" t="s">
        <v>785</v>
      </c>
      <c r="D501" s="150" t="s">
        <v>786</v>
      </c>
      <c r="E501" s="151" t="s">
        <v>2368</v>
      </c>
      <c r="F501" s="149"/>
      <c r="G501" s="319" t="s">
        <v>2766</v>
      </c>
    </row>
    <row r="502" spans="2:7">
      <c r="B502" s="298"/>
      <c r="C502" s="150" t="s">
        <v>789</v>
      </c>
      <c r="D502" s="150" t="s">
        <v>733</v>
      </c>
      <c r="E502" s="151" t="s">
        <v>790</v>
      </c>
      <c r="F502" s="149"/>
      <c r="G502" s="152"/>
    </row>
    <row r="503" spans="2:7">
      <c r="B503" s="298"/>
      <c r="C503" s="150" t="s">
        <v>1295</v>
      </c>
      <c r="D503" s="150" t="s">
        <v>733</v>
      </c>
      <c r="E503" s="151" t="s">
        <v>2740</v>
      </c>
      <c r="F503" s="149"/>
      <c r="G503" s="152"/>
    </row>
    <row r="504" spans="2:7">
      <c r="B504" s="298" t="s">
        <v>1426</v>
      </c>
      <c r="C504" s="761" t="s">
        <v>2145</v>
      </c>
      <c r="D504" s="761" t="s">
        <v>2145</v>
      </c>
      <c r="E504" s="761" t="s">
        <v>2145</v>
      </c>
      <c r="F504" s="761" t="s">
        <v>2145</v>
      </c>
      <c r="G504" s="761" t="s">
        <v>2145</v>
      </c>
    </row>
    <row r="505" spans="2:7">
      <c r="B505" s="298" t="s">
        <v>2145</v>
      </c>
      <c r="C505" s="977"/>
      <c r="D505" s="965"/>
      <c r="E505" s="966"/>
      <c r="F505" s="965"/>
      <c r="G505" s="967"/>
    </row>
    <row r="506" spans="2:7">
      <c r="B506" s="306" t="s">
        <v>2157</v>
      </c>
      <c r="C506" s="306" t="s">
        <v>2158</v>
      </c>
      <c r="D506" s="306" t="s">
        <v>1345</v>
      </c>
      <c r="E506" s="306" t="s">
        <v>2159</v>
      </c>
      <c r="F506" s="763" t="s">
        <v>2160</v>
      </c>
      <c r="G506" s="764"/>
    </row>
    <row r="507" spans="2:7">
      <c r="B507" s="308" t="s">
        <v>2145</v>
      </c>
      <c r="C507" s="309"/>
      <c r="D507" s="310"/>
      <c r="E507" s="309"/>
      <c r="F507" s="769"/>
      <c r="G507" s="770"/>
    </row>
    <row r="508" spans="2:7">
      <c r="B508" s="298" t="s">
        <v>2161</v>
      </c>
      <c r="C508" s="771"/>
      <c r="D508" s="771"/>
      <c r="E508" s="771"/>
      <c r="F508" s="771"/>
      <c r="G508" s="771"/>
    </row>
    <row r="510" spans="2:7">
      <c r="B510" s="302" t="s">
        <v>2746</v>
      </c>
      <c r="C510" s="299" t="s">
        <v>2826</v>
      </c>
      <c r="D510" s="302" t="s">
        <v>2748</v>
      </c>
      <c r="E510" s="299"/>
      <c r="F510" s="298" t="s">
        <v>2137</v>
      </c>
      <c r="G510" s="155">
        <v>20150908</v>
      </c>
    </row>
    <row r="511" spans="2:7">
      <c r="B511" s="302" t="s">
        <v>2749</v>
      </c>
      <c r="C511" s="300" t="s">
        <v>2827</v>
      </c>
      <c r="D511" s="298" t="s">
        <v>1128</v>
      </c>
      <c r="E511" s="301" t="s">
        <v>2751</v>
      </c>
      <c r="F511" s="298" t="s">
        <v>1933</v>
      </c>
      <c r="G511" s="155" t="s">
        <v>1882</v>
      </c>
    </row>
    <row r="512" spans="2:7">
      <c r="B512" s="302" t="s">
        <v>2139</v>
      </c>
      <c r="C512" s="826"/>
      <c r="D512" s="827"/>
      <c r="E512" s="828"/>
      <c r="F512" s="302" t="s">
        <v>2752</v>
      </c>
      <c r="G512" s="152"/>
    </row>
    <row r="513" spans="2:7">
      <c r="B513" s="298" t="s">
        <v>1929</v>
      </c>
      <c r="C513" s="303" t="s">
        <v>2753</v>
      </c>
      <c r="D513" s="302" t="s">
        <v>2754</v>
      </c>
      <c r="E513" s="300" t="s">
        <v>2753</v>
      </c>
      <c r="F513" s="298" t="s">
        <v>2143</v>
      </c>
      <c r="G513" s="152" t="s">
        <v>1938</v>
      </c>
    </row>
    <row r="514" spans="2:7" ht="14.25">
      <c r="B514" s="298" t="s">
        <v>2144</v>
      </c>
      <c r="C514" s="865" t="s">
        <v>2828</v>
      </c>
      <c r="D514" s="962" t="s">
        <v>2145</v>
      </c>
      <c r="E514" s="962" t="s">
        <v>2145</v>
      </c>
      <c r="F514" s="962" t="s">
        <v>2146</v>
      </c>
      <c r="G514" s="963" t="s">
        <v>2147</v>
      </c>
    </row>
    <row r="515" spans="2:7">
      <c r="B515" s="302" t="s">
        <v>2756</v>
      </c>
      <c r="C515" s="298" t="s">
        <v>2149</v>
      </c>
      <c r="D515" s="298" t="s">
        <v>2150</v>
      </c>
      <c r="E515" s="298" t="s">
        <v>2151</v>
      </c>
      <c r="F515" s="298" t="s">
        <v>2152</v>
      </c>
      <c r="G515" s="316" t="s">
        <v>2757</v>
      </c>
    </row>
    <row r="516" spans="2:7">
      <c r="B516" s="298" t="s">
        <v>2145</v>
      </c>
      <c r="C516" s="155" t="s">
        <v>716</v>
      </c>
      <c r="D516" s="150" t="s">
        <v>1375</v>
      </c>
      <c r="E516" s="151" t="s">
        <v>718</v>
      </c>
      <c r="F516" s="149" t="s">
        <v>1882</v>
      </c>
      <c r="G516" s="155" t="s">
        <v>2145</v>
      </c>
    </row>
    <row r="517" spans="2:7">
      <c r="B517" s="298"/>
      <c r="C517" s="155" t="s">
        <v>182</v>
      </c>
      <c r="D517" s="150" t="s">
        <v>744</v>
      </c>
      <c r="E517" s="151" t="s">
        <v>183</v>
      </c>
      <c r="F517" s="149" t="s">
        <v>2138</v>
      </c>
      <c r="G517" s="464" t="s">
        <v>2202</v>
      </c>
    </row>
    <row r="518" spans="2:7">
      <c r="B518" s="298" t="s">
        <v>2155</v>
      </c>
      <c r="C518" s="298" t="s">
        <v>2149</v>
      </c>
      <c r="D518" s="298" t="s">
        <v>2150</v>
      </c>
      <c r="E518" s="298" t="s">
        <v>2151</v>
      </c>
      <c r="F518" s="298" t="s">
        <v>2156</v>
      </c>
      <c r="G518" s="316" t="s">
        <v>2757</v>
      </c>
    </row>
    <row r="519" spans="2:7">
      <c r="B519" s="298"/>
      <c r="C519" s="150" t="s">
        <v>939</v>
      </c>
      <c r="D519" s="150" t="s">
        <v>786</v>
      </c>
      <c r="E519" s="151" t="s">
        <v>940</v>
      </c>
      <c r="F519" s="149"/>
      <c r="G519" s="155"/>
    </row>
    <row r="520" spans="2:7">
      <c r="B520" s="298"/>
      <c r="C520" s="150" t="s">
        <v>941</v>
      </c>
      <c r="D520" s="150" t="s">
        <v>904</v>
      </c>
      <c r="E520" s="151" t="s">
        <v>942</v>
      </c>
      <c r="F520" s="149"/>
      <c r="G520" s="155"/>
    </row>
    <row r="521" spans="2:7">
      <c r="B521" s="298"/>
      <c r="C521" s="150" t="s">
        <v>794</v>
      </c>
      <c r="D521" s="150" t="s">
        <v>786</v>
      </c>
      <c r="E521" s="151" t="s">
        <v>795</v>
      </c>
      <c r="F521" s="149"/>
      <c r="G521" s="155"/>
    </row>
    <row r="522" spans="2:7">
      <c r="B522" s="298"/>
      <c r="C522" s="150" t="s">
        <v>797</v>
      </c>
      <c r="D522" s="150" t="s">
        <v>786</v>
      </c>
      <c r="E522" s="151" t="s">
        <v>798</v>
      </c>
      <c r="F522" s="149"/>
      <c r="G522" s="155"/>
    </row>
    <row r="523" spans="2:7">
      <c r="B523" s="298"/>
      <c r="C523" s="150" t="s">
        <v>182</v>
      </c>
      <c r="D523" s="150" t="s">
        <v>744</v>
      </c>
      <c r="E523" s="151" t="s">
        <v>183</v>
      </c>
      <c r="F523" s="149"/>
      <c r="G523" s="464" t="s">
        <v>2202</v>
      </c>
    </row>
    <row r="524" spans="2:7">
      <c r="B524" s="318"/>
      <c r="C524" s="110" t="s">
        <v>1603</v>
      </c>
      <c r="D524" s="110" t="s">
        <v>771</v>
      </c>
      <c r="E524" s="111" t="s">
        <v>1604</v>
      </c>
      <c r="F524" s="115"/>
      <c r="G524" s="131" t="s">
        <v>2712</v>
      </c>
    </row>
    <row r="525" spans="2:7">
      <c r="B525" s="318"/>
      <c r="C525" s="110" t="s">
        <v>1599</v>
      </c>
      <c r="D525" s="110" t="s">
        <v>739</v>
      </c>
      <c r="E525" s="111" t="s">
        <v>1600</v>
      </c>
      <c r="F525" s="115"/>
      <c r="G525" s="465"/>
    </row>
    <row r="526" spans="2:7">
      <c r="B526" s="318" t="s">
        <v>2145</v>
      </c>
      <c r="C526" s="110" t="s">
        <v>1601</v>
      </c>
      <c r="D526" s="110" t="s">
        <v>750</v>
      </c>
      <c r="E526" s="111" t="s">
        <v>1602</v>
      </c>
      <c r="F526" s="115"/>
      <c r="G526" s="152"/>
    </row>
    <row r="527" spans="2:7">
      <c r="B527" s="318"/>
      <c r="C527" s="110" t="s">
        <v>1606</v>
      </c>
      <c r="D527" s="110" t="s">
        <v>717</v>
      </c>
      <c r="E527" s="111" t="s">
        <v>1607</v>
      </c>
      <c r="F527" s="115"/>
      <c r="G527" s="152"/>
    </row>
    <row r="528" spans="2:7">
      <c r="B528" s="318"/>
      <c r="C528" s="110" t="s">
        <v>1608</v>
      </c>
      <c r="D528" s="110" t="s">
        <v>717</v>
      </c>
      <c r="E528" s="111" t="s">
        <v>1609</v>
      </c>
      <c r="F528" s="115"/>
      <c r="G528" s="152"/>
    </row>
    <row r="529" spans="2:7">
      <c r="B529" s="318"/>
      <c r="C529" s="110" t="s">
        <v>1610</v>
      </c>
      <c r="D529" s="110" t="s">
        <v>717</v>
      </c>
      <c r="E529" s="111" t="s">
        <v>1611</v>
      </c>
      <c r="F529" s="115"/>
      <c r="G529" s="152"/>
    </row>
    <row r="530" spans="2:7">
      <c r="B530" s="318"/>
      <c r="C530" s="110" t="s">
        <v>1612</v>
      </c>
      <c r="D530" s="110" t="s">
        <v>717</v>
      </c>
      <c r="E530" s="111" t="s">
        <v>1613</v>
      </c>
      <c r="F530" s="115"/>
      <c r="G530" s="152"/>
    </row>
    <row r="531" spans="2:7">
      <c r="B531" s="298"/>
      <c r="C531" s="150" t="s">
        <v>738</v>
      </c>
      <c r="D531" s="150" t="s">
        <v>739</v>
      </c>
      <c r="E531" s="151" t="s">
        <v>2189</v>
      </c>
      <c r="F531" s="149"/>
      <c r="G531" s="155"/>
    </row>
    <row r="532" spans="2:7">
      <c r="B532" s="298" t="s">
        <v>2145</v>
      </c>
      <c r="C532" s="150" t="s">
        <v>752</v>
      </c>
      <c r="D532" s="150" t="s">
        <v>717</v>
      </c>
      <c r="E532" s="151" t="s">
        <v>753</v>
      </c>
      <c r="F532" s="149"/>
      <c r="G532" s="152"/>
    </row>
    <row r="533" spans="2:7">
      <c r="B533" s="298" t="s">
        <v>2145</v>
      </c>
      <c r="C533" s="150" t="s">
        <v>761</v>
      </c>
      <c r="D533" s="150" t="s">
        <v>730</v>
      </c>
      <c r="E533" s="151" t="s">
        <v>762</v>
      </c>
      <c r="F533" s="149"/>
      <c r="G533" s="332"/>
    </row>
    <row r="534" spans="2:7">
      <c r="B534" s="298" t="s">
        <v>2145</v>
      </c>
      <c r="C534" s="150" t="s">
        <v>763</v>
      </c>
      <c r="D534" s="150" t="s">
        <v>764</v>
      </c>
      <c r="E534" s="151" t="s">
        <v>765</v>
      </c>
      <c r="F534" s="149"/>
      <c r="G534" s="332"/>
    </row>
    <row r="535" spans="2:7">
      <c r="B535" s="298"/>
      <c r="C535" s="150" t="s">
        <v>779</v>
      </c>
      <c r="D535" s="150" t="s">
        <v>780</v>
      </c>
      <c r="E535" s="151" t="s">
        <v>781</v>
      </c>
      <c r="F535" s="149"/>
      <c r="G535" s="152"/>
    </row>
    <row r="536" spans="2:7">
      <c r="B536" s="298"/>
      <c r="C536" s="150" t="s">
        <v>149</v>
      </c>
      <c r="D536" s="150" t="s">
        <v>771</v>
      </c>
      <c r="E536" s="262" t="s">
        <v>150</v>
      </c>
      <c r="F536" s="149"/>
      <c r="G536" s="464" t="s">
        <v>2765</v>
      </c>
    </row>
    <row r="537" spans="2:7">
      <c r="B537" s="298"/>
      <c r="C537" s="150" t="s">
        <v>912</v>
      </c>
      <c r="D537" s="150" t="s">
        <v>838</v>
      </c>
      <c r="E537" s="151" t="s">
        <v>913</v>
      </c>
      <c r="F537" s="149"/>
      <c r="G537" s="155"/>
    </row>
    <row r="538" spans="2:7">
      <c r="B538" s="298"/>
      <c r="C538" s="150" t="s">
        <v>785</v>
      </c>
      <c r="D538" s="150" t="s">
        <v>786</v>
      </c>
      <c r="E538" s="151" t="s">
        <v>2368</v>
      </c>
      <c r="F538" s="149"/>
      <c r="G538" s="319" t="s">
        <v>2766</v>
      </c>
    </row>
    <row r="539" spans="2:7">
      <c r="B539" s="298"/>
      <c r="C539" s="150" t="s">
        <v>789</v>
      </c>
      <c r="D539" s="150" t="s">
        <v>733</v>
      </c>
      <c r="E539" s="151" t="s">
        <v>790</v>
      </c>
      <c r="F539" s="149"/>
      <c r="G539" s="152"/>
    </row>
    <row r="540" spans="2:7">
      <c r="B540" s="298" t="s">
        <v>1426</v>
      </c>
      <c r="C540" s="761" t="s">
        <v>2145</v>
      </c>
      <c r="D540" s="761" t="s">
        <v>2145</v>
      </c>
      <c r="E540" s="761" t="s">
        <v>2145</v>
      </c>
      <c r="F540" s="761" t="s">
        <v>2145</v>
      </c>
      <c r="G540" s="761" t="s">
        <v>2145</v>
      </c>
    </row>
    <row r="541" spans="2:7">
      <c r="B541" s="298" t="s">
        <v>2145</v>
      </c>
      <c r="C541" s="964"/>
      <c r="D541" s="965"/>
      <c r="E541" s="966"/>
      <c r="F541" s="965"/>
      <c r="G541" s="967"/>
    </row>
    <row r="542" spans="2:7">
      <c r="B542" s="306" t="s">
        <v>2157</v>
      </c>
      <c r="C542" s="306" t="s">
        <v>2158</v>
      </c>
      <c r="D542" s="306" t="s">
        <v>1345</v>
      </c>
      <c r="E542" s="306" t="s">
        <v>2159</v>
      </c>
      <c r="F542" s="763" t="s">
        <v>2160</v>
      </c>
      <c r="G542" s="764"/>
    </row>
    <row r="543" spans="2:7">
      <c r="B543" s="308" t="s">
        <v>2145</v>
      </c>
      <c r="C543" s="309"/>
      <c r="D543" s="310"/>
      <c r="E543" s="309"/>
      <c r="F543" s="769"/>
      <c r="G543" s="770"/>
    </row>
    <row r="544" spans="2:7">
      <c r="B544" s="298" t="s">
        <v>2161</v>
      </c>
      <c r="C544" s="771"/>
      <c r="D544" s="771"/>
      <c r="E544" s="771"/>
      <c r="F544" s="771"/>
      <c r="G544" s="771"/>
    </row>
    <row r="546" spans="2:7">
      <c r="B546" s="302" t="s">
        <v>2746</v>
      </c>
      <c r="C546" s="299" t="s">
        <v>2829</v>
      </c>
      <c r="D546" s="302" t="s">
        <v>2748</v>
      </c>
      <c r="E546" s="299"/>
      <c r="F546" s="298" t="s">
        <v>2137</v>
      </c>
      <c r="G546" s="155">
        <v>20150928</v>
      </c>
    </row>
    <row r="547" spans="2:7">
      <c r="B547" s="302" t="s">
        <v>2749</v>
      </c>
      <c r="C547" s="300" t="s">
        <v>2830</v>
      </c>
      <c r="D547" s="298" t="s">
        <v>1128</v>
      </c>
      <c r="E547" s="301" t="s">
        <v>2751</v>
      </c>
      <c r="F547" s="298" t="s">
        <v>1933</v>
      </c>
      <c r="G547" s="155" t="s">
        <v>1882</v>
      </c>
    </row>
    <row r="548" spans="2:7">
      <c r="B548" s="302" t="s">
        <v>2139</v>
      </c>
      <c r="C548" s="826"/>
      <c r="D548" s="827"/>
      <c r="E548" s="828"/>
      <c r="F548" s="302" t="s">
        <v>2752</v>
      </c>
      <c r="G548" s="152"/>
    </row>
    <row r="549" spans="2:7">
      <c r="B549" s="298" t="s">
        <v>1929</v>
      </c>
      <c r="C549" s="303" t="s">
        <v>2753</v>
      </c>
      <c r="D549" s="302" t="s">
        <v>2754</v>
      </c>
      <c r="E549" s="300" t="s">
        <v>2753</v>
      </c>
      <c r="F549" s="298" t="s">
        <v>2143</v>
      </c>
      <c r="G549" s="152" t="s">
        <v>1938</v>
      </c>
    </row>
    <row r="550" spans="2:7">
      <c r="B550" s="298" t="s">
        <v>2144</v>
      </c>
      <c r="C550" s="974" t="s">
        <v>2831</v>
      </c>
      <c r="D550" s="975"/>
      <c r="E550" s="975"/>
      <c r="F550" s="975"/>
      <c r="G550" s="976"/>
    </row>
    <row r="551" spans="2:7">
      <c r="B551" s="302" t="s">
        <v>2756</v>
      </c>
      <c r="C551" s="298" t="s">
        <v>2149</v>
      </c>
      <c r="D551" s="298" t="s">
        <v>2150</v>
      </c>
      <c r="E551" s="298" t="s">
        <v>2151</v>
      </c>
      <c r="F551" s="298" t="s">
        <v>2152</v>
      </c>
      <c r="G551" s="316" t="s">
        <v>2757</v>
      </c>
    </row>
    <row r="552" spans="2:7">
      <c r="B552" s="298" t="s">
        <v>2145</v>
      </c>
      <c r="C552" s="155" t="s">
        <v>716</v>
      </c>
      <c r="D552" s="150" t="s">
        <v>1375</v>
      </c>
      <c r="E552" s="151" t="s">
        <v>718</v>
      </c>
      <c r="F552" s="149" t="s">
        <v>1882</v>
      </c>
      <c r="G552" s="155" t="s">
        <v>2145</v>
      </c>
    </row>
    <row r="553" spans="2:7">
      <c r="B553" s="298"/>
      <c r="C553" s="155" t="s">
        <v>182</v>
      </c>
      <c r="D553" s="150" t="s">
        <v>744</v>
      </c>
      <c r="E553" s="151" t="s">
        <v>183</v>
      </c>
      <c r="F553" s="149" t="s">
        <v>2138</v>
      </c>
      <c r="G553" s="464" t="s">
        <v>2202</v>
      </c>
    </row>
    <row r="554" spans="2:7">
      <c r="B554" s="298" t="s">
        <v>2155</v>
      </c>
      <c r="C554" s="298" t="s">
        <v>2149</v>
      </c>
      <c r="D554" s="298" t="s">
        <v>2150</v>
      </c>
      <c r="E554" s="298" t="s">
        <v>2151</v>
      </c>
      <c r="F554" s="298" t="s">
        <v>2156</v>
      </c>
      <c r="G554" s="316" t="s">
        <v>2757</v>
      </c>
    </row>
    <row r="555" spans="2:7">
      <c r="B555" s="298"/>
      <c r="C555" s="150" t="s">
        <v>1073</v>
      </c>
      <c r="D555" s="150" t="s">
        <v>786</v>
      </c>
      <c r="E555" s="151" t="s">
        <v>902</v>
      </c>
      <c r="F555" s="149"/>
      <c r="G555" s="155" t="s">
        <v>2449</v>
      </c>
    </row>
    <row r="556" spans="2:7">
      <c r="B556" s="298"/>
      <c r="C556" s="150" t="s">
        <v>794</v>
      </c>
      <c r="D556" s="150" t="s">
        <v>786</v>
      </c>
      <c r="E556" s="151" t="s">
        <v>795</v>
      </c>
      <c r="F556" s="149"/>
      <c r="G556" s="155"/>
    </row>
    <row r="557" spans="2:7">
      <c r="B557" s="298"/>
      <c r="C557" s="150" t="s">
        <v>797</v>
      </c>
      <c r="D557" s="150" t="s">
        <v>786</v>
      </c>
      <c r="E557" s="151" t="s">
        <v>2778</v>
      </c>
      <c r="F557" s="149"/>
      <c r="G557" s="155"/>
    </row>
    <row r="558" spans="2:7">
      <c r="B558" s="298"/>
      <c r="C558" s="150" t="s">
        <v>1730</v>
      </c>
      <c r="D558" s="150" t="s">
        <v>786</v>
      </c>
      <c r="E558" s="151" t="s">
        <v>2783</v>
      </c>
      <c r="F558" s="149"/>
      <c r="G558" s="155"/>
    </row>
    <row r="559" spans="2:7">
      <c r="B559" s="298"/>
      <c r="C559" s="150" t="s">
        <v>738</v>
      </c>
      <c r="D559" s="150" t="s">
        <v>739</v>
      </c>
      <c r="E559" s="151" t="s">
        <v>2189</v>
      </c>
      <c r="F559" s="149"/>
      <c r="G559" s="155"/>
    </row>
    <row r="560" spans="2:7">
      <c r="B560" s="318"/>
      <c r="C560" s="110" t="s">
        <v>752</v>
      </c>
      <c r="D560" s="110" t="s">
        <v>717</v>
      </c>
      <c r="E560" s="111" t="s">
        <v>753</v>
      </c>
      <c r="F560" s="115"/>
      <c r="G560" s="131"/>
    </row>
    <row r="561" spans="2:7">
      <c r="B561" s="318"/>
      <c r="C561" s="110" t="s">
        <v>761</v>
      </c>
      <c r="D561" s="110" t="s">
        <v>730</v>
      </c>
      <c r="E561" s="111" t="s">
        <v>762</v>
      </c>
      <c r="F561" s="115"/>
      <c r="G561" s="465"/>
    </row>
    <row r="562" spans="2:7">
      <c r="B562" s="318" t="s">
        <v>2145</v>
      </c>
      <c r="C562" s="110" t="s">
        <v>763</v>
      </c>
      <c r="D562" s="110" t="s">
        <v>764</v>
      </c>
      <c r="E562" s="111" t="s">
        <v>765</v>
      </c>
      <c r="F562" s="115"/>
      <c r="G562" s="152"/>
    </row>
    <row r="563" spans="2:7">
      <c r="B563" s="318"/>
      <c r="C563" s="110" t="s">
        <v>1599</v>
      </c>
      <c r="D563" s="110" t="s">
        <v>739</v>
      </c>
      <c r="E563" s="111" t="s">
        <v>1600</v>
      </c>
      <c r="F563" s="115"/>
      <c r="G563" s="152"/>
    </row>
    <row r="564" spans="2:7">
      <c r="B564" s="318"/>
      <c r="C564" s="110" t="s">
        <v>1601</v>
      </c>
      <c r="D564" s="110" t="s">
        <v>750</v>
      </c>
      <c r="E564" s="111" t="s">
        <v>2832</v>
      </c>
      <c r="F564" s="115"/>
      <c r="G564" s="152"/>
    </row>
    <row r="565" spans="2:7">
      <c r="B565" s="318"/>
      <c r="C565" s="110" t="s">
        <v>1606</v>
      </c>
      <c r="D565" s="110" t="s">
        <v>717</v>
      </c>
      <c r="E565" s="111" t="s">
        <v>1607</v>
      </c>
      <c r="F565" s="115"/>
      <c r="G565" s="152"/>
    </row>
    <row r="566" spans="2:7">
      <c r="B566" s="318"/>
      <c r="C566" s="110" t="s">
        <v>1608</v>
      </c>
      <c r="D566" s="110" t="s">
        <v>717</v>
      </c>
      <c r="E566" s="111" t="s">
        <v>1609</v>
      </c>
      <c r="F566" s="115"/>
      <c r="G566" s="152"/>
    </row>
    <row r="567" spans="2:7">
      <c r="B567" s="318"/>
      <c r="C567" s="110" t="s">
        <v>1610</v>
      </c>
      <c r="D567" s="110" t="s">
        <v>717</v>
      </c>
      <c r="E567" s="111" t="s">
        <v>1611</v>
      </c>
      <c r="F567" s="115"/>
      <c r="G567" s="152"/>
    </row>
    <row r="568" spans="2:7">
      <c r="B568" s="318"/>
      <c r="C568" s="110" t="s">
        <v>1612</v>
      </c>
      <c r="D568" s="110" t="s">
        <v>717</v>
      </c>
      <c r="E568" s="111" t="s">
        <v>1613</v>
      </c>
      <c r="F568" s="115"/>
      <c r="G568" s="152"/>
    </row>
    <row r="569" spans="2:7">
      <c r="B569" s="298"/>
      <c r="C569" s="150" t="s">
        <v>182</v>
      </c>
      <c r="D569" s="150" t="s">
        <v>744</v>
      </c>
      <c r="E569" s="151" t="s">
        <v>183</v>
      </c>
      <c r="F569" s="149"/>
      <c r="G569" s="155" t="s">
        <v>2202</v>
      </c>
    </row>
    <row r="570" spans="2:7">
      <c r="B570" s="298" t="s">
        <v>2145</v>
      </c>
      <c r="C570" s="150" t="s">
        <v>1603</v>
      </c>
      <c r="D570" s="150" t="s">
        <v>771</v>
      </c>
      <c r="E570" s="151" t="s">
        <v>1604</v>
      </c>
      <c r="F570" s="149"/>
      <c r="G570" s="152" t="s">
        <v>2712</v>
      </c>
    </row>
    <row r="571" spans="2:7">
      <c r="B571" s="298" t="s">
        <v>2145</v>
      </c>
      <c r="C571" s="150" t="s">
        <v>779</v>
      </c>
      <c r="D571" s="150" t="s">
        <v>780</v>
      </c>
      <c r="E571" s="151" t="s">
        <v>781</v>
      </c>
      <c r="F571" s="149"/>
      <c r="G571" s="332"/>
    </row>
    <row r="572" spans="2:7">
      <c r="B572" s="298" t="s">
        <v>2145</v>
      </c>
      <c r="C572" s="150" t="s">
        <v>1294</v>
      </c>
      <c r="D572" s="150" t="s">
        <v>780</v>
      </c>
      <c r="E572" s="151" t="s">
        <v>2784</v>
      </c>
      <c r="F572" s="149"/>
      <c r="G572" s="332"/>
    </row>
    <row r="573" spans="2:7">
      <c r="B573" s="298"/>
      <c r="C573" s="150" t="s">
        <v>206</v>
      </c>
      <c r="D573" s="150" t="s">
        <v>771</v>
      </c>
      <c r="E573" s="151" t="s">
        <v>207</v>
      </c>
      <c r="F573" s="149"/>
      <c r="G573" s="152" t="s">
        <v>2249</v>
      </c>
    </row>
    <row r="574" spans="2:7">
      <c r="B574" s="298"/>
      <c r="C574" s="150" t="s">
        <v>149</v>
      </c>
      <c r="D574" s="150" t="s">
        <v>771</v>
      </c>
      <c r="E574" s="262" t="s">
        <v>150</v>
      </c>
      <c r="F574" s="149"/>
      <c r="G574" s="464" t="s">
        <v>2765</v>
      </c>
    </row>
    <row r="575" spans="2:7">
      <c r="B575" s="298"/>
      <c r="C575" s="150" t="s">
        <v>785</v>
      </c>
      <c r="D575" s="150" t="s">
        <v>786</v>
      </c>
      <c r="E575" s="151" t="s">
        <v>2368</v>
      </c>
      <c r="F575" s="149"/>
      <c r="G575" s="319" t="s">
        <v>2766</v>
      </c>
    </row>
    <row r="576" spans="2:7">
      <c r="B576" s="298"/>
      <c r="C576" s="150" t="s">
        <v>789</v>
      </c>
      <c r="D576" s="150" t="s">
        <v>733</v>
      </c>
      <c r="E576" s="151" t="s">
        <v>790</v>
      </c>
      <c r="F576" s="149"/>
      <c r="G576" s="152"/>
    </row>
    <row r="577" spans="2:7">
      <c r="B577" s="298" t="s">
        <v>1426</v>
      </c>
      <c r="C577" s="298" t="s">
        <v>2145</v>
      </c>
      <c r="D577" s="298" t="s">
        <v>2145</v>
      </c>
      <c r="E577" s="298" t="s">
        <v>2145</v>
      </c>
      <c r="F577" s="298" t="s">
        <v>2145</v>
      </c>
      <c r="G577" s="298" t="s">
        <v>2145</v>
      </c>
    </row>
    <row r="578" spans="2:7">
      <c r="B578" s="298" t="s">
        <v>2145</v>
      </c>
      <c r="C578" s="964"/>
      <c r="D578" s="966"/>
      <c r="E578" s="966"/>
      <c r="F578" s="966"/>
      <c r="G578" s="967"/>
    </row>
    <row r="579" spans="2:7">
      <c r="B579" s="306" t="s">
        <v>2157</v>
      </c>
      <c r="C579" s="306" t="s">
        <v>2158</v>
      </c>
      <c r="D579" s="306" t="s">
        <v>1345</v>
      </c>
      <c r="E579" s="306" t="s">
        <v>2159</v>
      </c>
      <c r="F579" s="763" t="s">
        <v>2160</v>
      </c>
      <c r="G579" s="764"/>
    </row>
    <row r="580" spans="2:7">
      <c r="B580" s="308" t="s">
        <v>2145</v>
      </c>
      <c r="C580" s="309"/>
      <c r="D580" s="310"/>
      <c r="E580" s="309"/>
      <c r="F580" s="769"/>
      <c r="G580" s="770"/>
    </row>
    <row r="581" spans="2:7">
      <c r="B581" s="298" t="s">
        <v>2161</v>
      </c>
      <c r="C581" s="877"/>
      <c r="D581" s="878"/>
      <c r="E581" s="878"/>
      <c r="F581" s="878"/>
      <c r="G581" s="879"/>
    </row>
    <row r="583" spans="2:7">
      <c r="B583" s="325" t="s">
        <v>2746</v>
      </c>
      <c r="C583" s="226" t="s">
        <v>2833</v>
      </c>
      <c r="D583" s="325" t="s">
        <v>2748</v>
      </c>
      <c r="E583" s="226"/>
      <c r="F583" s="326" t="s">
        <v>2137</v>
      </c>
      <c r="G583" s="226">
        <v>20160504</v>
      </c>
    </row>
    <row r="584" spans="2:7">
      <c r="B584" s="325" t="s">
        <v>2749</v>
      </c>
      <c r="C584" s="203" t="s">
        <v>2834</v>
      </c>
      <c r="D584" s="326" t="s">
        <v>1128</v>
      </c>
      <c r="E584" s="682" t="s">
        <v>2751</v>
      </c>
      <c r="F584" s="326" t="s">
        <v>1933</v>
      </c>
      <c r="G584" s="226" t="s">
        <v>1882</v>
      </c>
    </row>
    <row r="585" spans="2:7">
      <c r="B585" s="325" t="s">
        <v>2139</v>
      </c>
      <c r="C585" s="787" t="s">
        <v>2835</v>
      </c>
      <c r="D585" s="792"/>
      <c r="E585" s="788"/>
      <c r="F585" s="325" t="s">
        <v>2752</v>
      </c>
      <c r="G585" s="203"/>
    </row>
    <row r="586" spans="2:7">
      <c r="B586" s="326" t="s">
        <v>1929</v>
      </c>
      <c r="C586" s="336" t="s">
        <v>2753</v>
      </c>
      <c r="D586" s="325" t="s">
        <v>2754</v>
      </c>
      <c r="E586" s="203" t="s">
        <v>2753</v>
      </c>
      <c r="F586" s="326" t="s">
        <v>2143</v>
      </c>
      <c r="G586" s="203" t="s">
        <v>1938</v>
      </c>
    </row>
    <row r="587" spans="2:7">
      <c r="B587" s="326" t="s">
        <v>2144</v>
      </c>
      <c r="C587" s="779" t="s">
        <v>2836</v>
      </c>
      <c r="D587" s="780"/>
      <c r="E587" s="780"/>
      <c r="F587" s="780"/>
      <c r="G587" s="781"/>
    </row>
    <row r="588" spans="2:7">
      <c r="B588" s="325" t="s">
        <v>2756</v>
      </c>
      <c r="C588" s="326" t="s">
        <v>2149</v>
      </c>
      <c r="D588" s="326" t="s">
        <v>2150</v>
      </c>
      <c r="E588" s="326" t="s">
        <v>2151</v>
      </c>
      <c r="F588" s="326" t="s">
        <v>2152</v>
      </c>
      <c r="G588" s="326" t="s">
        <v>2757</v>
      </c>
    </row>
    <row r="589" spans="2:7">
      <c r="B589" s="326"/>
      <c r="C589" s="226" t="s">
        <v>716</v>
      </c>
      <c r="D589" s="197" t="s">
        <v>1375</v>
      </c>
      <c r="E589" s="201" t="s">
        <v>718</v>
      </c>
      <c r="F589" s="202" t="s">
        <v>1882</v>
      </c>
      <c r="G589" s="226"/>
    </row>
    <row r="590" spans="2:7">
      <c r="B590" s="326"/>
      <c r="C590" s="226" t="s">
        <v>182</v>
      </c>
      <c r="D590" s="197" t="s">
        <v>744</v>
      </c>
      <c r="E590" s="201" t="s">
        <v>183</v>
      </c>
      <c r="F590" s="202" t="s">
        <v>2138</v>
      </c>
      <c r="G590" s="203" t="s">
        <v>2391</v>
      </c>
    </row>
    <row r="591" spans="2:7">
      <c r="B591" s="326" t="s">
        <v>2155</v>
      </c>
      <c r="C591" s="326" t="s">
        <v>2149</v>
      </c>
      <c r="D591" s="326" t="s">
        <v>2150</v>
      </c>
      <c r="E591" s="326" t="s">
        <v>2151</v>
      </c>
      <c r="F591" s="326" t="s">
        <v>2156</v>
      </c>
      <c r="G591" s="326" t="s">
        <v>2757</v>
      </c>
    </row>
    <row r="592" spans="2:7">
      <c r="B592" s="326"/>
      <c r="C592" s="197" t="s">
        <v>1073</v>
      </c>
      <c r="D592" s="197" t="s">
        <v>786</v>
      </c>
      <c r="E592" s="201" t="s">
        <v>902</v>
      </c>
      <c r="F592" s="202"/>
      <c r="G592" s="226" t="s">
        <v>2449</v>
      </c>
    </row>
    <row r="593" spans="2:7">
      <c r="B593" s="326"/>
      <c r="C593" s="197" t="s">
        <v>1075</v>
      </c>
      <c r="D593" s="197" t="s">
        <v>904</v>
      </c>
      <c r="E593" s="201" t="s">
        <v>905</v>
      </c>
      <c r="F593" s="202"/>
      <c r="G593" s="226" t="s">
        <v>2450</v>
      </c>
    </row>
    <row r="594" spans="2:7">
      <c r="B594" s="326"/>
      <c r="C594" s="197" t="s">
        <v>986</v>
      </c>
      <c r="D594" s="197" t="s">
        <v>750</v>
      </c>
      <c r="E594" s="201" t="s">
        <v>987</v>
      </c>
      <c r="F594" s="202"/>
      <c r="G594" s="203" t="s">
        <v>2760</v>
      </c>
    </row>
    <row r="595" spans="2:7">
      <c r="B595" s="326"/>
      <c r="C595" s="197" t="s">
        <v>794</v>
      </c>
      <c r="D595" s="197" t="s">
        <v>786</v>
      </c>
      <c r="E595" s="201" t="s">
        <v>795</v>
      </c>
      <c r="F595" s="202"/>
      <c r="G595" s="226"/>
    </row>
    <row r="596" spans="2:7">
      <c r="B596" s="326"/>
      <c r="C596" s="197" t="s">
        <v>797</v>
      </c>
      <c r="D596" s="197" t="s">
        <v>786</v>
      </c>
      <c r="E596" s="201" t="s">
        <v>798</v>
      </c>
      <c r="F596" s="202"/>
      <c r="G596" s="226"/>
    </row>
    <row r="597" spans="2:7">
      <c r="B597" s="326"/>
      <c r="C597" s="197" t="s">
        <v>738</v>
      </c>
      <c r="D597" s="197" t="s">
        <v>739</v>
      </c>
      <c r="E597" s="201" t="s">
        <v>2189</v>
      </c>
      <c r="F597" s="202"/>
      <c r="G597" s="226"/>
    </row>
    <row r="598" spans="2:7">
      <c r="B598" s="326"/>
      <c r="C598" s="197" t="s">
        <v>752</v>
      </c>
      <c r="D598" s="197" t="s">
        <v>717</v>
      </c>
      <c r="E598" s="201" t="s">
        <v>753</v>
      </c>
      <c r="F598" s="202"/>
      <c r="G598" s="203"/>
    </row>
    <row r="599" spans="2:7">
      <c r="B599" s="326"/>
      <c r="C599" s="197" t="s">
        <v>767</v>
      </c>
      <c r="D599" s="197" t="s">
        <v>717</v>
      </c>
      <c r="E599" s="201" t="s">
        <v>768</v>
      </c>
      <c r="F599" s="202"/>
      <c r="G599" s="226"/>
    </row>
    <row r="600" spans="2:7">
      <c r="B600" s="326"/>
      <c r="C600" s="197" t="s">
        <v>761</v>
      </c>
      <c r="D600" s="197" t="s">
        <v>730</v>
      </c>
      <c r="E600" s="201" t="s">
        <v>762</v>
      </c>
      <c r="F600" s="202"/>
      <c r="G600" s="203"/>
    </row>
    <row r="601" spans="2:7">
      <c r="B601" s="326"/>
      <c r="C601" s="197" t="s">
        <v>763</v>
      </c>
      <c r="D601" s="197" t="s">
        <v>764</v>
      </c>
      <c r="E601" s="201" t="s">
        <v>765</v>
      </c>
      <c r="F601" s="202"/>
      <c r="G601" s="203"/>
    </row>
    <row r="602" spans="2:7">
      <c r="B602" s="326"/>
      <c r="C602" s="197" t="s">
        <v>182</v>
      </c>
      <c r="D602" s="197" t="s">
        <v>744</v>
      </c>
      <c r="E602" s="201" t="s">
        <v>183</v>
      </c>
      <c r="F602" s="202"/>
      <c r="G602" s="203" t="s">
        <v>2391</v>
      </c>
    </row>
    <row r="603" spans="2:7">
      <c r="B603" s="326"/>
      <c r="C603" s="197" t="s">
        <v>217</v>
      </c>
      <c r="D603" s="197" t="s">
        <v>769</v>
      </c>
      <c r="E603" s="201" t="s">
        <v>218</v>
      </c>
      <c r="F603" s="202"/>
      <c r="G603" s="203" t="s">
        <v>2365</v>
      </c>
    </row>
    <row r="604" spans="2:7">
      <c r="B604" s="326"/>
      <c r="C604" s="197" t="s">
        <v>800</v>
      </c>
      <c r="D604" s="197" t="s">
        <v>771</v>
      </c>
      <c r="E604" s="198" t="s">
        <v>801</v>
      </c>
      <c r="F604" s="202"/>
      <c r="G604" s="562" t="s">
        <v>2582</v>
      </c>
    </row>
    <row r="605" spans="2:7">
      <c r="B605" s="326"/>
      <c r="C605" s="197" t="s">
        <v>285</v>
      </c>
      <c r="D605" s="197" t="s">
        <v>771</v>
      </c>
      <c r="E605" s="201" t="s">
        <v>772</v>
      </c>
      <c r="F605" s="202"/>
      <c r="G605" s="203" t="s">
        <v>2837</v>
      </c>
    </row>
    <row r="606" spans="2:7">
      <c r="B606" s="326"/>
      <c r="C606" s="197" t="s">
        <v>779</v>
      </c>
      <c r="D606" s="197" t="s">
        <v>780</v>
      </c>
      <c r="E606" s="201" t="s">
        <v>781</v>
      </c>
      <c r="F606" s="202"/>
      <c r="G606" s="203"/>
    </row>
    <row r="607" spans="2:7">
      <c r="B607" s="326"/>
      <c r="C607" s="197" t="s">
        <v>775</v>
      </c>
      <c r="D607" s="197" t="s">
        <v>776</v>
      </c>
      <c r="E607" s="201" t="s">
        <v>777</v>
      </c>
      <c r="F607" s="202"/>
      <c r="G607" s="203"/>
    </row>
    <row r="608" spans="2:7">
      <c r="B608" s="326"/>
      <c r="C608" s="197" t="s">
        <v>206</v>
      </c>
      <c r="D608" s="197" t="s">
        <v>771</v>
      </c>
      <c r="E608" s="201" t="s">
        <v>207</v>
      </c>
      <c r="F608" s="202"/>
      <c r="G608" s="203" t="s">
        <v>2838</v>
      </c>
    </row>
    <row r="609" spans="2:7">
      <c r="B609" s="326"/>
      <c r="C609" s="197" t="s">
        <v>149</v>
      </c>
      <c r="D609" s="197" t="s">
        <v>771</v>
      </c>
      <c r="E609" s="198" t="s">
        <v>150</v>
      </c>
      <c r="F609" s="202"/>
      <c r="G609" s="203" t="s">
        <v>2839</v>
      </c>
    </row>
    <row r="610" spans="2:7">
      <c r="B610" s="326"/>
      <c r="C610" s="197" t="s">
        <v>785</v>
      </c>
      <c r="D610" s="197" t="s">
        <v>786</v>
      </c>
      <c r="E610" s="201" t="s">
        <v>2368</v>
      </c>
      <c r="F610" s="202"/>
      <c r="G610" s="203" t="s">
        <v>2766</v>
      </c>
    </row>
    <row r="611" spans="2:7">
      <c r="B611" s="326"/>
      <c r="C611" s="197" t="s">
        <v>789</v>
      </c>
      <c r="D611" s="197" t="s">
        <v>733</v>
      </c>
      <c r="E611" s="201" t="s">
        <v>790</v>
      </c>
      <c r="F611" s="202"/>
      <c r="G611" s="203"/>
    </row>
    <row r="612" spans="2:7">
      <c r="B612" s="326"/>
      <c r="C612" s="197" t="s">
        <v>1744</v>
      </c>
      <c r="D612" s="197" t="s">
        <v>1362</v>
      </c>
      <c r="E612" s="201" t="s">
        <v>1745</v>
      </c>
      <c r="F612" s="202"/>
      <c r="G612" s="203" t="s">
        <v>1746</v>
      </c>
    </row>
    <row r="613" spans="2:7">
      <c r="B613" s="326"/>
      <c r="C613" s="197" t="s">
        <v>1736</v>
      </c>
      <c r="D613" s="197" t="s">
        <v>771</v>
      </c>
      <c r="E613" s="201" t="s">
        <v>1737</v>
      </c>
      <c r="F613" s="202"/>
      <c r="G613" s="203" t="s">
        <v>2840</v>
      </c>
    </row>
    <row r="614" spans="2:7">
      <c r="B614" s="326" t="s">
        <v>1426</v>
      </c>
      <c r="C614" s="785"/>
      <c r="D614" s="794"/>
      <c r="E614" s="794"/>
      <c r="F614" s="794"/>
      <c r="G614" s="786"/>
    </row>
    <row r="615" spans="2:7">
      <c r="B615" s="326"/>
      <c r="C615" s="968"/>
      <c r="D615" s="969"/>
      <c r="E615" s="969"/>
      <c r="F615" s="969"/>
      <c r="G615" s="970"/>
    </row>
    <row r="616" spans="2:7">
      <c r="B616" s="326" t="s">
        <v>2157</v>
      </c>
      <c r="C616" s="326" t="s">
        <v>2158</v>
      </c>
      <c r="D616" s="326" t="s">
        <v>1345</v>
      </c>
      <c r="E616" s="326" t="s">
        <v>2159</v>
      </c>
      <c r="F616" s="785" t="s">
        <v>2160</v>
      </c>
      <c r="G616" s="786"/>
    </row>
    <row r="617" spans="2:7">
      <c r="B617" s="326"/>
      <c r="C617" s="226"/>
      <c r="D617" s="203"/>
      <c r="E617" s="226"/>
      <c r="F617" s="787"/>
      <c r="G617" s="788"/>
    </row>
    <row r="618" spans="2:7" ht="15">
      <c r="B618" s="326" t="s">
        <v>2161</v>
      </c>
      <c r="C618" s="835" t="s">
        <v>2841</v>
      </c>
      <c r="D618" s="836"/>
      <c r="E618" s="836"/>
      <c r="F618" s="836"/>
      <c r="G618" s="837"/>
    </row>
    <row r="620" spans="2:7">
      <c r="B620" s="325" t="s">
        <v>2746</v>
      </c>
      <c r="C620" s="226" t="s">
        <v>2842</v>
      </c>
      <c r="D620" s="325" t="s">
        <v>2748</v>
      </c>
      <c r="E620" s="226"/>
      <c r="F620" s="326" t="s">
        <v>2137</v>
      </c>
      <c r="G620" s="226">
        <v>20160504</v>
      </c>
    </row>
    <row r="621" spans="2:7">
      <c r="B621" s="325" t="s">
        <v>2749</v>
      </c>
      <c r="C621" s="203" t="s">
        <v>2843</v>
      </c>
      <c r="D621" s="326" t="s">
        <v>1128</v>
      </c>
      <c r="E621" s="682" t="s">
        <v>2751</v>
      </c>
      <c r="F621" s="326" t="s">
        <v>1933</v>
      </c>
      <c r="G621" s="226" t="s">
        <v>1882</v>
      </c>
    </row>
    <row r="622" spans="2:7">
      <c r="B622" s="325" t="s">
        <v>2139</v>
      </c>
      <c r="C622" s="787"/>
      <c r="D622" s="792"/>
      <c r="E622" s="788"/>
      <c r="F622" s="325" t="s">
        <v>2752</v>
      </c>
      <c r="G622" s="203"/>
    </row>
    <row r="623" spans="2:7">
      <c r="B623" s="326" t="s">
        <v>1929</v>
      </c>
      <c r="C623" s="336" t="s">
        <v>2753</v>
      </c>
      <c r="D623" s="325" t="s">
        <v>2754</v>
      </c>
      <c r="E623" s="203" t="s">
        <v>2753</v>
      </c>
      <c r="F623" s="326" t="s">
        <v>2143</v>
      </c>
      <c r="G623" s="203" t="s">
        <v>1938</v>
      </c>
    </row>
    <row r="624" spans="2:7">
      <c r="B624" s="326" t="s">
        <v>2144</v>
      </c>
      <c r="C624" s="779" t="s">
        <v>2844</v>
      </c>
      <c r="D624" s="780"/>
      <c r="E624" s="780"/>
      <c r="F624" s="780"/>
      <c r="G624" s="781"/>
    </row>
    <row r="625" spans="2:7">
      <c r="B625" s="325" t="s">
        <v>2756</v>
      </c>
      <c r="C625" s="326" t="s">
        <v>2149</v>
      </c>
      <c r="D625" s="326" t="s">
        <v>2150</v>
      </c>
      <c r="E625" s="326" t="s">
        <v>2151</v>
      </c>
      <c r="F625" s="326" t="s">
        <v>2152</v>
      </c>
      <c r="G625" s="326" t="s">
        <v>2757</v>
      </c>
    </row>
    <row r="626" spans="2:7">
      <c r="B626" s="326"/>
      <c r="C626" s="226" t="s">
        <v>716</v>
      </c>
      <c r="D626" s="197" t="s">
        <v>1375</v>
      </c>
      <c r="E626" s="201" t="s">
        <v>718</v>
      </c>
      <c r="F626" s="202" t="s">
        <v>1882</v>
      </c>
      <c r="G626" s="226"/>
    </row>
    <row r="627" spans="2:7">
      <c r="B627" s="326"/>
      <c r="C627" s="226" t="s">
        <v>182</v>
      </c>
      <c r="D627" s="197" t="s">
        <v>744</v>
      </c>
      <c r="E627" s="201" t="s">
        <v>183</v>
      </c>
      <c r="F627" s="202" t="s">
        <v>2138</v>
      </c>
      <c r="G627" s="203" t="s">
        <v>2391</v>
      </c>
    </row>
    <row r="628" spans="2:7">
      <c r="B628" s="326" t="s">
        <v>2155</v>
      </c>
      <c r="C628" s="326" t="s">
        <v>2149</v>
      </c>
      <c r="D628" s="326" t="s">
        <v>2150</v>
      </c>
      <c r="E628" s="326" t="s">
        <v>2151</v>
      </c>
      <c r="F628" s="326" t="s">
        <v>2156</v>
      </c>
      <c r="G628" s="326" t="s">
        <v>2757</v>
      </c>
    </row>
    <row r="629" spans="2:7">
      <c r="B629" s="326"/>
      <c r="C629" s="197" t="s">
        <v>1073</v>
      </c>
      <c r="D629" s="197" t="s">
        <v>786</v>
      </c>
      <c r="E629" s="201" t="s">
        <v>902</v>
      </c>
      <c r="F629" s="202"/>
      <c r="G629" s="226" t="s">
        <v>2449</v>
      </c>
    </row>
    <row r="630" spans="2:7">
      <c r="B630" s="326"/>
      <c r="C630" s="197" t="s">
        <v>986</v>
      </c>
      <c r="D630" s="197" t="s">
        <v>750</v>
      </c>
      <c r="E630" s="201" t="s">
        <v>987</v>
      </c>
      <c r="F630" s="202"/>
      <c r="G630" s="203" t="s">
        <v>2760</v>
      </c>
    </row>
    <row r="631" spans="2:7">
      <c r="B631" s="326"/>
      <c r="C631" s="197" t="s">
        <v>794</v>
      </c>
      <c r="D631" s="197" t="s">
        <v>786</v>
      </c>
      <c r="E631" s="201" t="s">
        <v>795</v>
      </c>
      <c r="F631" s="202"/>
      <c r="G631" s="226"/>
    </row>
    <row r="632" spans="2:7">
      <c r="B632" s="326"/>
      <c r="C632" s="197" t="s">
        <v>797</v>
      </c>
      <c r="D632" s="197" t="s">
        <v>786</v>
      </c>
      <c r="E632" s="201" t="s">
        <v>2778</v>
      </c>
      <c r="F632" s="202"/>
      <c r="G632" s="226"/>
    </row>
    <row r="633" spans="2:7">
      <c r="B633" s="326"/>
      <c r="C633" s="197" t="s">
        <v>1730</v>
      </c>
      <c r="D633" s="197" t="s">
        <v>786</v>
      </c>
      <c r="E633" s="201" t="s">
        <v>2783</v>
      </c>
      <c r="F633" s="202"/>
      <c r="G633" s="226"/>
    </row>
    <row r="634" spans="2:7">
      <c r="B634" s="326"/>
      <c r="C634" s="197" t="s">
        <v>767</v>
      </c>
      <c r="D634" s="197" t="s">
        <v>717</v>
      </c>
      <c r="E634" s="201" t="s">
        <v>768</v>
      </c>
      <c r="F634" s="202"/>
      <c r="G634" s="226"/>
    </row>
    <row r="635" spans="2:7">
      <c r="B635" s="326"/>
      <c r="C635" s="197" t="s">
        <v>761</v>
      </c>
      <c r="D635" s="197" t="s">
        <v>730</v>
      </c>
      <c r="E635" s="201" t="s">
        <v>762</v>
      </c>
      <c r="F635" s="202"/>
      <c r="G635" s="203"/>
    </row>
    <row r="636" spans="2:7">
      <c r="B636" s="326"/>
      <c r="C636" s="197" t="s">
        <v>763</v>
      </c>
      <c r="D636" s="197" t="s">
        <v>764</v>
      </c>
      <c r="E636" s="201" t="s">
        <v>765</v>
      </c>
      <c r="F636" s="202"/>
      <c r="G636" s="203"/>
    </row>
    <row r="637" spans="2:7">
      <c r="B637" s="326"/>
      <c r="C637" s="197" t="s">
        <v>182</v>
      </c>
      <c r="D637" s="197" t="s">
        <v>744</v>
      </c>
      <c r="E637" s="201" t="s">
        <v>183</v>
      </c>
      <c r="F637" s="202"/>
      <c r="G637" s="203" t="s">
        <v>2391</v>
      </c>
    </row>
    <row r="638" spans="2:7">
      <c r="B638" s="326"/>
      <c r="C638" s="197" t="s">
        <v>217</v>
      </c>
      <c r="D638" s="197" t="s">
        <v>769</v>
      </c>
      <c r="E638" s="201" t="s">
        <v>218</v>
      </c>
      <c r="F638" s="202"/>
      <c r="G638" s="203" t="s">
        <v>2365</v>
      </c>
    </row>
    <row r="639" spans="2:7">
      <c r="B639" s="326"/>
      <c r="C639" s="197" t="s">
        <v>800</v>
      </c>
      <c r="D639" s="197" t="s">
        <v>771</v>
      </c>
      <c r="E639" s="198" t="s">
        <v>801</v>
      </c>
      <c r="F639" s="202"/>
      <c r="G639" s="203" t="s">
        <v>2582</v>
      </c>
    </row>
    <row r="640" spans="2:7">
      <c r="B640" s="326"/>
      <c r="C640" s="197" t="s">
        <v>285</v>
      </c>
      <c r="D640" s="197" t="s">
        <v>771</v>
      </c>
      <c r="E640" s="201" t="s">
        <v>772</v>
      </c>
      <c r="F640" s="202"/>
      <c r="G640" s="203" t="s">
        <v>2837</v>
      </c>
    </row>
    <row r="641" spans="2:7">
      <c r="B641" s="326"/>
      <c r="C641" s="197" t="s">
        <v>779</v>
      </c>
      <c r="D641" s="197" t="s">
        <v>780</v>
      </c>
      <c r="E641" s="201" t="s">
        <v>781</v>
      </c>
      <c r="F641" s="202"/>
      <c r="G641" s="203"/>
    </row>
    <row r="642" spans="2:7">
      <c r="B642" s="326"/>
      <c r="C642" s="197" t="s">
        <v>775</v>
      </c>
      <c r="D642" s="197" t="s">
        <v>776</v>
      </c>
      <c r="E642" s="201" t="s">
        <v>777</v>
      </c>
      <c r="F642" s="202"/>
      <c r="G642" s="203"/>
    </row>
    <row r="643" spans="2:7">
      <c r="B643" s="326"/>
      <c r="C643" s="197" t="s">
        <v>206</v>
      </c>
      <c r="D643" s="197" t="s">
        <v>771</v>
      </c>
      <c r="E643" s="201" t="s">
        <v>207</v>
      </c>
      <c r="F643" s="202"/>
      <c r="G643" s="203" t="s">
        <v>2838</v>
      </c>
    </row>
    <row r="644" spans="2:7">
      <c r="B644" s="326"/>
      <c r="C644" s="197" t="s">
        <v>149</v>
      </c>
      <c r="D644" s="197" t="s">
        <v>771</v>
      </c>
      <c r="E644" s="198" t="s">
        <v>150</v>
      </c>
      <c r="F644" s="202"/>
      <c r="G644" s="203" t="s">
        <v>2839</v>
      </c>
    </row>
    <row r="645" spans="2:7">
      <c r="B645" s="326"/>
      <c r="C645" s="197" t="s">
        <v>785</v>
      </c>
      <c r="D645" s="197" t="s">
        <v>786</v>
      </c>
      <c r="E645" s="201" t="s">
        <v>2368</v>
      </c>
      <c r="F645" s="202"/>
      <c r="G645" s="203" t="s">
        <v>2766</v>
      </c>
    </row>
    <row r="646" spans="2:7">
      <c r="B646" s="326"/>
      <c r="C646" s="197" t="s">
        <v>789</v>
      </c>
      <c r="D646" s="197" t="s">
        <v>733</v>
      </c>
      <c r="E646" s="201" t="s">
        <v>790</v>
      </c>
      <c r="F646" s="202"/>
      <c r="G646" s="203"/>
    </row>
    <row r="647" spans="2:7">
      <c r="B647" s="326"/>
      <c r="C647" s="197" t="s">
        <v>1744</v>
      </c>
      <c r="D647" s="197" t="s">
        <v>1362</v>
      </c>
      <c r="E647" s="201" t="s">
        <v>1745</v>
      </c>
      <c r="F647" s="202"/>
      <c r="G647" s="203" t="s">
        <v>1746</v>
      </c>
    </row>
    <row r="648" spans="2:7">
      <c r="B648" s="326"/>
      <c r="C648" s="197" t="s">
        <v>1736</v>
      </c>
      <c r="D648" s="197" t="s">
        <v>771</v>
      </c>
      <c r="E648" s="201" t="s">
        <v>1737</v>
      </c>
      <c r="F648" s="202"/>
      <c r="G648" s="203" t="s">
        <v>2840</v>
      </c>
    </row>
    <row r="649" spans="2:7">
      <c r="B649" s="326" t="s">
        <v>1426</v>
      </c>
      <c r="C649" s="785"/>
      <c r="D649" s="794"/>
      <c r="E649" s="794"/>
      <c r="F649" s="794"/>
      <c r="G649" s="786"/>
    </row>
    <row r="650" spans="2:7">
      <c r="B650" s="326"/>
      <c r="C650" s="968"/>
      <c r="D650" s="969"/>
      <c r="E650" s="969"/>
      <c r="F650" s="969"/>
      <c r="G650" s="970"/>
    </row>
    <row r="651" spans="2:7">
      <c r="B651" s="326" t="s">
        <v>2157</v>
      </c>
      <c r="C651" s="326" t="s">
        <v>2158</v>
      </c>
      <c r="D651" s="326" t="s">
        <v>1345</v>
      </c>
      <c r="E651" s="326" t="s">
        <v>2159</v>
      </c>
      <c r="F651" s="785" t="s">
        <v>2160</v>
      </c>
      <c r="G651" s="786"/>
    </row>
    <row r="652" spans="2:7">
      <c r="B652" s="326"/>
      <c r="C652" s="226"/>
      <c r="D652" s="203"/>
      <c r="E652" s="226"/>
      <c r="F652" s="787"/>
      <c r="G652" s="788"/>
    </row>
    <row r="653" spans="2:7" ht="15">
      <c r="B653" s="326" t="s">
        <v>2161</v>
      </c>
      <c r="C653" s="835" t="s">
        <v>2845</v>
      </c>
      <c r="D653" s="836"/>
      <c r="E653" s="836"/>
      <c r="F653" s="836"/>
      <c r="G653" s="837"/>
    </row>
    <row r="655" spans="2:7">
      <c r="B655" s="325" t="s">
        <v>2746</v>
      </c>
      <c r="C655" s="226" t="s">
        <v>2846</v>
      </c>
      <c r="D655" s="325" t="s">
        <v>2748</v>
      </c>
      <c r="E655" s="226"/>
      <c r="F655" s="326" t="s">
        <v>2137</v>
      </c>
      <c r="G655" s="226">
        <v>20170612</v>
      </c>
    </row>
    <row r="656" spans="2:7">
      <c r="B656" s="325" t="s">
        <v>2749</v>
      </c>
      <c r="C656" s="203" t="s">
        <v>2847</v>
      </c>
      <c r="D656" s="326" t="s">
        <v>1128</v>
      </c>
      <c r="E656" s="682" t="s">
        <v>2751</v>
      </c>
      <c r="F656" s="326" t="s">
        <v>1933</v>
      </c>
      <c r="G656" s="226" t="s">
        <v>1882</v>
      </c>
    </row>
    <row r="657" spans="2:7">
      <c r="B657" s="325" t="s">
        <v>2139</v>
      </c>
      <c r="C657" s="787"/>
      <c r="D657" s="792"/>
      <c r="E657" s="788"/>
      <c r="F657" s="325" t="s">
        <v>2752</v>
      </c>
      <c r="G657" s="203"/>
    </row>
    <row r="658" spans="2:7">
      <c r="B658" s="326" t="s">
        <v>1929</v>
      </c>
      <c r="C658" s="336" t="s">
        <v>358</v>
      </c>
      <c r="D658" s="325" t="s">
        <v>2754</v>
      </c>
      <c r="E658" s="203" t="s">
        <v>2753</v>
      </c>
      <c r="F658" s="326" t="s">
        <v>2143</v>
      </c>
      <c r="G658" s="203" t="s">
        <v>1938</v>
      </c>
    </row>
    <row r="659" spans="2:7">
      <c r="B659" s="326" t="s">
        <v>2144</v>
      </c>
      <c r="C659" s="779" t="s">
        <v>2755</v>
      </c>
      <c r="D659" s="780"/>
      <c r="E659" s="780"/>
      <c r="F659" s="780"/>
      <c r="G659" s="781"/>
    </row>
    <row r="660" spans="2:7">
      <c r="B660" s="325" t="s">
        <v>2756</v>
      </c>
      <c r="C660" s="326" t="s">
        <v>2149</v>
      </c>
      <c r="D660" s="326" t="s">
        <v>2150</v>
      </c>
      <c r="E660" s="326" t="s">
        <v>2151</v>
      </c>
      <c r="F660" s="326" t="s">
        <v>2152</v>
      </c>
      <c r="G660" s="326" t="s">
        <v>2757</v>
      </c>
    </row>
    <row r="661" spans="2:7">
      <c r="B661" s="326"/>
      <c r="C661" s="226" t="s">
        <v>716</v>
      </c>
      <c r="D661" s="197" t="s">
        <v>1375</v>
      </c>
      <c r="E661" s="201" t="s">
        <v>718</v>
      </c>
      <c r="F661" s="202" t="s">
        <v>1882</v>
      </c>
      <c r="G661" s="226"/>
    </row>
    <row r="662" spans="2:7">
      <c r="B662" s="326"/>
      <c r="C662" s="226" t="s">
        <v>182</v>
      </c>
      <c r="D662" s="197" t="s">
        <v>744</v>
      </c>
      <c r="E662" s="201" t="s">
        <v>183</v>
      </c>
      <c r="F662" s="202" t="s">
        <v>2138</v>
      </c>
      <c r="G662" s="203" t="s">
        <v>2391</v>
      </c>
    </row>
    <row r="663" spans="2:7">
      <c r="B663" s="326" t="s">
        <v>2155</v>
      </c>
      <c r="C663" s="326" t="s">
        <v>2149</v>
      </c>
      <c r="D663" s="326" t="s">
        <v>2150</v>
      </c>
      <c r="E663" s="326" t="s">
        <v>2151</v>
      </c>
      <c r="F663" s="326" t="s">
        <v>2156</v>
      </c>
      <c r="G663" s="326" t="s">
        <v>2757</v>
      </c>
    </row>
    <row r="664" spans="2:7">
      <c r="B664" s="326"/>
      <c r="C664" s="197" t="s">
        <v>1073</v>
      </c>
      <c r="D664" s="197" t="s">
        <v>786</v>
      </c>
      <c r="E664" s="201" t="s">
        <v>902</v>
      </c>
      <c r="F664" s="202"/>
      <c r="G664" s="226" t="s">
        <v>2449</v>
      </c>
    </row>
    <row r="665" spans="2:7">
      <c r="B665" s="326"/>
      <c r="C665" s="197" t="s">
        <v>1075</v>
      </c>
      <c r="D665" s="197" t="s">
        <v>904</v>
      </c>
      <c r="E665" s="201" t="s">
        <v>905</v>
      </c>
      <c r="F665" s="202"/>
      <c r="G665" s="226" t="s">
        <v>2450</v>
      </c>
    </row>
    <row r="666" spans="2:7">
      <c r="B666" s="326"/>
      <c r="C666" s="197" t="s">
        <v>794</v>
      </c>
      <c r="D666" s="197" t="s">
        <v>786</v>
      </c>
      <c r="E666" s="201" t="s">
        <v>795</v>
      </c>
      <c r="F666" s="202"/>
      <c r="G666" s="226"/>
    </row>
    <row r="667" spans="2:7">
      <c r="B667" s="326"/>
      <c r="C667" s="197" t="s">
        <v>797</v>
      </c>
      <c r="D667" s="197" t="s">
        <v>786</v>
      </c>
      <c r="E667" s="201" t="s">
        <v>798</v>
      </c>
      <c r="F667" s="202"/>
      <c r="G667" s="226"/>
    </row>
    <row r="668" spans="2:7">
      <c r="B668" s="326"/>
      <c r="C668" s="197" t="s">
        <v>986</v>
      </c>
      <c r="D668" s="197" t="s">
        <v>750</v>
      </c>
      <c r="E668" s="201" t="s">
        <v>987</v>
      </c>
      <c r="F668" s="202"/>
      <c r="G668" s="203" t="s">
        <v>2760</v>
      </c>
    </row>
    <row r="669" spans="2:7">
      <c r="B669" s="326"/>
      <c r="C669" s="197" t="s">
        <v>738</v>
      </c>
      <c r="D669" s="197" t="s">
        <v>739</v>
      </c>
      <c r="E669" s="201" t="s">
        <v>2189</v>
      </c>
      <c r="F669" s="202"/>
      <c r="G669" s="226"/>
    </row>
    <row r="670" spans="2:7">
      <c r="B670" s="326"/>
      <c r="C670" s="197" t="s">
        <v>752</v>
      </c>
      <c r="D670" s="197" t="s">
        <v>717</v>
      </c>
      <c r="E670" s="201" t="s">
        <v>753</v>
      </c>
      <c r="F670" s="202"/>
      <c r="G670" s="203"/>
    </row>
    <row r="671" spans="2:7">
      <c r="B671" s="326"/>
      <c r="C671" s="197" t="s">
        <v>761</v>
      </c>
      <c r="D671" s="197" t="s">
        <v>730</v>
      </c>
      <c r="E671" s="201" t="s">
        <v>762</v>
      </c>
      <c r="F671" s="202"/>
      <c r="G671" s="203"/>
    </row>
    <row r="672" spans="2:7">
      <c r="B672" s="326"/>
      <c r="C672" s="197" t="s">
        <v>182</v>
      </c>
      <c r="D672" s="197" t="s">
        <v>744</v>
      </c>
      <c r="E672" s="201" t="s">
        <v>183</v>
      </c>
      <c r="F672" s="202"/>
      <c r="G672" s="203" t="s">
        <v>2391</v>
      </c>
    </row>
    <row r="673" spans="2:7">
      <c r="B673" s="326"/>
      <c r="C673" s="197" t="s">
        <v>767</v>
      </c>
      <c r="D673" s="197" t="s">
        <v>717</v>
      </c>
      <c r="E673" s="201" t="s">
        <v>768</v>
      </c>
      <c r="F673" s="202"/>
      <c r="G673" s="203" t="s">
        <v>2726</v>
      </c>
    </row>
    <row r="674" spans="2:7">
      <c r="B674" s="326"/>
      <c r="C674" s="197" t="s">
        <v>1608</v>
      </c>
      <c r="D674" s="197" t="s">
        <v>717</v>
      </c>
      <c r="E674" s="198" t="s">
        <v>1609</v>
      </c>
      <c r="F674" s="202"/>
      <c r="G674" s="203" t="s">
        <v>2727</v>
      </c>
    </row>
    <row r="675" spans="2:7">
      <c r="B675" s="326"/>
      <c r="C675" s="197" t="s">
        <v>217</v>
      </c>
      <c r="D675" s="197" t="s">
        <v>769</v>
      </c>
      <c r="E675" s="201" t="s">
        <v>218</v>
      </c>
      <c r="F675" s="202"/>
      <c r="G675" s="203" t="s">
        <v>2365</v>
      </c>
    </row>
    <row r="676" spans="2:7">
      <c r="B676" s="326"/>
      <c r="C676" s="197" t="s">
        <v>800</v>
      </c>
      <c r="D676" s="197" t="s">
        <v>771</v>
      </c>
      <c r="E676" s="198" t="s">
        <v>801</v>
      </c>
      <c r="F676" s="202"/>
      <c r="G676" s="203" t="s">
        <v>2582</v>
      </c>
    </row>
    <row r="677" spans="2:7">
      <c r="B677" s="326"/>
      <c r="C677" s="197" t="s">
        <v>285</v>
      </c>
      <c r="D677" s="197" t="s">
        <v>771</v>
      </c>
      <c r="E677" s="201" t="s">
        <v>772</v>
      </c>
      <c r="F677" s="202"/>
      <c r="G677" s="203" t="s">
        <v>2837</v>
      </c>
    </row>
    <row r="678" spans="2:7">
      <c r="B678" s="326"/>
      <c r="C678" s="197" t="s">
        <v>775</v>
      </c>
      <c r="D678" s="197" t="s">
        <v>776</v>
      </c>
      <c r="E678" s="201" t="s">
        <v>777</v>
      </c>
      <c r="F678" s="202"/>
      <c r="G678" s="203"/>
    </row>
    <row r="679" spans="2:7">
      <c r="B679" s="326"/>
      <c r="C679" s="197" t="s">
        <v>779</v>
      </c>
      <c r="D679" s="197" t="s">
        <v>780</v>
      </c>
      <c r="E679" s="201" t="s">
        <v>781</v>
      </c>
      <c r="F679" s="202"/>
      <c r="G679" s="203"/>
    </row>
    <row r="680" spans="2:7">
      <c r="B680" s="326"/>
      <c r="C680" s="197" t="s">
        <v>206</v>
      </c>
      <c r="D680" s="197" t="s">
        <v>771</v>
      </c>
      <c r="E680" s="201" t="s">
        <v>207</v>
      </c>
      <c r="F680" s="202"/>
      <c r="G680" s="203" t="s">
        <v>2838</v>
      </c>
    </row>
    <row r="681" spans="2:7">
      <c r="B681" s="326"/>
      <c r="C681" s="197" t="s">
        <v>149</v>
      </c>
      <c r="D681" s="197" t="s">
        <v>771</v>
      </c>
      <c r="E681" s="198" t="s">
        <v>150</v>
      </c>
      <c r="F681" s="202"/>
      <c r="G681" s="203" t="s">
        <v>2839</v>
      </c>
    </row>
    <row r="682" spans="2:7">
      <c r="B682" s="326"/>
      <c r="C682" s="197" t="s">
        <v>1880</v>
      </c>
      <c r="D682" s="197" t="s">
        <v>771</v>
      </c>
      <c r="E682" s="198" t="s">
        <v>1881</v>
      </c>
      <c r="F682" s="202"/>
      <c r="G682" s="203" t="s">
        <v>2724</v>
      </c>
    </row>
    <row r="683" spans="2:7">
      <c r="B683" s="326"/>
      <c r="C683" s="197" t="s">
        <v>785</v>
      </c>
      <c r="D683" s="197" t="s">
        <v>786</v>
      </c>
      <c r="E683" s="201" t="s">
        <v>2368</v>
      </c>
      <c r="F683" s="202"/>
      <c r="G683" s="203" t="s">
        <v>2766</v>
      </c>
    </row>
    <row r="684" spans="2:7">
      <c r="B684" s="326"/>
      <c r="C684" s="197" t="s">
        <v>789</v>
      </c>
      <c r="D684" s="197" t="s">
        <v>733</v>
      </c>
      <c r="E684" s="201" t="s">
        <v>790</v>
      </c>
      <c r="F684" s="202"/>
      <c r="G684" s="203"/>
    </row>
    <row r="685" spans="2:7">
      <c r="B685" s="326" t="s">
        <v>1426</v>
      </c>
      <c r="C685" s="785"/>
      <c r="D685" s="794"/>
      <c r="E685" s="794"/>
      <c r="F685" s="794"/>
      <c r="G685" s="786"/>
    </row>
    <row r="686" spans="2:7">
      <c r="B686" s="326"/>
      <c r="C686" s="968"/>
      <c r="D686" s="969"/>
      <c r="E686" s="969"/>
      <c r="F686" s="969"/>
      <c r="G686" s="970"/>
    </row>
    <row r="687" spans="2:7">
      <c r="B687" s="326" t="s">
        <v>2157</v>
      </c>
      <c r="C687" s="326" t="s">
        <v>2158</v>
      </c>
      <c r="D687" s="326" t="s">
        <v>1345</v>
      </c>
      <c r="E687" s="326" t="s">
        <v>2159</v>
      </c>
      <c r="F687" s="785" t="s">
        <v>2160</v>
      </c>
      <c r="G687" s="786"/>
    </row>
    <row r="688" spans="2:7">
      <c r="B688" s="326"/>
      <c r="C688" s="226"/>
      <c r="D688" s="203"/>
      <c r="E688" s="226"/>
      <c r="F688" s="787"/>
      <c r="G688" s="788"/>
    </row>
    <row r="689" spans="2:7" ht="15">
      <c r="B689" s="326" t="s">
        <v>2161</v>
      </c>
      <c r="C689" s="789" t="s">
        <v>2848</v>
      </c>
      <c r="D689" s="790"/>
      <c r="E689" s="790"/>
      <c r="F689" s="790"/>
      <c r="G689" s="791"/>
    </row>
    <row r="690" spans="2:7">
      <c r="B690" s="333"/>
      <c r="C690" s="333"/>
      <c r="D690" s="333"/>
      <c r="E690" s="333"/>
      <c r="F690" s="333"/>
      <c r="G690" s="333"/>
    </row>
    <row r="691" spans="2:7">
      <c r="B691" s="325" t="s">
        <v>2746</v>
      </c>
      <c r="C691" s="226" t="s">
        <v>2849</v>
      </c>
      <c r="D691" s="325" t="s">
        <v>2748</v>
      </c>
      <c r="E691" s="226"/>
      <c r="F691" s="326" t="s">
        <v>2137</v>
      </c>
      <c r="G691" s="226">
        <v>20170612</v>
      </c>
    </row>
    <row r="692" spans="2:7">
      <c r="B692" s="325" t="s">
        <v>2749</v>
      </c>
      <c r="C692" s="203" t="s">
        <v>2850</v>
      </c>
      <c r="D692" s="326" t="s">
        <v>1128</v>
      </c>
      <c r="E692" s="682" t="s">
        <v>2751</v>
      </c>
      <c r="F692" s="326" t="s">
        <v>1933</v>
      </c>
      <c r="G692" s="226" t="s">
        <v>1882</v>
      </c>
    </row>
    <row r="693" spans="2:7">
      <c r="B693" s="325" t="s">
        <v>2139</v>
      </c>
      <c r="C693" s="787"/>
      <c r="D693" s="792"/>
      <c r="E693" s="788"/>
      <c r="F693" s="325" t="s">
        <v>2752</v>
      </c>
      <c r="G693" s="203"/>
    </row>
    <row r="694" spans="2:7">
      <c r="B694" s="326" t="s">
        <v>1929</v>
      </c>
      <c r="C694" s="336" t="s">
        <v>358</v>
      </c>
      <c r="D694" s="325" t="s">
        <v>2754</v>
      </c>
      <c r="E694" s="203" t="s">
        <v>2753</v>
      </c>
      <c r="F694" s="326" t="s">
        <v>2143</v>
      </c>
      <c r="G694" s="203" t="s">
        <v>1938</v>
      </c>
    </row>
    <row r="695" spans="2:7">
      <c r="B695" s="326" t="s">
        <v>2144</v>
      </c>
      <c r="C695" s="779" t="s">
        <v>2770</v>
      </c>
      <c r="D695" s="780"/>
      <c r="E695" s="780"/>
      <c r="F695" s="780"/>
      <c r="G695" s="781"/>
    </row>
    <row r="696" spans="2:7">
      <c r="B696" s="325" t="s">
        <v>2756</v>
      </c>
      <c r="C696" s="326" t="s">
        <v>2149</v>
      </c>
      <c r="D696" s="326" t="s">
        <v>2150</v>
      </c>
      <c r="E696" s="326" t="s">
        <v>2151</v>
      </c>
      <c r="F696" s="326" t="s">
        <v>2152</v>
      </c>
      <c r="G696" s="326" t="s">
        <v>2757</v>
      </c>
    </row>
    <row r="697" spans="2:7">
      <c r="B697" s="326"/>
      <c r="C697" s="226" t="s">
        <v>716</v>
      </c>
      <c r="D697" s="197" t="s">
        <v>1375</v>
      </c>
      <c r="E697" s="201" t="s">
        <v>718</v>
      </c>
      <c r="F697" s="202" t="s">
        <v>1882</v>
      </c>
      <c r="G697" s="226"/>
    </row>
    <row r="698" spans="2:7">
      <c r="B698" s="326"/>
      <c r="C698" s="226" t="s">
        <v>182</v>
      </c>
      <c r="D698" s="197" t="s">
        <v>744</v>
      </c>
      <c r="E698" s="201" t="s">
        <v>183</v>
      </c>
      <c r="F698" s="202" t="s">
        <v>2138</v>
      </c>
      <c r="G698" s="203" t="s">
        <v>2391</v>
      </c>
    </row>
    <row r="699" spans="2:7">
      <c r="B699" s="326" t="s">
        <v>2155</v>
      </c>
      <c r="C699" s="326" t="s">
        <v>2149</v>
      </c>
      <c r="D699" s="326" t="s">
        <v>2150</v>
      </c>
      <c r="E699" s="326" t="s">
        <v>2151</v>
      </c>
      <c r="F699" s="326" t="s">
        <v>2156</v>
      </c>
      <c r="G699" s="326" t="s">
        <v>2757</v>
      </c>
    </row>
    <row r="700" spans="2:7">
      <c r="B700" s="326"/>
      <c r="C700" s="197" t="s">
        <v>1073</v>
      </c>
      <c r="D700" s="197" t="s">
        <v>786</v>
      </c>
      <c r="E700" s="201" t="s">
        <v>902</v>
      </c>
      <c r="F700" s="202"/>
      <c r="G700" s="226" t="s">
        <v>2449</v>
      </c>
    </row>
    <row r="701" spans="2:7">
      <c r="B701" s="326"/>
      <c r="C701" s="197" t="s">
        <v>1075</v>
      </c>
      <c r="D701" s="197" t="s">
        <v>904</v>
      </c>
      <c r="E701" s="201" t="s">
        <v>905</v>
      </c>
      <c r="F701" s="202"/>
      <c r="G701" s="226" t="s">
        <v>2450</v>
      </c>
    </row>
    <row r="702" spans="2:7">
      <c r="B702" s="326"/>
      <c r="C702" s="197" t="s">
        <v>794</v>
      </c>
      <c r="D702" s="197" t="s">
        <v>786</v>
      </c>
      <c r="E702" s="201" t="s">
        <v>795</v>
      </c>
      <c r="F702" s="202"/>
      <c r="G702" s="226"/>
    </row>
    <row r="703" spans="2:7">
      <c r="B703" s="326"/>
      <c r="C703" s="197" t="s">
        <v>797</v>
      </c>
      <c r="D703" s="197" t="s">
        <v>786</v>
      </c>
      <c r="E703" s="201" t="s">
        <v>798</v>
      </c>
      <c r="F703" s="202"/>
      <c r="G703" s="226"/>
    </row>
    <row r="704" spans="2:7">
      <c r="B704" s="326"/>
      <c r="C704" s="197" t="s">
        <v>738</v>
      </c>
      <c r="D704" s="197" t="s">
        <v>739</v>
      </c>
      <c r="E704" s="201" t="s">
        <v>2189</v>
      </c>
      <c r="F704" s="202"/>
      <c r="G704" s="226"/>
    </row>
    <row r="705" spans="2:7">
      <c r="B705" s="326"/>
      <c r="C705" s="197" t="s">
        <v>752</v>
      </c>
      <c r="D705" s="197" t="s">
        <v>717</v>
      </c>
      <c r="E705" s="201" t="s">
        <v>753</v>
      </c>
      <c r="F705" s="202"/>
      <c r="G705" s="203"/>
    </row>
    <row r="706" spans="2:7">
      <c r="B706" s="326"/>
      <c r="C706" s="197" t="s">
        <v>761</v>
      </c>
      <c r="D706" s="197" t="s">
        <v>730</v>
      </c>
      <c r="E706" s="201" t="s">
        <v>762</v>
      </c>
      <c r="F706" s="202"/>
      <c r="G706" s="203"/>
    </row>
    <row r="707" spans="2:7">
      <c r="B707" s="326"/>
      <c r="C707" s="197" t="s">
        <v>763</v>
      </c>
      <c r="D707" s="197" t="s">
        <v>764</v>
      </c>
      <c r="E707" s="201" t="s">
        <v>765</v>
      </c>
      <c r="F707" s="202"/>
      <c r="G707" s="203"/>
    </row>
    <row r="708" spans="2:7">
      <c r="B708" s="326"/>
      <c r="C708" s="197" t="s">
        <v>182</v>
      </c>
      <c r="D708" s="197" t="s">
        <v>744</v>
      </c>
      <c r="E708" s="201" t="s">
        <v>183</v>
      </c>
      <c r="F708" s="202"/>
      <c r="G708" s="203" t="s">
        <v>2391</v>
      </c>
    </row>
    <row r="709" spans="2:7">
      <c r="B709" s="326"/>
      <c r="C709" s="197" t="s">
        <v>767</v>
      </c>
      <c r="D709" s="197" t="s">
        <v>717</v>
      </c>
      <c r="E709" s="201" t="s">
        <v>768</v>
      </c>
      <c r="F709" s="202"/>
      <c r="G709" s="203" t="s">
        <v>2726</v>
      </c>
    </row>
    <row r="710" spans="2:7">
      <c r="B710" s="326"/>
      <c r="C710" s="197" t="s">
        <v>1608</v>
      </c>
      <c r="D710" s="197" t="s">
        <v>717</v>
      </c>
      <c r="E710" s="198" t="s">
        <v>1609</v>
      </c>
      <c r="F710" s="202"/>
      <c r="G710" s="203" t="s">
        <v>2727</v>
      </c>
    </row>
    <row r="711" spans="2:7">
      <c r="B711" s="326"/>
      <c r="C711" s="197" t="s">
        <v>217</v>
      </c>
      <c r="D711" s="197" t="s">
        <v>769</v>
      </c>
      <c r="E711" s="201" t="s">
        <v>218</v>
      </c>
      <c r="F711" s="202"/>
      <c r="G711" s="203" t="s">
        <v>2365</v>
      </c>
    </row>
    <row r="712" spans="2:7">
      <c r="B712" s="326"/>
      <c r="C712" s="197" t="s">
        <v>800</v>
      </c>
      <c r="D712" s="197" t="s">
        <v>771</v>
      </c>
      <c r="E712" s="198" t="s">
        <v>801</v>
      </c>
      <c r="F712" s="202"/>
      <c r="G712" s="203" t="s">
        <v>2582</v>
      </c>
    </row>
    <row r="713" spans="2:7">
      <c r="B713" s="326"/>
      <c r="C713" s="197" t="s">
        <v>285</v>
      </c>
      <c r="D713" s="197" t="s">
        <v>771</v>
      </c>
      <c r="E713" s="201" t="s">
        <v>772</v>
      </c>
      <c r="F713" s="202"/>
      <c r="G713" s="203" t="s">
        <v>2837</v>
      </c>
    </row>
    <row r="714" spans="2:7">
      <c r="B714" s="326"/>
      <c r="C714" s="197" t="s">
        <v>775</v>
      </c>
      <c r="D714" s="197" t="s">
        <v>776</v>
      </c>
      <c r="E714" s="201" t="s">
        <v>777</v>
      </c>
      <c r="F714" s="202"/>
      <c r="G714" s="203"/>
    </row>
    <row r="715" spans="2:7">
      <c r="B715" s="326"/>
      <c r="C715" s="197" t="s">
        <v>779</v>
      </c>
      <c r="D715" s="197" t="s">
        <v>780</v>
      </c>
      <c r="E715" s="201" t="s">
        <v>781</v>
      </c>
      <c r="F715" s="202"/>
      <c r="G715" s="324"/>
    </row>
    <row r="716" spans="2:7">
      <c r="B716" s="326"/>
      <c r="C716" s="197" t="s">
        <v>206</v>
      </c>
      <c r="D716" s="197" t="s">
        <v>771</v>
      </c>
      <c r="E716" s="201" t="s">
        <v>207</v>
      </c>
      <c r="F716" s="202"/>
      <c r="G716" s="203" t="s">
        <v>2838</v>
      </c>
    </row>
    <row r="717" spans="2:7">
      <c r="B717" s="326"/>
      <c r="C717" s="197" t="s">
        <v>149</v>
      </c>
      <c r="D717" s="197" t="s">
        <v>771</v>
      </c>
      <c r="E717" s="198" t="s">
        <v>150</v>
      </c>
      <c r="F717" s="202"/>
      <c r="G717" s="203" t="s">
        <v>2839</v>
      </c>
    </row>
    <row r="718" spans="2:7">
      <c r="B718" s="326"/>
      <c r="C718" s="197" t="s">
        <v>1880</v>
      </c>
      <c r="D718" s="197" t="s">
        <v>771</v>
      </c>
      <c r="E718" s="198" t="s">
        <v>1881</v>
      </c>
      <c r="F718" s="202"/>
      <c r="G718" s="203" t="s">
        <v>2724</v>
      </c>
    </row>
    <row r="719" spans="2:7">
      <c r="B719" s="326"/>
      <c r="C719" s="197" t="s">
        <v>785</v>
      </c>
      <c r="D719" s="197" t="s">
        <v>786</v>
      </c>
      <c r="E719" s="201" t="s">
        <v>2368</v>
      </c>
      <c r="F719" s="202"/>
      <c r="G719" s="203" t="s">
        <v>2766</v>
      </c>
    </row>
    <row r="720" spans="2:7">
      <c r="B720" s="326"/>
      <c r="C720" s="197" t="s">
        <v>789</v>
      </c>
      <c r="D720" s="197" t="s">
        <v>733</v>
      </c>
      <c r="E720" s="201" t="s">
        <v>790</v>
      </c>
      <c r="F720" s="202"/>
      <c r="G720" s="203"/>
    </row>
    <row r="721" spans="2:7">
      <c r="B721" s="326"/>
      <c r="C721" s="197" t="s">
        <v>899</v>
      </c>
      <c r="D721" s="197" t="s">
        <v>739</v>
      </c>
      <c r="E721" s="201" t="s">
        <v>900</v>
      </c>
      <c r="F721" s="202"/>
      <c r="G721" s="226"/>
    </row>
    <row r="722" spans="2:7">
      <c r="B722" s="326" t="s">
        <v>1426</v>
      </c>
      <c r="C722" s="785"/>
      <c r="D722" s="794"/>
      <c r="E722" s="794"/>
      <c r="F722" s="794"/>
      <c r="G722" s="786"/>
    </row>
    <row r="723" spans="2:7">
      <c r="B723" s="326"/>
      <c r="C723" s="968"/>
      <c r="D723" s="969"/>
      <c r="E723" s="969"/>
      <c r="F723" s="969"/>
      <c r="G723" s="970"/>
    </row>
    <row r="724" spans="2:7">
      <c r="B724" s="326" t="s">
        <v>2157</v>
      </c>
      <c r="C724" s="326" t="s">
        <v>2158</v>
      </c>
      <c r="D724" s="326" t="s">
        <v>1345</v>
      </c>
      <c r="E724" s="326" t="s">
        <v>2159</v>
      </c>
      <c r="F724" s="785" t="s">
        <v>2160</v>
      </c>
      <c r="G724" s="786"/>
    </row>
    <row r="725" spans="2:7">
      <c r="B725" s="326"/>
      <c r="C725" s="226"/>
      <c r="D725" s="203"/>
      <c r="E725" s="226"/>
      <c r="F725" s="787"/>
      <c r="G725" s="788"/>
    </row>
    <row r="726" spans="2:7" ht="15">
      <c r="B726" s="326" t="s">
        <v>2161</v>
      </c>
      <c r="C726" s="789" t="s">
        <v>2848</v>
      </c>
      <c r="D726" s="790"/>
      <c r="E726" s="790"/>
      <c r="F726" s="790"/>
      <c r="G726" s="791"/>
    </row>
    <row r="727" spans="2:7">
      <c r="B727" s="333"/>
      <c r="C727" s="333"/>
      <c r="D727" s="333"/>
      <c r="E727" s="333"/>
      <c r="F727" s="333"/>
      <c r="G727" s="333"/>
    </row>
    <row r="728" spans="2:7">
      <c r="B728" s="325" t="s">
        <v>2746</v>
      </c>
      <c r="C728" s="226" t="s">
        <v>2851</v>
      </c>
      <c r="D728" s="325" t="s">
        <v>2748</v>
      </c>
      <c r="E728" s="226"/>
      <c r="F728" s="326" t="s">
        <v>2137</v>
      </c>
      <c r="G728" s="226">
        <v>20170612</v>
      </c>
    </row>
    <row r="729" spans="2:7">
      <c r="B729" s="325" t="s">
        <v>2749</v>
      </c>
      <c r="C729" s="203" t="s">
        <v>2852</v>
      </c>
      <c r="D729" s="326" t="s">
        <v>1128</v>
      </c>
      <c r="E729" s="682" t="s">
        <v>2751</v>
      </c>
      <c r="F729" s="326" t="s">
        <v>1933</v>
      </c>
      <c r="G729" s="226" t="s">
        <v>1882</v>
      </c>
    </row>
    <row r="730" spans="2:7">
      <c r="B730" s="325" t="s">
        <v>2139</v>
      </c>
      <c r="C730" s="787"/>
      <c r="D730" s="792"/>
      <c r="E730" s="788"/>
      <c r="F730" s="325" t="s">
        <v>2752</v>
      </c>
      <c r="G730" s="203"/>
    </row>
    <row r="731" spans="2:7">
      <c r="B731" s="326" t="s">
        <v>1929</v>
      </c>
      <c r="C731" s="336" t="s">
        <v>358</v>
      </c>
      <c r="D731" s="325" t="s">
        <v>2754</v>
      </c>
      <c r="E731" s="203" t="s">
        <v>2753</v>
      </c>
      <c r="F731" s="326" t="s">
        <v>2143</v>
      </c>
      <c r="G731" s="203" t="s">
        <v>1938</v>
      </c>
    </row>
    <row r="732" spans="2:7">
      <c r="B732" s="326" t="s">
        <v>2144</v>
      </c>
      <c r="C732" s="779" t="s">
        <v>2853</v>
      </c>
      <c r="D732" s="780"/>
      <c r="E732" s="780"/>
      <c r="F732" s="780"/>
      <c r="G732" s="781"/>
    </row>
    <row r="733" spans="2:7">
      <c r="B733" s="325" t="s">
        <v>2756</v>
      </c>
      <c r="C733" s="326" t="s">
        <v>2149</v>
      </c>
      <c r="D733" s="326" t="s">
        <v>2150</v>
      </c>
      <c r="E733" s="326" t="s">
        <v>2151</v>
      </c>
      <c r="F733" s="326" t="s">
        <v>2152</v>
      </c>
      <c r="G733" s="326" t="s">
        <v>2757</v>
      </c>
    </row>
    <row r="734" spans="2:7">
      <c r="B734" s="326"/>
      <c r="C734" s="226" t="s">
        <v>716</v>
      </c>
      <c r="D734" s="197" t="s">
        <v>1375</v>
      </c>
      <c r="E734" s="201" t="s">
        <v>718</v>
      </c>
      <c r="F734" s="202" t="s">
        <v>1882</v>
      </c>
      <c r="G734" s="226"/>
    </row>
    <row r="735" spans="2:7">
      <c r="B735" s="326"/>
      <c r="C735" s="226" t="s">
        <v>182</v>
      </c>
      <c r="D735" s="197" t="s">
        <v>744</v>
      </c>
      <c r="E735" s="201" t="s">
        <v>183</v>
      </c>
      <c r="F735" s="202" t="s">
        <v>2138</v>
      </c>
      <c r="G735" s="203" t="s">
        <v>2391</v>
      </c>
    </row>
    <row r="736" spans="2:7">
      <c r="B736" s="326" t="s">
        <v>2155</v>
      </c>
      <c r="C736" s="326" t="s">
        <v>2149</v>
      </c>
      <c r="D736" s="326" t="s">
        <v>2150</v>
      </c>
      <c r="E736" s="326" t="s">
        <v>2151</v>
      </c>
      <c r="F736" s="326" t="s">
        <v>2156</v>
      </c>
      <c r="G736" s="326" t="s">
        <v>2757</v>
      </c>
    </row>
    <row r="737" spans="2:7">
      <c r="B737" s="326"/>
      <c r="C737" s="197" t="s">
        <v>1073</v>
      </c>
      <c r="D737" s="197" t="s">
        <v>786</v>
      </c>
      <c r="E737" s="201" t="s">
        <v>902</v>
      </c>
      <c r="F737" s="202"/>
      <c r="G737" s="226" t="s">
        <v>2449</v>
      </c>
    </row>
    <row r="738" spans="2:7">
      <c r="B738" s="326"/>
      <c r="C738" s="197" t="s">
        <v>794</v>
      </c>
      <c r="D738" s="197" t="s">
        <v>786</v>
      </c>
      <c r="E738" s="201" t="s">
        <v>795</v>
      </c>
      <c r="F738" s="202"/>
      <c r="G738" s="226"/>
    </row>
    <row r="739" spans="2:7">
      <c r="B739" s="326"/>
      <c r="C739" s="197" t="s">
        <v>797</v>
      </c>
      <c r="D739" s="197" t="s">
        <v>786</v>
      </c>
      <c r="E739" s="201" t="s">
        <v>798</v>
      </c>
      <c r="F739" s="202"/>
      <c r="G739" s="226"/>
    </row>
    <row r="740" spans="2:7">
      <c r="B740" s="326"/>
      <c r="C740" s="197" t="s">
        <v>182</v>
      </c>
      <c r="D740" s="197" t="s">
        <v>744</v>
      </c>
      <c r="E740" s="201" t="s">
        <v>183</v>
      </c>
      <c r="F740" s="202"/>
      <c r="G740" s="203" t="s">
        <v>2391</v>
      </c>
    </row>
    <row r="741" spans="2:7">
      <c r="B741" s="326"/>
      <c r="C741" s="197" t="s">
        <v>767</v>
      </c>
      <c r="D741" s="197" t="s">
        <v>717</v>
      </c>
      <c r="E741" s="201" t="s">
        <v>768</v>
      </c>
      <c r="F741" s="202"/>
      <c r="G741" s="203" t="s">
        <v>2726</v>
      </c>
    </row>
    <row r="742" spans="2:7">
      <c r="B742" s="326"/>
      <c r="C742" s="197" t="s">
        <v>1608</v>
      </c>
      <c r="D742" s="197" t="s">
        <v>717</v>
      </c>
      <c r="E742" s="198" t="s">
        <v>1609</v>
      </c>
      <c r="F742" s="202"/>
      <c r="G742" s="203" t="s">
        <v>2727</v>
      </c>
    </row>
    <row r="743" spans="2:7">
      <c r="B743" s="326"/>
      <c r="C743" s="197" t="s">
        <v>149</v>
      </c>
      <c r="D743" s="197" t="s">
        <v>771</v>
      </c>
      <c r="E743" s="198" t="s">
        <v>150</v>
      </c>
      <c r="F743" s="202"/>
      <c r="G743" s="203" t="s">
        <v>2839</v>
      </c>
    </row>
    <row r="744" spans="2:7">
      <c r="B744" s="326"/>
      <c r="C744" s="197" t="s">
        <v>785</v>
      </c>
      <c r="D744" s="197" t="s">
        <v>786</v>
      </c>
      <c r="E744" s="201" t="s">
        <v>2368</v>
      </c>
      <c r="F744" s="202"/>
      <c r="G744" s="203" t="s">
        <v>2766</v>
      </c>
    </row>
    <row r="745" spans="2:7">
      <c r="B745" s="326"/>
      <c r="C745" s="197" t="s">
        <v>789</v>
      </c>
      <c r="D745" s="197" t="s">
        <v>733</v>
      </c>
      <c r="E745" s="201" t="s">
        <v>790</v>
      </c>
      <c r="F745" s="202"/>
      <c r="G745" s="203"/>
    </row>
    <row r="746" spans="2:7">
      <c r="B746" s="326"/>
      <c r="C746" s="197" t="s">
        <v>930</v>
      </c>
      <c r="D746" s="197" t="s">
        <v>733</v>
      </c>
      <c r="E746" s="201" t="s">
        <v>931</v>
      </c>
      <c r="F746" s="202"/>
      <c r="G746" s="203" t="s">
        <v>2740</v>
      </c>
    </row>
    <row r="747" spans="2:7">
      <c r="B747" s="326" t="s">
        <v>1426</v>
      </c>
      <c r="C747" s="785"/>
      <c r="D747" s="794"/>
      <c r="E747" s="794"/>
      <c r="F747" s="794"/>
      <c r="G747" s="786"/>
    </row>
    <row r="748" spans="2:7">
      <c r="B748" s="326"/>
      <c r="C748" s="971"/>
      <c r="D748" s="972"/>
      <c r="E748" s="972"/>
      <c r="F748" s="972"/>
      <c r="G748" s="973"/>
    </row>
    <row r="749" spans="2:7">
      <c r="B749" s="326" t="s">
        <v>2157</v>
      </c>
      <c r="C749" s="326" t="s">
        <v>2158</v>
      </c>
      <c r="D749" s="326" t="s">
        <v>1345</v>
      </c>
      <c r="E749" s="326" t="s">
        <v>2159</v>
      </c>
      <c r="F749" s="785" t="s">
        <v>2160</v>
      </c>
      <c r="G749" s="786"/>
    </row>
    <row r="750" spans="2:7">
      <c r="B750" s="326"/>
      <c r="C750" s="226"/>
      <c r="D750" s="203"/>
      <c r="E750" s="226"/>
      <c r="F750" s="787"/>
      <c r="G750" s="788"/>
    </row>
    <row r="751" spans="2:7" ht="15">
      <c r="B751" s="326" t="s">
        <v>2161</v>
      </c>
      <c r="C751" s="789" t="s">
        <v>2854</v>
      </c>
      <c r="D751" s="790"/>
      <c r="E751" s="790"/>
      <c r="F751" s="790"/>
      <c r="G751" s="791"/>
    </row>
    <row r="752" spans="2:7">
      <c r="B752" s="333"/>
      <c r="C752" s="333"/>
      <c r="D752" s="333"/>
      <c r="E752" s="333"/>
      <c r="F752" s="333"/>
      <c r="G752" s="333"/>
    </row>
    <row r="753" spans="2:7">
      <c r="B753" s="325" t="s">
        <v>2746</v>
      </c>
      <c r="C753" s="226" t="s">
        <v>2855</v>
      </c>
      <c r="D753" s="325" t="s">
        <v>2748</v>
      </c>
      <c r="E753" s="226"/>
      <c r="F753" s="326" t="s">
        <v>2137</v>
      </c>
      <c r="G753" s="226">
        <v>20170612</v>
      </c>
    </row>
    <row r="754" spans="2:7">
      <c r="B754" s="325" t="s">
        <v>2749</v>
      </c>
      <c r="C754" s="203" t="s">
        <v>2856</v>
      </c>
      <c r="D754" s="326" t="s">
        <v>1128</v>
      </c>
      <c r="E754" s="682" t="s">
        <v>2751</v>
      </c>
      <c r="F754" s="326" t="s">
        <v>1933</v>
      </c>
      <c r="G754" s="226" t="s">
        <v>1882</v>
      </c>
    </row>
    <row r="755" spans="2:7">
      <c r="B755" s="325" t="s">
        <v>2139</v>
      </c>
      <c r="C755" s="787"/>
      <c r="D755" s="792"/>
      <c r="E755" s="788"/>
      <c r="F755" s="325" t="s">
        <v>2752</v>
      </c>
      <c r="G755" s="203"/>
    </row>
    <row r="756" spans="2:7">
      <c r="B756" s="326" t="s">
        <v>1929</v>
      </c>
      <c r="C756" s="336" t="s">
        <v>358</v>
      </c>
      <c r="D756" s="325" t="s">
        <v>2754</v>
      </c>
      <c r="E756" s="203" t="s">
        <v>2753</v>
      </c>
      <c r="F756" s="326" t="s">
        <v>2143</v>
      </c>
      <c r="G756" s="203" t="s">
        <v>1938</v>
      </c>
    </row>
    <row r="757" spans="2:7">
      <c r="B757" s="326" t="s">
        <v>2144</v>
      </c>
      <c r="C757" s="779" t="s">
        <v>2782</v>
      </c>
      <c r="D757" s="780"/>
      <c r="E757" s="780"/>
      <c r="F757" s="780"/>
      <c r="G757" s="781"/>
    </row>
    <row r="758" spans="2:7">
      <c r="B758" s="325" t="s">
        <v>2756</v>
      </c>
      <c r="C758" s="326" t="s">
        <v>2149</v>
      </c>
      <c r="D758" s="326" t="s">
        <v>2150</v>
      </c>
      <c r="E758" s="326" t="s">
        <v>2151</v>
      </c>
      <c r="F758" s="326" t="s">
        <v>2152</v>
      </c>
      <c r="G758" s="326" t="s">
        <v>2757</v>
      </c>
    </row>
    <row r="759" spans="2:7">
      <c r="B759" s="326"/>
      <c r="C759" s="226" t="s">
        <v>716</v>
      </c>
      <c r="D759" s="197" t="s">
        <v>1375</v>
      </c>
      <c r="E759" s="201" t="s">
        <v>718</v>
      </c>
      <c r="F759" s="202" t="s">
        <v>1882</v>
      </c>
      <c r="G759" s="226"/>
    </row>
    <row r="760" spans="2:7">
      <c r="B760" s="326"/>
      <c r="C760" s="226" t="s">
        <v>182</v>
      </c>
      <c r="D760" s="197" t="s">
        <v>744</v>
      </c>
      <c r="E760" s="201" t="s">
        <v>183</v>
      </c>
      <c r="F760" s="202" t="s">
        <v>2138</v>
      </c>
      <c r="G760" s="203" t="s">
        <v>2391</v>
      </c>
    </row>
    <row r="761" spans="2:7">
      <c r="B761" s="326" t="s">
        <v>2155</v>
      </c>
      <c r="C761" s="326" t="s">
        <v>2149</v>
      </c>
      <c r="D761" s="326" t="s">
        <v>2150</v>
      </c>
      <c r="E761" s="326" t="s">
        <v>2151</v>
      </c>
      <c r="F761" s="326" t="s">
        <v>2156</v>
      </c>
      <c r="G761" s="326" t="s">
        <v>2757</v>
      </c>
    </row>
    <row r="762" spans="2:7">
      <c r="B762" s="326"/>
      <c r="C762" s="197" t="s">
        <v>1073</v>
      </c>
      <c r="D762" s="197" t="s">
        <v>786</v>
      </c>
      <c r="E762" s="201" t="s">
        <v>902</v>
      </c>
      <c r="F762" s="202"/>
      <c r="G762" s="226" t="s">
        <v>2449</v>
      </c>
    </row>
    <row r="763" spans="2:7">
      <c r="B763" s="326"/>
      <c r="C763" s="197" t="s">
        <v>794</v>
      </c>
      <c r="D763" s="197" t="s">
        <v>786</v>
      </c>
      <c r="E763" s="201" t="s">
        <v>2857</v>
      </c>
      <c r="F763" s="202"/>
      <c r="G763" s="226"/>
    </row>
    <row r="764" spans="2:7">
      <c r="B764" s="326"/>
      <c r="C764" s="197" t="s">
        <v>1730</v>
      </c>
      <c r="D764" s="197" t="s">
        <v>786</v>
      </c>
      <c r="E764" s="201" t="s">
        <v>2783</v>
      </c>
      <c r="F764" s="202"/>
      <c r="G764" s="226"/>
    </row>
    <row r="765" spans="2:7">
      <c r="B765" s="326"/>
      <c r="C765" s="197" t="s">
        <v>738</v>
      </c>
      <c r="D765" s="197" t="s">
        <v>739</v>
      </c>
      <c r="E765" s="201" t="s">
        <v>2189</v>
      </c>
      <c r="F765" s="202"/>
      <c r="G765" s="226"/>
    </row>
    <row r="766" spans="2:7">
      <c r="B766" s="326"/>
      <c r="C766" s="197" t="s">
        <v>752</v>
      </c>
      <c r="D766" s="197" t="s">
        <v>717</v>
      </c>
      <c r="E766" s="201" t="s">
        <v>753</v>
      </c>
      <c r="F766" s="202"/>
      <c r="G766" s="203"/>
    </row>
    <row r="767" spans="2:7">
      <c r="B767" s="326"/>
      <c r="C767" s="197" t="s">
        <v>761</v>
      </c>
      <c r="D767" s="197" t="s">
        <v>730</v>
      </c>
      <c r="E767" s="201" t="s">
        <v>762</v>
      </c>
      <c r="F767" s="202"/>
      <c r="G767" s="203"/>
    </row>
    <row r="768" spans="2:7">
      <c r="B768" s="326"/>
      <c r="C768" s="197" t="s">
        <v>182</v>
      </c>
      <c r="D768" s="197" t="s">
        <v>744</v>
      </c>
      <c r="E768" s="201" t="s">
        <v>183</v>
      </c>
      <c r="F768" s="202"/>
      <c r="G768" s="203" t="s">
        <v>2391</v>
      </c>
    </row>
    <row r="769" spans="2:7">
      <c r="B769" s="326"/>
      <c r="C769" s="197" t="s">
        <v>767</v>
      </c>
      <c r="D769" s="197" t="s">
        <v>717</v>
      </c>
      <c r="E769" s="201" t="s">
        <v>768</v>
      </c>
      <c r="F769" s="202"/>
      <c r="G769" s="203" t="s">
        <v>2726</v>
      </c>
    </row>
    <row r="770" spans="2:7">
      <c r="B770" s="326"/>
      <c r="C770" s="197" t="s">
        <v>1608</v>
      </c>
      <c r="D770" s="197" t="s">
        <v>717</v>
      </c>
      <c r="E770" s="198" t="s">
        <v>1609</v>
      </c>
      <c r="F770" s="202"/>
      <c r="G770" s="203" t="s">
        <v>2727</v>
      </c>
    </row>
    <row r="771" spans="2:7">
      <c r="B771" s="326"/>
      <c r="C771" s="197" t="s">
        <v>217</v>
      </c>
      <c r="D771" s="197" t="s">
        <v>769</v>
      </c>
      <c r="E771" s="201" t="s">
        <v>218</v>
      </c>
      <c r="F771" s="202"/>
      <c r="G771" s="203" t="s">
        <v>2365</v>
      </c>
    </row>
    <row r="772" spans="2:7">
      <c r="B772" s="326"/>
      <c r="C772" s="197" t="s">
        <v>800</v>
      </c>
      <c r="D772" s="197" t="s">
        <v>771</v>
      </c>
      <c r="E772" s="198" t="s">
        <v>801</v>
      </c>
      <c r="F772" s="202"/>
      <c r="G772" s="203" t="s">
        <v>2582</v>
      </c>
    </row>
    <row r="773" spans="2:7">
      <c r="B773" s="326"/>
      <c r="C773" s="197" t="s">
        <v>779</v>
      </c>
      <c r="D773" s="197" t="s">
        <v>780</v>
      </c>
      <c r="E773" s="201" t="s">
        <v>781</v>
      </c>
      <c r="F773" s="202"/>
      <c r="G773" s="203"/>
    </row>
    <row r="774" spans="2:7">
      <c r="B774" s="326"/>
      <c r="C774" s="197" t="s">
        <v>1294</v>
      </c>
      <c r="D774" s="197" t="s">
        <v>780</v>
      </c>
      <c r="E774" s="201" t="s">
        <v>2784</v>
      </c>
      <c r="F774" s="202"/>
      <c r="G774" s="203"/>
    </row>
    <row r="775" spans="2:7">
      <c r="B775" s="326"/>
      <c r="C775" s="197" t="s">
        <v>775</v>
      </c>
      <c r="D775" s="197" t="s">
        <v>776</v>
      </c>
      <c r="E775" s="201" t="s">
        <v>777</v>
      </c>
      <c r="F775" s="202"/>
      <c r="G775" s="203"/>
    </row>
    <row r="776" spans="2:7">
      <c r="B776" s="326"/>
      <c r="C776" s="197" t="s">
        <v>206</v>
      </c>
      <c r="D776" s="197" t="s">
        <v>771</v>
      </c>
      <c r="E776" s="201" t="s">
        <v>207</v>
      </c>
      <c r="F776" s="202"/>
      <c r="G776" s="203" t="s">
        <v>2838</v>
      </c>
    </row>
    <row r="777" spans="2:7">
      <c r="B777" s="326"/>
      <c r="C777" s="197" t="s">
        <v>149</v>
      </c>
      <c r="D777" s="197" t="s">
        <v>771</v>
      </c>
      <c r="E777" s="198" t="s">
        <v>150</v>
      </c>
      <c r="F777" s="202"/>
      <c r="G777" s="203" t="s">
        <v>2839</v>
      </c>
    </row>
    <row r="778" spans="2:7">
      <c r="B778" s="326"/>
      <c r="C778" s="197" t="s">
        <v>1880</v>
      </c>
      <c r="D778" s="197" t="s">
        <v>771</v>
      </c>
      <c r="E778" s="198" t="s">
        <v>1881</v>
      </c>
      <c r="F778" s="202"/>
      <c r="G778" s="203" t="s">
        <v>2724</v>
      </c>
    </row>
    <row r="779" spans="2:7">
      <c r="B779" s="326"/>
      <c r="C779" s="197" t="s">
        <v>785</v>
      </c>
      <c r="D779" s="197" t="s">
        <v>786</v>
      </c>
      <c r="E779" s="201" t="s">
        <v>2368</v>
      </c>
      <c r="F779" s="202"/>
      <c r="G779" s="203" t="s">
        <v>2766</v>
      </c>
    </row>
    <row r="780" spans="2:7">
      <c r="B780" s="326"/>
      <c r="C780" s="197" t="s">
        <v>789</v>
      </c>
      <c r="D780" s="197" t="s">
        <v>733</v>
      </c>
      <c r="E780" s="201" t="s">
        <v>790</v>
      </c>
      <c r="F780" s="202"/>
      <c r="G780" s="203"/>
    </row>
    <row r="781" spans="2:7">
      <c r="B781" s="326" t="s">
        <v>1426</v>
      </c>
      <c r="C781" s="785"/>
      <c r="D781" s="794"/>
      <c r="E781" s="794"/>
      <c r="F781" s="794"/>
      <c r="G781" s="786"/>
    </row>
    <row r="782" spans="2:7">
      <c r="B782" s="326"/>
      <c r="C782" s="968"/>
      <c r="D782" s="969"/>
      <c r="E782" s="969"/>
      <c r="F782" s="969"/>
      <c r="G782" s="970"/>
    </row>
    <row r="783" spans="2:7">
      <c r="B783" s="326" t="s">
        <v>2157</v>
      </c>
      <c r="C783" s="326" t="s">
        <v>2158</v>
      </c>
      <c r="D783" s="326" t="s">
        <v>1345</v>
      </c>
      <c r="E783" s="326" t="s">
        <v>2159</v>
      </c>
      <c r="F783" s="785" t="s">
        <v>2160</v>
      </c>
      <c r="G783" s="786"/>
    </row>
    <row r="784" spans="2:7">
      <c r="B784" s="326"/>
      <c r="C784" s="226"/>
      <c r="D784" s="203"/>
      <c r="E784" s="226"/>
      <c r="F784" s="787"/>
      <c r="G784" s="788"/>
    </row>
    <row r="785" spans="2:7" ht="15">
      <c r="B785" s="326" t="s">
        <v>2161</v>
      </c>
      <c r="C785" s="789" t="s">
        <v>2858</v>
      </c>
      <c r="D785" s="790"/>
      <c r="E785" s="790"/>
      <c r="F785" s="790"/>
      <c r="G785" s="791"/>
    </row>
    <row r="786" spans="2:7">
      <c r="B786" s="333"/>
      <c r="C786" s="333"/>
      <c r="D786" s="333"/>
      <c r="E786" s="333"/>
      <c r="F786" s="333"/>
      <c r="G786" s="333"/>
    </row>
    <row r="787" spans="2:7">
      <c r="B787" s="325" t="s">
        <v>2746</v>
      </c>
      <c r="C787" s="226" t="s">
        <v>2859</v>
      </c>
      <c r="D787" s="325" t="s">
        <v>2748</v>
      </c>
      <c r="E787" s="226"/>
      <c r="F787" s="326" t="s">
        <v>2137</v>
      </c>
      <c r="G787" s="226">
        <v>20170612</v>
      </c>
    </row>
    <row r="788" spans="2:7">
      <c r="B788" s="325" t="s">
        <v>2749</v>
      </c>
      <c r="C788" s="203" t="s">
        <v>2860</v>
      </c>
      <c r="D788" s="326" t="s">
        <v>1128</v>
      </c>
      <c r="E788" s="682" t="s">
        <v>2751</v>
      </c>
      <c r="F788" s="326" t="s">
        <v>1933</v>
      </c>
      <c r="G788" s="226" t="s">
        <v>1882</v>
      </c>
    </row>
    <row r="789" spans="2:7">
      <c r="B789" s="325" t="s">
        <v>2139</v>
      </c>
      <c r="C789" s="787" t="s">
        <v>2835</v>
      </c>
      <c r="D789" s="792"/>
      <c r="E789" s="788"/>
      <c r="F789" s="325" t="s">
        <v>2752</v>
      </c>
      <c r="G789" s="203"/>
    </row>
    <row r="790" spans="2:7">
      <c r="B790" s="326" t="s">
        <v>1929</v>
      </c>
      <c r="C790" s="336" t="s">
        <v>358</v>
      </c>
      <c r="D790" s="325" t="s">
        <v>2754</v>
      </c>
      <c r="E790" s="203" t="s">
        <v>2753</v>
      </c>
      <c r="F790" s="326" t="s">
        <v>2143</v>
      </c>
      <c r="G790" s="203" t="s">
        <v>1938</v>
      </c>
    </row>
    <row r="791" spans="2:7">
      <c r="B791" s="326" t="s">
        <v>2144</v>
      </c>
      <c r="C791" s="779" t="s">
        <v>2836</v>
      </c>
      <c r="D791" s="780"/>
      <c r="E791" s="780"/>
      <c r="F791" s="780"/>
      <c r="G791" s="781"/>
    </row>
    <row r="792" spans="2:7">
      <c r="B792" s="325" t="s">
        <v>2756</v>
      </c>
      <c r="C792" s="326" t="s">
        <v>2149</v>
      </c>
      <c r="D792" s="326" t="s">
        <v>2150</v>
      </c>
      <c r="E792" s="326" t="s">
        <v>2151</v>
      </c>
      <c r="F792" s="326" t="s">
        <v>2152</v>
      </c>
      <c r="G792" s="326" t="s">
        <v>2757</v>
      </c>
    </row>
    <row r="793" spans="2:7">
      <c r="B793" s="326"/>
      <c r="C793" s="226" t="s">
        <v>716</v>
      </c>
      <c r="D793" s="197" t="s">
        <v>1375</v>
      </c>
      <c r="E793" s="201" t="s">
        <v>718</v>
      </c>
      <c r="F793" s="202" t="s">
        <v>1882</v>
      </c>
      <c r="G793" s="226"/>
    </row>
    <row r="794" spans="2:7">
      <c r="B794" s="326"/>
      <c r="C794" s="226" t="s">
        <v>182</v>
      </c>
      <c r="D794" s="197" t="s">
        <v>744</v>
      </c>
      <c r="E794" s="201" t="s">
        <v>183</v>
      </c>
      <c r="F794" s="202" t="s">
        <v>2138</v>
      </c>
      <c r="G794" s="203" t="s">
        <v>2391</v>
      </c>
    </row>
    <row r="795" spans="2:7">
      <c r="B795" s="326" t="s">
        <v>2155</v>
      </c>
      <c r="C795" s="326" t="s">
        <v>2149</v>
      </c>
      <c r="D795" s="326" t="s">
        <v>2150</v>
      </c>
      <c r="E795" s="326" t="s">
        <v>2151</v>
      </c>
      <c r="F795" s="326" t="s">
        <v>2156</v>
      </c>
      <c r="G795" s="326" t="s">
        <v>2757</v>
      </c>
    </row>
    <row r="796" spans="2:7">
      <c r="B796" s="326"/>
      <c r="C796" s="197" t="s">
        <v>1073</v>
      </c>
      <c r="D796" s="197" t="s">
        <v>786</v>
      </c>
      <c r="E796" s="201" t="s">
        <v>902</v>
      </c>
      <c r="F796" s="202"/>
      <c r="G796" s="226" t="s">
        <v>2449</v>
      </c>
    </row>
    <row r="797" spans="2:7">
      <c r="B797" s="326"/>
      <c r="C797" s="197" t="s">
        <v>1075</v>
      </c>
      <c r="D797" s="197" t="s">
        <v>904</v>
      </c>
      <c r="E797" s="201" t="s">
        <v>905</v>
      </c>
      <c r="F797" s="202"/>
      <c r="G797" s="226" t="s">
        <v>2450</v>
      </c>
    </row>
    <row r="798" spans="2:7">
      <c r="B798" s="326"/>
      <c r="C798" s="197" t="s">
        <v>986</v>
      </c>
      <c r="D798" s="197" t="s">
        <v>750</v>
      </c>
      <c r="E798" s="201" t="s">
        <v>987</v>
      </c>
      <c r="F798" s="202"/>
      <c r="G798" s="203" t="s">
        <v>2760</v>
      </c>
    </row>
    <row r="799" spans="2:7">
      <c r="B799" s="326"/>
      <c r="C799" s="197" t="s">
        <v>794</v>
      </c>
      <c r="D799" s="197" t="s">
        <v>786</v>
      </c>
      <c r="E799" s="201" t="s">
        <v>795</v>
      </c>
      <c r="F799" s="202"/>
      <c r="G799" s="226"/>
    </row>
    <row r="800" spans="2:7">
      <c r="B800" s="326"/>
      <c r="C800" s="197" t="s">
        <v>797</v>
      </c>
      <c r="D800" s="197" t="s">
        <v>786</v>
      </c>
      <c r="E800" s="201" t="s">
        <v>798</v>
      </c>
      <c r="F800" s="202"/>
      <c r="G800" s="226"/>
    </row>
    <row r="801" spans="2:7">
      <c r="B801" s="326"/>
      <c r="C801" s="197" t="s">
        <v>738</v>
      </c>
      <c r="D801" s="197" t="s">
        <v>739</v>
      </c>
      <c r="E801" s="201" t="s">
        <v>2189</v>
      </c>
      <c r="F801" s="202"/>
      <c r="G801" s="226"/>
    </row>
    <row r="802" spans="2:7">
      <c r="B802" s="326"/>
      <c r="C802" s="197" t="s">
        <v>752</v>
      </c>
      <c r="D802" s="197" t="s">
        <v>717</v>
      </c>
      <c r="E802" s="201" t="s">
        <v>753</v>
      </c>
      <c r="F802" s="202"/>
      <c r="G802" s="203"/>
    </row>
    <row r="803" spans="2:7">
      <c r="B803" s="326"/>
      <c r="C803" s="197" t="s">
        <v>761</v>
      </c>
      <c r="D803" s="197" t="s">
        <v>730</v>
      </c>
      <c r="E803" s="201" t="s">
        <v>762</v>
      </c>
      <c r="F803" s="202"/>
      <c r="G803" s="203"/>
    </row>
    <row r="804" spans="2:7">
      <c r="B804" s="326"/>
      <c r="C804" s="197" t="s">
        <v>763</v>
      </c>
      <c r="D804" s="197" t="s">
        <v>764</v>
      </c>
      <c r="E804" s="201" t="s">
        <v>765</v>
      </c>
      <c r="F804" s="202"/>
      <c r="G804" s="203"/>
    </row>
    <row r="805" spans="2:7">
      <c r="B805" s="326"/>
      <c r="C805" s="197" t="s">
        <v>182</v>
      </c>
      <c r="D805" s="197" t="s">
        <v>744</v>
      </c>
      <c r="E805" s="201" t="s">
        <v>183</v>
      </c>
      <c r="F805" s="202"/>
      <c r="G805" s="203" t="s">
        <v>2391</v>
      </c>
    </row>
    <row r="806" spans="2:7">
      <c r="B806" s="326"/>
      <c r="C806" s="197" t="s">
        <v>767</v>
      </c>
      <c r="D806" s="197" t="s">
        <v>717</v>
      </c>
      <c r="E806" s="201" t="s">
        <v>768</v>
      </c>
      <c r="F806" s="202"/>
      <c r="G806" s="203" t="s">
        <v>2726</v>
      </c>
    </row>
    <row r="807" spans="2:7">
      <c r="B807" s="326"/>
      <c r="C807" s="197" t="s">
        <v>1608</v>
      </c>
      <c r="D807" s="197" t="s">
        <v>717</v>
      </c>
      <c r="E807" s="198" t="s">
        <v>1609</v>
      </c>
      <c r="F807" s="202"/>
      <c r="G807" s="203" t="s">
        <v>2727</v>
      </c>
    </row>
    <row r="808" spans="2:7">
      <c r="B808" s="326"/>
      <c r="C808" s="197" t="s">
        <v>217</v>
      </c>
      <c r="D808" s="197" t="s">
        <v>769</v>
      </c>
      <c r="E808" s="201" t="s">
        <v>218</v>
      </c>
      <c r="F808" s="202"/>
      <c r="G808" s="203" t="s">
        <v>2365</v>
      </c>
    </row>
    <row r="809" spans="2:7">
      <c r="B809" s="326"/>
      <c r="C809" s="197" t="s">
        <v>800</v>
      </c>
      <c r="D809" s="197" t="s">
        <v>771</v>
      </c>
      <c r="E809" s="198" t="s">
        <v>801</v>
      </c>
      <c r="F809" s="202"/>
      <c r="G809" s="203" t="s">
        <v>2582</v>
      </c>
    </row>
    <row r="810" spans="2:7">
      <c r="B810" s="326"/>
      <c r="C810" s="197" t="s">
        <v>285</v>
      </c>
      <c r="D810" s="197" t="s">
        <v>771</v>
      </c>
      <c r="E810" s="201" t="s">
        <v>772</v>
      </c>
      <c r="F810" s="202"/>
      <c r="G810" s="203" t="s">
        <v>2837</v>
      </c>
    </row>
    <row r="811" spans="2:7">
      <c r="B811" s="326"/>
      <c r="C811" s="197" t="s">
        <v>779</v>
      </c>
      <c r="D811" s="197" t="s">
        <v>780</v>
      </c>
      <c r="E811" s="201" t="s">
        <v>781</v>
      </c>
      <c r="F811" s="202"/>
      <c r="G811" s="203"/>
    </row>
    <row r="812" spans="2:7">
      <c r="B812" s="326"/>
      <c r="C812" s="197" t="s">
        <v>775</v>
      </c>
      <c r="D812" s="197" t="s">
        <v>776</v>
      </c>
      <c r="E812" s="201" t="s">
        <v>777</v>
      </c>
      <c r="F812" s="202"/>
      <c r="G812" s="203"/>
    </row>
    <row r="813" spans="2:7">
      <c r="B813" s="326"/>
      <c r="C813" s="197" t="s">
        <v>206</v>
      </c>
      <c r="D813" s="197" t="s">
        <v>771</v>
      </c>
      <c r="E813" s="201" t="s">
        <v>207</v>
      </c>
      <c r="F813" s="202"/>
      <c r="G813" s="203" t="s">
        <v>2838</v>
      </c>
    </row>
    <row r="814" spans="2:7">
      <c r="B814" s="326"/>
      <c r="C814" s="197" t="s">
        <v>149</v>
      </c>
      <c r="D814" s="197" t="s">
        <v>771</v>
      </c>
      <c r="E814" s="198" t="s">
        <v>150</v>
      </c>
      <c r="F814" s="202"/>
      <c r="G814" s="203" t="s">
        <v>2839</v>
      </c>
    </row>
    <row r="815" spans="2:7">
      <c r="B815" s="326"/>
      <c r="C815" s="197" t="s">
        <v>785</v>
      </c>
      <c r="D815" s="197" t="s">
        <v>786</v>
      </c>
      <c r="E815" s="201" t="s">
        <v>2368</v>
      </c>
      <c r="F815" s="202"/>
      <c r="G815" s="203" t="s">
        <v>2766</v>
      </c>
    </row>
    <row r="816" spans="2:7">
      <c r="B816" s="326"/>
      <c r="C816" s="197" t="s">
        <v>789</v>
      </c>
      <c r="D816" s="197" t="s">
        <v>733</v>
      </c>
      <c r="E816" s="201" t="s">
        <v>790</v>
      </c>
      <c r="F816" s="202"/>
      <c r="G816" s="203"/>
    </row>
    <row r="817" spans="2:7">
      <c r="B817" s="326"/>
      <c r="C817" s="197" t="s">
        <v>1744</v>
      </c>
      <c r="D817" s="197" t="s">
        <v>1362</v>
      </c>
      <c r="E817" s="201" t="s">
        <v>1745</v>
      </c>
      <c r="F817" s="202"/>
      <c r="G817" s="203" t="s">
        <v>1746</v>
      </c>
    </row>
    <row r="818" spans="2:7">
      <c r="B818" s="326"/>
      <c r="C818" s="197" t="s">
        <v>1736</v>
      </c>
      <c r="D818" s="197" t="s">
        <v>771</v>
      </c>
      <c r="E818" s="201" t="s">
        <v>1737</v>
      </c>
      <c r="F818" s="202"/>
      <c r="G818" s="203" t="s">
        <v>2840</v>
      </c>
    </row>
    <row r="819" spans="2:7">
      <c r="B819" s="326"/>
      <c r="C819" s="197" t="s">
        <v>1880</v>
      </c>
      <c r="D819" s="197" t="s">
        <v>771</v>
      </c>
      <c r="E819" s="198" t="s">
        <v>1881</v>
      </c>
      <c r="F819" s="202"/>
      <c r="G819" s="203" t="s">
        <v>2724</v>
      </c>
    </row>
    <row r="820" spans="2:7">
      <c r="B820" s="326" t="s">
        <v>1426</v>
      </c>
      <c r="C820" s="785"/>
      <c r="D820" s="794"/>
      <c r="E820" s="794"/>
      <c r="F820" s="794"/>
      <c r="G820" s="786"/>
    </row>
    <row r="821" spans="2:7">
      <c r="B821" s="326"/>
      <c r="C821" s="968"/>
      <c r="D821" s="969"/>
      <c r="E821" s="969"/>
      <c r="F821" s="969"/>
      <c r="G821" s="970"/>
    </row>
    <row r="822" spans="2:7">
      <c r="B822" s="326" t="s">
        <v>2157</v>
      </c>
      <c r="C822" s="326" t="s">
        <v>2158</v>
      </c>
      <c r="D822" s="326" t="s">
        <v>1345</v>
      </c>
      <c r="E822" s="326" t="s">
        <v>2159</v>
      </c>
      <c r="F822" s="785" t="s">
        <v>2160</v>
      </c>
      <c r="G822" s="786"/>
    </row>
    <row r="823" spans="2:7">
      <c r="B823" s="326"/>
      <c r="C823" s="226"/>
      <c r="D823" s="203"/>
      <c r="E823" s="226"/>
      <c r="F823" s="787"/>
      <c r="G823" s="788"/>
    </row>
    <row r="824" spans="2:7" ht="15">
      <c r="B824" s="326" t="s">
        <v>2161</v>
      </c>
      <c r="C824" s="789" t="s">
        <v>2848</v>
      </c>
      <c r="D824" s="790"/>
      <c r="E824" s="790"/>
      <c r="F824" s="790"/>
      <c r="G824" s="791"/>
    </row>
    <row r="826" spans="2:7">
      <c r="B826" s="325" t="s">
        <v>2746</v>
      </c>
      <c r="C826" s="226" t="s">
        <v>2861</v>
      </c>
      <c r="D826" s="325" t="s">
        <v>2748</v>
      </c>
      <c r="E826" s="226"/>
      <c r="F826" s="326" t="s">
        <v>2137</v>
      </c>
      <c r="G826" s="226">
        <v>20180413</v>
      </c>
    </row>
    <row r="827" spans="2:7">
      <c r="B827" s="325" t="s">
        <v>2749</v>
      </c>
      <c r="C827" s="203" t="s">
        <v>2862</v>
      </c>
      <c r="D827" s="326" t="s">
        <v>1128</v>
      </c>
      <c r="E827" s="682" t="s">
        <v>2751</v>
      </c>
      <c r="F827" s="326" t="s">
        <v>1933</v>
      </c>
      <c r="G827" s="226" t="s">
        <v>1882</v>
      </c>
    </row>
    <row r="828" spans="2:7">
      <c r="B828" s="325" t="s">
        <v>2139</v>
      </c>
      <c r="C828" s="787"/>
      <c r="D828" s="792"/>
      <c r="E828" s="788"/>
      <c r="F828" s="325" t="s">
        <v>2752</v>
      </c>
      <c r="G828" s="203"/>
    </row>
    <row r="829" spans="2:7">
      <c r="B829" s="326" t="s">
        <v>1929</v>
      </c>
      <c r="C829" s="336" t="s">
        <v>358</v>
      </c>
      <c r="D829" s="325" t="s">
        <v>2754</v>
      </c>
      <c r="E829" s="203" t="s">
        <v>2753</v>
      </c>
      <c r="F829" s="326" t="s">
        <v>2143</v>
      </c>
      <c r="G829" s="203" t="s">
        <v>1938</v>
      </c>
    </row>
    <row r="830" spans="2:7">
      <c r="B830" s="326" t="s">
        <v>2144</v>
      </c>
      <c r="C830" s="779" t="s">
        <v>2755</v>
      </c>
      <c r="D830" s="780"/>
      <c r="E830" s="780"/>
      <c r="F830" s="780"/>
      <c r="G830" s="781"/>
    </row>
    <row r="831" spans="2:7">
      <c r="B831" s="325" t="s">
        <v>2756</v>
      </c>
      <c r="C831" s="326" t="s">
        <v>2149</v>
      </c>
      <c r="D831" s="326" t="s">
        <v>2150</v>
      </c>
      <c r="E831" s="326" t="s">
        <v>2151</v>
      </c>
      <c r="F831" s="326" t="s">
        <v>2152</v>
      </c>
      <c r="G831" s="326" t="s">
        <v>2757</v>
      </c>
    </row>
    <row r="832" spans="2:7">
      <c r="B832" s="326"/>
      <c r="C832" s="226" t="s">
        <v>716</v>
      </c>
      <c r="D832" s="197" t="s">
        <v>1375</v>
      </c>
      <c r="E832" s="201" t="s">
        <v>718</v>
      </c>
      <c r="F832" s="202" t="s">
        <v>1882</v>
      </c>
      <c r="G832" s="226"/>
    </row>
    <row r="833" spans="2:7">
      <c r="B833" s="326"/>
      <c r="C833" s="226" t="s">
        <v>182</v>
      </c>
      <c r="D833" s="197" t="s">
        <v>744</v>
      </c>
      <c r="E833" s="201" t="s">
        <v>183</v>
      </c>
      <c r="F833" s="202" t="s">
        <v>2138</v>
      </c>
      <c r="G833" s="203" t="s">
        <v>2391</v>
      </c>
    </row>
    <row r="834" spans="2:7">
      <c r="B834" s="326" t="s">
        <v>2155</v>
      </c>
      <c r="C834" s="326" t="s">
        <v>2149</v>
      </c>
      <c r="D834" s="326" t="s">
        <v>2150</v>
      </c>
      <c r="E834" s="326" t="s">
        <v>2151</v>
      </c>
      <c r="F834" s="326" t="s">
        <v>2156</v>
      </c>
      <c r="G834" s="326" t="s">
        <v>2757</v>
      </c>
    </row>
    <row r="835" spans="2:7">
      <c r="B835" s="326"/>
      <c r="C835" s="197" t="s">
        <v>1073</v>
      </c>
      <c r="D835" s="197" t="s">
        <v>786</v>
      </c>
      <c r="E835" s="201" t="s">
        <v>902</v>
      </c>
      <c r="F835" s="202"/>
      <c r="G835" s="226" t="s">
        <v>2449</v>
      </c>
    </row>
    <row r="836" spans="2:7">
      <c r="B836" s="326"/>
      <c r="C836" s="197" t="s">
        <v>1075</v>
      </c>
      <c r="D836" s="197" t="s">
        <v>904</v>
      </c>
      <c r="E836" s="201" t="s">
        <v>905</v>
      </c>
      <c r="F836" s="202"/>
      <c r="G836" s="226" t="s">
        <v>2450</v>
      </c>
    </row>
    <row r="837" spans="2:7">
      <c r="B837" s="326"/>
      <c r="C837" s="197" t="s">
        <v>794</v>
      </c>
      <c r="D837" s="197" t="s">
        <v>786</v>
      </c>
      <c r="E837" s="201" t="s">
        <v>795</v>
      </c>
      <c r="F837" s="202"/>
      <c r="G837" s="226"/>
    </row>
    <row r="838" spans="2:7">
      <c r="B838" s="326"/>
      <c r="C838" s="197" t="s">
        <v>797</v>
      </c>
      <c r="D838" s="197" t="s">
        <v>786</v>
      </c>
      <c r="E838" s="201" t="s">
        <v>798</v>
      </c>
      <c r="F838" s="202"/>
      <c r="G838" s="226"/>
    </row>
    <row r="839" spans="2:7">
      <c r="B839" s="326"/>
      <c r="C839" s="197" t="s">
        <v>986</v>
      </c>
      <c r="D839" s="197" t="s">
        <v>750</v>
      </c>
      <c r="E839" s="201" t="s">
        <v>987</v>
      </c>
      <c r="F839" s="202"/>
      <c r="G839" s="203" t="s">
        <v>2760</v>
      </c>
    </row>
    <row r="840" spans="2:7">
      <c r="B840" s="326"/>
      <c r="C840" s="197" t="s">
        <v>738</v>
      </c>
      <c r="D840" s="197" t="s">
        <v>739</v>
      </c>
      <c r="E840" s="201" t="s">
        <v>2189</v>
      </c>
      <c r="F840" s="202"/>
      <c r="G840" s="226"/>
    </row>
    <row r="841" spans="2:7">
      <c r="B841" s="326"/>
      <c r="C841" s="197" t="s">
        <v>752</v>
      </c>
      <c r="D841" s="197" t="s">
        <v>717</v>
      </c>
      <c r="E841" s="201" t="s">
        <v>753</v>
      </c>
      <c r="F841" s="202"/>
      <c r="G841" s="203"/>
    </row>
    <row r="842" spans="2:7">
      <c r="B842" s="326"/>
      <c r="C842" s="197" t="s">
        <v>761</v>
      </c>
      <c r="D842" s="197" t="s">
        <v>730</v>
      </c>
      <c r="E842" s="201" t="s">
        <v>762</v>
      </c>
      <c r="F842" s="202"/>
      <c r="G842" s="203"/>
    </row>
    <row r="843" spans="2:7">
      <c r="B843" s="326"/>
      <c r="C843" s="197" t="s">
        <v>182</v>
      </c>
      <c r="D843" s="197" t="s">
        <v>744</v>
      </c>
      <c r="E843" s="201" t="s">
        <v>183</v>
      </c>
      <c r="F843" s="202"/>
      <c r="G843" s="203" t="s">
        <v>2391</v>
      </c>
    </row>
    <row r="844" spans="2:7">
      <c r="B844" s="326"/>
      <c r="C844" s="197" t="s">
        <v>767</v>
      </c>
      <c r="D844" s="197" t="s">
        <v>717</v>
      </c>
      <c r="E844" s="201" t="s">
        <v>768</v>
      </c>
      <c r="F844" s="202"/>
      <c r="G844" s="203" t="s">
        <v>2726</v>
      </c>
    </row>
    <row r="845" spans="2:7">
      <c r="B845" s="326"/>
      <c r="C845" s="197" t="s">
        <v>1608</v>
      </c>
      <c r="D845" s="197" t="s">
        <v>717</v>
      </c>
      <c r="E845" s="198" t="s">
        <v>1609</v>
      </c>
      <c r="F845" s="202"/>
      <c r="G845" s="203" t="s">
        <v>2727</v>
      </c>
    </row>
    <row r="846" spans="2:7">
      <c r="B846" s="326"/>
      <c r="C846" s="197" t="s">
        <v>217</v>
      </c>
      <c r="D846" s="197" t="s">
        <v>769</v>
      </c>
      <c r="E846" s="201" t="s">
        <v>218</v>
      </c>
      <c r="F846" s="202"/>
      <c r="G846" s="203" t="s">
        <v>2365</v>
      </c>
    </row>
    <row r="847" spans="2:7">
      <c r="B847" s="326"/>
      <c r="C847" s="197" t="s">
        <v>775</v>
      </c>
      <c r="D847" s="197" t="s">
        <v>776</v>
      </c>
      <c r="E847" s="201" t="s">
        <v>777</v>
      </c>
      <c r="F847" s="202"/>
      <c r="G847" s="203" t="s">
        <v>2863</v>
      </c>
    </row>
    <row r="848" spans="2:7">
      <c r="B848" s="326"/>
      <c r="C848" s="197" t="s">
        <v>779</v>
      </c>
      <c r="D848" s="197" t="s">
        <v>780</v>
      </c>
      <c r="E848" s="201" t="s">
        <v>781</v>
      </c>
      <c r="F848" s="202"/>
      <c r="G848" s="203"/>
    </row>
    <row r="849" spans="2:7">
      <c r="B849" s="326"/>
      <c r="C849" s="197" t="s">
        <v>206</v>
      </c>
      <c r="D849" s="197" t="s">
        <v>771</v>
      </c>
      <c r="E849" s="201" t="s">
        <v>207</v>
      </c>
      <c r="F849" s="202"/>
      <c r="G849" s="203" t="s">
        <v>2838</v>
      </c>
    </row>
    <row r="850" spans="2:7">
      <c r="B850" s="326"/>
      <c r="C850" s="197" t="s">
        <v>149</v>
      </c>
      <c r="D850" s="197" t="s">
        <v>771</v>
      </c>
      <c r="E850" s="198" t="s">
        <v>150</v>
      </c>
      <c r="F850" s="202"/>
      <c r="G850" s="203" t="s">
        <v>2839</v>
      </c>
    </row>
    <row r="851" spans="2:7">
      <c r="B851" s="326"/>
      <c r="C851" s="197" t="s">
        <v>785</v>
      </c>
      <c r="D851" s="197" t="s">
        <v>786</v>
      </c>
      <c r="E851" s="201" t="s">
        <v>2368</v>
      </c>
      <c r="F851" s="202"/>
      <c r="G851" s="203" t="s">
        <v>2766</v>
      </c>
    </row>
    <row r="852" spans="2:7">
      <c r="B852" s="326"/>
      <c r="C852" s="197" t="s">
        <v>789</v>
      </c>
      <c r="D852" s="197" t="s">
        <v>733</v>
      </c>
      <c r="E852" s="201" t="s">
        <v>790</v>
      </c>
      <c r="F852" s="202"/>
      <c r="G852" s="203"/>
    </row>
    <row r="853" spans="2:7">
      <c r="B853" s="326" t="s">
        <v>1426</v>
      </c>
      <c r="C853" s="785"/>
      <c r="D853" s="794"/>
      <c r="E853" s="794"/>
      <c r="F853" s="794"/>
      <c r="G853" s="786"/>
    </row>
    <row r="854" spans="2:7">
      <c r="B854" s="326"/>
      <c r="C854" s="968"/>
      <c r="D854" s="969"/>
      <c r="E854" s="969"/>
      <c r="F854" s="969"/>
      <c r="G854" s="970"/>
    </row>
    <row r="855" spans="2:7">
      <c r="B855" s="326" t="s">
        <v>2157</v>
      </c>
      <c r="C855" s="326" t="s">
        <v>2158</v>
      </c>
      <c r="D855" s="326" t="s">
        <v>1345</v>
      </c>
      <c r="E855" s="326" t="s">
        <v>2159</v>
      </c>
      <c r="F855" s="785" t="s">
        <v>2160</v>
      </c>
      <c r="G855" s="786"/>
    </row>
    <row r="856" spans="2:7">
      <c r="B856" s="326"/>
      <c r="C856" s="226"/>
      <c r="D856" s="203"/>
      <c r="E856" s="226"/>
      <c r="F856" s="787"/>
      <c r="G856" s="788"/>
    </row>
    <row r="857" spans="2:7" ht="15">
      <c r="B857" s="326" t="s">
        <v>2161</v>
      </c>
      <c r="C857" s="789" t="s">
        <v>2864</v>
      </c>
      <c r="D857" s="790"/>
      <c r="E857" s="790"/>
      <c r="F857" s="790"/>
      <c r="G857" s="791"/>
    </row>
    <row r="858" spans="2:7">
      <c r="B858" s="333"/>
      <c r="C858" s="333"/>
      <c r="D858" s="333"/>
      <c r="E858" s="333"/>
      <c r="F858" s="333"/>
      <c r="G858" s="333"/>
    </row>
    <row r="859" spans="2:7">
      <c r="B859" s="325" t="s">
        <v>2746</v>
      </c>
      <c r="C859" s="226" t="s">
        <v>2865</v>
      </c>
      <c r="D859" s="325" t="s">
        <v>2748</v>
      </c>
      <c r="E859" s="226"/>
      <c r="F859" s="326" t="s">
        <v>2137</v>
      </c>
      <c r="G859" s="226">
        <v>20180413</v>
      </c>
    </row>
    <row r="860" spans="2:7">
      <c r="B860" s="325" t="s">
        <v>2749</v>
      </c>
      <c r="C860" s="203" t="s">
        <v>2866</v>
      </c>
      <c r="D860" s="326" t="s">
        <v>1128</v>
      </c>
      <c r="E860" s="682" t="s">
        <v>2751</v>
      </c>
      <c r="F860" s="326" t="s">
        <v>1933</v>
      </c>
      <c r="G860" s="226" t="s">
        <v>1882</v>
      </c>
    </row>
    <row r="861" spans="2:7">
      <c r="B861" s="325" t="s">
        <v>2139</v>
      </c>
      <c r="C861" s="787"/>
      <c r="D861" s="792"/>
      <c r="E861" s="788"/>
      <c r="F861" s="325" t="s">
        <v>2752</v>
      </c>
      <c r="G861" s="203"/>
    </row>
    <row r="862" spans="2:7">
      <c r="B862" s="326" t="s">
        <v>1929</v>
      </c>
      <c r="C862" s="336" t="s">
        <v>358</v>
      </c>
      <c r="D862" s="325" t="s">
        <v>2754</v>
      </c>
      <c r="E862" s="203" t="s">
        <v>2753</v>
      </c>
      <c r="F862" s="326" t="s">
        <v>2143</v>
      </c>
      <c r="G862" s="203" t="s">
        <v>1938</v>
      </c>
    </row>
    <row r="863" spans="2:7">
      <c r="B863" s="326" t="s">
        <v>2144</v>
      </c>
      <c r="C863" s="779" t="s">
        <v>2770</v>
      </c>
      <c r="D863" s="780"/>
      <c r="E863" s="780"/>
      <c r="F863" s="780"/>
      <c r="G863" s="781"/>
    </row>
    <row r="864" spans="2:7">
      <c r="B864" s="325" t="s">
        <v>2756</v>
      </c>
      <c r="C864" s="326" t="s">
        <v>2149</v>
      </c>
      <c r="D864" s="326" t="s">
        <v>2150</v>
      </c>
      <c r="E864" s="326" t="s">
        <v>2151</v>
      </c>
      <c r="F864" s="326" t="s">
        <v>2152</v>
      </c>
      <c r="G864" s="326" t="s">
        <v>2757</v>
      </c>
    </row>
    <row r="865" spans="2:7">
      <c r="B865" s="326"/>
      <c r="C865" s="226" t="s">
        <v>716</v>
      </c>
      <c r="D865" s="197" t="s">
        <v>1375</v>
      </c>
      <c r="E865" s="201" t="s">
        <v>718</v>
      </c>
      <c r="F865" s="202" t="s">
        <v>1882</v>
      </c>
      <c r="G865" s="226"/>
    </row>
    <row r="866" spans="2:7">
      <c r="B866" s="326"/>
      <c r="C866" s="226" t="s">
        <v>182</v>
      </c>
      <c r="D866" s="197" t="s">
        <v>744</v>
      </c>
      <c r="E866" s="201" t="s">
        <v>183</v>
      </c>
      <c r="F866" s="202" t="s">
        <v>2138</v>
      </c>
      <c r="G866" s="203" t="s">
        <v>2391</v>
      </c>
    </row>
    <row r="867" spans="2:7">
      <c r="B867" s="326" t="s">
        <v>2155</v>
      </c>
      <c r="C867" s="326" t="s">
        <v>2149</v>
      </c>
      <c r="D867" s="326" t="s">
        <v>2150</v>
      </c>
      <c r="E867" s="326" t="s">
        <v>2151</v>
      </c>
      <c r="F867" s="326" t="s">
        <v>2156</v>
      </c>
      <c r="G867" s="326" t="s">
        <v>2757</v>
      </c>
    </row>
    <row r="868" spans="2:7">
      <c r="B868" s="326"/>
      <c r="C868" s="197" t="s">
        <v>1073</v>
      </c>
      <c r="D868" s="197" t="s">
        <v>786</v>
      </c>
      <c r="E868" s="201" t="s">
        <v>902</v>
      </c>
      <c r="F868" s="202"/>
      <c r="G868" s="226" t="s">
        <v>2449</v>
      </c>
    </row>
    <row r="869" spans="2:7">
      <c r="B869" s="326"/>
      <c r="C869" s="197" t="s">
        <v>1075</v>
      </c>
      <c r="D869" s="197" t="s">
        <v>904</v>
      </c>
      <c r="E869" s="201" t="s">
        <v>905</v>
      </c>
      <c r="F869" s="202"/>
      <c r="G869" s="226" t="s">
        <v>2450</v>
      </c>
    </row>
    <row r="870" spans="2:7">
      <c r="B870" s="326"/>
      <c r="C870" s="197" t="s">
        <v>794</v>
      </c>
      <c r="D870" s="197" t="s">
        <v>786</v>
      </c>
      <c r="E870" s="201" t="s">
        <v>795</v>
      </c>
      <c r="F870" s="202"/>
      <c r="G870" s="226"/>
    </row>
    <row r="871" spans="2:7">
      <c r="B871" s="326"/>
      <c r="C871" s="197" t="s">
        <v>797</v>
      </c>
      <c r="D871" s="197" t="s">
        <v>786</v>
      </c>
      <c r="E871" s="201" t="s">
        <v>798</v>
      </c>
      <c r="F871" s="202"/>
      <c r="G871" s="226"/>
    </row>
    <row r="872" spans="2:7">
      <c r="B872" s="326"/>
      <c r="C872" s="197" t="s">
        <v>738</v>
      </c>
      <c r="D872" s="197" t="s">
        <v>739</v>
      </c>
      <c r="E872" s="201" t="s">
        <v>2189</v>
      </c>
      <c r="F872" s="202"/>
      <c r="G872" s="226"/>
    </row>
    <row r="873" spans="2:7">
      <c r="B873" s="326"/>
      <c r="C873" s="197" t="s">
        <v>752</v>
      </c>
      <c r="D873" s="197" t="s">
        <v>717</v>
      </c>
      <c r="E873" s="201" t="s">
        <v>753</v>
      </c>
      <c r="F873" s="202"/>
      <c r="G873" s="203"/>
    </row>
    <row r="874" spans="2:7">
      <c r="B874" s="326"/>
      <c r="C874" s="197" t="s">
        <v>761</v>
      </c>
      <c r="D874" s="197" t="s">
        <v>730</v>
      </c>
      <c r="E874" s="201" t="s">
        <v>762</v>
      </c>
      <c r="F874" s="202"/>
      <c r="G874" s="203"/>
    </row>
    <row r="875" spans="2:7">
      <c r="B875" s="326"/>
      <c r="C875" s="197" t="s">
        <v>763</v>
      </c>
      <c r="D875" s="197" t="s">
        <v>764</v>
      </c>
      <c r="E875" s="201" t="s">
        <v>765</v>
      </c>
      <c r="F875" s="202"/>
      <c r="G875" s="203"/>
    </row>
    <row r="876" spans="2:7">
      <c r="B876" s="326"/>
      <c r="C876" s="197" t="s">
        <v>182</v>
      </c>
      <c r="D876" s="197" t="s">
        <v>744</v>
      </c>
      <c r="E876" s="201" t="s">
        <v>183</v>
      </c>
      <c r="F876" s="202"/>
      <c r="G876" s="203" t="s">
        <v>2391</v>
      </c>
    </row>
    <row r="877" spans="2:7">
      <c r="B877" s="326"/>
      <c r="C877" s="197" t="s">
        <v>767</v>
      </c>
      <c r="D877" s="197" t="s">
        <v>717</v>
      </c>
      <c r="E877" s="201" t="s">
        <v>768</v>
      </c>
      <c r="F877" s="202"/>
      <c r="G877" s="203" t="s">
        <v>2726</v>
      </c>
    </row>
    <row r="878" spans="2:7">
      <c r="B878" s="326"/>
      <c r="C878" s="197" t="s">
        <v>1608</v>
      </c>
      <c r="D878" s="197" t="s">
        <v>717</v>
      </c>
      <c r="E878" s="198" t="s">
        <v>1609</v>
      </c>
      <c r="F878" s="202"/>
      <c r="G878" s="203" t="s">
        <v>2727</v>
      </c>
    </row>
    <row r="879" spans="2:7">
      <c r="B879" s="326"/>
      <c r="C879" s="197" t="s">
        <v>217</v>
      </c>
      <c r="D879" s="197" t="s">
        <v>769</v>
      </c>
      <c r="E879" s="201" t="s">
        <v>218</v>
      </c>
      <c r="F879" s="202"/>
      <c r="G879" s="203" t="s">
        <v>2365</v>
      </c>
    </row>
    <row r="880" spans="2:7">
      <c r="B880" s="326"/>
      <c r="C880" s="197" t="s">
        <v>775</v>
      </c>
      <c r="D880" s="197" t="s">
        <v>776</v>
      </c>
      <c r="E880" s="201" t="s">
        <v>777</v>
      </c>
      <c r="F880" s="202"/>
      <c r="G880" s="203" t="s">
        <v>2863</v>
      </c>
    </row>
    <row r="881" spans="2:7">
      <c r="B881" s="326"/>
      <c r="C881" s="197" t="s">
        <v>779</v>
      </c>
      <c r="D881" s="197" t="s">
        <v>780</v>
      </c>
      <c r="E881" s="201" t="s">
        <v>781</v>
      </c>
      <c r="F881" s="202"/>
      <c r="G881" s="324"/>
    </row>
    <row r="882" spans="2:7">
      <c r="B882" s="326"/>
      <c r="C882" s="197" t="s">
        <v>206</v>
      </c>
      <c r="D882" s="197" t="s">
        <v>771</v>
      </c>
      <c r="E882" s="201" t="s">
        <v>207</v>
      </c>
      <c r="F882" s="202"/>
      <c r="G882" s="203" t="s">
        <v>2838</v>
      </c>
    </row>
    <row r="883" spans="2:7">
      <c r="B883" s="326"/>
      <c r="C883" s="197" t="s">
        <v>149</v>
      </c>
      <c r="D883" s="197" t="s">
        <v>771</v>
      </c>
      <c r="E883" s="198" t="s">
        <v>150</v>
      </c>
      <c r="F883" s="202"/>
      <c r="G883" s="203" t="s">
        <v>2839</v>
      </c>
    </row>
    <row r="884" spans="2:7">
      <c r="B884" s="326"/>
      <c r="C884" s="197" t="s">
        <v>785</v>
      </c>
      <c r="D884" s="197" t="s">
        <v>786</v>
      </c>
      <c r="E884" s="201" t="s">
        <v>2368</v>
      </c>
      <c r="F884" s="202"/>
      <c r="G884" s="203" t="s">
        <v>2766</v>
      </c>
    </row>
    <row r="885" spans="2:7">
      <c r="B885" s="326"/>
      <c r="C885" s="197" t="s">
        <v>789</v>
      </c>
      <c r="D885" s="197" t="s">
        <v>733</v>
      </c>
      <c r="E885" s="201" t="s">
        <v>790</v>
      </c>
      <c r="F885" s="202"/>
      <c r="G885" s="203"/>
    </row>
    <row r="886" spans="2:7">
      <c r="B886" s="326"/>
      <c r="C886" s="197" t="s">
        <v>899</v>
      </c>
      <c r="D886" s="197" t="s">
        <v>739</v>
      </c>
      <c r="E886" s="201" t="s">
        <v>900</v>
      </c>
      <c r="F886" s="202"/>
      <c r="G886" s="226"/>
    </row>
    <row r="887" spans="2:7">
      <c r="B887" s="326" t="s">
        <v>1426</v>
      </c>
      <c r="C887" s="785"/>
      <c r="D887" s="794"/>
      <c r="E887" s="794"/>
      <c r="F887" s="794"/>
      <c r="G887" s="786"/>
    </row>
    <row r="888" spans="2:7">
      <c r="B888" s="326"/>
      <c r="C888" s="968"/>
      <c r="D888" s="969"/>
      <c r="E888" s="969"/>
      <c r="F888" s="969"/>
      <c r="G888" s="970"/>
    </row>
    <row r="889" spans="2:7">
      <c r="B889" s="326" t="s">
        <v>2157</v>
      </c>
      <c r="C889" s="326" t="s">
        <v>2158</v>
      </c>
      <c r="D889" s="326" t="s">
        <v>1345</v>
      </c>
      <c r="E889" s="326" t="s">
        <v>2159</v>
      </c>
      <c r="F889" s="785" t="s">
        <v>2160</v>
      </c>
      <c r="G889" s="786"/>
    </row>
    <row r="890" spans="2:7">
      <c r="B890" s="326"/>
      <c r="C890" s="226"/>
      <c r="D890" s="203"/>
      <c r="E890" s="226"/>
      <c r="F890" s="787"/>
      <c r="G890" s="788"/>
    </row>
    <row r="891" spans="2:7" ht="15">
      <c r="B891" s="326" t="s">
        <v>2161</v>
      </c>
      <c r="C891" s="789" t="s">
        <v>2867</v>
      </c>
      <c r="D891" s="790"/>
      <c r="E891" s="790"/>
      <c r="F891" s="790"/>
      <c r="G891" s="791"/>
    </row>
    <row r="892" spans="2:7">
      <c r="B892" s="333"/>
      <c r="C892" s="333"/>
      <c r="D892" s="333"/>
      <c r="E892" s="333"/>
      <c r="F892" s="333"/>
      <c r="G892" s="333"/>
    </row>
    <row r="893" spans="2:7">
      <c r="B893" s="325" t="s">
        <v>2746</v>
      </c>
      <c r="C893" s="226" t="s">
        <v>2868</v>
      </c>
      <c r="D893" s="325" t="s">
        <v>2748</v>
      </c>
      <c r="E893" s="226"/>
      <c r="F893" s="326" t="s">
        <v>2137</v>
      </c>
      <c r="G893" s="226">
        <v>20180413</v>
      </c>
    </row>
    <row r="894" spans="2:7">
      <c r="B894" s="325" t="s">
        <v>2749</v>
      </c>
      <c r="C894" s="203" t="s">
        <v>2869</v>
      </c>
      <c r="D894" s="326" t="s">
        <v>1128</v>
      </c>
      <c r="E894" s="682" t="s">
        <v>2751</v>
      </c>
      <c r="F894" s="326" t="s">
        <v>1933</v>
      </c>
      <c r="G894" s="226" t="s">
        <v>1882</v>
      </c>
    </row>
    <row r="895" spans="2:7">
      <c r="B895" s="325" t="s">
        <v>2139</v>
      </c>
      <c r="C895" s="787"/>
      <c r="D895" s="792"/>
      <c r="E895" s="788"/>
      <c r="F895" s="325" t="s">
        <v>2752</v>
      </c>
      <c r="G895" s="203"/>
    </row>
    <row r="896" spans="2:7">
      <c r="B896" s="326" t="s">
        <v>1929</v>
      </c>
      <c r="C896" s="336" t="s">
        <v>358</v>
      </c>
      <c r="D896" s="325" t="s">
        <v>2754</v>
      </c>
      <c r="E896" s="203" t="s">
        <v>2753</v>
      </c>
      <c r="F896" s="326" t="s">
        <v>2143</v>
      </c>
      <c r="G896" s="203" t="s">
        <v>1938</v>
      </c>
    </row>
    <row r="897" spans="2:7">
      <c r="B897" s="326" t="s">
        <v>2144</v>
      </c>
      <c r="C897" s="779" t="s">
        <v>2853</v>
      </c>
      <c r="D897" s="780"/>
      <c r="E897" s="780"/>
      <c r="F897" s="780"/>
      <c r="G897" s="781"/>
    </row>
    <row r="898" spans="2:7">
      <c r="B898" s="325" t="s">
        <v>2756</v>
      </c>
      <c r="C898" s="326" t="s">
        <v>2149</v>
      </c>
      <c r="D898" s="326" t="s">
        <v>2150</v>
      </c>
      <c r="E898" s="326" t="s">
        <v>2151</v>
      </c>
      <c r="F898" s="326" t="s">
        <v>2152</v>
      </c>
      <c r="G898" s="326" t="s">
        <v>2757</v>
      </c>
    </row>
    <row r="899" spans="2:7">
      <c r="B899" s="326"/>
      <c r="C899" s="226" t="s">
        <v>716</v>
      </c>
      <c r="D899" s="197" t="s">
        <v>1375</v>
      </c>
      <c r="E899" s="201" t="s">
        <v>718</v>
      </c>
      <c r="F899" s="202" t="s">
        <v>1882</v>
      </c>
      <c r="G899" s="226"/>
    </row>
    <row r="900" spans="2:7">
      <c r="B900" s="326"/>
      <c r="C900" s="226" t="s">
        <v>182</v>
      </c>
      <c r="D900" s="197" t="s">
        <v>744</v>
      </c>
      <c r="E900" s="201" t="s">
        <v>183</v>
      </c>
      <c r="F900" s="202" t="s">
        <v>2138</v>
      </c>
      <c r="G900" s="203" t="s">
        <v>2391</v>
      </c>
    </row>
    <row r="901" spans="2:7">
      <c r="B901" s="326" t="s">
        <v>2155</v>
      </c>
      <c r="C901" s="326" t="s">
        <v>2149</v>
      </c>
      <c r="D901" s="326" t="s">
        <v>2150</v>
      </c>
      <c r="E901" s="326" t="s">
        <v>2151</v>
      </c>
      <c r="F901" s="326" t="s">
        <v>2156</v>
      </c>
      <c r="G901" s="326" t="s">
        <v>2757</v>
      </c>
    </row>
    <row r="902" spans="2:7">
      <c r="B902" s="326"/>
      <c r="C902" s="197" t="s">
        <v>1073</v>
      </c>
      <c r="D902" s="197" t="s">
        <v>786</v>
      </c>
      <c r="E902" s="201" t="s">
        <v>902</v>
      </c>
      <c r="F902" s="202"/>
      <c r="G902" s="226" t="s">
        <v>2449</v>
      </c>
    </row>
    <row r="903" spans="2:7">
      <c r="B903" s="326"/>
      <c r="C903" s="197" t="s">
        <v>794</v>
      </c>
      <c r="D903" s="197" t="s">
        <v>786</v>
      </c>
      <c r="E903" s="201" t="s">
        <v>795</v>
      </c>
      <c r="F903" s="202"/>
      <c r="G903" s="226"/>
    </row>
    <row r="904" spans="2:7">
      <c r="B904" s="326"/>
      <c r="C904" s="197" t="s">
        <v>797</v>
      </c>
      <c r="D904" s="197" t="s">
        <v>786</v>
      </c>
      <c r="E904" s="201" t="s">
        <v>798</v>
      </c>
      <c r="F904" s="202"/>
      <c r="G904" s="226"/>
    </row>
    <row r="905" spans="2:7">
      <c r="B905" s="326"/>
      <c r="C905" s="197" t="s">
        <v>182</v>
      </c>
      <c r="D905" s="197" t="s">
        <v>744</v>
      </c>
      <c r="E905" s="201" t="s">
        <v>183</v>
      </c>
      <c r="F905" s="202"/>
      <c r="G905" s="203" t="s">
        <v>2391</v>
      </c>
    </row>
    <row r="906" spans="2:7">
      <c r="B906" s="326"/>
      <c r="C906" s="197" t="s">
        <v>767</v>
      </c>
      <c r="D906" s="197" t="s">
        <v>717</v>
      </c>
      <c r="E906" s="201" t="s">
        <v>768</v>
      </c>
      <c r="F906" s="202"/>
      <c r="G906" s="203" t="s">
        <v>2726</v>
      </c>
    </row>
    <row r="907" spans="2:7">
      <c r="B907" s="326"/>
      <c r="C907" s="197" t="s">
        <v>1608</v>
      </c>
      <c r="D907" s="197" t="s">
        <v>717</v>
      </c>
      <c r="E907" s="198" t="s">
        <v>1609</v>
      </c>
      <c r="F907" s="202"/>
      <c r="G907" s="203" t="s">
        <v>2727</v>
      </c>
    </row>
    <row r="908" spans="2:7">
      <c r="B908" s="326"/>
      <c r="C908" s="197" t="s">
        <v>149</v>
      </c>
      <c r="D908" s="197" t="s">
        <v>771</v>
      </c>
      <c r="E908" s="198" t="s">
        <v>150</v>
      </c>
      <c r="F908" s="202"/>
      <c r="G908" s="203" t="s">
        <v>2839</v>
      </c>
    </row>
    <row r="909" spans="2:7">
      <c r="B909" s="326"/>
      <c r="C909" s="197" t="s">
        <v>785</v>
      </c>
      <c r="D909" s="197" t="s">
        <v>786</v>
      </c>
      <c r="E909" s="201" t="s">
        <v>2368</v>
      </c>
      <c r="F909" s="202"/>
      <c r="G909" s="203" t="s">
        <v>2766</v>
      </c>
    </row>
    <row r="910" spans="2:7">
      <c r="B910" s="326"/>
      <c r="C910" s="197" t="s">
        <v>789</v>
      </c>
      <c r="D910" s="197" t="s">
        <v>733</v>
      </c>
      <c r="E910" s="201" t="s">
        <v>790</v>
      </c>
      <c r="F910" s="202"/>
      <c r="G910" s="203"/>
    </row>
    <row r="911" spans="2:7">
      <c r="B911" s="326"/>
      <c r="C911" s="197" t="s">
        <v>930</v>
      </c>
      <c r="D911" s="197" t="s">
        <v>733</v>
      </c>
      <c r="E911" s="201" t="s">
        <v>931</v>
      </c>
      <c r="F911" s="202"/>
      <c r="G911" s="203" t="s">
        <v>2740</v>
      </c>
    </row>
    <row r="912" spans="2:7">
      <c r="B912" s="326" t="s">
        <v>1426</v>
      </c>
      <c r="C912" s="785"/>
      <c r="D912" s="794"/>
      <c r="E912" s="794"/>
      <c r="F912" s="794"/>
      <c r="G912" s="786"/>
    </row>
    <row r="913" spans="2:7">
      <c r="B913" s="326"/>
      <c r="C913" s="971"/>
      <c r="D913" s="972"/>
      <c r="E913" s="972"/>
      <c r="F913" s="972"/>
      <c r="G913" s="973"/>
    </row>
    <row r="914" spans="2:7">
      <c r="B914" s="326" t="s">
        <v>2157</v>
      </c>
      <c r="C914" s="326" t="s">
        <v>2158</v>
      </c>
      <c r="D914" s="326" t="s">
        <v>1345</v>
      </c>
      <c r="E914" s="326" t="s">
        <v>2159</v>
      </c>
      <c r="F914" s="785" t="s">
        <v>2160</v>
      </c>
      <c r="G914" s="786"/>
    </row>
    <row r="915" spans="2:7">
      <c r="B915" s="326"/>
      <c r="C915" s="226"/>
      <c r="D915" s="203"/>
      <c r="E915" s="226"/>
      <c r="F915" s="787"/>
      <c r="G915" s="788"/>
    </row>
    <row r="916" spans="2:7" ht="15">
      <c r="B916" s="326" t="s">
        <v>2161</v>
      </c>
      <c r="C916" s="789" t="s">
        <v>2864</v>
      </c>
      <c r="D916" s="790"/>
      <c r="E916" s="790"/>
      <c r="F916" s="790"/>
      <c r="G916" s="791"/>
    </row>
    <row r="917" spans="2:7">
      <c r="B917" s="333"/>
      <c r="C917" s="333"/>
      <c r="D917" s="333"/>
      <c r="E917" s="333"/>
      <c r="F917" s="333"/>
      <c r="G917" s="333"/>
    </row>
    <row r="918" spans="2:7">
      <c r="B918" s="325" t="s">
        <v>2746</v>
      </c>
      <c r="C918" s="226" t="s">
        <v>2870</v>
      </c>
      <c r="D918" s="325" t="s">
        <v>2748</v>
      </c>
      <c r="E918" s="226"/>
      <c r="F918" s="326" t="s">
        <v>2137</v>
      </c>
      <c r="G918" s="226">
        <v>20180413</v>
      </c>
    </row>
    <row r="919" spans="2:7">
      <c r="B919" s="325" t="s">
        <v>2749</v>
      </c>
      <c r="C919" s="203" t="s">
        <v>2871</v>
      </c>
      <c r="D919" s="326" t="s">
        <v>1128</v>
      </c>
      <c r="E919" s="682" t="s">
        <v>2751</v>
      </c>
      <c r="F919" s="326" t="s">
        <v>1933</v>
      </c>
      <c r="G919" s="226" t="s">
        <v>1882</v>
      </c>
    </row>
    <row r="920" spans="2:7">
      <c r="B920" s="325" t="s">
        <v>2139</v>
      </c>
      <c r="C920" s="787"/>
      <c r="D920" s="792"/>
      <c r="E920" s="788"/>
      <c r="F920" s="325" t="s">
        <v>2752</v>
      </c>
      <c r="G920" s="203"/>
    </row>
    <row r="921" spans="2:7">
      <c r="B921" s="326" t="s">
        <v>1929</v>
      </c>
      <c r="C921" s="336" t="s">
        <v>358</v>
      </c>
      <c r="D921" s="325" t="s">
        <v>2754</v>
      </c>
      <c r="E921" s="203" t="s">
        <v>2753</v>
      </c>
      <c r="F921" s="326" t="s">
        <v>2143</v>
      </c>
      <c r="G921" s="203" t="s">
        <v>1938</v>
      </c>
    </row>
    <row r="922" spans="2:7">
      <c r="B922" s="326" t="s">
        <v>2144</v>
      </c>
      <c r="C922" s="779" t="s">
        <v>2782</v>
      </c>
      <c r="D922" s="780"/>
      <c r="E922" s="780"/>
      <c r="F922" s="780"/>
      <c r="G922" s="781"/>
    </row>
    <row r="923" spans="2:7">
      <c r="B923" s="325" t="s">
        <v>2756</v>
      </c>
      <c r="C923" s="326" t="s">
        <v>2149</v>
      </c>
      <c r="D923" s="326" t="s">
        <v>2150</v>
      </c>
      <c r="E923" s="326" t="s">
        <v>2151</v>
      </c>
      <c r="F923" s="326" t="s">
        <v>2152</v>
      </c>
      <c r="G923" s="326" t="s">
        <v>2757</v>
      </c>
    </row>
    <row r="924" spans="2:7">
      <c r="B924" s="326"/>
      <c r="C924" s="226" t="s">
        <v>716</v>
      </c>
      <c r="D924" s="197" t="s">
        <v>1375</v>
      </c>
      <c r="E924" s="201" t="s">
        <v>718</v>
      </c>
      <c r="F924" s="202" t="s">
        <v>1882</v>
      </c>
      <c r="G924" s="226"/>
    </row>
    <row r="925" spans="2:7">
      <c r="B925" s="326"/>
      <c r="C925" s="226" t="s">
        <v>182</v>
      </c>
      <c r="D925" s="197" t="s">
        <v>744</v>
      </c>
      <c r="E925" s="201" t="s">
        <v>183</v>
      </c>
      <c r="F925" s="202" t="s">
        <v>2138</v>
      </c>
      <c r="G925" s="203" t="s">
        <v>2391</v>
      </c>
    </row>
    <row r="926" spans="2:7">
      <c r="B926" s="326" t="s">
        <v>2155</v>
      </c>
      <c r="C926" s="326" t="s">
        <v>2149</v>
      </c>
      <c r="D926" s="326" t="s">
        <v>2150</v>
      </c>
      <c r="E926" s="326" t="s">
        <v>2151</v>
      </c>
      <c r="F926" s="326" t="s">
        <v>2156</v>
      </c>
      <c r="G926" s="326" t="s">
        <v>2757</v>
      </c>
    </row>
    <row r="927" spans="2:7">
      <c r="B927" s="326"/>
      <c r="C927" s="197" t="s">
        <v>1073</v>
      </c>
      <c r="D927" s="197" t="s">
        <v>786</v>
      </c>
      <c r="E927" s="201" t="s">
        <v>902</v>
      </c>
      <c r="F927" s="202"/>
      <c r="G927" s="226" t="s">
        <v>2449</v>
      </c>
    </row>
    <row r="928" spans="2:7">
      <c r="B928" s="326"/>
      <c r="C928" s="197" t="s">
        <v>794</v>
      </c>
      <c r="D928" s="197" t="s">
        <v>786</v>
      </c>
      <c r="E928" s="201" t="s">
        <v>2857</v>
      </c>
      <c r="F928" s="202"/>
      <c r="G928" s="226"/>
    </row>
    <row r="929" spans="2:7">
      <c r="B929" s="326"/>
      <c r="C929" s="197" t="s">
        <v>1730</v>
      </c>
      <c r="D929" s="197" t="s">
        <v>786</v>
      </c>
      <c r="E929" s="201" t="s">
        <v>2783</v>
      </c>
      <c r="F929" s="202"/>
      <c r="G929" s="226"/>
    </row>
    <row r="930" spans="2:7">
      <c r="B930" s="326"/>
      <c r="C930" s="197" t="s">
        <v>738</v>
      </c>
      <c r="D930" s="197" t="s">
        <v>739</v>
      </c>
      <c r="E930" s="201" t="s">
        <v>2189</v>
      </c>
      <c r="F930" s="202"/>
      <c r="G930" s="226"/>
    </row>
    <row r="931" spans="2:7">
      <c r="B931" s="326"/>
      <c r="C931" s="197" t="s">
        <v>752</v>
      </c>
      <c r="D931" s="197" t="s">
        <v>717</v>
      </c>
      <c r="E931" s="201" t="s">
        <v>753</v>
      </c>
      <c r="F931" s="202"/>
      <c r="G931" s="203"/>
    </row>
    <row r="932" spans="2:7">
      <c r="B932" s="326"/>
      <c r="C932" s="197" t="s">
        <v>761</v>
      </c>
      <c r="D932" s="197" t="s">
        <v>730</v>
      </c>
      <c r="E932" s="201" t="s">
        <v>762</v>
      </c>
      <c r="F932" s="202"/>
      <c r="G932" s="203"/>
    </row>
    <row r="933" spans="2:7">
      <c r="B933" s="326"/>
      <c r="C933" s="197" t="s">
        <v>182</v>
      </c>
      <c r="D933" s="197" t="s">
        <v>744</v>
      </c>
      <c r="E933" s="201" t="s">
        <v>183</v>
      </c>
      <c r="F933" s="202"/>
      <c r="G933" s="203" t="s">
        <v>2391</v>
      </c>
    </row>
    <row r="934" spans="2:7">
      <c r="B934" s="326"/>
      <c r="C934" s="197" t="s">
        <v>767</v>
      </c>
      <c r="D934" s="197" t="s">
        <v>717</v>
      </c>
      <c r="E934" s="201" t="s">
        <v>768</v>
      </c>
      <c r="F934" s="202"/>
      <c r="G934" s="203" t="s">
        <v>2726</v>
      </c>
    </row>
    <row r="935" spans="2:7">
      <c r="B935" s="326"/>
      <c r="C935" s="197" t="s">
        <v>1608</v>
      </c>
      <c r="D935" s="197" t="s">
        <v>717</v>
      </c>
      <c r="E935" s="198" t="s">
        <v>1609</v>
      </c>
      <c r="F935" s="202"/>
      <c r="G935" s="203" t="s">
        <v>2727</v>
      </c>
    </row>
    <row r="936" spans="2:7">
      <c r="B936" s="326"/>
      <c r="C936" s="197" t="s">
        <v>217</v>
      </c>
      <c r="D936" s="197" t="s">
        <v>769</v>
      </c>
      <c r="E936" s="201" t="s">
        <v>218</v>
      </c>
      <c r="F936" s="202"/>
      <c r="G936" s="203" t="s">
        <v>2365</v>
      </c>
    </row>
    <row r="937" spans="2:7">
      <c r="B937" s="326"/>
      <c r="C937" s="197" t="s">
        <v>779</v>
      </c>
      <c r="D937" s="197" t="s">
        <v>780</v>
      </c>
      <c r="E937" s="201" t="s">
        <v>781</v>
      </c>
      <c r="F937" s="202"/>
      <c r="G937" s="203"/>
    </row>
    <row r="938" spans="2:7">
      <c r="B938" s="326"/>
      <c r="C938" s="197" t="s">
        <v>1294</v>
      </c>
      <c r="D938" s="197" t="s">
        <v>780</v>
      </c>
      <c r="E938" s="201" t="s">
        <v>2784</v>
      </c>
      <c r="F938" s="202"/>
      <c r="G938" s="203"/>
    </row>
    <row r="939" spans="2:7">
      <c r="B939" s="326"/>
      <c r="C939" s="197" t="s">
        <v>775</v>
      </c>
      <c r="D939" s="197" t="s">
        <v>776</v>
      </c>
      <c r="E939" s="201" t="s">
        <v>777</v>
      </c>
      <c r="F939" s="202"/>
      <c r="G939" s="203" t="s">
        <v>2863</v>
      </c>
    </row>
    <row r="940" spans="2:7">
      <c r="B940" s="326"/>
      <c r="C940" s="197" t="s">
        <v>206</v>
      </c>
      <c r="D940" s="197" t="s">
        <v>771</v>
      </c>
      <c r="E940" s="201" t="s">
        <v>207</v>
      </c>
      <c r="F940" s="202"/>
      <c r="G940" s="203" t="s">
        <v>2838</v>
      </c>
    </row>
    <row r="941" spans="2:7">
      <c r="B941" s="326"/>
      <c r="C941" s="197" t="s">
        <v>149</v>
      </c>
      <c r="D941" s="197" t="s">
        <v>771</v>
      </c>
      <c r="E941" s="198" t="s">
        <v>150</v>
      </c>
      <c r="F941" s="202"/>
      <c r="G941" s="203" t="s">
        <v>2839</v>
      </c>
    </row>
    <row r="942" spans="2:7">
      <c r="B942" s="326"/>
      <c r="C942" s="197" t="s">
        <v>785</v>
      </c>
      <c r="D942" s="197" t="s">
        <v>786</v>
      </c>
      <c r="E942" s="201" t="s">
        <v>2368</v>
      </c>
      <c r="F942" s="202"/>
      <c r="G942" s="203" t="s">
        <v>2766</v>
      </c>
    </row>
    <row r="943" spans="2:7">
      <c r="B943" s="326"/>
      <c r="C943" s="197" t="s">
        <v>789</v>
      </c>
      <c r="D943" s="197" t="s">
        <v>733</v>
      </c>
      <c r="E943" s="201" t="s">
        <v>790</v>
      </c>
      <c r="F943" s="202"/>
      <c r="G943" s="203"/>
    </row>
    <row r="944" spans="2:7">
      <c r="B944" s="326" t="s">
        <v>1426</v>
      </c>
      <c r="C944" s="785"/>
      <c r="D944" s="794"/>
      <c r="E944" s="794"/>
      <c r="F944" s="794"/>
      <c r="G944" s="786"/>
    </row>
    <row r="945" spans="2:7">
      <c r="B945" s="326"/>
      <c r="C945" s="968"/>
      <c r="D945" s="969"/>
      <c r="E945" s="969"/>
      <c r="F945" s="969"/>
      <c r="G945" s="970"/>
    </row>
    <row r="946" spans="2:7">
      <c r="B946" s="326" t="s">
        <v>2157</v>
      </c>
      <c r="C946" s="326" t="s">
        <v>2158</v>
      </c>
      <c r="D946" s="326" t="s">
        <v>1345</v>
      </c>
      <c r="E946" s="326" t="s">
        <v>2159</v>
      </c>
      <c r="F946" s="785" t="s">
        <v>2160</v>
      </c>
      <c r="G946" s="786"/>
    </row>
    <row r="947" spans="2:7">
      <c r="B947" s="326"/>
      <c r="C947" s="226"/>
      <c r="D947" s="203"/>
      <c r="E947" s="226"/>
      <c r="F947" s="787"/>
      <c r="G947" s="788"/>
    </row>
    <row r="948" spans="2:7" ht="15">
      <c r="B948" s="326" t="s">
        <v>2161</v>
      </c>
      <c r="C948" s="789" t="s">
        <v>2864</v>
      </c>
      <c r="D948" s="790"/>
      <c r="E948" s="790"/>
      <c r="F948" s="790"/>
      <c r="G948" s="791"/>
    </row>
    <row r="949" spans="2:7">
      <c r="B949" s="333"/>
      <c r="C949" s="333"/>
      <c r="D949" s="333"/>
      <c r="E949" s="333"/>
      <c r="F949" s="333"/>
      <c r="G949" s="333"/>
    </row>
    <row r="950" spans="2:7">
      <c r="B950" s="325" t="s">
        <v>2746</v>
      </c>
      <c r="C950" s="226" t="s">
        <v>2872</v>
      </c>
      <c r="D950" s="325" t="s">
        <v>2748</v>
      </c>
      <c r="E950" s="226"/>
      <c r="F950" s="326" t="s">
        <v>2137</v>
      </c>
      <c r="G950" s="226">
        <v>20180413</v>
      </c>
    </row>
    <row r="951" spans="2:7">
      <c r="B951" s="325" t="s">
        <v>2749</v>
      </c>
      <c r="C951" s="203" t="s">
        <v>2873</v>
      </c>
      <c r="D951" s="326" t="s">
        <v>1128</v>
      </c>
      <c r="E951" s="682" t="s">
        <v>2751</v>
      </c>
      <c r="F951" s="326" t="s">
        <v>1933</v>
      </c>
      <c r="G951" s="226" t="s">
        <v>1882</v>
      </c>
    </row>
    <row r="952" spans="2:7">
      <c r="B952" s="325" t="s">
        <v>2139</v>
      </c>
      <c r="C952" s="787"/>
      <c r="D952" s="792"/>
      <c r="E952" s="788"/>
      <c r="F952" s="325" t="s">
        <v>2752</v>
      </c>
      <c r="G952" s="203"/>
    </row>
    <row r="953" spans="2:7">
      <c r="B953" s="326" t="s">
        <v>1929</v>
      </c>
      <c r="C953" s="336" t="s">
        <v>358</v>
      </c>
      <c r="D953" s="325" t="s">
        <v>2754</v>
      </c>
      <c r="E953" s="203" t="s">
        <v>2753</v>
      </c>
      <c r="F953" s="326" t="s">
        <v>2143</v>
      </c>
      <c r="G953" s="203" t="s">
        <v>1938</v>
      </c>
    </row>
    <row r="954" spans="2:7">
      <c r="B954" s="326" t="s">
        <v>2144</v>
      </c>
      <c r="C954" s="779" t="s">
        <v>2787</v>
      </c>
      <c r="D954" s="780"/>
      <c r="E954" s="780"/>
      <c r="F954" s="780"/>
      <c r="G954" s="781"/>
    </row>
    <row r="955" spans="2:7">
      <c r="B955" s="325" t="s">
        <v>2756</v>
      </c>
      <c r="C955" s="326" t="s">
        <v>2149</v>
      </c>
      <c r="D955" s="326" t="s">
        <v>2150</v>
      </c>
      <c r="E955" s="326" t="s">
        <v>2151</v>
      </c>
      <c r="F955" s="326" t="s">
        <v>2152</v>
      </c>
      <c r="G955" s="326" t="s">
        <v>2757</v>
      </c>
    </row>
    <row r="956" spans="2:7">
      <c r="B956" s="326"/>
      <c r="C956" s="226" t="s">
        <v>716</v>
      </c>
      <c r="D956" s="197" t="s">
        <v>1375</v>
      </c>
      <c r="E956" s="201" t="s">
        <v>718</v>
      </c>
      <c r="F956" s="202" t="s">
        <v>1882</v>
      </c>
      <c r="G956" s="226"/>
    </row>
    <row r="957" spans="2:7">
      <c r="B957" s="326"/>
      <c r="C957" s="226" t="s">
        <v>182</v>
      </c>
      <c r="D957" s="197" t="s">
        <v>744</v>
      </c>
      <c r="E957" s="201" t="s">
        <v>183</v>
      </c>
      <c r="F957" s="202" t="s">
        <v>2138</v>
      </c>
      <c r="G957" s="203" t="s">
        <v>2391</v>
      </c>
    </row>
    <row r="958" spans="2:7">
      <c r="B958" s="326" t="s">
        <v>2155</v>
      </c>
      <c r="C958" s="326" t="s">
        <v>2149</v>
      </c>
      <c r="D958" s="326" t="s">
        <v>2150</v>
      </c>
      <c r="E958" s="326" t="s">
        <v>2151</v>
      </c>
      <c r="F958" s="326" t="s">
        <v>2156</v>
      </c>
      <c r="G958" s="326" t="s">
        <v>2757</v>
      </c>
    </row>
    <row r="959" spans="2:7">
      <c r="B959" s="326"/>
      <c r="C959" s="197" t="s">
        <v>1073</v>
      </c>
      <c r="D959" s="197" t="s">
        <v>786</v>
      </c>
      <c r="E959" s="201" t="s">
        <v>902</v>
      </c>
      <c r="F959" s="202"/>
      <c r="G959" s="226" t="s">
        <v>2449</v>
      </c>
    </row>
    <row r="960" spans="2:7">
      <c r="B960" s="326"/>
      <c r="C960" s="197" t="s">
        <v>794</v>
      </c>
      <c r="D960" s="197" t="s">
        <v>786</v>
      </c>
      <c r="E960" s="201" t="s">
        <v>2857</v>
      </c>
      <c r="F960" s="202"/>
      <c r="G960" s="226"/>
    </row>
    <row r="961" spans="2:7">
      <c r="B961" s="326"/>
      <c r="C961" s="197" t="s">
        <v>1730</v>
      </c>
      <c r="D961" s="197" t="s">
        <v>786</v>
      </c>
      <c r="E961" s="201" t="s">
        <v>2783</v>
      </c>
      <c r="F961" s="202"/>
      <c r="G961" s="226"/>
    </row>
    <row r="962" spans="2:7">
      <c r="B962" s="326"/>
      <c r="C962" s="197" t="s">
        <v>761</v>
      </c>
      <c r="D962" s="197" t="s">
        <v>730</v>
      </c>
      <c r="E962" s="201" t="s">
        <v>762</v>
      </c>
      <c r="F962" s="202"/>
      <c r="G962" s="203"/>
    </row>
    <row r="963" spans="2:7">
      <c r="B963" s="326"/>
      <c r="C963" s="197" t="s">
        <v>182</v>
      </c>
      <c r="D963" s="197" t="s">
        <v>744</v>
      </c>
      <c r="E963" s="201" t="s">
        <v>183</v>
      </c>
      <c r="F963" s="202"/>
      <c r="G963" s="203" t="s">
        <v>2391</v>
      </c>
    </row>
    <row r="964" spans="2:7">
      <c r="B964" s="326"/>
      <c r="C964" s="197" t="s">
        <v>767</v>
      </c>
      <c r="D964" s="197" t="s">
        <v>717</v>
      </c>
      <c r="E964" s="201" t="s">
        <v>768</v>
      </c>
      <c r="F964" s="202"/>
      <c r="G964" s="203" t="s">
        <v>2726</v>
      </c>
    </row>
    <row r="965" spans="2:7">
      <c r="B965" s="326"/>
      <c r="C965" s="197" t="s">
        <v>1608</v>
      </c>
      <c r="D965" s="197" t="s">
        <v>717</v>
      </c>
      <c r="E965" s="198" t="s">
        <v>1609</v>
      </c>
      <c r="F965" s="202"/>
      <c r="G965" s="203" t="s">
        <v>2727</v>
      </c>
    </row>
    <row r="966" spans="2:7">
      <c r="B966" s="326"/>
      <c r="C966" s="197" t="s">
        <v>217</v>
      </c>
      <c r="D966" s="197" t="s">
        <v>769</v>
      </c>
      <c r="E966" s="201" t="s">
        <v>218</v>
      </c>
      <c r="F966" s="202"/>
      <c r="G966" s="203" t="s">
        <v>2365</v>
      </c>
    </row>
    <row r="967" spans="2:7">
      <c r="B967" s="326"/>
      <c r="C967" s="197" t="s">
        <v>779</v>
      </c>
      <c r="D967" s="197" t="s">
        <v>780</v>
      </c>
      <c r="E967" s="201" t="s">
        <v>781</v>
      </c>
      <c r="F967" s="202"/>
      <c r="G967" s="203"/>
    </row>
    <row r="968" spans="2:7">
      <c r="B968" s="326"/>
      <c r="C968" s="197" t="s">
        <v>1294</v>
      </c>
      <c r="D968" s="197" t="s">
        <v>780</v>
      </c>
      <c r="E968" s="201" t="s">
        <v>2784</v>
      </c>
      <c r="F968" s="202"/>
      <c r="G968" s="203"/>
    </row>
    <row r="969" spans="2:7">
      <c r="B969" s="326"/>
      <c r="C969" s="197" t="s">
        <v>775</v>
      </c>
      <c r="D969" s="197" t="s">
        <v>776</v>
      </c>
      <c r="E969" s="201" t="s">
        <v>777</v>
      </c>
      <c r="F969" s="202"/>
      <c r="G969" s="203" t="s">
        <v>2863</v>
      </c>
    </row>
    <row r="970" spans="2:7">
      <c r="B970" s="326"/>
      <c r="C970" s="197" t="s">
        <v>206</v>
      </c>
      <c r="D970" s="197" t="s">
        <v>771</v>
      </c>
      <c r="E970" s="201" t="s">
        <v>207</v>
      </c>
      <c r="F970" s="202"/>
      <c r="G970" s="203" t="s">
        <v>2838</v>
      </c>
    </row>
    <row r="971" spans="2:7">
      <c r="B971" s="326"/>
      <c r="C971" s="197" t="s">
        <v>149</v>
      </c>
      <c r="D971" s="197" t="s">
        <v>771</v>
      </c>
      <c r="E971" s="198" t="s">
        <v>150</v>
      </c>
      <c r="F971" s="202"/>
      <c r="G971" s="203" t="s">
        <v>2839</v>
      </c>
    </row>
    <row r="972" spans="2:7">
      <c r="B972" s="326"/>
      <c r="C972" s="197" t="s">
        <v>785</v>
      </c>
      <c r="D972" s="197" t="s">
        <v>786</v>
      </c>
      <c r="E972" s="201" t="s">
        <v>2368</v>
      </c>
      <c r="F972" s="202"/>
      <c r="G972" s="203" t="s">
        <v>2766</v>
      </c>
    </row>
    <row r="973" spans="2:7">
      <c r="B973" s="326"/>
      <c r="C973" s="197" t="s">
        <v>789</v>
      </c>
      <c r="D973" s="197" t="s">
        <v>733</v>
      </c>
      <c r="E973" s="201" t="s">
        <v>790</v>
      </c>
      <c r="F973" s="202"/>
      <c r="G973" s="203"/>
    </row>
    <row r="974" spans="2:7">
      <c r="B974" s="326" t="s">
        <v>1426</v>
      </c>
      <c r="C974" s="785"/>
      <c r="D974" s="794"/>
      <c r="E974" s="794"/>
      <c r="F974" s="794"/>
      <c r="G974" s="786"/>
    </row>
    <row r="975" spans="2:7">
      <c r="B975" s="326"/>
      <c r="C975" s="968"/>
      <c r="D975" s="969"/>
      <c r="E975" s="969"/>
      <c r="F975" s="969"/>
      <c r="G975" s="970"/>
    </row>
    <row r="976" spans="2:7">
      <c r="B976" s="326" t="s">
        <v>2157</v>
      </c>
      <c r="C976" s="326" t="s">
        <v>2158</v>
      </c>
      <c r="D976" s="326" t="s">
        <v>1345</v>
      </c>
      <c r="E976" s="326" t="s">
        <v>2159</v>
      </c>
      <c r="F976" s="785" t="s">
        <v>2160</v>
      </c>
      <c r="G976" s="786"/>
    </row>
    <row r="977" spans="2:7">
      <c r="B977" s="326"/>
      <c r="C977" s="226"/>
      <c r="D977" s="203"/>
      <c r="E977" s="226"/>
      <c r="F977" s="787"/>
      <c r="G977" s="788"/>
    </row>
    <row r="978" spans="2:7" ht="15">
      <c r="B978" s="326" t="s">
        <v>2161</v>
      </c>
      <c r="C978" s="789" t="s">
        <v>2864</v>
      </c>
      <c r="D978" s="790"/>
      <c r="E978" s="790"/>
      <c r="F978" s="790"/>
      <c r="G978" s="791"/>
    </row>
    <row r="979" spans="2:7">
      <c r="B979" s="333"/>
      <c r="C979" s="333"/>
      <c r="D979" s="333"/>
      <c r="E979" s="333"/>
      <c r="F979" s="333"/>
      <c r="G979" s="333"/>
    </row>
    <row r="980" spans="2:7">
      <c r="B980" s="325" t="s">
        <v>2746</v>
      </c>
      <c r="C980" s="226" t="s">
        <v>2874</v>
      </c>
      <c r="D980" s="325" t="s">
        <v>2748</v>
      </c>
      <c r="E980" s="226"/>
      <c r="F980" s="326" t="s">
        <v>2137</v>
      </c>
      <c r="G980" s="226">
        <v>20180413</v>
      </c>
    </row>
    <row r="981" spans="2:7">
      <c r="B981" s="325" t="s">
        <v>2749</v>
      </c>
      <c r="C981" s="203" t="s">
        <v>2875</v>
      </c>
      <c r="D981" s="326" t="s">
        <v>1128</v>
      </c>
      <c r="E981" s="682" t="s">
        <v>2751</v>
      </c>
      <c r="F981" s="326" t="s">
        <v>1933</v>
      </c>
      <c r="G981" s="226" t="s">
        <v>1882</v>
      </c>
    </row>
    <row r="982" spans="2:7">
      <c r="B982" s="325" t="s">
        <v>2139</v>
      </c>
      <c r="C982" s="787"/>
      <c r="D982" s="792"/>
      <c r="E982" s="788"/>
      <c r="F982" s="325" t="s">
        <v>2752</v>
      </c>
      <c r="G982" s="203"/>
    </row>
    <row r="983" spans="2:7">
      <c r="B983" s="326" t="s">
        <v>1929</v>
      </c>
      <c r="C983" s="336" t="s">
        <v>358</v>
      </c>
      <c r="D983" s="325" t="s">
        <v>2754</v>
      </c>
      <c r="E983" s="203" t="s">
        <v>2753</v>
      </c>
      <c r="F983" s="326" t="s">
        <v>2143</v>
      </c>
      <c r="G983" s="203" t="s">
        <v>1938</v>
      </c>
    </row>
    <row r="984" spans="2:7">
      <c r="B984" s="326" t="s">
        <v>2144</v>
      </c>
      <c r="C984" s="779" t="s">
        <v>2836</v>
      </c>
      <c r="D984" s="780"/>
      <c r="E984" s="780"/>
      <c r="F984" s="780"/>
      <c r="G984" s="781"/>
    </row>
    <row r="985" spans="2:7">
      <c r="B985" s="325" t="s">
        <v>2756</v>
      </c>
      <c r="C985" s="326" t="s">
        <v>2149</v>
      </c>
      <c r="D985" s="326" t="s">
        <v>2150</v>
      </c>
      <c r="E985" s="326" t="s">
        <v>2151</v>
      </c>
      <c r="F985" s="326" t="s">
        <v>2152</v>
      </c>
      <c r="G985" s="326" t="s">
        <v>2757</v>
      </c>
    </row>
    <row r="986" spans="2:7">
      <c r="B986" s="326"/>
      <c r="C986" s="226" t="s">
        <v>716</v>
      </c>
      <c r="D986" s="197" t="s">
        <v>1375</v>
      </c>
      <c r="E986" s="201" t="s">
        <v>718</v>
      </c>
      <c r="F986" s="202" t="s">
        <v>1882</v>
      </c>
      <c r="G986" s="226"/>
    </row>
    <row r="987" spans="2:7">
      <c r="B987" s="326"/>
      <c r="C987" s="226" t="s">
        <v>182</v>
      </c>
      <c r="D987" s="197" t="s">
        <v>744</v>
      </c>
      <c r="E987" s="201" t="s">
        <v>183</v>
      </c>
      <c r="F987" s="202" t="s">
        <v>2138</v>
      </c>
      <c r="G987" s="203" t="s">
        <v>2391</v>
      </c>
    </row>
    <row r="988" spans="2:7">
      <c r="B988" s="326" t="s">
        <v>2155</v>
      </c>
      <c r="C988" s="326" t="s">
        <v>2149</v>
      </c>
      <c r="D988" s="326" t="s">
        <v>2150</v>
      </c>
      <c r="E988" s="326" t="s">
        <v>2151</v>
      </c>
      <c r="F988" s="326" t="s">
        <v>2156</v>
      </c>
      <c r="G988" s="326" t="s">
        <v>2757</v>
      </c>
    </row>
    <row r="989" spans="2:7">
      <c r="B989" s="326"/>
      <c r="C989" s="197" t="s">
        <v>1073</v>
      </c>
      <c r="D989" s="197" t="s">
        <v>786</v>
      </c>
      <c r="E989" s="201" t="s">
        <v>902</v>
      </c>
      <c r="F989" s="202"/>
      <c r="G989" s="226" t="s">
        <v>2449</v>
      </c>
    </row>
    <row r="990" spans="2:7">
      <c r="B990" s="326"/>
      <c r="C990" s="197" t="s">
        <v>1075</v>
      </c>
      <c r="D990" s="197" t="s">
        <v>904</v>
      </c>
      <c r="E990" s="201" t="s">
        <v>905</v>
      </c>
      <c r="F990" s="202"/>
      <c r="G990" s="226" t="s">
        <v>2450</v>
      </c>
    </row>
    <row r="991" spans="2:7">
      <c r="B991" s="326"/>
      <c r="C991" s="197" t="s">
        <v>986</v>
      </c>
      <c r="D991" s="197" t="s">
        <v>750</v>
      </c>
      <c r="E991" s="201" t="s">
        <v>987</v>
      </c>
      <c r="F991" s="202"/>
      <c r="G991" s="203" t="s">
        <v>2760</v>
      </c>
    </row>
    <row r="992" spans="2:7">
      <c r="B992" s="326"/>
      <c r="C992" s="197" t="s">
        <v>794</v>
      </c>
      <c r="D992" s="197" t="s">
        <v>786</v>
      </c>
      <c r="E992" s="201" t="s">
        <v>795</v>
      </c>
      <c r="F992" s="202"/>
      <c r="G992" s="226"/>
    </row>
    <row r="993" spans="2:7">
      <c r="B993" s="326"/>
      <c r="C993" s="197" t="s">
        <v>797</v>
      </c>
      <c r="D993" s="197" t="s">
        <v>786</v>
      </c>
      <c r="E993" s="201" t="s">
        <v>798</v>
      </c>
      <c r="F993" s="202"/>
      <c r="G993" s="226"/>
    </row>
    <row r="994" spans="2:7">
      <c r="B994" s="326"/>
      <c r="C994" s="197" t="s">
        <v>738</v>
      </c>
      <c r="D994" s="197" t="s">
        <v>739</v>
      </c>
      <c r="E994" s="201" t="s">
        <v>2189</v>
      </c>
      <c r="F994" s="202"/>
      <c r="G994" s="226"/>
    </row>
    <row r="995" spans="2:7">
      <c r="B995" s="326"/>
      <c r="C995" s="197" t="s">
        <v>752</v>
      </c>
      <c r="D995" s="197" t="s">
        <v>717</v>
      </c>
      <c r="E995" s="201" t="s">
        <v>753</v>
      </c>
      <c r="F995" s="202"/>
      <c r="G995" s="203"/>
    </row>
    <row r="996" spans="2:7">
      <c r="B996" s="326"/>
      <c r="C996" s="197" t="s">
        <v>761</v>
      </c>
      <c r="D996" s="197" t="s">
        <v>730</v>
      </c>
      <c r="E996" s="201" t="s">
        <v>762</v>
      </c>
      <c r="F996" s="202"/>
      <c r="G996" s="203"/>
    </row>
    <row r="997" spans="2:7">
      <c r="B997" s="326"/>
      <c r="C997" s="197" t="s">
        <v>763</v>
      </c>
      <c r="D997" s="197" t="s">
        <v>764</v>
      </c>
      <c r="E997" s="201" t="s">
        <v>765</v>
      </c>
      <c r="F997" s="202"/>
      <c r="G997" s="203"/>
    </row>
    <row r="998" spans="2:7">
      <c r="B998" s="326"/>
      <c r="C998" s="197" t="s">
        <v>182</v>
      </c>
      <c r="D998" s="197" t="s">
        <v>744</v>
      </c>
      <c r="E998" s="201" t="s">
        <v>183</v>
      </c>
      <c r="F998" s="202"/>
      <c r="G998" s="203" t="s">
        <v>2391</v>
      </c>
    </row>
    <row r="999" spans="2:7">
      <c r="B999" s="326"/>
      <c r="C999" s="197" t="s">
        <v>767</v>
      </c>
      <c r="D999" s="197" t="s">
        <v>717</v>
      </c>
      <c r="E999" s="201" t="s">
        <v>768</v>
      </c>
      <c r="F999" s="202"/>
      <c r="G999" s="203" t="s">
        <v>2726</v>
      </c>
    </row>
    <row r="1000" spans="2:7">
      <c r="B1000" s="326"/>
      <c r="C1000" s="197" t="s">
        <v>1608</v>
      </c>
      <c r="D1000" s="197" t="s">
        <v>717</v>
      </c>
      <c r="E1000" s="198" t="s">
        <v>1609</v>
      </c>
      <c r="F1000" s="202"/>
      <c r="G1000" s="203" t="s">
        <v>2727</v>
      </c>
    </row>
    <row r="1001" spans="2:7">
      <c r="B1001" s="326"/>
      <c r="C1001" s="197" t="s">
        <v>217</v>
      </c>
      <c r="D1001" s="197" t="s">
        <v>769</v>
      </c>
      <c r="E1001" s="201" t="s">
        <v>218</v>
      </c>
      <c r="F1001" s="202"/>
      <c r="G1001" s="203" t="s">
        <v>2365</v>
      </c>
    </row>
    <row r="1002" spans="2:7">
      <c r="B1002" s="326"/>
      <c r="C1002" s="197" t="s">
        <v>779</v>
      </c>
      <c r="D1002" s="197" t="s">
        <v>780</v>
      </c>
      <c r="E1002" s="201" t="s">
        <v>781</v>
      </c>
      <c r="F1002" s="202"/>
      <c r="G1002" s="203"/>
    </row>
    <row r="1003" spans="2:7">
      <c r="B1003" s="326"/>
      <c r="C1003" s="197" t="s">
        <v>775</v>
      </c>
      <c r="D1003" s="197" t="s">
        <v>776</v>
      </c>
      <c r="E1003" s="201" t="s">
        <v>777</v>
      </c>
      <c r="F1003" s="202"/>
      <c r="G1003" s="203" t="s">
        <v>2876</v>
      </c>
    </row>
    <row r="1004" spans="2:7">
      <c r="B1004" s="326"/>
      <c r="C1004" s="197" t="s">
        <v>206</v>
      </c>
      <c r="D1004" s="197" t="s">
        <v>771</v>
      </c>
      <c r="E1004" s="201" t="s">
        <v>207</v>
      </c>
      <c r="F1004" s="202"/>
      <c r="G1004" s="203" t="s">
        <v>2838</v>
      </c>
    </row>
    <row r="1005" spans="2:7">
      <c r="B1005" s="326"/>
      <c r="C1005" s="197" t="s">
        <v>149</v>
      </c>
      <c r="D1005" s="197" t="s">
        <v>771</v>
      </c>
      <c r="E1005" s="198" t="s">
        <v>150</v>
      </c>
      <c r="F1005" s="202"/>
      <c r="G1005" s="203" t="s">
        <v>2839</v>
      </c>
    </row>
    <row r="1006" spans="2:7">
      <c r="B1006" s="326"/>
      <c r="C1006" s="197" t="s">
        <v>785</v>
      </c>
      <c r="D1006" s="197" t="s">
        <v>786</v>
      </c>
      <c r="E1006" s="201" t="s">
        <v>2368</v>
      </c>
      <c r="F1006" s="202"/>
      <c r="G1006" s="203" t="s">
        <v>2766</v>
      </c>
    </row>
    <row r="1007" spans="2:7">
      <c r="B1007" s="326"/>
      <c r="C1007" s="197" t="s">
        <v>789</v>
      </c>
      <c r="D1007" s="197" t="s">
        <v>733</v>
      </c>
      <c r="E1007" s="201" t="s">
        <v>790</v>
      </c>
      <c r="F1007" s="202"/>
      <c r="G1007" s="203"/>
    </row>
    <row r="1008" spans="2:7">
      <c r="B1008" s="326"/>
      <c r="C1008" s="197" t="s">
        <v>1744</v>
      </c>
      <c r="D1008" s="197" t="s">
        <v>1362</v>
      </c>
      <c r="E1008" s="201" t="s">
        <v>1745</v>
      </c>
      <c r="F1008" s="202"/>
      <c r="G1008" s="203" t="s">
        <v>1746</v>
      </c>
    </row>
    <row r="1009" spans="2:7">
      <c r="B1009" s="326"/>
      <c r="C1009" s="197" t="s">
        <v>1736</v>
      </c>
      <c r="D1009" s="197" t="s">
        <v>771</v>
      </c>
      <c r="E1009" s="201" t="s">
        <v>1737</v>
      </c>
      <c r="F1009" s="202"/>
      <c r="G1009" s="203" t="s">
        <v>2840</v>
      </c>
    </row>
    <row r="1010" spans="2:7">
      <c r="B1010" s="326" t="s">
        <v>1426</v>
      </c>
      <c r="C1010" s="785"/>
      <c r="D1010" s="794"/>
      <c r="E1010" s="794"/>
      <c r="F1010" s="794"/>
      <c r="G1010" s="786"/>
    </row>
    <row r="1011" spans="2:7">
      <c r="B1011" s="326"/>
      <c r="C1011" s="968"/>
      <c r="D1011" s="969"/>
      <c r="E1011" s="969"/>
      <c r="F1011" s="969"/>
      <c r="G1011" s="970"/>
    </row>
    <row r="1012" spans="2:7">
      <c r="B1012" s="326" t="s">
        <v>2157</v>
      </c>
      <c r="C1012" s="326" t="s">
        <v>2158</v>
      </c>
      <c r="D1012" s="326" t="s">
        <v>1345</v>
      </c>
      <c r="E1012" s="326" t="s">
        <v>2159</v>
      </c>
      <c r="F1012" s="785" t="s">
        <v>2160</v>
      </c>
      <c r="G1012" s="786"/>
    </row>
    <row r="1013" spans="2:7">
      <c r="B1013" s="326"/>
      <c r="C1013" s="226"/>
      <c r="D1013" s="203"/>
      <c r="E1013" s="226"/>
      <c r="F1013" s="787"/>
      <c r="G1013" s="788"/>
    </row>
    <row r="1014" spans="2:7" ht="15">
      <c r="B1014" s="326" t="s">
        <v>2161</v>
      </c>
      <c r="C1014" s="789" t="s">
        <v>2864</v>
      </c>
      <c r="D1014" s="790"/>
      <c r="E1014" s="790"/>
      <c r="F1014" s="790"/>
      <c r="G1014" s="791"/>
    </row>
    <row r="1016" spans="2:7" s="204" customFormat="1">
      <c r="B1016" s="302" t="s">
        <v>2746</v>
      </c>
      <c r="C1016" s="299" t="s">
        <v>2877</v>
      </c>
      <c r="D1016" s="302" t="s">
        <v>2748</v>
      </c>
      <c r="E1016" s="299"/>
      <c r="F1016" s="298" t="s">
        <v>2137</v>
      </c>
      <c r="G1016" s="155">
        <v>20180413</v>
      </c>
    </row>
    <row r="1017" spans="2:7" s="204" customFormat="1">
      <c r="B1017" s="302" t="s">
        <v>2749</v>
      </c>
      <c r="C1017" s="300" t="s">
        <v>2878</v>
      </c>
      <c r="D1017" s="298" t="s">
        <v>1128</v>
      </c>
      <c r="E1017" s="301" t="s">
        <v>2751</v>
      </c>
      <c r="F1017" s="298" t="s">
        <v>1933</v>
      </c>
      <c r="G1017" s="155" t="s">
        <v>1882</v>
      </c>
    </row>
    <row r="1018" spans="2:7" s="204" customFormat="1">
      <c r="B1018" s="302" t="s">
        <v>2139</v>
      </c>
      <c r="C1018" s="826"/>
      <c r="D1018" s="827"/>
      <c r="E1018" s="828"/>
      <c r="F1018" s="302" t="s">
        <v>2752</v>
      </c>
      <c r="G1018" s="152"/>
    </row>
    <row r="1019" spans="2:7" s="204" customFormat="1">
      <c r="B1019" s="298" t="s">
        <v>1929</v>
      </c>
      <c r="C1019" s="303" t="s">
        <v>358</v>
      </c>
      <c r="D1019" s="302" t="s">
        <v>2754</v>
      </c>
      <c r="E1019" s="300" t="s">
        <v>2753</v>
      </c>
      <c r="F1019" s="298" t="s">
        <v>2143</v>
      </c>
      <c r="G1019" s="152" t="s">
        <v>1938</v>
      </c>
    </row>
    <row r="1020" spans="2:7" s="204" customFormat="1" ht="14.25">
      <c r="B1020" s="298" t="s">
        <v>2144</v>
      </c>
      <c r="C1020" s="865" t="s">
        <v>2000</v>
      </c>
      <c r="D1020" s="962" t="s">
        <v>2145</v>
      </c>
      <c r="E1020" s="962" t="s">
        <v>2145</v>
      </c>
      <c r="F1020" s="962" t="s">
        <v>2146</v>
      </c>
      <c r="G1020" s="963" t="s">
        <v>2147</v>
      </c>
    </row>
    <row r="1021" spans="2:7" s="204" customFormat="1">
      <c r="B1021" s="302" t="s">
        <v>2756</v>
      </c>
      <c r="C1021" s="298" t="s">
        <v>2149</v>
      </c>
      <c r="D1021" s="298" t="s">
        <v>2150</v>
      </c>
      <c r="E1021" s="298" t="s">
        <v>2151</v>
      </c>
      <c r="F1021" s="298" t="s">
        <v>2152</v>
      </c>
      <c r="G1021" s="316" t="s">
        <v>2757</v>
      </c>
    </row>
    <row r="1022" spans="2:7" s="305" customFormat="1" ht="15.75">
      <c r="B1022" s="298" t="s">
        <v>2145</v>
      </c>
      <c r="C1022" s="155" t="s">
        <v>716</v>
      </c>
      <c r="D1022" s="150" t="s">
        <v>1375</v>
      </c>
      <c r="E1022" s="151" t="s">
        <v>718</v>
      </c>
      <c r="F1022" s="149" t="s">
        <v>1882</v>
      </c>
      <c r="G1022" s="155" t="s">
        <v>2145</v>
      </c>
    </row>
    <row r="1023" spans="2:7" s="305" customFormat="1" ht="15.75">
      <c r="B1023" s="298"/>
      <c r="C1023" s="155" t="s">
        <v>182</v>
      </c>
      <c r="D1023" s="150" t="s">
        <v>744</v>
      </c>
      <c r="E1023" s="151" t="s">
        <v>183</v>
      </c>
      <c r="F1023" s="149" t="s">
        <v>2138</v>
      </c>
      <c r="G1023" s="464" t="s">
        <v>2202</v>
      </c>
    </row>
    <row r="1024" spans="2:7" s="204" customFormat="1">
      <c r="B1024" s="298" t="s">
        <v>2155</v>
      </c>
      <c r="C1024" s="298" t="s">
        <v>2149</v>
      </c>
      <c r="D1024" s="298" t="s">
        <v>2150</v>
      </c>
      <c r="E1024" s="298" t="s">
        <v>2151</v>
      </c>
      <c r="F1024" s="298" t="s">
        <v>2156</v>
      </c>
      <c r="G1024" s="316" t="s">
        <v>2757</v>
      </c>
    </row>
    <row r="1025" spans="1:7" s="204" customFormat="1">
      <c r="B1025" s="298"/>
      <c r="C1025" s="150" t="s">
        <v>1073</v>
      </c>
      <c r="D1025" s="150" t="s">
        <v>786</v>
      </c>
      <c r="E1025" s="151" t="s">
        <v>902</v>
      </c>
      <c r="F1025" s="149"/>
      <c r="G1025" s="155" t="s">
        <v>2449</v>
      </c>
    </row>
    <row r="1026" spans="1:7" s="204" customFormat="1">
      <c r="B1026" s="298"/>
      <c r="C1026" s="150" t="s">
        <v>794</v>
      </c>
      <c r="D1026" s="150" t="s">
        <v>786</v>
      </c>
      <c r="E1026" s="151" t="s">
        <v>795</v>
      </c>
      <c r="F1026" s="149"/>
      <c r="G1026" s="152" t="s">
        <v>2777</v>
      </c>
    </row>
    <row r="1027" spans="1:7" s="305" customFormat="1" ht="15.75">
      <c r="B1027" s="298"/>
      <c r="C1027" s="150" t="s">
        <v>797</v>
      </c>
      <c r="D1027" s="150" t="s">
        <v>786</v>
      </c>
      <c r="E1027" s="151" t="s">
        <v>2778</v>
      </c>
      <c r="F1027" s="149"/>
      <c r="G1027" s="155"/>
    </row>
    <row r="1028" spans="1:7" s="305" customFormat="1" ht="15.75">
      <c r="B1028" s="298"/>
      <c r="C1028" s="150" t="s">
        <v>1730</v>
      </c>
      <c r="D1028" s="150" t="s">
        <v>786</v>
      </c>
      <c r="E1028" s="151" t="s">
        <v>2779</v>
      </c>
      <c r="F1028" s="149"/>
      <c r="G1028" s="155"/>
    </row>
    <row r="1029" spans="1:7" s="305" customFormat="1" ht="15.75">
      <c r="B1029" s="298"/>
      <c r="C1029" s="150" t="s">
        <v>149</v>
      </c>
      <c r="D1029" s="150" t="s">
        <v>771</v>
      </c>
      <c r="E1029" s="262" t="s">
        <v>150</v>
      </c>
      <c r="F1029" s="149"/>
      <c r="G1029" s="464" t="s">
        <v>2765</v>
      </c>
    </row>
    <row r="1030" spans="1:7" s="305" customFormat="1" ht="15.75">
      <c r="B1030" s="298"/>
      <c r="C1030" s="150" t="s">
        <v>785</v>
      </c>
      <c r="D1030" s="150" t="s">
        <v>786</v>
      </c>
      <c r="E1030" s="151" t="s">
        <v>2368</v>
      </c>
      <c r="F1030" s="149"/>
      <c r="G1030" s="319" t="s">
        <v>2766</v>
      </c>
    </row>
    <row r="1031" spans="1:7" s="305" customFormat="1" ht="15.75">
      <c r="B1031" s="298"/>
      <c r="C1031" s="150" t="s">
        <v>789</v>
      </c>
      <c r="D1031" s="150" t="s">
        <v>733</v>
      </c>
      <c r="E1031" s="151" t="s">
        <v>790</v>
      </c>
      <c r="F1031" s="149"/>
      <c r="G1031" s="152"/>
    </row>
    <row r="1032" spans="1:7" s="305" customFormat="1" ht="15.75">
      <c r="B1032" s="298"/>
      <c r="C1032" s="150" t="s">
        <v>1295</v>
      </c>
      <c r="D1032" s="150" t="s">
        <v>733</v>
      </c>
      <c r="E1032" s="151" t="s">
        <v>931</v>
      </c>
      <c r="F1032" s="149"/>
      <c r="G1032" s="152"/>
    </row>
    <row r="1033" spans="1:7" s="305" customFormat="1" ht="15.75">
      <c r="B1033" s="298"/>
      <c r="C1033" s="150" t="s">
        <v>182</v>
      </c>
      <c r="D1033" s="150" t="s">
        <v>744</v>
      </c>
      <c r="E1033" s="151" t="s">
        <v>183</v>
      </c>
      <c r="F1033" s="149"/>
      <c r="G1033" s="464" t="s">
        <v>2202</v>
      </c>
    </row>
    <row r="1034" spans="1:7" s="305" customFormat="1" ht="15.75">
      <c r="B1034" s="298"/>
      <c r="C1034" s="150" t="s">
        <v>767</v>
      </c>
      <c r="D1034" s="150" t="s">
        <v>717</v>
      </c>
      <c r="E1034" s="151" t="s">
        <v>768</v>
      </c>
      <c r="F1034" s="149"/>
      <c r="G1034" s="155"/>
    </row>
    <row r="1035" spans="1:7" s="305" customFormat="1" ht="15.75">
      <c r="B1035" s="298"/>
      <c r="C1035" s="150" t="s">
        <v>1608</v>
      </c>
      <c r="D1035" s="150" t="s">
        <v>717</v>
      </c>
      <c r="E1035" s="151" t="s">
        <v>1609</v>
      </c>
      <c r="F1035" s="149"/>
      <c r="G1035" s="155"/>
    </row>
    <row r="1036" spans="1:7" s="204" customFormat="1">
      <c r="B1036" s="298" t="s">
        <v>1426</v>
      </c>
      <c r="C1036" s="761" t="s">
        <v>2145</v>
      </c>
      <c r="D1036" s="761" t="s">
        <v>2145</v>
      </c>
      <c r="E1036" s="761" t="s">
        <v>2145</v>
      </c>
      <c r="F1036" s="761" t="s">
        <v>2145</v>
      </c>
      <c r="G1036" s="761" t="s">
        <v>2145</v>
      </c>
    </row>
    <row r="1037" spans="1:7" s="204" customFormat="1">
      <c r="B1037" s="298" t="s">
        <v>2145</v>
      </c>
      <c r="C1037" s="964"/>
      <c r="D1037" s="965"/>
      <c r="E1037" s="966"/>
      <c r="F1037" s="965"/>
      <c r="G1037" s="967"/>
    </row>
    <row r="1038" spans="1:7" s="305" customFormat="1" ht="14.25">
      <c r="B1038" s="306" t="s">
        <v>2157</v>
      </c>
      <c r="C1038" s="306" t="s">
        <v>2158</v>
      </c>
      <c r="D1038" s="306" t="s">
        <v>1345</v>
      </c>
      <c r="E1038" s="306" t="s">
        <v>2159</v>
      </c>
      <c r="F1038" s="763" t="s">
        <v>2160</v>
      </c>
      <c r="G1038" s="764"/>
    </row>
    <row r="1039" spans="1:7" s="204" customFormat="1" ht="15.75">
      <c r="A1039" s="307"/>
      <c r="B1039" s="308" t="s">
        <v>2145</v>
      </c>
      <c r="C1039" s="309"/>
      <c r="D1039" s="310"/>
      <c r="E1039" s="309"/>
      <c r="F1039" s="769"/>
      <c r="G1039" s="770"/>
    </row>
    <row r="1040" spans="1:7" s="305" customFormat="1" ht="15.75">
      <c r="B1040" s="298" t="s">
        <v>2161</v>
      </c>
      <c r="C1040" s="771"/>
      <c r="D1040" s="771"/>
      <c r="E1040" s="771"/>
      <c r="F1040" s="771"/>
      <c r="G1040" s="771"/>
    </row>
    <row r="1042" spans="2:7">
      <c r="B1042" s="325" t="s">
        <v>2746</v>
      </c>
      <c r="C1042" s="226" t="s">
        <v>2879</v>
      </c>
      <c r="D1042" s="325" t="s">
        <v>2748</v>
      </c>
      <c r="E1042" s="226"/>
      <c r="F1042" s="326" t="s">
        <v>2137</v>
      </c>
      <c r="G1042" s="226">
        <v>20180413</v>
      </c>
    </row>
    <row r="1043" spans="2:7">
      <c r="B1043" s="325" t="s">
        <v>2749</v>
      </c>
      <c r="C1043" s="203" t="s">
        <v>2880</v>
      </c>
      <c r="D1043" s="326" t="s">
        <v>1128</v>
      </c>
      <c r="E1043" s="682" t="s">
        <v>2751</v>
      </c>
      <c r="F1043" s="326" t="s">
        <v>1933</v>
      </c>
      <c r="G1043" s="226" t="s">
        <v>1882</v>
      </c>
    </row>
    <row r="1044" spans="2:7">
      <c r="B1044" s="325" t="s">
        <v>2139</v>
      </c>
      <c r="C1044" s="787"/>
      <c r="D1044" s="792"/>
      <c r="E1044" s="788"/>
      <c r="F1044" s="325" t="s">
        <v>2752</v>
      </c>
      <c r="G1044" s="203"/>
    </row>
    <row r="1045" spans="2:7">
      <c r="B1045" s="326" t="s">
        <v>1929</v>
      </c>
      <c r="C1045" s="336" t="s">
        <v>358</v>
      </c>
      <c r="D1045" s="325" t="s">
        <v>2754</v>
      </c>
      <c r="E1045" s="203" t="s">
        <v>2753</v>
      </c>
      <c r="F1045" s="326" t="s">
        <v>2143</v>
      </c>
      <c r="G1045" s="203" t="s">
        <v>1938</v>
      </c>
    </row>
    <row r="1046" spans="2:7">
      <c r="B1046" s="326" t="s">
        <v>2144</v>
      </c>
      <c r="C1046" s="779" t="s">
        <v>2881</v>
      </c>
      <c r="D1046" s="780"/>
      <c r="E1046" s="780"/>
      <c r="F1046" s="780"/>
      <c r="G1046" s="781"/>
    </row>
    <row r="1047" spans="2:7">
      <c r="B1047" s="325" t="s">
        <v>2756</v>
      </c>
      <c r="C1047" s="326" t="s">
        <v>2149</v>
      </c>
      <c r="D1047" s="326" t="s">
        <v>2150</v>
      </c>
      <c r="E1047" s="326" t="s">
        <v>2151</v>
      </c>
      <c r="F1047" s="326" t="s">
        <v>2152</v>
      </c>
      <c r="G1047" s="326" t="s">
        <v>2757</v>
      </c>
    </row>
    <row r="1048" spans="2:7">
      <c r="B1048" s="326"/>
      <c r="C1048" s="226" t="s">
        <v>716</v>
      </c>
      <c r="D1048" s="197" t="s">
        <v>1375</v>
      </c>
      <c r="E1048" s="201" t="s">
        <v>718</v>
      </c>
      <c r="F1048" s="202" t="s">
        <v>1882</v>
      </c>
      <c r="G1048" s="226"/>
    </row>
    <row r="1049" spans="2:7">
      <c r="B1049" s="326"/>
      <c r="C1049" s="226" t="s">
        <v>182</v>
      </c>
      <c r="D1049" s="197" t="s">
        <v>744</v>
      </c>
      <c r="E1049" s="201" t="s">
        <v>183</v>
      </c>
      <c r="F1049" s="202" t="s">
        <v>2138</v>
      </c>
      <c r="G1049" s="203" t="s">
        <v>2391</v>
      </c>
    </row>
    <row r="1050" spans="2:7">
      <c r="B1050" s="326" t="s">
        <v>2155</v>
      </c>
      <c r="C1050" s="326" t="s">
        <v>2149</v>
      </c>
      <c r="D1050" s="326" t="s">
        <v>2150</v>
      </c>
      <c r="E1050" s="326" t="s">
        <v>2151</v>
      </c>
      <c r="F1050" s="326" t="s">
        <v>2156</v>
      </c>
      <c r="G1050" s="326" t="s">
        <v>2757</v>
      </c>
    </row>
    <row r="1051" spans="2:7">
      <c r="B1051" s="326"/>
      <c r="C1051" s="197" t="s">
        <v>1073</v>
      </c>
      <c r="D1051" s="197" t="s">
        <v>786</v>
      </c>
      <c r="E1051" s="201" t="s">
        <v>902</v>
      </c>
      <c r="F1051" s="202"/>
      <c r="G1051" s="226" t="s">
        <v>2449</v>
      </c>
    </row>
    <row r="1052" spans="2:7">
      <c r="B1052" s="326"/>
      <c r="C1052" s="197" t="s">
        <v>986</v>
      </c>
      <c r="D1052" s="197" t="s">
        <v>750</v>
      </c>
      <c r="E1052" s="201" t="s">
        <v>987</v>
      </c>
      <c r="F1052" s="202"/>
      <c r="G1052" s="203" t="s">
        <v>2760</v>
      </c>
    </row>
    <row r="1053" spans="2:7">
      <c r="B1053" s="326"/>
      <c r="C1053" s="197" t="s">
        <v>794</v>
      </c>
      <c r="D1053" s="197" t="s">
        <v>786</v>
      </c>
      <c r="E1053" s="201" t="s">
        <v>795</v>
      </c>
      <c r="F1053" s="202"/>
      <c r="G1053" s="226"/>
    </row>
    <row r="1054" spans="2:7">
      <c r="B1054" s="326"/>
      <c r="C1054" s="197" t="s">
        <v>797</v>
      </c>
      <c r="D1054" s="197" t="s">
        <v>786</v>
      </c>
      <c r="E1054" s="201" t="s">
        <v>2778</v>
      </c>
      <c r="F1054" s="202"/>
      <c r="G1054" s="226"/>
    </row>
    <row r="1055" spans="2:7">
      <c r="B1055" s="326"/>
      <c r="C1055" s="197" t="s">
        <v>1730</v>
      </c>
      <c r="D1055" s="197" t="s">
        <v>786</v>
      </c>
      <c r="E1055" s="201" t="s">
        <v>2783</v>
      </c>
      <c r="F1055" s="202"/>
      <c r="G1055" s="226"/>
    </row>
    <row r="1056" spans="2:7">
      <c r="B1056" s="326"/>
      <c r="C1056" s="197" t="s">
        <v>767</v>
      </c>
      <c r="D1056" s="197" t="s">
        <v>717</v>
      </c>
      <c r="E1056" s="201" t="s">
        <v>768</v>
      </c>
      <c r="F1056" s="202"/>
      <c r="G1056" s="226"/>
    </row>
    <row r="1057" spans="2:7">
      <c r="B1057" s="326"/>
      <c r="C1057" s="197" t="s">
        <v>1608</v>
      </c>
      <c r="D1057" s="197" t="s">
        <v>717</v>
      </c>
      <c r="E1057" s="198" t="s">
        <v>1609</v>
      </c>
      <c r="F1057" s="202"/>
      <c r="G1057" s="226"/>
    </row>
    <row r="1058" spans="2:7">
      <c r="B1058" s="326"/>
      <c r="C1058" s="197" t="s">
        <v>761</v>
      </c>
      <c r="D1058" s="197" t="s">
        <v>730</v>
      </c>
      <c r="E1058" s="201" t="s">
        <v>762</v>
      </c>
      <c r="F1058" s="202"/>
      <c r="G1058" s="203"/>
    </row>
    <row r="1059" spans="2:7">
      <c r="B1059" s="326"/>
      <c r="C1059" s="197" t="s">
        <v>763</v>
      </c>
      <c r="D1059" s="197" t="s">
        <v>764</v>
      </c>
      <c r="E1059" s="201" t="s">
        <v>765</v>
      </c>
      <c r="F1059" s="202"/>
      <c r="G1059" s="203"/>
    </row>
    <row r="1060" spans="2:7">
      <c r="B1060" s="326"/>
      <c r="C1060" s="197" t="s">
        <v>182</v>
      </c>
      <c r="D1060" s="197" t="s">
        <v>744</v>
      </c>
      <c r="E1060" s="201" t="s">
        <v>183</v>
      </c>
      <c r="F1060" s="202"/>
      <c r="G1060" s="203" t="s">
        <v>2391</v>
      </c>
    </row>
    <row r="1061" spans="2:7">
      <c r="B1061" s="326"/>
      <c r="C1061" s="197" t="s">
        <v>217</v>
      </c>
      <c r="D1061" s="197" t="s">
        <v>769</v>
      </c>
      <c r="E1061" s="201" t="s">
        <v>218</v>
      </c>
      <c r="F1061" s="202"/>
      <c r="G1061" s="203" t="s">
        <v>2365</v>
      </c>
    </row>
    <row r="1062" spans="2:7">
      <c r="B1062" s="326"/>
      <c r="C1062" s="197" t="s">
        <v>779</v>
      </c>
      <c r="D1062" s="197" t="s">
        <v>780</v>
      </c>
      <c r="E1062" s="201" t="s">
        <v>781</v>
      </c>
      <c r="F1062" s="202"/>
      <c r="G1062" s="203"/>
    </row>
    <row r="1063" spans="2:7">
      <c r="B1063" s="326"/>
      <c r="C1063" s="197" t="s">
        <v>775</v>
      </c>
      <c r="D1063" s="197" t="s">
        <v>776</v>
      </c>
      <c r="E1063" s="201" t="s">
        <v>777</v>
      </c>
      <c r="F1063" s="202"/>
      <c r="G1063" s="203"/>
    </row>
    <row r="1064" spans="2:7">
      <c r="B1064" s="326"/>
      <c r="C1064" s="197" t="s">
        <v>206</v>
      </c>
      <c r="D1064" s="197" t="s">
        <v>771</v>
      </c>
      <c r="E1064" s="201" t="s">
        <v>207</v>
      </c>
      <c r="F1064" s="202"/>
      <c r="G1064" s="203" t="s">
        <v>2838</v>
      </c>
    </row>
    <row r="1065" spans="2:7">
      <c r="B1065" s="326"/>
      <c r="C1065" s="197" t="s">
        <v>149</v>
      </c>
      <c r="D1065" s="197" t="s">
        <v>771</v>
      </c>
      <c r="E1065" s="198" t="s">
        <v>150</v>
      </c>
      <c r="F1065" s="202"/>
      <c r="G1065" s="203" t="s">
        <v>2839</v>
      </c>
    </row>
    <row r="1066" spans="2:7">
      <c r="B1066" s="326"/>
      <c r="C1066" s="197" t="s">
        <v>785</v>
      </c>
      <c r="D1066" s="197" t="s">
        <v>786</v>
      </c>
      <c r="E1066" s="201" t="s">
        <v>2368</v>
      </c>
      <c r="F1066" s="202"/>
      <c r="G1066" s="203" t="s">
        <v>2766</v>
      </c>
    </row>
    <row r="1067" spans="2:7">
      <c r="B1067" s="326"/>
      <c r="C1067" s="197" t="s">
        <v>789</v>
      </c>
      <c r="D1067" s="197" t="s">
        <v>733</v>
      </c>
      <c r="E1067" s="201" t="s">
        <v>790</v>
      </c>
      <c r="F1067" s="202"/>
      <c r="G1067" s="203"/>
    </row>
    <row r="1068" spans="2:7">
      <c r="B1068" s="326"/>
      <c r="C1068" s="197" t="s">
        <v>1744</v>
      </c>
      <c r="D1068" s="197" t="s">
        <v>1362</v>
      </c>
      <c r="E1068" s="201" t="s">
        <v>1745</v>
      </c>
      <c r="F1068" s="202"/>
      <c r="G1068" s="203" t="s">
        <v>1746</v>
      </c>
    </row>
    <row r="1069" spans="2:7">
      <c r="B1069" s="326"/>
      <c r="C1069" s="197" t="s">
        <v>1736</v>
      </c>
      <c r="D1069" s="197" t="s">
        <v>771</v>
      </c>
      <c r="E1069" s="201" t="s">
        <v>1737</v>
      </c>
      <c r="F1069" s="202"/>
      <c r="G1069" s="203" t="s">
        <v>2840</v>
      </c>
    </row>
    <row r="1070" spans="2:7">
      <c r="B1070" s="326" t="s">
        <v>1426</v>
      </c>
      <c r="C1070" s="785"/>
      <c r="D1070" s="794"/>
      <c r="E1070" s="794"/>
      <c r="F1070" s="794"/>
      <c r="G1070" s="786"/>
    </row>
    <row r="1071" spans="2:7">
      <c r="B1071" s="326"/>
      <c r="C1071" s="968"/>
      <c r="D1071" s="969"/>
      <c r="E1071" s="969"/>
      <c r="F1071" s="969"/>
      <c r="G1071" s="970"/>
    </row>
    <row r="1072" spans="2:7">
      <c r="B1072" s="326" t="s">
        <v>2157</v>
      </c>
      <c r="C1072" s="326" t="s">
        <v>2158</v>
      </c>
      <c r="D1072" s="326" t="s">
        <v>1345</v>
      </c>
      <c r="E1072" s="326" t="s">
        <v>2159</v>
      </c>
      <c r="F1072" s="785" t="s">
        <v>2160</v>
      </c>
      <c r="G1072" s="786"/>
    </row>
    <row r="1073" spans="2:7">
      <c r="B1073" s="326"/>
      <c r="C1073" s="226"/>
      <c r="D1073" s="203"/>
      <c r="E1073" s="226"/>
      <c r="F1073" s="787"/>
      <c r="G1073" s="788"/>
    </row>
    <row r="1074" spans="2:7" ht="15">
      <c r="B1074" s="326" t="s">
        <v>2161</v>
      </c>
      <c r="C1074" s="789" t="s">
        <v>2882</v>
      </c>
      <c r="D1074" s="790"/>
      <c r="E1074" s="790"/>
      <c r="F1074" s="790"/>
      <c r="G1074" s="791"/>
    </row>
  </sheetData>
  <sheetProtection password="9330" sheet="1" objects="1" scenarios="1" selectLockedCells="1" selectUnlockedCells="1"/>
  <mergeCells count="230">
    <mergeCell ref="C4:E4"/>
    <mergeCell ref="C6:G6"/>
    <mergeCell ref="C36:G36"/>
    <mergeCell ref="C37:G37"/>
    <mergeCell ref="F38:G38"/>
    <mergeCell ref="F39:G39"/>
    <mergeCell ref="C40:G40"/>
    <mergeCell ref="C44:E44"/>
    <mergeCell ref="C46:G46"/>
    <mergeCell ref="C74:G74"/>
    <mergeCell ref="C75:G75"/>
    <mergeCell ref="F76:G76"/>
    <mergeCell ref="F77:G77"/>
    <mergeCell ref="C78:G78"/>
    <mergeCell ref="C82:E82"/>
    <mergeCell ref="C84:G84"/>
    <mergeCell ref="C102:G102"/>
    <mergeCell ref="C103:G103"/>
    <mergeCell ref="F104:G104"/>
    <mergeCell ref="F105:G105"/>
    <mergeCell ref="C106:G106"/>
    <mergeCell ref="C110:E110"/>
    <mergeCell ref="C112:G112"/>
    <mergeCell ref="C128:G128"/>
    <mergeCell ref="C129:G129"/>
    <mergeCell ref="F130:G130"/>
    <mergeCell ref="F131:G131"/>
    <mergeCell ref="C132:G132"/>
    <mergeCell ref="C136:E136"/>
    <mergeCell ref="C138:G138"/>
    <mergeCell ref="C164:G164"/>
    <mergeCell ref="C165:G165"/>
    <mergeCell ref="F166:G166"/>
    <mergeCell ref="F167:G167"/>
    <mergeCell ref="C168:G168"/>
    <mergeCell ref="C172:E172"/>
    <mergeCell ref="C174:G174"/>
    <mergeCell ref="C189:G189"/>
    <mergeCell ref="C190:G190"/>
    <mergeCell ref="F191:G191"/>
    <mergeCell ref="F192:G192"/>
    <mergeCell ref="C193:G193"/>
    <mergeCell ref="C197:E197"/>
    <mergeCell ref="C199:G199"/>
    <mergeCell ref="C233:G233"/>
    <mergeCell ref="C234:G234"/>
    <mergeCell ref="F235:G235"/>
    <mergeCell ref="F236:G236"/>
    <mergeCell ref="C237:G237"/>
    <mergeCell ref="C241:E241"/>
    <mergeCell ref="C243:G243"/>
    <mergeCell ref="C269:G269"/>
    <mergeCell ref="C270:G270"/>
    <mergeCell ref="F271:G271"/>
    <mergeCell ref="F272:G272"/>
    <mergeCell ref="C273:G273"/>
    <mergeCell ref="C277:E277"/>
    <mergeCell ref="C279:G279"/>
    <mergeCell ref="C306:G306"/>
    <mergeCell ref="C307:G307"/>
    <mergeCell ref="F308:G308"/>
    <mergeCell ref="F309:G309"/>
    <mergeCell ref="C310:G310"/>
    <mergeCell ref="C314:E314"/>
    <mergeCell ref="C316:G316"/>
    <mergeCell ref="C328:G328"/>
    <mergeCell ref="C329:G329"/>
    <mergeCell ref="F330:G330"/>
    <mergeCell ref="F331:G331"/>
    <mergeCell ref="C332:G332"/>
    <mergeCell ref="C336:E336"/>
    <mergeCell ref="C338:G338"/>
    <mergeCell ref="C351:G351"/>
    <mergeCell ref="C352:G352"/>
    <mergeCell ref="F353:G353"/>
    <mergeCell ref="F354:G354"/>
    <mergeCell ref="C355:G355"/>
    <mergeCell ref="C359:E359"/>
    <mergeCell ref="C361:G361"/>
    <mergeCell ref="C386:G386"/>
    <mergeCell ref="C387:G387"/>
    <mergeCell ref="F388:G388"/>
    <mergeCell ref="F389:G389"/>
    <mergeCell ref="C390:G390"/>
    <mergeCell ref="C394:E394"/>
    <mergeCell ref="C396:G396"/>
    <mergeCell ref="C408:G408"/>
    <mergeCell ref="C409:G409"/>
    <mergeCell ref="F410:G410"/>
    <mergeCell ref="F411:G411"/>
    <mergeCell ref="C412:G412"/>
    <mergeCell ref="C416:E416"/>
    <mergeCell ref="C418:G418"/>
    <mergeCell ref="C445:G445"/>
    <mergeCell ref="C446:G446"/>
    <mergeCell ref="F447:G447"/>
    <mergeCell ref="F448:G448"/>
    <mergeCell ref="C449:G449"/>
    <mergeCell ref="C453:E453"/>
    <mergeCell ref="C455:G455"/>
    <mergeCell ref="C482:G482"/>
    <mergeCell ref="C483:G483"/>
    <mergeCell ref="F484:G484"/>
    <mergeCell ref="F485:G485"/>
    <mergeCell ref="C486:G486"/>
    <mergeCell ref="C490:E490"/>
    <mergeCell ref="C492:G492"/>
    <mergeCell ref="C504:G504"/>
    <mergeCell ref="C505:G505"/>
    <mergeCell ref="F506:G506"/>
    <mergeCell ref="F507:G507"/>
    <mergeCell ref="C508:G508"/>
    <mergeCell ref="C512:E512"/>
    <mergeCell ref="C514:G514"/>
    <mergeCell ref="C540:G540"/>
    <mergeCell ref="C541:G541"/>
    <mergeCell ref="F542:G542"/>
    <mergeCell ref="F543:G543"/>
    <mergeCell ref="C544:G544"/>
    <mergeCell ref="C548:E548"/>
    <mergeCell ref="C550:G550"/>
    <mergeCell ref="C578:G578"/>
    <mergeCell ref="F579:G579"/>
    <mergeCell ref="F580:G580"/>
    <mergeCell ref="C581:G581"/>
    <mergeCell ref="C585:E585"/>
    <mergeCell ref="C587:G587"/>
    <mergeCell ref="C614:G614"/>
    <mergeCell ref="C615:G615"/>
    <mergeCell ref="F616:G616"/>
    <mergeCell ref="F617:G617"/>
    <mergeCell ref="C618:G618"/>
    <mergeCell ref="C622:E622"/>
    <mergeCell ref="C624:G624"/>
    <mergeCell ref="C649:G649"/>
    <mergeCell ref="C650:G650"/>
    <mergeCell ref="F651:G651"/>
    <mergeCell ref="F652:G652"/>
    <mergeCell ref="C653:G653"/>
    <mergeCell ref="C657:E657"/>
    <mergeCell ref="C659:G659"/>
    <mergeCell ref="C685:G685"/>
    <mergeCell ref="C686:G686"/>
    <mergeCell ref="F687:G687"/>
    <mergeCell ref="F688:G688"/>
    <mergeCell ref="C689:G689"/>
    <mergeCell ref="C693:E693"/>
    <mergeCell ref="C695:G695"/>
    <mergeCell ref="C722:G722"/>
    <mergeCell ref="C723:G723"/>
    <mergeCell ref="F724:G724"/>
    <mergeCell ref="F725:G725"/>
    <mergeCell ref="C726:G726"/>
    <mergeCell ref="C730:E730"/>
    <mergeCell ref="C732:G732"/>
    <mergeCell ref="C747:G747"/>
    <mergeCell ref="C748:G748"/>
    <mergeCell ref="F749:G749"/>
    <mergeCell ref="F750:G750"/>
    <mergeCell ref="C751:G751"/>
    <mergeCell ref="C755:E755"/>
    <mergeCell ref="C757:G757"/>
    <mergeCell ref="C781:G781"/>
    <mergeCell ref="C782:G782"/>
    <mergeCell ref="F783:G783"/>
    <mergeCell ref="F784:G784"/>
    <mergeCell ref="C785:G785"/>
    <mergeCell ref="C789:E789"/>
    <mergeCell ref="C791:G791"/>
    <mergeCell ref="C820:G820"/>
    <mergeCell ref="C821:G821"/>
    <mergeCell ref="F822:G822"/>
    <mergeCell ref="F823:G823"/>
    <mergeCell ref="C824:G824"/>
    <mergeCell ref="C828:E828"/>
    <mergeCell ref="C830:G830"/>
    <mergeCell ref="C853:G853"/>
    <mergeCell ref="C854:G854"/>
    <mergeCell ref="F855:G855"/>
    <mergeCell ref="F856:G856"/>
    <mergeCell ref="C857:G857"/>
    <mergeCell ref="C861:E861"/>
    <mergeCell ref="C863:G863"/>
    <mergeCell ref="C887:G887"/>
    <mergeCell ref="C888:G888"/>
    <mergeCell ref="F889:G889"/>
    <mergeCell ref="F890:G890"/>
    <mergeCell ref="C891:G891"/>
    <mergeCell ref="C895:E895"/>
    <mergeCell ref="C897:G897"/>
    <mergeCell ref="C912:G912"/>
    <mergeCell ref="C913:G913"/>
    <mergeCell ref="F914:G914"/>
    <mergeCell ref="F915:G915"/>
    <mergeCell ref="C916:G916"/>
    <mergeCell ref="C920:E920"/>
    <mergeCell ref="C922:G922"/>
    <mergeCell ref="C944:G944"/>
    <mergeCell ref="C945:G945"/>
    <mergeCell ref="F946:G946"/>
    <mergeCell ref="F947:G947"/>
    <mergeCell ref="C948:G948"/>
    <mergeCell ref="C952:E952"/>
    <mergeCell ref="C954:G954"/>
    <mergeCell ref="C974:G974"/>
    <mergeCell ref="C975:G975"/>
    <mergeCell ref="F976:G976"/>
    <mergeCell ref="F977:G977"/>
    <mergeCell ref="C978:G978"/>
    <mergeCell ref="C982:E982"/>
    <mergeCell ref="C984:G984"/>
    <mergeCell ref="C1010:G1010"/>
    <mergeCell ref="C1011:G1011"/>
    <mergeCell ref="F1012:G1012"/>
    <mergeCell ref="F1013:G1013"/>
    <mergeCell ref="C1014:G1014"/>
    <mergeCell ref="C1018:E1018"/>
    <mergeCell ref="C1020:G1020"/>
    <mergeCell ref="C1036:G1036"/>
    <mergeCell ref="C1037:G1037"/>
    <mergeCell ref="F1038:G1038"/>
    <mergeCell ref="F1039:G1039"/>
    <mergeCell ref="F1073:G1073"/>
    <mergeCell ref="C1074:G1074"/>
    <mergeCell ref="C1040:G1040"/>
    <mergeCell ref="C1044:E1044"/>
    <mergeCell ref="C1046:G1046"/>
    <mergeCell ref="C1070:G1070"/>
    <mergeCell ref="C1071:G1071"/>
    <mergeCell ref="F1072:G107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87"/>
  <sheetViews>
    <sheetView workbookViewId="0"/>
  </sheetViews>
  <sheetFormatPr defaultRowHeight="15.75"/>
  <cols>
    <col min="1" max="1" width="1.375" style="101" customWidth="1"/>
    <col min="2" max="2" width="9" style="274" customWidth="1"/>
    <col min="3" max="3" width="38.625" style="101" customWidth="1"/>
    <col min="4" max="4" width="73.625" style="101" customWidth="1"/>
    <col min="5" max="16384" width="9" style="101"/>
  </cols>
  <sheetData>
    <row r="1" spans="2:4" ht="16.5" thickBot="1"/>
    <row r="2" spans="2:4" ht="15.95" customHeight="1">
      <c r="B2" s="683" t="s">
        <v>2158</v>
      </c>
      <c r="C2" s="684" t="s">
        <v>2883</v>
      </c>
      <c r="D2" s="685" t="s">
        <v>2884</v>
      </c>
    </row>
    <row r="3" spans="2:4" ht="15.95" customHeight="1">
      <c r="B3" s="686">
        <v>0</v>
      </c>
      <c r="C3" s="687" t="s">
        <v>417</v>
      </c>
      <c r="D3" s="688"/>
    </row>
    <row r="4" spans="2:4" ht="15.95" customHeight="1">
      <c r="B4" s="686">
        <v>99</v>
      </c>
      <c r="C4" s="687" t="s">
        <v>2885</v>
      </c>
      <c r="D4" s="688"/>
    </row>
    <row r="5" spans="2:4" ht="15.95" customHeight="1">
      <c r="B5" s="686">
        <v>100</v>
      </c>
      <c r="C5" s="687" t="s">
        <v>2886</v>
      </c>
      <c r="D5" s="688"/>
    </row>
    <row r="6" spans="2:4" ht="15.95" customHeight="1">
      <c r="B6" s="686">
        <v>1000</v>
      </c>
      <c r="C6" s="687" t="s">
        <v>2887</v>
      </c>
      <c r="D6" s="688" t="s">
        <v>2888</v>
      </c>
    </row>
    <row r="7" spans="2:4" ht="15.95" customHeight="1">
      <c r="B7" s="686">
        <v>1001</v>
      </c>
      <c r="C7" s="687" t="s">
        <v>2889</v>
      </c>
      <c r="D7" s="689" t="s">
        <v>2890</v>
      </c>
    </row>
    <row r="8" spans="2:4" ht="15.95" customHeight="1">
      <c r="B8" s="686">
        <v>1003</v>
      </c>
      <c r="C8" s="687" t="s">
        <v>2891</v>
      </c>
      <c r="D8" s="689"/>
    </row>
    <row r="9" spans="2:4" ht="15.95" customHeight="1">
      <c r="B9" s="686">
        <v>1004</v>
      </c>
      <c r="C9" s="687" t="s">
        <v>2892</v>
      </c>
      <c r="D9" s="689"/>
    </row>
    <row r="10" spans="2:4" ht="15.95" customHeight="1">
      <c r="B10" s="686">
        <v>1005</v>
      </c>
      <c r="C10" s="687" t="s">
        <v>2893</v>
      </c>
      <c r="D10" s="689"/>
    </row>
    <row r="11" spans="2:4" ht="15.95" customHeight="1">
      <c r="B11" s="686">
        <v>1006</v>
      </c>
      <c r="C11" s="687" t="s">
        <v>2894</v>
      </c>
      <c r="D11" s="689"/>
    </row>
    <row r="12" spans="2:4" ht="15.95" customHeight="1">
      <c r="B12" s="686">
        <v>1007</v>
      </c>
      <c r="C12" s="687" t="s">
        <v>2895</v>
      </c>
      <c r="D12" s="689"/>
    </row>
    <row r="13" spans="2:4" ht="15.95" customHeight="1">
      <c r="B13" s="686">
        <v>1008</v>
      </c>
      <c r="C13" s="687" t="s">
        <v>2896</v>
      </c>
      <c r="D13" s="689"/>
    </row>
    <row r="14" spans="2:4" ht="15.95" customHeight="1">
      <c r="B14" s="686">
        <v>1009</v>
      </c>
      <c r="C14" s="687" t="s">
        <v>2897</v>
      </c>
      <c r="D14" s="689" t="s">
        <v>2898</v>
      </c>
    </row>
    <row r="15" spans="2:4" ht="15.95" customHeight="1">
      <c r="B15" s="686">
        <v>1010</v>
      </c>
      <c r="C15" s="687" t="s">
        <v>2899</v>
      </c>
      <c r="D15" s="689"/>
    </row>
    <row r="16" spans="2:4" ht="15.95" customHeight="1">
      <c r="B16" s="686">
        <v>1011</v>
      </c>
      <c r="C16" s="687" t="s">
        <v>2900</v>
      </c>
      <c r="D16" s="689"/>
    </row>
    <row r="17" spans="2:4" ht="15.95" customHeight="1">
      <c r="B17" s="686">
        <v>1012</v>
      </c>
      <c r="C17" s="687" t="s">
        <v>2901</v>
      </c>
      <c r="D17" s="689"/>
    </row>
    <row r="18" spans="2:4" ht="15.95" customHeight="1">
      <c r="B18" s="686">
        <v>1013</v>
      </c>
      <c r="C18" s="687" t="s">
        <v>2902</v>
      </c>
      <c r="D18" s="689"/>
    </row>
    <row r="19" spans="2:4" ht="15.95" customHeight="1">
      <c r="B19" s="686">
        <v>1500</v>
      </c>
      <c r="C19" s="687" t="s">
        <v>2903</v>
      </c>
      <c r="D19" s="689"/>
    </row>
    <row r="20" spans="2:4" ht="15.95" customHeight="1">
      <c r="B20" s="686">
        <v>1503</v>
      </c>
      <c r="C20" s="687" t="s">
        <v>2904</v>
      </c>
      <c r="D20" s="689"/>
    </row>
    <row r="21" spans="2:4" ht="15.95" customHeight="1">
      <c r="B21" s="686">
        <v>1504</v>
      </c>
      <c r="C21" s="687" t="s">
        <v>2905</v>
      </c>
      <c r="D21" s="689"/>
    </row>
    <row r="22" spans="2:4" ht="15.95" customHeight="1">
      <c r="B22" s="686">
        <v>1505</v>
      </c>
      <c r="C22" s="687" t="s">
        <v>2906</v>
      </c>
      <c r="D22" s="689"/>
    </row>
    <row r="23" spans="2:4" ht="15.95" customHeight="1">
      <c r="B23" s="686">
        <v>1506</v>
      </c>
      <c r="C23" s="687" t="s">
        <v>2907</v>
      </c>
      <c r="D23" s="689"/>
    </row>
    <row r="24" spans="2:4" ht="15.95" customHeight="1">
      <c r="B24" s="686">
        <v>1507</v>
      </c>
      <c r="C24" s="687" t="s">
        <v>2908</v>
      </c>
      <c r="D24" s="689"/>
    </row>
    <row r="25" spans="2:4" ht="15.95" customHeight="1">
      <c r="B25" s="686">
        <v>1508</v>
      </c>
      <c r="C25" s="687" t="s">
        <v>2909</v>
      </c>
      <c r="D25" s="689"/>
    </row>
    <row r="26" spans="2:4" ht="15.95" customHeight="1">
      <c r="B26" s="686">
        <v>2001</v>
      </c>
      <c r="C26" s="687" t="s">
        <v>2910</v>
      </c>
      <c r="D26" s="978" t="s">
        <v>2911</v>
      </c>
    </row>
    <row r="27" spans="2:4" ht="15.95" customHeight="1">
      <c r="B27" s="686">
        <v>2002</v>
      </c>
      <c r="C27" s="687" t="s">
        <v>2912</v>
      </c>
      <c r="D27" s="979"/>
    </row>
    <row r="28" spans="2:4" ht="15.95" customHeight="1">
      <c r="B28" s="686">
        <v>2005</v>
      </c>
      <c r="C28" s="687" t="s">
        <v>2913</v>
      </c>
      <c r="D28" s="689"/>
    </row>
    <row r="29" spans="2:4" ht="15.95" customHeight="1">
      <c r="B29" s="686">
        <v>2006</v>
      </c>
      <c r="C29" s="687" t="s">
        <v>2914</v>
      </c>
      <c r="D29" s="689"/>
    </row>
    <row r="30" spans="2:4" ht="15.95" customHeight="1">
      <c r="B30" s="686">
        <v>3000</v>
      </c>
      <c r="C30" s="687" t="s">
        <v>2915</v>
      </c>
      <c r="D30" s="689"/>
    </row>
    <row r="31" spans="2:4" ht="15.95" customHeight="1">
      <c r="B31" s="686">
        <v>3001</v>
      </c>
      <c r="C31" s="687" t="s">
        <v>418</v>
      </c>
      <c r="D31" s="689" t="s">
        <v>2916</v>
      </c>
    </row>
    <row r="32" spans="2:4" ht="15.95" customHeight="1">
      <c r="B32" s="686">
        <v>3002</v>
      </c>
      <c r="C32" s="687" t="s">
        <v>419</v>
      </c>
      <c r="D32" s="688"/>
    </row>
    <row r="33" spans="2:4" ht="15.95" customHeight="1">
      <c r="B33" s="686">
        <v>4001</v>
      </c>
      <c r="C33" s="687" t="s">
        <v>2917</v>
      </c>
      <c r="D33" s="688"/>
    </row>
    <row r="34" spans="2:4" ht="15.95" customHeight="1">
      <c r="B34" s="686">
        <v>4002</v>
      </c>
      <c r="C34" s="687" t="s">
        <v>2918</v>
      </c>
      <c r="D34" s="688"/>
    </row>
    <row r="35" spans="2:4" ht="15.95" customHeight="1">
      <c r="B35" s="686">
        <v>4003</v>
      </c>
      <c r="C35" s="687" t="s">
        <v>2919</v>
      </c>
      <c r="D35" s="688"/>
    </row>
    <row r="36" spans="2:4" ht="15.95" customHeight="1">
      <c r="B36" s="686">
        <v>9000</v>
      </c>
      <c r="C36" s="687" t="s">
        <v>2920</v>
      </c>
      <c r="D36" s="688"/>
    </row>
    <row r="37" spans="2:4" ht="15.95" customHeight="1">
      <c r="B37" s="686">
        <v>9006</v>
      </c>
      <c r="C37" s="687" t="s">
        <v>2921</v>
      </c>
      <c r="D37" s="688"/>
    </row>
    <row r="38" spans="2:4" ht="15.95" customHeight="1">
      <c r="B38" s="686">
        <v>9007</v>
      </c>
      <c r="C38" s="687" t="s">
        <v>2922</v>
      </c>
      <c r="D38" s="688"/>
    </row>
    <row r="39" spans="2:4" ht="15.95" customHeight="1">
      <c r="B39" s="686">
        <v>9008</v>
      </c>
      <c r="C39" s="687" t="s">
        <v>2923</v>
      </c>
      <c r="D39" s="688"/>
    </row>
    <row r="40" spans="2:4" ht="15.95" customHeight="1">
      <c r="B40" s="686">
        <v>9009</v>
      </c>
      <c r="C40" s="687" t="s">
        <v>2924</v>
      </c>
      <c r="D40" s="688"/>
    </row>
    <row r="41" spans="2:4" ht="15.95" customHeight="1">
      <c r="B41" s="686">
        <v>10009</v>
      </c>
      <c r="C41" s="687" t="s">
        <v>2925</v>
      </c>
      <c r="D41" s="689" t="s">
        <v>2926</v>
      </c>
    </row>
    <row r="42" spans="2:4" ht="15.95" customHeight="1">
      <c r="B42" s="686">
        <v>20001</v>
      </c>
      <c r="C42" s="687" t="s">
        <v>2927</v>
      </c>
      <c r="D42" s="689" t="s">
        <v>2928</v>
      </c>
    </row>
    <row r="43" spans="2:4" ht="15.95" customHeight="1">
      <c r="B43" s="686">
        <v>20002</v>
      </c>
      <c r="C43" s="687" t="s">
        <v>2929</v>
      </c>
      <c r="D43" s="689" t="s">
        <v>2930</v>
      </c>
    </row>
    <row r="44" spans="2:4" ht="15.95" customHeight="1">
      <c r="B44" s="686">
        <v>20004</v>
      </c>
      <c r="C44" s="687" t="s">
        <v>2931</v>
      </c>
      <c r="D44" s="688"/>
    </row>
    <row r="45" spans="2:4" ht="15.95" customHeight="1">
      <c r="B45" s="686">
        <v>90003</v>
      </c>
      <c r="C45" s="687" t="s">
        <v>2932</v>
      </c>
      <c r="D45" s="688" t="s">
        <v>2933</v>
      </c>
    </row>
    <row r="46" spans="2:4" ht="15.95" customHeight="1">
      <c r="B46" s="686">
        <v>90004</v>
      </c>
      <c r="C46" s="687" t="s">
        <v>2934</v>
      </c>
      <c r="D46" s="688"/>
    </row>
    <row r="47" spans="2:4" ht="15.95" customHeight="1">
      <c r="B47" s="192"/>
      <c r="C47" s="108"/>
      <c r="D47" s="193" t="s">
        <v>2935</v>
      </c>
    </row>
    <row r="48" spans="2:4" ht="15.95" customHeight="1">
      <c r="B48" s="192"/>
      <c r="C48" s="180"/>
      <c r="D48" s="185"/>
    </row>
    <row r="49" spans="2:4" ht="15.95" customHeight="1">
      <c r="B49" s="192"/>
      <c r="C49" s="180"/>
      <c r="D49" s="185"/>
    </row>
    <row r="50" spans="2:4" ht="15.95" customHeight="1">
      <c r="B50" s="192"/>
      <c r="C50" s="180"/>
      <c r="D50" s="185"/>
    </row>
    <row r="51" spans="2:4" ht="15.95" customHeight="1">
      <c r="B51" s="192"/>
      <c r="C51" s="180"/>
      <c r="D51" s="185"/>
    </row>
    <row r="52" spans="2:4" ht="15.95" customHeight="1">
      <c r="B52" s="192"/>
      <c r="C52" s="180"/>
      <c r="D52" s="185"/>
    </row>
    <row r="53" spans="2:4" ht="15.95" customHeight="1">
      <c r="B53" s="192"/>
      <c r="C53" s="180"/>
      <c r="D53" s="185"/>
    </row>
    <row r="54" spans="2:4" ht="15.95" customHeight="1">
      <c r="B54" s="192"/>
      <c r="C54" s="180"/>
      <c r="D54" s="185"/>
    </row>
    <row r="55" spans="2:4" ht="15.95" customHeight="1">
      <c r="B55" s="192"/>
      <c r="C55" s="180"/>
      <c r="D55" s="185"/>
    </row>
    <row r="56" spans="2:4" ht="15.95" customHeight="1">
      <c r="B56" s="192"/>
      <c r="C56" s="180"/>
      <c r="D56" s="185"/>
    </row>
    <row r="57" spans="2:4" ht="15.95" customHeight="1">
      <c r="B57" s="192"/>
      <c r="C57" s="180"/>
      <c r="D57" s="185"/>
    </row>
    <row r="58" spans="2:4" ht="15.95" customHeight="1">
      <c r="B58" s="192"/>
      <c r="C58" s="180"/>
      <c r="D58" s="185"/>
    </row>
    <row r="59" spans="2:4" ht="15.95" customHeight="1">
      <c r="B59" s="192"/>
      <c r="C59" s="108"/>
      <c r="D59" s="185"/>
    </row>
    <row r="60" spans="2:4" ht="15.95" customHeight="1">
      <c r="B60" s="192"/>
      <c r="C60" s="180"/>
      <c r="D60" s="185"/>
    </row>
    <row r="61" spans="2:4" ht="15.95" customHeight="1">
      <c r="B61" s="192"/>
      <c r="C61" s="180"/>
      <c r="D61" s="185"/>
    </row>
    <row r="62" spans="2:4" ht="15.95" customHeight="1">
      <c r="B62" s="192"/>
      <c r="C62" s="180"/>
      <c r="D62" s="185"/>
    </row>
    <row r="63" spans="2:4" ht="15.95" customHeight="1">
      <c r="B63" s="192"/>
      <c r="C63" s="180"/>
      <c r="D63" s="185"/>
    </row>
    <row r="64" spans="2:4" ht="15.95" customHeight="1">
      <c r="B64" s="192"/>
      <c r="C64" s="180"/>
      <c r="D64" s="185"/>
    </row>
    <row r="65" spans="2:4" ht="15.95" customHeight="1">
      <c r="B65" s="192"/>
      <c r="C65" s="180"/>
      <c r="D65" s="185"/>
    </row>
    <row r="66" spans="2:4" ht="15.95" customHeight="1">
      <c r="B66" s="192"/>
      <c r="C66" s="122"/>
      <c r="D66" s="185"/>
    </row>
    <row r="67" spans="2:4" ht="15.95" customHeight="1">
      <c r="B67" s="192"/>
      <c r="C67" s="180"/>
      <c r="D67" s="185"/>
    </row>
    <row r="68" spans="2:4" ht="15.95" customHeight="1">
      <c r="B68" s="192"/>
      <c r="C68" s="180"/>
      <c r="D68" s="185"/>
    </row>
    <row r="69" spans="2:4" ht="15.95" customHeight="1">
      <c r="B69" s="192"/>
      <c r="C69" s="180"/>
      <c r="D69" s="185"/>
    </row>
    <row r="70" spans="2:4" ht="15.95" customHeight="1">
      <c r="B70" s="192"/>
      <c r="C70" s="108"/>
      <c r="D70" s="185"/>
    </row>
    <row r="71" spans="2:4" ht="15.95" customHeight="1">
      <c r="B71" s="192"/>
      <c r="C71" s="108"/>
      <c r="D71" s="185"/>
    </row>
    <row r="72" spans="2:4" ht="15.95" customHeight="1">
      <c r="B72" s="192"/>
      <c r="C72" s="108"/>
      <c r="D72" s="185"/>
    </row>
    <row r="73" spans="2:4" ht="15.95" customHeight="1">
      <c r="B73" s="192"/>
      <c r="C73" s="108"/>
      <c r="D73" s="185"/>
    </row>
    <row r="74" spans="2:4" ht="15.95" customHeight="1">
      <c r="B74" s="192"/>
      <c r="C74" s="108"/>
      <c r="D74" s="185"/>
    </row>
    <row r="75" spans="2:4" ht="15.95" customHeight="1">
      <c r="B75" s="192"/>
      <c r="C75" s="108"/>
      <c r="D75" s="185"/>
    </row>
    <row r="76" spans="2:4" ht="15.95" customHeight="1">
      <c r="B76" s="192"/>
      <c r="C76" s="108"/>
      <c r="D76" s="185"/>
    </row>
    <row r="77" spans="2:4" ht="15.95" customHeight="1">
      <c r="B77" s="192"/>
      <c r="C77" s="108"/>
      <c r="D77" s="185"/>
    </row>
    <row r="78" spans="2:4" ht="15.95" customHeight="1">
      <c r="B78" s="192"/>
      <c r="C78" s="180"/>
      <c r="D78" s="185"/>
    </row>
    <row r="79" spans="2:4" ht="15.95" customHeight="1">
      <c r="B79" s="192"/>
      <c r="C79" s="180"/>
      <c r="D79" s="185"/>
    </row>
    <row r="80" spans="2:4" ht="15.95" customHeight="1">
      <c r="B80" s="192"/>
      <c r="C80" s="180"/>
      <c r="D80" s="185"/>
    </row>
    <row r="81" spans="2:4" ht="15.95" customHeight="1">
      <c r="B81" s="192"/>
      <c r="C81" s="180"/>
      <c r="D81" s="185"/>
    </row>
    <row r="82" spans="2:4" ht="15.95" customHeight="1">
      <c r="B82" s="192"/>
      <c r="C82" s="180"/>
      <c r="D82" s="185"/>
    </row>
    <row r="83" spans="2:4" ht="15.95" customHeight="1">
      <c r="B83" s="192"/>
      <c r="C83" s="180"/>
      <c r="D83" s="185"/>
    </row>
    <row r="84" spans="2:4" ht="15.95" customHeight="1">
      <c r="B84" s="192"/>
      <c r="C84" s="180"/>
      <c r="D84" s="185"/>
    </row>
    <row r="85" spans="2:4" ht="15.95" customHeight="1">
      <c r="B85" s="192"/>
      <c r="C85" s="180"/>
      <c r="D85" s="185"/>
    </row>
    <row r="86" spans="2:4" ht="15.95" customHeight="1">
      <c r="B86" s="192"/>
      <c r="C86" s="180"/>
      <c r="D86" s="185"/>
    </row>
    <row r="87" spans="2:4" ht="15.95" customHeight="1">
      <c r="B87" s="192"/>
      <c r="C87" s="180"/>
      <c r="D87" s="185"/>
    </row>
    <row r="88" spans="2:4" ht="15.95" customHeight="1">
      <c r="B88" s="192"/>
      <c r="C88" s="180"/>
      <c r="D88" s="185"/>
    </row>
    <row r="89" spans="2:4" ht="15.95" customHeight="1">
      <c r="B89" s="192"/>
      <c r="C89" s="180"/>
      <c r="D89" s="185"/>
    </row>
    <row r="90" spans="2:4" ht="15.95" customHeight="1">
      <c r="B90" s="192"/>
      <c r="C90" s="180"/>
      <c r="D90" s="185"/>
    </row>
    <row r="91" spans="2:4" ht="15.95" customHeight="1">
      <c r="B91" s="192"/>
      <c r="C91" s="180"/>
      <c r="D91" s="185"/>
    </row>
    <row r="92" spans="2:4" ht="15.95" customHeight="1">
      <c r="B92" s="192"/>
      <c r="C92" s="180"/>
      <c r="D92" s="185"/>
    </row>
    <row r="93" spans="2:4" ht="15.95" customHeight="1">
      <c r="B93" s="192"/>
      <c r="C93" s="180"/>
      <c r="D93" s="185"/>
    </row>
    <row r="94" spans="2:4" ht="15.95" customHeight="1">
      <c r="B94" s="192"/>
      <c r="C94" s="180"/>
      <c r="D94" s="185"/>
    </row>
    <row r="95" spans="2:4" ht="15.95" customHeight="1">
      <c r="B95" s="192"/>
      <c r="C95" s="180"/>
      <c r="D95" s="185"/>
    </row>
    <row r="96" spans="2:4" ht="15.95" customHeight="1">
      <c r="B96" s="192"/>
      <c r="C96" s="180"/>
      <c r="D96" s="185"/>
    </row>
    <row r="97" spans="2:4" ht="15.95" customHeight="1">
      <c r="B97" s="192"/>
      <c r="C97" s="180"/>
      <c r="D97" s="185"/>
    </row>
    <row r="98" spans="2:4" ht="15.95" customHeight="1">
      <c r="B98" s="192"/>
      <c r="C98" s="180"/>
      <c r="D98" s="185"/>
    </row>
    <row r="99" spans="2:4" ht="15.95" customHeight="1">
      <c r="B99" s="192"/>
      <c r="C99" s="180"/>
      <c r="D99" s="185"/>
    </row>
    <row r="100" spans="2:4" ht="15.95" customHeight="1">
      <c r="B100" s="192"/>
      <c r="C100" s="180"/>
      <c r="D100" s="185"/>
    </row>
    <row r="101" spans="2:4" ht="15.95" customHeight="1">
      <c r="B101" s="192"/>
      <c r="C101" s="180"/>
      <c r="D101" s="185"/>
    </row>
    <row r="102" spans="2:4" ht="15.95" customHeight="1">
      <c r="B102" s="192"/>
      <c r="C102" s="180"/>
      <c r="D102" s="185"/>
    </row>
    <row r="103" spans="2:4" ht="15.95" customHeight="1">
      <c r="B103" s="192"/>
      <c r="C103" s="180"/>
      <c r="D103" s="185"/>
    </row>
    <row r="104" spans="2:4" ht="15.95" customHeight="1">
      <c r="B104" s="192"/>
      <c r="C104" s="180"/>
      <c r="D104" s="185"/>
    </row>
    <row r="105" spans="2:4" ht="15.95" customHeight="1">
      <c r="B105" s="192"/>
      <c r="C105" s="180"/>
      <c r="D105" s="193"/>
    </row>
    <row r="106" spans="2:4" ht="15.95" customHeight="1">
      <c r="B106" s="192"/>
      <c r="C106" s="180"/>
      <c r="D106" s="272"/>
    </row>
    <row r="107" spans="2:4" ht="15.95" customHeight="1">
      <c r="B107" s="192"/>
      <c r="C107" s="122"/>
      <c r="D107" s="185"/>
    </row>
    <row r="108" spans="2:4" ht="15.95" customHeight="1">
      <c r="B108" s="192"/>
      <c r="C108" s="180"/>
      <c r="D108" s="185"/>
    </row>
    <row r="109" spans="2:4" ht="15.95" customHeight="1">
      <c r="B109" s="192"/>
      <c r="C109" s="108"/>
      <c r="D109" s="185"/>
    </row>
    <row r="110" spans="2:4" ht="15.95" customHeight="1">
      <c r="B110" s="192"/>
      <c r="C110" s="108"/>
      <c r="D110" s="185"/>
    </row>
    <row r="111" spans="2:4" ht="15.95" customHeight="1">
      <c r="B111" s="192"/>
      <c r="C111" s="108"/>
      <c r="D111" s="185"/>
    </row>
    <row r="112" spans="2:4" ht="15.95" customHeight="1">
      <c r="B112" s="192"/>
      <c r="C112" s="108"/>
      <c r="D112" s="185"/>
    </row>
    <row r="113" spans="2:4" ht="15.95" customHeight="1">
      <c r="B113" s="192"/>
      <c r="C113" s="180"/>
      <c r="D113" s="185"/>
    </row>
    <row r="114" spans="2:4" ht="15.95" customHeight="1">
      <c r="B114" s="192"/>
      <c r="C114" s="180"/>
      <c r="D114" s="193"/>
    </row>
    <row r="115" spans="2:4" ht="15.95" customHeight="1">
      <c r="B115" s="192"/>
      <c r="C115" s="108"/>
      <c r="D115" s="185"/>
    </row>
    <row r="116" spans="2:4" ht="15.95" customHeight="1">
      <c r="B116" s="192"/>
      <c r="C116" s="108"/>
      <c r="D116" s="185"/>
    </row>
    <row r="117" spans="2:4" ht="15.95" customHeight="1">
      <c r="B117" s="192"/>
      <c r="C117" s="180"/>
      <c r="D117" s="185"/>
    </row>
    <row r="118" spans="2:4" ht="15.95" customHeight="1">
      <c r="B118" s="192"/>
      <c r="C118" s="180"/>
      <c r="D118" s="185"/>
    </row>
    <row r="119" spans="2:4" ht="15.95" customHeight="1">
      <c r="B119" s="192"/>
      <c r="C119" s="180"/>
      <c r="D119" s="185"/>
    </row>
    <row r="120" spans="2:4" ht="15.95" customHeight="1">
      <c r="B120" s="192"/>
      <c r="C120" s="180"/>
      <c r="D120" s="185"/>
    </row>
    <row r="121" spans="2:4" ht="15.95" customHeight="1">
      <c r="B121" s="192"/>
      <c r="C121" s="180"/>
      <c r="D121" s="185"/>
    </row>
    <row r="122" spans="2:4" ht="15.95" customHeight="1">
      <c r="B122" s="192"/>
      <c r="C122" s="180"/>
      <c r="D122" s="185"/>
    </row>
    <row r="123" spans="2:4" ht="15.95" customHeight="1">
      <c r="B123" s="192"/>
      <c r="C123" s="108"/>
      <c r="D123" s="185"/>
    </row>
    <row r="124" spans="2:4" ht="15.95" customHeight="1">
      <c r="B124" s="192"/>
      <c r="C124" s="108"/>
      <c r="D124" s="185"/>
    </row>
    <row r="125" spans="2:4" ht="15.95" customHeight="1">
      <c r="B125" s="192"/>
      <c r="C125" s="180"/>
      <c r="D125" s="185"/>
    </row>
    <row r="126" spans="2:4" ht="15.95" customHeight="1">
      <c r="B126" s="192"/>
      <c r="C126" s="180"/>
      <c r="D126" s="185"/>
    </row>
    <row r="127" spans="2:4" ht="15.95" customHeight="1">
      <c r="B127" s="192"/>
      <c r="C127" s="180"/>
      <c r="D127" s="185"/>
    </row>
    <row r="128" spans="2:4" ht="15.95" customHeight="1">
      <c r="B128" s="192"/>
      <c r="C128" s="180"/>
      <c r="D128" s="185"/>
    </row>
    <row r="129" spans="2:4" ht="15.95" customHeight="1">
      <c r="B129" s="192"/>
      <c r="C129" s="180"/>
      <c r="D129" s="272"/>
    </row>
    <row r="130" spans="2:4" ht="15.95" customHeight="1">
      <c r="B130" s="192"/>
      <c r="C130" s="180"/>
      <c r="D130" s="185"/>
    </row>
    <row r="131" spans="2:4" ht="15.95" customHeight="1">
      <c r="B131" s="192"/>
      <c r="C131" s="180"/>
      <c r="D131" s="185"/>
    </row>
    <row r="132" spans="2:4" ht="15.95" customHeight="1">
      <c r="B132" s="192"/>
      <c r="C132" s="122"/>
      <c r="D132" s="185"/>
    </row>
    <row r="133" spans="2:4" ht="15.95" customHeight="1">
      <c r="B133" s="192"/>
      <c r="C133" s="108"/>
      <c r="D133" s="185"/>
    </row>
    <row r="134" spans="2:4" ht="15.95" customHeight="1">
      <c r="B134" s="192"/>
      <c r="C134" s="180"/>
      <c r="D134" s="185"/>
    </row>
    <row r="135" spans="2:4" ht="15.95" customHeight="1">
      <c r="B135" s="192"/>
      <c r="C135" s="180"/>
      <c r="D135" s="185"/>
    </row>
    <row r="136" spans="2:4" ht="15.95" customHeight="1">
      <c r="B136" s="192"/>
      <c r="C136" s="180"/>
      <c r="D136" s="185"/>
    </row>
    <row r="137" spans="2:4" ht="15.95" customHeight="1">
      <c r="B137" s="192"/>
      <c r="C137" s="180"/>
      <c r="D137" s="185"/>
    </row>
    <row r="138" spans="2:4" ht="15.95" customHeight="1">
      <c r="B138" s="192"/>
      <c r="C138" s="180"/>
      <c r="D138" s="185"/>
    </row>
    <row r="139" spans="2:4" ht="15.95" customHeight="1">
      <c r="B139" s="192"/>
      <c r="C139" s="180"/>
      <c r="D139" s="185"/>
    </row>
    <row r="140" spans="2:4" ht="15.95" customHeight="1">
      <c r="B140" s="192"/>
      <c r="C140" s="180"/>
      <c r="D140" s="185"/>
    </row>
    <row r="141" spans="2:4" ht="15.95" customHeight="1">
      <c r="B141" s="192"/>
      <c r="C141" s="180"/>
      <c r="D141" s="185"/>
    </row>
    <row r="142" spans="2:4" ht="15.95" customHeight="1">
      <c r="B142" s="192"/>
      <c r="C142" s="180"/>
      <c r="D142" s="185"/>
    </row>
    <row r="143" spans="2:4" ht="15.95" customHeight="1">
      <c r="B143" s="192"/>
      <c r="C143" s="180"/>
      <c r="D143" s="185"/>
    </row>
    <row r="144" spans="2:4" ht="15.95" customHeight="1">
      <c r="B144" s="192"/>
      <c r="C144" s="180"/>
      <c r="D144" s="185"/>
    </row>
    <row r="145" spans="2:4" ht="15.95" customHeight="1">
      <c r="B145" s="192"/>
      <c r="C145" s="180"/>
      <c r="D145" s="185"/>
    </row>
    <row r="146" spans="2:4" ht="15.95" customHeight="1">
      <c r="B146" s="192"/>
      <c r="C146" s="180"/>
      <c r="D146" s="185"/>
    </row>
    <row r="147" spans="2:4" ht="15.95" customHeight="1">
      <c r="B147" s="192"/>
      <c r="C147" s="180"/>
      <c r="D147" s="185"/>
    </row>
    <row r="148" spans="2:4" ht="15.95" customHeight="1">
      <c r="B148" s="192"/>
      <c r="C148" s="180"/>
      <c r="D148" s="185"/>
    </row>
    <row r="149" spans="2:4" ht="15.95" customHeight="1">
      <c r="B149" s="192"/>
      <c r="C149" s="180"/>
      <c r="D149" s="185"/>
    </row>
    <row r="150" spans="2:4" ht="15.95" customHeight="1">
      <c r="B150" s="192"/>
      <c r="C150" s="180"/>
      <c r="D150" s="185"/>
    </row>
    <row r="151" spans="2:4" ht="15.95" customHeight="1">
      <c r="B151" s="192"/>
      <c r="C151" s="180"/>
      <c r="D151" s="185"/>
    </row>
    <row r="152" spans="2:4" ht="15.95" customHeight="1">
      <c r="B152" s="192"/>
      <c r="C152" s="180"/>
      <c r="D152" s="185"/>
    </row>
    <row r="153" spans="2:4" ht="15.95" customHeight="1">
      <c r="B153" s="192"/>
      <c r="C153" s="257"/>
      <c r="D153" s="185"/>
    </row>
    <row r="154" spans="2:4" ht="15.95" customHeight="1">
      <c r="B154" s="192"/>
      <c r="C154" s="122"/>
      <c r="D154" s="185"/>
    </row>
    <row r="155" spans="2:4" ht="15.95" customHeight="1">
      <c r="B155" s="192"/>
      <c r="C155" s="180"/>
      <c r="D155" s="185"/>
    </row>
    <row r="156" spans="2:4" ht="15.95" customHeight="1">
      <c r="B156" s="192"/>
      <c r="C156" s="180"/>
      <c r="D156" s="185"/>
    </row>
    <row r="157" spans="2:4" ht="15.95" customHeight="1">
      <c r="B157" s="192"/>
      <c r="C157" s="180"/>
      <c r="D157" s="185"/>
    </row>
    <row r="158" spans="2:4" ht="15.95" customHeight="1">
      <c r="B158" s="192"/>
      <c r="C158" s="180"/>
      <c r="D158" s="185"/>
    </row>
    <row r="159" spans="2:4" ht="15.95" customHeight="1">
      <c r="B159" s="192"/>
      <c r="C159" s="180"/>
      <c r="D159" s="185"/>
    </row>
    <row r="160" spans="2:4" ht="15.95" customHeight="1">
      <c r="B160" s="192"/>
      <c r="C160" s="180"/>
      <c r="D160" s="185"/>
    </row>
    <row r="161" spans="2:4" ht="15.95" customHeight="1">
      <c r="B161" s="192"/>
      <c r="C161" s="180"/>
      <c r="D161" s="185"/>
    </row>
    <row r="162" spans="2:4" ht="15.95" customHeight="1">
      <c r="B162" s="192"/>
      <c r="C162" s="180"/>
      <c r="D162" s="185"/>
    </row>
    <row r="163" spans="2:4" ht="15.95" customHeight="1">
      <c r="B163" s="192"/>
      <c r="C163" s="180"/>
      <c r="D163" s="185"/>
    </row>
    <row r="164" spans="2:4" ht="15.95" customHeight="1">
      <c r="B164" s="192"/>
      <c r="C164" s="180"/>
      <c r="D164" s="185"/>
    </row>
    <row r="165" spans="2:4" ht="15.95" customHeight="1">
      <c r="B165" s="192"/>
      <c r="C165" s="180"/>
      <c r="D165" s="185"/>
    </row>
    <row r="166" spans="2:4" ht="15.95" customHeight="1">
      <c r="B166" s="192"/>
      <c r="C166" s="180"/>
      <c r="D166" s="185"/>
    </row>
    <row r="167" spans="2:4" ht="15.95" customHeight="1">
      <c r="B167" s="192"/>
      <c r="C167" s="180"/>
      <c r="D167" s="185"/>
    </row>
    <row r="168" spans="2:4">
      <c r="B168" s="192"/>
      <c r="C168" s="180"/>
      <c r="D168" s="185"/>
    </row>
    <row r="169" spans="2:4">
      <c r="B169" s="192"/>
      <c r="C169" s="180"/>
      <c r="D169" s="185"/>
    </row>
    <row r="170" spans="2:4">
      <c r="B170" s="192"/>
      <c r="C170" s="180"/>
      <c r="D170" s="185"/>
    </row>
    <row r="171" spans="2:4">
      <c r="B171" s="192"/>
      <c r="C171" s="180"/>
      <c r="D171" s="185"/>
    </row>
    <row r="172" spans="2:4">
      <c r="B172" s="192"/>
      <c r="C172" s="180"/>
      <c r="D172" s="185"/>
    </row>
    <row r="173" spans="2:4">
      <c r="B173" s="192"/>
      <c r="C173" s="180"/>
      <c r="D173" s="185"/>
    </row>
    <row r="174" spans="2:4">
      <c r="B174" s="192"/>
      <c r="C174" s="180"/>
      <c r="D174" s="185"/>
    </row>
    <row r="175" spans="2:4">
      <c r="B175" s="192"/>
      <c r="C175" s="180"/>
      <c r="D175" s="185"/>
    </row>
    <row r="176" spans="2:4">
      <c r="B176" s="192"/>
      <c r="C176" s="180"/>
      <c r="D176" s="185"/>
    </row>
    <row r="177" spans="2:4">
      <c r="B177" s="192"/>
      <c r="C177" s="180"/>
      <c r="D177" s="185"/>
    </row>
    <row r="178" spans="2:4">
      <c r="B178" s="192"/>
      <c r="C178" s="180"/>
      <c r="D178" s="185"/>
    </row>
    <row r="179" spans="2:4">
      <c r="B179" s="192"/>
      <c r="C179" s="180"/>
      <c r="D179" s="185"/>
    </row>
    <row r="180" spans="2:4">
      <c r="B180" s="192"/>
      <c r="C180" s="180"/>
      <c r="D180" s="185"/>
    </row>
    <row r="181" spans="2:4">
      <c r="B181" s="192"/>
      <c r="C181" s="180"/>
      <c r="D181" s="185"/>
    </row>
    <row r="182" spans="2:4">
      <c r="B182" s="192"/>
      <c r="C182" s="180"/>
      <c r="D182" s="185"/>
    </row>
    <row r="183" spans="2:4">
      <c r="B183" s="192"/>
      <c r="C183" s="180"/>
      <c r="D183" s="185"/>
    </row>
    <row r="184" spans="2:4">
      <c r="B184" s="192"/>
      <c r="C184" s="108"/>
      <c r="D184" s="185"/>
    </row>
    <row r="185" spans="2:4">
      <c r="B185" s="192"/>
      <c r="C185" s="108"/>
      <c r="D185" s="185"/>
    </row>
    <row r="186" spans="2:4">
      <c r="B186" s="192"/>
      <c r="C186" s="180"/>
      <c r="D186" s="185"/>
    </row>
    <row r="187" spans="2:4">
      <c r="B187" s="192"/>
      <c r="C187" s="180"/>
      <c r="D187" s="185"/>
    </row>
    <row r="188" spans="2:4">
      <c r="B188" s="192"/>
      <c r="C188" s="180"/>
      <c r="D188" s="185"/>
    </row>
    <row r="189" spans="2:4">
      <c r="B189" s="192"/>
      <c r="C189" s="180"/>
      <c r="D189" s="185"/>
    </row>
    <row r="190" spans="2:4">
      <c r="B190" s="192"/>
      <c r="C190" s="122"/>
      <c r="D190" s="185"/>
    </row>
    <row r="191" spans="2:4">
      <c r="B191" s="192"/>
      <c r="C191" s="108"/>
      <c r="D191" s="185"/>
    </row>
    <row r="192" spans="2:4">
      <c r="B192" s="192"/>
      <c r="C192" s="108"/>
      <c r="D192" s="185"/>
    </row>
    <row r="193" spans="2:4">
      <c r="B193" s="192"/>
      <c r="C193" s="180"/>
      <c r="D193" s="185"/>
    </row>
    <row r="194" spans="2:4">
      <c r="B194" s="192"/>
      <c r="C194" s="180"/>
      <c r="D194" s="185"/>
    </row>
    <row r="195" spans="2:4">
      <c r="B195" s="192"/>
      <c r="C195" s="108"/>
      <c r="D195" s="185"/>
    </row>
    <row r="196" spans="2:4">
      <c r="B196" s="192"/>
      <c r="C196" s="180"/>
      <c r="D196" s="185"/>
    </row>
    <row r="197" spans="2:4">
      <c r="B197" s="192"/>
      <c r="C197" s="180"/>
      <c r="D197" s="185"/>
    </row>
    <row r="198" spans="2:4">
      <c r="B198" s="192"/>
      <c r="C198" s="180"/>
      <c r="D198" s="185"/>
    </row>
    <row r="199" spans="2:4">
      <c r="B199" s="192"/>
      <c r="C199" s="108"/>
      <c r="D199" s="185"/>
    </row>
    <row r="200" spans="2:4">
      <c r="B200" s="192"/>
      <c r="C200" s="108"/>
      <c r="D200" s="185"/>
    </row>
    <row r="201" spans="2:4">
      <c r="B201" s="192"/>
      <c r="C201" s="108"/>
      <c r="D201" s="185"/>
    </row>
    <row r="202" spans="2:4">
      <c r="B202" s="192"/>
      <c r="C202" s="180"/>
      <c r="D202" s="185"/>
    </row>
    <row r="203" spans="2:4">
      <c r="B203" s="192"/>
      <c r="C203" s="122"/>
      <c r="D203" s="185"/>
    </row>
    <row r="204" spans="2:4">
      <c r="B204" s="192"/>
      <c r="C204" s="108"/>
    </row>
    <row r="205" spans="2:4">
      <c r="B205" s="192"/>
      <c r="C205" s="180"/>
      <c r="D205" s="185"/>
    </row>
    <row r="206" spans="2:4">
      <c r="B206" s="192"/>
      <c r="C206" s="180"/>
      <c r="D206" s="185"/>
    </row>
    <row r="207" spans="2:4">
      <c r="B207" s="192"/>
      <c r="C207" s="180"/>
      <c r="D207" s="185"/>
    </row>
    <row r="208" spans="2:4">
      <c r="B208" s="192"/>
      <c r="C208" s="180"/>
      <c r="D208" s="185"/>
    </row>
    <row r="209" spans="2:4">
      <c r="B209" s="192"/>
      <c r="C209" s="180"/>
      <c r="D209" s="185"/>
    </row>
    <row r="210" spans="2:4">
      <c r="B210" s="192"/>
      <c r="C210" s="180"/>
      <c r="D210" s="185"/>
    </row>
    <row r="211" spans="2:4">
      <c r="B211" s="192"/>
      <c r="C211" s="180"/>
      <c r="D211" s="185"/>
    </row>
    <row r="212" spans="2:4">
      <c r="B212" s="192"/>
      <c r="C212" s="180"/>
      <c r="D212" s="185"/>
    </row>
    <row r="213" spans="2:4">
      <c r="B213" s="192"/>
      <c r="C213" s="180"/>
      <c r="D213" s="185"/>
    </row>
    <row r="214" spans="2:4">
      <c r="B214" s="192"/>
      <c r="C214" s="180"/>
      <c r="D214" s="185"/>
    </row>
    <row r="215" spans="2:4">
      <c r="B215" s="192"/>
      <c r="C215" s="180"/>
      <c r="D215" s="185"/>
    </row>
    <row r="216" spans="2:4">
      <c r="B216" s="192"/>
      <c r="C216" s="180"/>
      <c r="D216" s="185"/>
    </row>
    <row r="217" spans="2:4">
      <c r="B217" s="192"/>
      <c r="C217" s="180"/>
      <c r="D217" s="185"/>
    </row>
    <row r="218" spans="2:4">
      <c r="B218" s="192"/>
      <c r="C218" s="108"/>
      <c r="D218" s="185"/>
    </row>
    <row r="219" spans="2:4">
      <c r="B219" s="192"/>
      <c r="C219" s="180"/>
      <c r="D219" s="185"/>
    </row>
    <row r="220" spans="2:4">
      <c r="B220" s="192"/>
      <c r="C220" s="180"/>
      <c r="D220" s="185"/>
    </row>
    <row r="221" spans="2:4">
      <c r="B221" s="192"/>
      <c r="C221" s="180"/>
      <c r="D221" s="185"/>
    </row>
    <row r="222" spans="2:4">
      <c r="B222" s="192"/>
      <c r="C222" s="108"/>
      <c r="D222" s="185"/>
    </row>
    <row r="223" spans="2:4">
      <c r="B223" s="192"/>
      <c r="C223" s="180"/>
      <c r="D223" s="185"/>
    </row>
    <row r="224" spans="2:4">
      <c r="B224" s="192"/>
      <c r="C224" s="257"/>
      <c r="D224" s="185"/>
    </row>
    <row r="225" spans="2:4">
      <c r="B225" s="192"/>
      <c r="C225" s="180"/>
      <c r="D225" s="185"/>
    </row>
    <row r="226" spans="2:4">
      <c r="B226" s="192"/>
      <c r="C226" s="108"/>
      <c r="D226" s="185"/>
    </row>
    <row r="227" spans="2:4">
      <c r="B227" s="192"/>
      <c r="C227" s="122"/>
      <c r="D227" s="185"/>
    </row>
    <row r="228" spans="2:4">
      <c r="B228" s="192"/>
      <c r="C228" s="180"/>
      <c r="D228" s="185"/>
    </row>
    <row r="229" spans="2:4">
      <c r="B229" s="192"/>
      <c r="C229" s="180"/>
      <c r="D229" s="185"/>
    </row>
    <row r="230" spans="2:4">
      <c r="B230" s="192"/>
      <c r="C230" s="180"/>
      <c r="D230" s="185"/>
    </row>
    <row r="231" spans="2:4">
      <c r="B231" s="192"/>
      <c r="C231" s="180"/>
      <c r="D231" s="185"/>
    </row>
    <row r="232" spans="2:4">
      <c r="B232" s="192"/>
      <c r="C232" s="180"/>
      <c r="D232" s="185"/>
    </row>
    <row r="233" spans="2:4">
      <c r="B233" s="192"/>
      <c r="C233" s="180"/>
      <c r="D233" s="185"/>
    </row>
    <row r="234" spans="2:4">
      <c r="B234" s="192"/>
      <c r="C234" s="180"/>
      <c r="D234" s="185"/>
    </row>
    <row r="235" spans="2:4">
      <c r="B235" s="192"/>
      <c r="C235" s="180"/>
      <c r="D235" s="185"/>
    </row>
    <row r="236" spans="2:4">
      <c r="B236" s="192"/>
      <c r="C236" s="108"/>
      <c r="D236" s="185"/>
    </row>
    <row r="237" spans="2:4">
      <c r="B237" s="192"/>
      <c r="C237" s="180"/>
      <c r="D237" s="185"/>
    </row>
    <row r="238" spans="2:4">
      <c r="B238" s="192"/>
      <c r="C238" s="108"/>
      <c r="D238" s="185"/>
    </row>
    <row r="239" spans="2:4">
      <c r="B239" s="192"/>
      <c r="C239" s="180"/>
      <c r="D239" s="185"/>
    </row>
    <row r="240" spans="2:4">
      <c r="B240" s="192"/>
      <c r="C240" s="180"/>
      <c r="D240" s="185"/>
    </row>
    <row r="241" spans="2:4">
      <c r="B241" s="192"/>
      <c r="C241" s="108"/>
      <c r="D241" s="185"/>
    </row>
    <row r="242" spans="2:4">
      <c r="B242" s="192"/>
      <c r="C242" s="180"/>
      <c r="D242" s="185"/>
    </row>
    <row r="243" spans="2:4">
      <c r="B243" s="192"/>
      <c r="C243" s="180"/>
      <c r="D243" s="185"/>
    </row>
    <row r="244" spans="2:4">
      <c r="B244" s="192"/>
      <c r="C244" s="180"/>
      <c r="D244" s="185"/>
    </row>
    <row r="245" spans="2:4">
      <c r="B245" s="192"/>
      <c r="C245" s="180"/>
      <c r="D245" s="185"/>
    </row>
    <row r="246" spans="2:4">
      <c r="B246" s="192"/>
      <c r="C246" s="180"/>
      <c r="D246" s="185"/>
    </row>
    <row r="247" spans="2:4">
      <c r="B247" s="192"/>
      <c r="C247" s="180"/>
      <c r="D247" s="185"/>
    </row>
    <row r="248" spans="2:4">
      <c r="B248" s="192"/>
      <c r="C248" s="180"/>
      <c r="D248" s="185"/>
    </row>
    <row r="249" spans="2:4">
      <c r="B249" s="192"/>
      <c r="C249" s="180"/>
      <c r="D249" s="185"/>
    </row>
    <row r="250" spans="2:4">
      <c r="B250" s="192"/>
      <c r="C250" s="180"/>
      <c r="D250" s="185"/>
    </row>
    <row r="251" spans="2:4">
      <c r="B251" s="192"/>
      <c r="C251" s="180"/>
      <c r="D251" s="185"/>
    </row>
    <row r="252" spans="2:4">
      <c r="B252" s="192"/>
      <c r="C252" s="122"/>
      <c r="D252" s="185"/>
    </row>
    <row r="253" spans="2:4">
      <c r="B253" s="192"/>
      <c r="C253" s="122"/>
      <c r="D253" s="185"/>
    </row>
    <row r="254" spans="2:4">
      <c r="B254" s="192"/>
      <c r="C254" s="122"/>
      <c r="D254" s="185"/>
    </row>
    <row r="255" spans="2:4">
      <c r="B255" s="192"/>
      <c r="C255" s="122"/>
      <c r="D255" s="185"/>
    </row>
    <row r="256" spans="2:4">
      <c r="B256" s="192"/>
      <c r="C256" s="122"/>
      <c r="D256" s="185"/>
    </row>
    <row r="257" spans="2:4">
      <c r="B257" s="192"/>
      <c r="C257" s="122"/>
      <c r="D257" s="185"/>
    </row>
    <row r="258" spans="2:4">
      <c r="B258" s="192"/>
      <c r="C258" s="122"/>
      <c r="D258" s="185"/>
    </row>
    <row r="259" spans="2:4">
      <c r="B259" s="192"/>
      <c r="C259" s="122"/>
      <c r="D259" s="185"/>
    </row>
    <row r="260" spans="2:4">
      <c r="B260" s="192"/>
      <c r="C260" s="122"/>
      <c r="D260" s="185"/>
    </row>
    <row r="261" spans="2:4">
      <c r="B261" s="192"/>
      <c r="C261" s="180"/>
      <c r="D261" s="185"/>
    </row>
    <row r="262" spans="2:4">
      <c r="B262" s="192"/>
      <c r="C262" s="180"/>
      <c r="D262" s="185"/>
    </row>
    <row r="263" spans="2:4">
      <c r="B263" s="192"/>
      <c r="C263" s="180"/>
      <c r="D263" s="185"/>
    </row>
    <row r="264" spans="2:4">
      <c r="B264" s="192"/>
      <c r="C264" s="180"/>
      <c r="D264" s="185"/>
    </row>
    <row r="265" spans="2:4">
      <c r="B265" s="192"/>
      <c r="C265" s="180"/>
      <c r="D265" s="185"/>
    </row>
    <row r="266" spans="2:4">
      <c r="B266" s="192"/>
      <c r="C266" s="180"/>
      <c r="D266" s="185"/>
    </row>
    <row r="267" spans="2:4">
      <c r="B267" s="192"/>
      <c r="C267" s="180"/>
      <c r="D267" s="185"/>
    </row>
    <row r="268" spans="2:4">
      <c r="B268" s="192"/>
      <c r="C268" s="180"/>
      <c r="D268" s="185"/>
    </row>
    <row r="269" spans="2:4">
      <c r="B269" s="192"/>
      <c r="C269" s="108"/>
      <c r="D269" s="185"/>
    </row>
    <row r="270" spans="2:4">
      <c r="B270" s="192"/>
      <c r="C270" s="180"/>
      <c r="D270" s="185"/>
    </row>
    <row r="271" spans="2:4">
      <c r="B271" s="192"/>
      <c r="C271" s="180"/>
      <c r="D271" s="185"/>
    </row>
    <row r="272" spans="2:4">
      <c r="B272" s="192"/>
      <c r="C272" s="180"/>
      <c r="D272" s="185"/>
    </row>
    <row r="273" spans="2:4">
      <c r="B273" s="192"/>
      <c r="C273" s="180"/>
      <c r="D273" s="185"/>
    </row>
    <row r="274" spans="2:4">
      <c r="B274" s="192"/>
      <c r="C274" s="180"/>
      <c r="D274" s="185"/>
    </row>
    <row r="275" spans="2:4">
      <c r="B275" s="192"/>
      <c r="C275" s="180"/>
      <c r="D275" s="185"/>
    </row>
    <row r="276" spans="2:4">
      <c r="B276" s="192"/>
      <c r="C276" s="257"/>
      <c r="D276" s="185"/>
    </row>
    <row r="277" spans="2:4">
      <c r="B277" s="192"/>
      <c r="C277" s="180"/>
      <c r="D277" s="185"/>
    </row>
    <row r="278" spans="2:4">
      <c r="B278" s="192"/>
      <c r="C278" s="257"/>
      <c r="D278" s="185"/>
    </row>
    <row r="279" spans="2:4">
      <c r="B279" s="192"/>
      <c r="C279" s="180"/>
      <c r="D279" s="185"/>
    </row>
    <row r="280" spans="2:4">
      <c r="B280" s="192"/>
      <c r="C280" s="257"/>
      <c r="D280" s="185"/>
    </row>
    <row r="281" spans="2:4">
      <c r="B281" s="192"/>
      <c r="C281" s="180"/>
      <c r="D281" s="185"/>
    </row>
    <row r="282" spans="2:4">
      <c r="B282" s="192"/>
      <c r="C282" s="257"/>
      <c r="D282" s="185"/>
    </row>
    <row r="283" spans="2:4">
      <c r="B283" s="192"/>
      <c r="C283" s="180"/>
      <c r="D283" s="185"/>
    </row>
    <row r="284" spans="2:4">
      <c r="B284" s="192"/>
      <c r="C284" s="180"/>
      <c r="D284" s="185"/>
    </row>
    <row r="285" spans="2:4">
      <c r="B285" s="192"/>
      <c r="C285" s="180"/>
      <c r="D285" s="185"/>
    </row>
    <row r="286" spans="2:4" ht="15.75" customHeight="1">
      <c r="B286" s="192"/>
      <c r="C286" s="257"/>
      <c r="D286" s="185"/>
    </row>
    <row r="287" spans="2:4">
      <c r="B287" s="192"/>
      <c r="C287" s="180"/>
      <c r="D287" s="185"/>
    </row>
    <row r="288" spans="2:4">
      <c r="B288" s="192"/>
      <c r="C288" s="180"/>
      <c r="D288" s="185"/>
    </row>
    <row r="289" spans="2:4">
      <c r="B289" s="192"/>
      <c r="C289" s="180"/>
      <c r="D289" s="185"/>
    </row>
    <row r="290" spans="2:4">
      <c r="B290" s="192"/>
      <c r="C290" s="180"/>
      <c r="D290" s="185"/>
    </row>
    <row r="291" spans="2:4">
      <c r="B291" s="192"/>
      <c r="C291" s="180"/>
      <c r="D291" s="185"/>
    </row>
    <row r="292" spans="2:4">
      <c r="B292" s="192"/>
      <c r="C292" s="180"/>
      <c r="D292" s="185"/>
    </row>
    <row r="293" spans="2:4">
      <c r="B293" s="192"/>
      <c r="C293" s="180"/>
      <c r="D293" s="185"/>
    </row>
    <row r="294" spans="2:4">
      <c r="B294" s="192"/>
      <c r="C294" s="180"/>
      <c r="D294" s="185"/>
    </row>
    <row r="295" spans="2:4">
      <c r="B295" s="192"/>
      <c r="C295" s="180"/>
      <c r="D295" s="185"/>
    </row>
    <row r="296" spans="2:4">
      <c r="B296" s="192"/>
      <c r="C296" s="180"/>
      <c r="D296" s="185"/>
    </row>
    <row r="297" spans="2:4">
      <c r="B297" s="192"/>
      <c r="C297" s="180"/>
      <c r="D297" s="185"/>
    </row>
    <row r="298" spans="2:4">
      <c r="B298" s="192"/>
      <c r="C298" s="180"/>
      <c r="D298" s="185"/>
    </row>
    <row r="299" spans="2:4">
      <c r="B299" s="192"/>
      <c r="C299" s="108"/>
      <c r="D299" s="185"/>
    </row>
    <row r="300" spans="2:4">
      <c r="B300" s="192"/>
      <c r="C300" s="108"/>
      <c r="D300" s="185"/>
    </row>
    <row r="301" spans="2:4">
      <c r="B301" s="192"/>
      <c r="C301" s="108"/>
      <c r="D301" s="185"/>
    </row>
    <row r="302" spans="2:4">
      <c r="B302" s="192"/>
      <c r="C302" s="108"/>
      <c r="D302" s="185"/>
    </row>
    <row r="303" spans="2:4">
      <c r="B303" s="192"/>
      <c r="C303" s="108"/>
      <c r="D303" s="185"/>
    </row>
    <row r="304" spans="2:4">
      <c r="B304" s="192"/>
      <c r="C304" s="108"/>
      <c r="D304" s="185"/>
    </row>
    <row r="305" spans="2:4">
      <c r="B305" s="192"/>
      <c r="C305" s="108"/>
      <c r="D305" s="185"/>
    </row>
    <row r="306" spans="2:4">
      <c r="B306" s="192"/>
      <c r="C306" s="108"/>
      <c r="D306" s="185"/>
    </row>
    <row r="307" spans="2:4">
      <c r="B307" s="192"/>
      <c r="C307" s="108"/>
      <c r="D307" s="185"/>
    </row>
    <row r="308" spans="2:4">
      <c r="B308" s="192"/>
      <c r="C308" s="108"/>
      <c r="D308" s="185"/>
    </row>
    <row r="309" spans="2:4">
      <c r="B309" s="192"/>
      <c r="C309" s="108"/>
      <c r="D309" s="185"/>
    </row>
    <row r="310" spans="2:4">
      <c r="B310" s="192"/>
      <c r="C310" s="108"/>
      <c r="D310" s="185"/>
    </row>
    <row r="311" spans="2:4">
      <c r="B311" s="192"/>
      <c r="C311" s="108"/>
      <c r="D311" s="185"/>
    </row>
    <row r="312" spans="2:4">
      <c r="B312" s="192"/>
      <c r="C312" s="108"/>
      <c r="D312" s="185"/>
    </row>
    <row r="313" spans="2:4">
      <c r="B313" s="192"/>
      <c r="C313" s="108"/>
      <c r="D313" s="185"/>
    </row>
    <row r="314" spans="2:4">
      <c r="B314" s="192"/>
      <c r="C314" s="108"/>
      <c r="D314" s="185"/>
    </row>
    <row r="315" spans="2:4">
      <c r="B315" s="192"/>
      <c r="C315" s="108"/>
      <c r="D315" s="185"/>
    </row>
    <row r="316" spans="2:4">
      <c r="B316" s="192"/>
      <c r="C316" s="108"/>
      <c r="D316" s="185"/>
    </row>
    <row r="317" spans="2:4">
      <c r="B317" s="192"/>
      <c r="C317" s="180"/>
      <c r="D317" s="185"/>
    </row>
    <row r="318" spans="2:4">
      <c r="B318" s="192"/>
      <c r="C318" s="108"/>
      <c r="D318" s="185"/>
    </row>
    <row r="319" spans="2:4">
      <c r="B319" s="192"/>
      <c r="C319" s="180"/>
      <c r="D319" s="185"/>
    </row>
    <row r="320" spans="2:4">
      <c r="B320" s="192"/>
      <c r="C320" s="180"/>
      <c r="D320" s="185"/>
    </row>
    <row r="321" spans="2:4">
      <c r="B321" s="192"/>
      <c r="C321" s="180"/>
      <c r="D321" s="185"/>
    </row>
    <row r="322" spans="2:4">
      <c r="B322" s="192"/>
      <c r="C322" s="180"/>
      <c r="D322" s="185"/>
    </row>
    <row r="323" spans="2:4">
      <c r="B323" s="192"/>
      <c r="C323" s="180"/>
      <c r="D323" s="185"/>
    </row>
    <row r="324" spans="2:4">
      <c r="B324" s="192"/>
      <c r="C324" s="180"/>
      <c r="D324" s="185"/>
    </row>
    <row r="325" spans="2:4">
      <c r="B325" s="192"/>
      <c r="C325" s="180"/>
      <c r="D325" s="185"/>
    </row>
    <row r="326" spans="2:4">
      <c r="B326" s="192"/>
      <c r="C326" s="180"/>
      <c r="D326" s="185"/>
    </row>
    <row r="327" spans="2:4">
      <c r="B327" s="192"/>
      <c r="C327" s="180"/>
      <c r="D327" s="185"/>
    </row>
    <row r="328" spans="2:4">
      <c r="B328" s="192"/>
      <c r="C328" s="108"/>
      <c r="D328" s="185"/>
    </row>
    <row r="329" spans="2:4">
      <c r="B329" s="192"/>
      <c r="C329" s="180"/>
      <c r="D329" s="185"/>
    </row>
    <row r="330" spans="2:4">
      <c r="B330" s="192"/>
      <c r="C330" s="108"/>
      <c r="D330" s="185"/>
    </row>
    <row r="331" spans="2:4">
      <c r="B331" s="192"/>
      <c r="C331" s="180"/>
      <c r="D331" s="185"/>
    </row>
    <row r="332" spans="2:4">
      <c r="B332" s="192"/>
      <c r="C332" s="180"/>
      <c r="D332" s="185"/>
    </row>
    <row r="333" spans="2:4">
      <c r="B333" s="192"/>
      <c r="C333" s="180"/>
      <c r="D333" s="180"/>
    </row>
    <row r="334" spans="2:4">
      <c r="B334" s="192"/>
      <c r="C334" s="108"/>
      <c r="D334" s="185"/>
    </row>
    <row r="335" spans="2:4">
      <c r="B335" s="192"/>
      <c r="C335" s="108"/>
      <c r="D335" s="185"/>
    </row>
    <row r="336" spans="2:4">
      <c r="B336" s="192"/>
      <c r="C336" s="180"/>
      <c r="D336" s="185"/>
    </row>
    <row r="337" spans="2:4">
      <c r="B337" s="192"/>
      <c r="C337" s="180"/>
      <c r="D337" s="185"/>
    </row>
    <row r="338" spans="2:4">
      <c r="B338" s="192"/>
      <c r="C338" s="180"/>
      <c r="D338" s="185"/>
    </row>
    <row r="339" spans="2:4">
      <c r="B339" s="192"/>
      <c r="C339" s="180"/>
      <c r="D339" s="185"/>
    </row>
    <row r="340" spans="2:4">
      <c r="B340" s="192"/>
      <c r="C340" s="180"/>
      <c r="D340" s="185"/>
    </row>
    <row r="341" spans="2:4">
      <c r="B341" s="192"/>
      <c r="C341" s="180"/>
      <c r="D341" s="185"/>
    </row>
    <row r="342" spans="2:4">
      <c r="B342" s="192"/>
      <c r="C342" s="180"/>
      <c r="D342" s="185"/>
    </row>
    <row r="343" spans="2:4">
      <c r="B343" s="192"/>
      <c r="C343" s="180"/>
      <c r="D343" s="185"/>
    </row>
    <row r="344" spans="2:4">
      <c r="B344" s="192"/>
      <c r="C344" s="180"/>
      <c r="D344" s="185"/>
    </row>
    <row r="345" spans="2:4">
      <c r="B345" s="192"/>
      <c r="C345" s="180"/>
      <c r="D345" s="185"/>
    </row>
    <row r="346" spans="2:4">
      <c r="B346" s="192"/>
      <c r="C346" s="180"/>
      <c r="D346" s="185"/>
    </row>
    <row r="347" spans="2:4">
      <c r="B347" s="192"/>
      <c r="C347" s="180"/>
      <c r="D347" s="185"/>
    </row>
    <row r="348" spans="2:4">
      <c r="B348" s="192"/>
      <c r="C348" s="180"/>
      <c r="D348" s="185"/>
    </row>
    <row r="349" spans="2:4">
      <c r="B349" s="192"/>
      <c r="C349" s="180"/>
      <c r="D349" s="185"/>
    </row>
    <row r="350" spans="2:4">
      <c r="B350" s="192"/>
      <c r="C350" s="180"/>
      <c r="D350" s="185"/>
    </row>
    <row r="351" spans="2:4">
      <c r="B351" s="192"/>
      <c r="C351" s="180"/>
      <c r="D351" s="185"/>
    </row>
    <row r="352" spans="2:4">
      <c r="B352" s="192"/>
      <c r="C352" s="180"/>
      <c r="D352" s="185"/>
    </row>
    <row r="353" spans="2:4">
      <c r="B353" s="192"/>
      <c r="C353" s="180"/>
      <c r="D353" s="185"/>
    </row>
    <row r="354" spans="2:4">
      <c r="B354" s="192"/>
      <c r="C354" s="180"/>
      <c r="D354" s="185"/>
    </row>
    <row r="355" spans="2:4">
      <c r="B355" s="192"/>
      <c r="C355" s="180"/>
      <c r="D355" s="185"/>
    </row>
    <row r="356" spans="2:4">
      <c r="B356" s="192"/>
      <c r="C356" s="180"/>
      <c r="D356" s="185"/>
    </row>
    <row r="357" spans="2:4">
      <c r="B357" s="192"/>
      <c r="C357" s="180"/>
      <c r="D357" s="185"/>
    </row>
    <row r="358" spans="2:4">
      <c r="B358" s="192"/>
      <c r="C358" s="180"/>
      <c r="D358" s="185"/>
    </row>
    <row r="359" spans="2:4">
      <c r="B359" s="192"/>
      <c r="C359" s="180"/>
      <c r="D359" s="185"/>
    </row>
    <row r="360" spans="2:4">
      <c r="B360" s="192"/>
      <c r="C360" s="180"/>
      <c r="D360" s="185"/>
    </row>
    <row r="361" spans="2:4">
      <c r="B361" s="192"/>
      <c r="C361" s="180"/>
      <c r="D361" s="185"/>
    </row>
    <row r="362" spans="2:4">
      <c r="B362" s="192"/>
      <c r="C362" s="180"/>
      <c r="D362" s="185"/>
    </row>
    <row r="363" spans="2:4">
      <c r="B363" s="192"/>
      <c r="C363" s="180"/>
      <c r="D363" s="185"/>
    </row>
    <row r="364" spans="2:4">
      <c r="B364" s="192"/>
      <c r="C364" s="180"/>
      <c r="D364" s="185"/>
    </row>
    <row r="365" spans="2:4">
      <c r="B365" s="192"/>
      <c r="C365" s="180"/>
      <c r="D365" s="185"/>
    </row>
    <row r="366" spans="2:4">
      <c r="B366" s="192"/>
      <c r="C366" s="180"/>
      <c r="D366" s="185"/>
    </row>
    <row r="367" spans="2:4">
      <c r="B367" s="192"/>
      <c r="C367" s="180"/>
      <c r="D367" s="185"/>
    </row>
    <row r="368" spans="2:4">
      <c r="B368" s="192"/>
      <c r="C368" s="180"/>
      <c r="D368" s="193"/>
    </row>
    <row r="369" spans="2:4">
      <c r="B369" s="192"/>
      <c r="C369" s="180"/>
      <c r="D369" s="185"/>
    </row>
    <row r="370" spans="2:4">
      <c r="B370" s="192"/>
      <c r="C370" s="180"/>
      <c r="D370" s="185"/>
    </row>
    <row r="371" spans="2:4">
      <c r="B371" s="192"/>
      <c r="C371" s="180"/>
      <c r="D371" s="185"/>
    </row>
    <row r="372" spans="2:4">
      <c r="B372" s="192"/>
      <c r="C372" s="180"/>
      <c r="D372" s="185"/>
    </row>
    <row r="373" spans="2:4">
      <c r="B373" s="192"/>
      <c r="C373" s="180"/>
      <c r="D373" s="185"/>
    </row>
    <row r="374" spans="2:4">
      <c r="B374" s="192"/>
      <c r="C374" s="180"/>
      <c r="D374" s="185"/>
    </row>
    <row r="375" spans="2:4">
      <c r="B375" s="192"/>
      <c r="C375" s="180"/>
      <c r="D375" s="185"/>
    </row>
    <row r="376" spans="2:4">
      <c r="B376" s="192"/>
      <c r="C376" s="108"/>
      <c r="D376" s="185"/>
    </row>
    <row r="377" spans="2:4">
      <c r="B377" s="192"/>
      <c r="C377" s="180"/>
      <c r="D377" s="185"/>
    </row>
    <row r="378" spans="2:4">
      <c r="B378" s="192"/>
      <c r="C378" s="180"/>
      <c r="D378" s="185"/>
    </row>
    <row r="379" spans="2:4">
      <c r="B379" s="192"/>
      <c r="C379" s="180"/>
      <c r="D379" s="185"/>
    </row>
    <row r="380" spans="2:4">
      <c r="B380" s="192"/>
      <c r="C380" s="180"/>
      <c r="D380" s="185"/>
    </row>
    <row r="381" spans="2:4">
      <c r="B381" s="192"/>
      <c r="C381" s="180"/>
      <c r="D381" s="185"/>
    </row>
    <row r="382" spans="2:4">
      <c r="B382" s="192"/>
      <c r="C382" s="180"/>
      <c r="D382" s="185"/>
    </row>
    <row r="383" spans="2:4">
      <c r="B383" s="192"/>
      <c r="C383" s="180"/>
      <c r="D383" s="185"/>
    </row>
    <row r="384" spans="2:4">
      <c r="B384" s="192"/>
      <c r="C384" s="122"/>
      <c r="D384" s="185"/>
    </row>
    <row r="385" spans="2:4">
      <c r="B385" s="192"/>
      <c r="C385" s="180"/>
      <c r="D385" s="185"/>
    </row>
    <row r="386" spans="2:4">
      <c r="B386" s="192"/>
      <c r="C386" s="180"/>
      <c r="D386" s="185"/>
    </row>
    <row r="387" spans="2:4">
      <c r="B387" s="192"/>
      <c r="C387" s="180"/>
      <c r="D387" s="185"/>
    </row>
    <row r="388" spans="2:4">
      <c r="B388" s="192"/>
      <c r="C388" s="180"/>
      <c r="D388" s="185"/>
    </row>
    <row r="389" spans="2:4">
      <c r="B389" s="192"/>
      <c r="C389" s="180"/>
      <c r="D389" s="185"/>
    </row>
    <row r="390" spans="2:4">
      <c r="B390" s="192"/>
      <c r="C390" s="180"/>
      <c r="D390" s="185"/>
    </row>
    <row r="391" spans="2:4">
      <c r="B391" s="192"/>
      <c r="C391" s="180"/>
      <c r="D391" s="185"/>
    </row>
    <row r="392" spans="2:4">
      <c r="B392" s="192"/>
      <c r="C392" s="180"/>
      <c r="D392" s="193"/>
    </row>
    <row r="393" spans="2:4">
      <c r="B393" s="192"/>
      <c r="C393" s="180"/>
      <c r="D393" s="185"/>
    </row>
    <row r="394" spans="2:4">
      <c r="B394" s="192"/>
      <c r="C394" s="257"/>
      <c r="D394" s="185"/>
    </row>
    <row r="395" spans="2:4">
      <c r="B395" s="192"/>
      <c r="C395" s="180"/>
      <c r="D395" s="185"/>
    </row>
    <row r="396" spans="2:4">
      <c r="B396" s="192"/>
      <c r="C396" s="180"/>
      <c r="D396" s="185"/>
    </row>
    <row r="397" spans="2:4">
      <c r="B397" s="192"/>
      <c r="C397" s="180"/>
      <c r="D397" s="185"/>
    </row>
    <row r="398" spans="2:4">
      <c r="B398" s="192"/>
      <c r="C398" s="180"/>
      <c r="D398" s="185"/>
    </row>
    <row r="399" spans="2:4">
      <c r="B399" s="192"/>
      <c r="C399" s="180"/>
      <c r="D399" s="185"/>
    </row>
    <row r="400" spans="2:4">
      <c r="B400" s="192"/>
      <c r="C400" s="690"/>
      <c r="D400" s="185"/>
    </row>
    <row r="401" spans="2:4">
      <c r="B401" s="192"/>
      <c r="C401" s="180"/>
      <c r="D401" s="185"/>
    </row>
    <row r="402" spans="2:4">
      <c r="B402" s="192"/>
      <c r="C402" s="180"/>
      <c r="D402" s="185"/>
    </row>
    <row r="403" spans="2:4">
      <c r="B403" s="192"/>
      <c r="C403" s="180"/>
      <c r="D403" s="185"/>
    </row>
    <row r="404" spans="2:4">
      <c r="B404" s="192"/>
      <c r="C404" s="180"/>
      <c r="D404" s="185"/>
    </row>
    <row r="405" spans="2:4">
      <c r="B405" s="192"/>
      <c r="C405" s="180"/>
      <c r="D405" s="185"/>
    </row>
    <row r="406" spans="2:4">
      <c r="B406" s="192"/>
      <c r="C406" s="180"/>
      <c r="D406" s="185"/>
    </row>
    <row r="407" spans="2:4">
      <c r="B407" s="192"/>
      <c r="C407" s="180"/>
      <c r="D407" s="185"/>
    </row>
    <row r="408" spans="2:4">
      <c r="B408" s="192"/>
      <c r="C408" s="180"/>
      <c r="D408" s="185"/>
    </row>
    <row r="409" spans="2:4">
      <c r="B409" s="192"/>
      <c r="C409" s="180"/>
      <c r="D409" s="185"/>
    </row>
    <row r="410" spans="2:4">
      <c r="B410" s="192"/>
      <c r="C410" s="180"/>
      <c r="D410" s="185"/>
    </row>
    <row r="411" spans="2:4">
      <c r="B411" s="192"/>
      <c r="C411" s="180"/>
      <c r="D411" s="185"/>
    </row>
    <row r="412" spans="2:4">
      <c r="B412" s="192"/>
      <c r="C412" s="180"/>
      <c r="D412" s="185"/>
    </row>
    <row r="413" spans="2:4">
      <c r="B413" s="192"/>
      <c r="C413" s="180"/>
      <c r="D413" s="185"/>
    </row>
    <row r="414" spans="2:4">
      <c r="B414" s="192"/>
      <c r="C414" s="180"/>
      <c r="D414" s="185"/>
    </row>
    <row r="415" spans="2:4">
      <c r="B415" s="192"/>
      <c r="C415" s="180"/>
      <c r="D415" s="185"/>
    </row>
    <row r="416" spans="2:4">
      <c r="B416" s="192"/>
      <c r="C416" s="180"/>
      <c r="D416" s="185"/>
    </row>
    <row r="417" spans="2:4">
      <c r="B417" s="192"/>
      <c r="C417" s="180"/>
      <c r="D417" s="185"/>
    </row>
    <row r="418" spans="2:4">
      <c r="B418" s="192"/>
      <c r="C418" s="180"/>
      <c r="D418" s="185"/>
    </row>
    <row r="419" spans="2:4">
      <c r="B419" s="192"/>
      <c r="C419" s="180"/>
      <c r="D419" s="185"/>
    </row>
    <row r="420" spans="2:4">
      <c r="B420" s="192"/>
      <c r="C420" s="180"/>
      <c r="D420" s="185"/>
    </row>
    <row r="421" spans="2:4">
      <c r="B421" s="192"/>
      <c r="C421" s="180"/>
      <c r="D421" s="185"/>
    </row>
    <row r="422" spans="2:4">
      <c r="B422" s="192"/>
      <c r="C422" s="180"/>
      <c r="D422" s="185"/>
    </row>
    <row r="423" spans="2:4">
      <c r="B423" s="192"/>
      <c r="C423" s="180"/>
      <c r="D423" s="185"/>
    </row>
    <row r="424" spans="2:4">
      <c r="B424" s="192"/>
      <c r="C424" s="180"/>
      <c r="D424" s="185"/>
    </row>
    <row r="425" spans="2:4">
      <c r="B425" s="192"/>
      <c r="C425" s="180"/>
      <c r="D425" s="185"/>
    </row>
    <row r="426" spans="2:4">
      <c r="B426" s="192"/>
      <c r="C426" s="180"/>
      <c r="D426" s="185"/>
    </row>
    <row r="427" spans="2:4">
      <c r="B427" s="192"/>
      <c r="C427" s="180"/>
      <c r="D427" s="185"/>
    </row>
    <row r="428" spans="2:4">
      <c r="B428" s="192"/>
      <c r="C428" s="180"/>
      <c r="D428" s="185"/>
    </row>
    <row r="429" spans="2:4">
      <c r="B429" s="192"/>
      <c r="C429" s="180"/>
      <c r="D429" s="185"/>
    </row>
    <row r="430" spans="2:4">
      <c r="B430" s="192"/>
      <c r="C430" s="108"/>
      <c r="D430" s="185"/>
    </row>
    <row r="431" spans="2:4">
      <c r="B431" s="192"/>
      <c r="C431" s="180"/>
      <c r="D431" s="185"/>
    </row>
    <row r="432" spans="2:4">
      <c r="B432" s="192"/>
      <c r="C432" s="180"/>
      <c r="D432" s="185"/>
    </row>
    <row r="433" spans="2:4">
      <c r="B433" s="192"/>
      <c r="C433" s="108"/>
      <c r="D433" s="185"/>
    </row>
    <row r="434" spans="2:4">
      <c r="B434" s="192"/>
      <c r="C434" s="108"/>
      <c r="D434" s="185"/>
    </row>
    <row r="435" spans="2:4">
      <c r="B435" s="192"/>
      <c r="C435" s="180"/>
      <c r="D435" s="185"/>
    </row>
    <row r="436" spans="2:4">
      <c r="B436" s="192"/>
      <c r="C436" s="180"/>
      <c r="D436" s="185"/>
    </row>
    <row r="437" spans="2:4">
      <c r="B437" s="192"/>
      <c r="C437" s="180"/>
      <c r="D437" s="185"/>
    </row>
    <row r="438" spans="2:4">
      <c r="B438" s="192"/>
      <c r="C438" s="108"/>
      <c r="D438" s="185"/>
    </row>
    <row r="439" spans="2:4">
      <c r="B439" s="192"/>
      <c r="C439" s="180"/>
      <c r="D439" s="185"/>
    </row>
    <row r="440" spans="2:4">
      <c r="B440" s="192"/>
      <c r="C440" s="108"/>
      <c r="D440" s="185"/>
    </row>
    <row r="441" spans="2:4">
      <c r="B441" s="192"/>
      <c r="C441" s="180"/>
      <c r="D441" s="185"/>
    </row>
    <row r="442" spans="2:4">
      <c r="B442" s="192"/>
      <c r="C442" s="108"/>
      <c r="D442" s="185"/>
    </row>
    <row r="443" spans="2:4">
      <c r="B443" s="192"/>
      <c r="C443" s="108"/>
      <c r="D443" s="185"/>
    </row>
    <row r="444" spans="2:4">
      <c r="B444" s="192"/>
      <c r="C444" s="180"/>
      <c r="D444" s="185"/>
    </row>
    <row r="445" spans="2:4">
      <c r="B445" s="192"/>
      <c r="C445" s="180"/>
      <c r="D445" s="185"/>
    </row>
    <row r="446" spans="2:4">
      <c r="B446" s="192"/>
      <c r="C446" s="180"/>
      <c r="D446" s="185"/>
    </row>
    <row r="447" spans="2:4">
      <c r="B447" s="192"/>
      <c r="C447" s="180"/>
      <c r="D447" s="185"/>
    </row>
    <row r="448" spans="2:4">
      <c r="B448" s="192"/>
      <c r="C448" s="180"/>
      <c r="D448" s="185"/>
    </row>
    <row r="449" spans="2:4">
      <c r="B449" s="192"/>
      <c r="C449" s="180"/>
      <c r="D449" s="185"/>
    </row>
    <row r="450" spans="2:4">
      <c r="B450" s="192"/>
      <c r="C450" s="180"/>
      <c r="D450" s="185"/>
    </row>
    <row r="451" spans="2:4">
      <c r="B451" s="192"/>
      <c r="C451" s="180"/>
      <c r="D451" s="185"/>
    </row>
    <row r="452" spans="2:4" ht="15.95" customHeight="1">
      <c r="B452" s="192"/>
      <c r="C452" s="108"/>
      <c r="D452" s="185"/>
    </row>
    <row r="453" spans="2:4">
      <c r="B453" s="192"/>
      <c r="C453" s="180"/>
      <c r="D453" s="185"/>
    </row>
    <row r="454" spans="2:4">
      <c r="B454" s="192"/>
      <c r="C454" s="180"/>
      <c r="D454" s="185"/>
    </row>
    <row r="455" spans="2:4" ht="15.95" customHeight="1">
      <c r="B455" s="192"/>
      <c r="C455" s="180"/>
      <c r="D455" s="185"/>
    </row>
    <row r="456" spans="2:4" ht="15.95" customHeight="1">
      <c r="B456" s="192"/>
      <c r="C456" s="180"/>
      <c r="D456" s="185"/>
    </row>
    <row r="457" spans="2:4" ht="15.95" customHeight="1">
      <c r="B457" s="192"/>
      <c r="C457" s="180"/>
      <c r="D457" s="185"/>
    </row>
    <row r="458" spans="2:4" ht="15.95" customHeight="1">
      <c r="B458" s="192"/>
      <c r="C458" s="180"/>
      <c r="D458" s="185"/>
    </row>
    <row r="459" spans="2:4" ht="15.95" customHeight="1">
      <c r="B459" s="192"/>
      <c r="C459" s="180"/>
      <c r="D459" s="185"/>
    </row>
    <row r="460" spans="2:4" ht="15.95" customHeight="1">
      <c r="B460" s="192"/>
      <c r="C460" s="180"/>
      <c r="D460" s="185"/>
    </row>
    <row r="461" spans="2:4" ht="15.95" customHeight="1">
      <c r="B461" s="192"/>
      <c r="C461" s="180"/>
      <c r="D461" s="185"/>
    </row>
    <row r="462" spans="2:4" ht="15.95" customHeight="1">
      <c r="B462" s="192"/>
      <c r="C462" s="108"/>
      <c r="D462" s="185"/>
    </row>
    <row r="463" spans="2:4" ht="15.95" customHeight="1">
      <c r="B463" s="192"/>
      <c r="C463" s="180"/>
      <c r="D463" s="185"/>
    </row>
    <row r="464" spans="2:4" ht="15.95" customHeight="1">
      <c r="B464" s="192"/>
      <c r="C464" s="180"/>
      <c r="D464" s="185"/>
    </row>
    <row r="465" spans="2:4" ht="15.95" customHeight="1">
      <c r="B465" s="192"/>
      <c r="C465" s="180"/>
      <c r="D465" s="185"/>
    </row>
    <row r="466" spans="2:4" ht="15.95" customHeight="1">
      <c r="B466" s="192"/>
      <c r="C466" s="180"/>
      <c r="D466" s="185"/>
    </row>
    <row r="467" spans="2:4" ht="15.95" customHeight="1">
      <c r="B467" s="192"/>
      <c r="C467" s="180"/>
      <c r="D467" s="185"/>
    </row>
    <row r="468" spans="2:4" ht="15.95" customHeight="1">
      <c r="B468" s="192"/>
      <c r="C468" s="122"/>
      <c r="D468" s="193"/>
    </row>
    <row r="469" spans="2:4" ht="15.95" customHeight="1">
      <c r="B469" s="192"/>
      <c r="C469" s="180"/>
      <c r="D469" s="185"/>
    </row>
    <row r="470" spans="2:4" ht="15.95" customHeight="1">
      <c r="B470" s="192"/>
      <c r="C470" s="180"/>
      <c r="D470" s="185"/>
    </row>
    <row r="471" spans="2:4" ht="15.95" customHeight="1">
      <c r="B471" s="192"/>
      <c r="C471" s="180"/>
      <c r="D471" s="185"/>
    </row>
    <row r="472" spans="2:4" ht="15.95" customHeight="1">
      <c r="B472" s="192"/>
      <c r="C472" s="180"/>
      <c r="D472" s="185"/>
    </row>
    <row r="473" spans="2:4" ht="15.95" customHeight="1">
      <c r="B473" s="192"/>
      <c r="C473" s="180"/>
      <c r="D473" s="185"/>
    </row>
    <row r="474" spans="2:4" ht="15.95" customHeight="1">
      <c r="B474" s="192"/>
      <c r="C474" s="180"/>
      <c r="D474" s="185"/>
    </row>
    <row r="475" spans="2:4" ht="15.95" customHeight="1">
      <c r="B475" s="192"/>
      <c r="C475" s="257"/>
      <c r="D475" s="185"/>
    </row>
    <row r="476" spans="2:4" ht="15.95" customHeight="1">
      <c r="B476" s="192"/>
      <c r="C476" s="180"/>
      <c r="D476" s="185"/>
    </row>
    <row r="477" spans="2:4" ht="15.95" customHeight="1">
      <c r="B477" s="192"/>
      <c r="C477" s="180"/>
      <c r="D477" s="185"/>
    </row>
    <row r="478" spans="2:4" ht="15.95" customHeight="1">
      <c r="B478" s="192"/>
      <c r="C478" s="180"/>
      <c r="D478" s="185"/>
    </row>
    <row r="479" spans="2:4" ht="15.95" customHeight="1">
      <c r="B479" s="192"/>
      <c r="C479" s="180"/>
      <c r="D479" s="185"/>
    </row>
    <row r="480" spans="2:4" ht="15.95" customHeight="1">
      <c r="B480" s="192"/>
      <c r="C480" s="180"/>
      <c r="D480" s="185"/>
    </row>
    <row r="481" spans="2:4" ht="15.95" customHeight="1">
      <c r="B481" s="192"/>
      <c r="C481" s="180"/>
      <c r="D481" s="185"/>
    </row>
    <row r="482" spans="2:4" ht="15.95" customHeight="1">
      <c r="B482" s="192"/>
      <c r="C482" s="180"/>
      <c r="D482" s="185"/>
    </row>
    <row r="483" spans="2:4" ht="15.95" customHeight="1">
      <c r="B483" s="192"/>
      <c r="C483" s="180"/>
      <c r="D483" s="185"/>
    </row>
    <row r="484" spans="2:4" ht="15.95" customHeight="1">
      <c r="B484" s="192"/>
      <c r="C484" s="180"/>
      <c r="D484" s="185"/>
    </row>
    <row r="485" spans="2:4" ht="15.95" customHeight="1">
      <c r="B485" s="192"/>
      <c r="C485" s="180"/>
      <c r="D485" s="185"/>
    </row>
    <row r="486" spans="2:4" ht="15.95" customHeight="1">
      <c r="B486" s="192"/>
      <c r="C486" s="180"/>
      <c r="D486" s="185"/>
    </row>
    <row r="487" spans="2:4" ht="15.95" customHeight="1">
      <c r="B487" s="192"/>
      <c r="C487" s="257"/>
      <c r="D487" s="185"/>
    </row>
    <row r="488" spans="2:4" ht="15.95" customHeight="1">
      <c r="B488" s="192"/>
      <c r="C488" s="180"/>
      <c r="D488" s="185"/>
    </row>
    <row r="489" spans="2:4" ht="15.95" customHeight="1">
      <c r="B489" s="192"/>
      <c r="C489" s="180"/>
      <c r="D489" s="185"/>
    </row>
    <row r="490" spans="2:4" ht="15.95" customHeight="1">
      <c r="B490" s="192"/>
      <c r="C490" s="180"/>
      <c r="D490" s="185"/>
    </row>
    <row r="491" spans="2:4" ht="15.95" customHeight="1">
      <c r="B491" s="192"/>
      <c r="C491" s="180"/>
      <c r="D491" s="185"/>
    </row>
    <row r="492" spans="2:4" ht="15.95" customHeight="1">
      <c r="B492" s="192"/>
      <c r="C492" s="180"/>
      <c r="D492" s="185"/>
    </row>
    <row r="493" spans="2:4" ht="15.95" customHeight="1">
      <c r="B493" s="192"/>
      <c r="C493" s="180"/>
      <c r="D493" s="185"/>
    </row>
    <row r="494" spans="2:4" ht="15.95" customHeight="1">
      <c r="B494" s="192"/>
      <c r="C494" s="180"/>
      <c r="D494" s="185"/>
    </row>
    <row r="495" spans="2:4" ht="15.95" customHeight="1">
      <c r="B495" s="192"/>
      <c r="C495" s="180"/>
      <c r="D495" s="185"/>
    </row>
    <row r="496" spans="2:4" ht="15.95" customHeight="1">
      <c r="B496" s="192"/>
      <c r="C496" s="180"/>
      <c r="D496" s="185"/>
    </row>
    <row r="497" spans="2:4" ht="15.95" customHeight="1">
      <c r="B497" s="192"/>
      <c r="C497" s="180"/>
      <c r="D497" s="185"/>
    </row>
    <row r="498" spans="2:4" ht="15.95" customHeight="1">
      <c r="B498" s="192"/>
      <c r="C498" s="180"/>
      <c r="D498" s="185"/>
    </row>
    <row r="499" spans="2:4" ht="15.95" customHeight="1">
      <c r="B499" s="192"/>
      <c r="C499" s="260"/>
      <c r="D499" s="185"/>
    </row>
    <row r="500" spans="2:4" ht="15.95" customHeight="1">
      <c r="B500" s="192"/>
      <c r="C500" s="260"/>
      <c r="D500" s="185"/>
    </row>
    <row r="501" spans="2:4" ht="15.95" customHeight="1">
      <c r="B501" s="192"/>
      <c r="C501" s="180"/>
      <c r="D501" s="185"/>
    </row>
    <row r="502" spans="2:4" ht="15.95" customHeight="1">
      <c r="B502" s="192"/>
      <c r="C502" s="180"/>
      <c r="D502" s="185"/>
    </row>
    <row r="503" spans="2:4" ht="15.95" customHeight="1">
      <c r="B503" s="192"/>
      <c r="C503" s="180"/>
      <c r="D503" s="185"/>
    </row>
    <row r="504" spans="2:4" ht="15.95" customHeight="1">
      <c r="B504" s="192"/>
      <c r="C504" s="108"/>
      <c r="D504" s="185"/>
    </row>
    <row r="505" spans="2:4" ht="15.95" customHeight="1">
      <c r="B505" s="192"/>
      <c r="C505" s="180"/>
      <c r="D505" s="185"/>
    </row>
    <row r="506" spans="2:4" ht="15.95" customHeight="1">
      <c r="B506" s="192"/>
      <c r="C506" s="180"/>
      <c r="D506" s="185"/>
    </row>
    <row r="507" spans="2:4" ht="15.95" customHeight="1">
      <c r="B507" s="192"/>
      <c r="C507" s="180"/>
      <c r="D507" s="185"/>
    </row>
    <row r="508" spans="2:4" ht="15.95" customHeight="1">
      <c r="B508" s="192"/>
      <c r="C508" s="180"/>
      <c r="D508" s="185"/>
    </row>
    <row r="509" spans="2:4" ht="15.95" customHeight="1">
      <c r="B509" s="192"/>
      <c r="C509" s="180"/>
      <c r="D509" s="185"/>
    </row>
    <row r="510" spans="2:4" ht="15.95" customHeight="1">
      <c r="B510" s="192"/>
      <c r="C510" s="180"/>
      <c r="D510" s="185"/>
    </row>
    <row r="511" spans="2:4" ht="15.95" customHeight="1">
      <c r="B511" s="192"/>
      <c r="C511" s="180"/>
      <c r="D511" s="185"/>
    </row>
    <row r="512" spans="2:4" ht="15.95" customHeight="1">
      <c r="B512" s="192"/>
      <c r="C512" s="180"/>
      <c r="D512" s="185"/>
    </row>
    <row r="513" spans="2:4" ht="15.95" customHeight="1">
      <c r="B513" s="192"/>
      <c r="C513" s="180"/>
      <c r="D513" s="185"/>
    </row>
    <row r="514" spans="2:4" ht="15.95" customHeight="1">
      <c r="B514" s="192"/>
      <c r="C514" s="180"/>
      <c r="D514" s="185"/>
    </row>
    <row r="515" spans="2:4" ht="15.95" customHeight="1">
      <c r="B515" s="192"/>
      <c r="C515" s="180"/>
      <c r="D515" s="185"/>
    </row>
    <row r="516" spans="2:4" ht="15.95" customHeight="1">
      <c r="B516" s="192"/>
      <c r="C516" s="180"/>
      <c r="D516" s="185"/>
    </row>
    <row r="517" spans="2:4" ht="15.95" customHeight="1">
      <c r="B517" s="192"/>
      <c r="C517" s="180"/>
      <c r="D517" s="185"/>
    </row>
    <row r="518" spans="2:4" ht="15.95" customHeight="1">
      <c r="B518" s="192"/>
      <c r="C518" s="180"/>
      <c r="D518" s="185"/>
    </row>
    <row r="519" spans="2:4" ht="15.95" customHeight="1">
      <c r="B519" s="192"/>
      <c r="C519" s="180"/>
      <c r="D519" s="185"/>
    </row>
    <row r="520" spans="2:4" ht="15.95" customHeight="1">
      <c r="B520" s="192"/>
      <c r="C520" s="108"/>
      <c r="D520" s="185"/>
    </row>
    <row r="521" spans="2:4" ht="15.95" customHeight="1">
      <c r="B521" s="192"/>
      <c r="C521" s="108"/>
      <c r="D521" s="185"/>
    </row>
    <row r="522" spans="2:4" ht="15.95" customHeight="1">
      <c r="B522" s="192"/>
      <c r="C522" s="180"/>
      <c r="D522" s="185"/>
    </row>
    <row r="523" spans="2:4" ht="15.95" customHeight="1">
      <c r="B523" s="192"/>
      <c r="C523" s="108"/>
      <c r="D523" s="185"/>
    </row>
    <row r="524" spans="2:4" ht="15.95" customHeight="1">
      <c r="B524" s="192"/>
      <c r="C524" s="108"/>
      <c r="D524" s="185"/>
    </row>
    <row r="525" spans="2:4" ht="15.95" customHeight="1">
      <c r="B525" s="192"/>
      <c r="C525" s="180"/>
      <c r="D525" s="185"/>
    </row>
    <row r="526" spans="2:4" ht="15.95" customHeight="1">
      <c r="B526" s="192"/>
      <c r="C526" s="180"/>
      <c r="D526" s="185"/>
    </row>
    <row r="527" spans="2:4" ht="15.95" customHeight="1">
      <c r="B527" s="192"/>
      <c r="C527" s="122"/>
      <c r="D527" s="185"/>
    </row>
    <row r="528" spans="2:4" ht="15.95" customHeight="1">
      <c r="B528" s="192"/>
      <c r="C528" s="180"/>
      <c r="D528" s="185"/>
    </row>
    <row r="529" spans="2:4" ht="15.95" customHeight="1">
      <c r="B529" s="192"/>
      <c r="C529" s="180"/>
      <c r="D529" s="185"/>
    </row>
    <row r="530" spans="2:4" ht="15.95" customHeight="1">
      <c r="B530" s="192"/>
      <c r="C530" s="180"/>
      <c r="D530" s="185"/>
    </row>
    <row r="531" spans="2:4" ht="15.95" customHeight="1">
      <c r="B531" s="192"/>
      <c r="C531" s="180"/>
      <c r="D531" s="185"/>
    </row>
    <row r="532" spans="2:4" ht="15.95" customHeight="1">
      <c r="B532" s="192"/>
      <c r="C532" s="180"/>
      <c r="D532" s="185"/>
    </row>
    <row r="533" spans="2:4" ht="15.95" customHeight="1">
      <c r="B533" s="192"/>
      <c r="C533" s="180"/>
      <c r="D533" s="265"/>
    </row>
    <row r="534" spans="2:4" ht="15.95" customHeight="1">
      <c r="B534" s="192"/>
      <c r="C534" s="180"/>
      <c r="D534" s="185"/>
    </row>
    <row r="535" spans="2:4" ht="15.95" customHeight="1">
      <c r="B535" s="192"/>
      <c r="C535" s="180"/>
      <c r="D535" s="185"/>
    </row>
    <row r="536" spans="2:4" ht="15.95" customHeight="1">
      <c r="B536" s="192"/>
      <c r="C536" s="180"/>
      <c r="D536" s="185"/>
    </row>
    <row r="537" spans="2:4" ht="15.95" customHeight="1">
      <c r="B537" s="192"/>
      <c r="C537" s="180"/>
      <c r="D537" s="185"/>
    </row>
    <row r="538" spans="2:4" ht="15.95" customHeight="1">
      <c r="B538" s="192"/>
      <c r="C538" s="180"/>
      <c r="D538" s="185"/>
    </row>
    <row r="539" spans="2:4" ht="15.95" customHeight="1">
      <c r="B539" s="192"/>
      <c r="C539" s="180"/>
      <c r="D539" s="185"/>
    </row>
    <row r="540" spans="2:4" ht="15.95" customHeight="1">
      <c r="B540" s="192"/>
      <c r="C540" s="180"/>
      <c r="D540" s="185"/>
    </row>
    <row r="541" spans="2:4" ht="15.95" customHeight="1">
      <c r="B541" s="192"/>
      <c r="C541" s="180"/>
      <c r="D541" s="185"/>
    </row>
    <row r="542" spans="2:4" ht="15.95" customHeight="1">
      <c r="B542" s="192"/>
      <c r="C542" s="180"/>
      <c r="D542" s="185"/>
    </row>
    <row r="543" spans="2:4" ht="15.95" customHeight="1">
      <c r="B543" s="192"/>
      <c r="C543" s="180"/>
      <c r="D543" s="185"/>
    </row>
    <row r="544" spans="2:4" ht="15.95" customHeight="1">
      <c r="B544" s="192"/>
      <c r="C544" s="180"/>
      <c r="D544" s="185"/>
    </row>
    <row r="545" spans="2:4" ht="15.95" customHeight="1">
      <c r="B545" s="192"/>
      <c r="C545" s="180"/>
      <c r="D545" s="185"/>
    </row>
    <row r="546" spans="2:4" ht="15.95" customHeight="1">
      <c r="B546" s="192"/>
      <c r="C546" s="180"/>
      <c r="D546" s="185"/>
    </row>
    <row r="547" spans="2:4" ht="15.95" customHeight="1">
      <c r="B547" s="192"/>
      <c r="C547" s="180"/>
      <c r="D547" s="185"/>
    </row>
    <row r="548" spans="2:4" ht="15.95" customHeight="1">
      <c r="B548" s="192"/>
      <c r="C548" s="180"/>
      <c r="D548" s="185"/>
    </row>
    <row r="549" spans="2:4" ht="15.95" customHeight="1">
      <c r="B549" s="192"/>
      <c r="C549" s="180"/>
      <c r="D549" s="185"/>
    </row>
    <row r="550" spans="2:4" ht="15.95" customHeight="1">
      <c r="B550" s="192"/>
      <c r="C550" s="180"/>
      <c r="D550" s="185"/>
    </row>
    <row r="551" spans="2:4" ht="15.95" customHeight="1">
      <c r="B551" s="192"/>
      <c r="C551" s="180"/>
      <c r="D551" s="185"/>
    </row>
    <row r="552" spans="2:4" ht="15.95" customHeight="1">
      <c r="B552" s="192"/>
      <c r="C552" s="180"/>
      <c r="D552" s="185"/>
    </row>
    <row r="553" spans="2:4" ht="15.75" customHeight="1">
      <c r="B553" s="192"/>
      <c r="C553" s="180"/>
      <c r="D553" s="185"/>
    </row>
    <row r="554" spans="2:4" ht="15.95" customHeight="1">
      <c r="B554" s="192"/>
      <c r="C554" s="180"/>
      <c r="D554" s="185"/>
    </row>
    <row r="555" spans="2:4" ht="15.95" customHeight="1">
      <c r="B555" s="192"/>
      <c r="C555" s="180"/>
      <c r="D555" s="185"/>
    </row>
    <row r="556" spans="2:4" ht="15.95" customHeight="1">
      <c r="B556" s="192"/>
      <c r="C556" s="180"/>
      <c r="D556" s="185"/>
    </row>
    <row r="557" spans="2:4" ht="15.95" customHeight="1">
      <c r="B557" s="192"/>
      <c r="C557" s="180"/>
      <c r="D557" s="193"/>
    </row>
    <row r="558" spans="2:4" ht="15.75" customHeight="1">
      <c r="B558" s="192"/>
      <c r="C558" s="180"/>
      <c r="D558" s="185"/>
    </row>
    <row r="559" spans="2:4" ht="15.95" customHeight="1">
      <c r="B559" s="192"/>
      <c r="C559" s="180"/>
      <c r="D559" s="185"/>
    </row>
    <row r="560" spans="2:4" ht="15.95" customHeight="1">
      <c r="B560" s="192"/>
      <c r="C560" s="180"/>
      <c r="D560" s="185"/>
    </row>
    <row r="561" spans="2:4">
      <c r="B561" s="192"/>
      <c r="C561" s="180"/>
      <c r="D561" s="185"/>
    </row>
    <row r="562" spans="2:4">
      <c r="B562" s="192"/>
      <c r="C562" s="180"/>
      <c r="D562" s="185"/>
    </row>
    <row r="563" spans="2:4">
      <c r="B563" s="192"/>
      <c r="C563" s="180"/>
      <c r="D563" s="185"/>
    </row>
    <row r="564" spans="2:4">
      <c r="B564" s="192"/>
      <c r="C564" s="180"/>
      <c r="D564" s="185"/>
    </row>
    <row r="565" spans="2:4">
      <c r="B565" s="192"/>
      <c r="C565" s="180"/>
      <c r="D565" s="185"/>
    </row>
    <row r="566" spans="2:4">
      <c r="B566" s="192"/>
      <c r="C566" s="108"/>
      <c r="D566" s="185"/>
    </row>
    <row r="567" spans="2:4">
      <c r="B567" s="192"/>
      <c r="C567" s="257"/>
      <c r="D567" s="185"/>
    </row>
    <row r="568" spans="2:4">
      <c r="B568" s="192"/>
      <c r="C568" s="180"/>
      <c r="D568" s="185"/>
    </row>
    <row r="569" spans="2:4">
      <c r="B569" s="192"/>
      <c r="C569" s="180"/>
      <c r="D569" s="185"/>
    </row>
    <row r="570" spans="2:4">
      <c r="B570" s="192"/>
      <c r="C570" s="180"/>
      <c r="D570" s="185"/>
    </row>
    <row r="571" spans="2:4">
      <c r="B571" s="192"/>
      <c r="C571" s="180"/>
      <c r="D571" s="185"/>
    </row>
    <row r="572" spans="2:4">
      <c r="B572" s="192"/>
      <c r="C572" s="108"/>
      <c r="D572" s="185"/>
    </row>
    <row r="573" spans="2:4">
      <c r="B573" s="192"/>
      <c r="C573" s="180"/>
      <c r="D573" s="185"/>
    </row>
    <row r="574" spans="2:4">
      <c r="B574" s="192"/>
      <c r="C574" s="180"/>
      <c r="D574" s="185"/>
    </row>
    <row r="575" spans="2:4">
      <c r="B575" s="192"/>
      <c r="C575" s="108"/>
      <c r="D575" s="185"/>
    </row>
    <row r="576" spans="2:4">
      <c r="B576" s="192"/>
      <c r="C576" s="180"/>
      <c r="D576" s="185"/>
    </row>
    <row r="577" spans="2:4">
      <c r="B577" s="192"/>
      <c r="C577" s="180"/>
      <c r="D577" s="185"/>
    </row>
    <row r="578" spans="2:4">
      <c r="B578" s="192"/>
      <c r="C578" s="180"/>
      <c r="D578" s="185"/>
    </row>
    <row r="579" spans="2:4">
      <c r="B579" s="192"/>
      <c r="C579" s="108"/>
      <c r="D579" s="185"/>
    </row>
    <row r="580" spans="2:4">
      <c r="B580" s="192"/>
      <c r="C580" s="180"/>
      <c r="D580" s="185"/>
    </row>
    <row r="581" spans="2:4">
      <c r="B581" s="192"/>
      <c r="C581" s="122"/>
      <c r="D581" s="185"/>
    </row>
    <row r="582" spans="2:4">
      <c r="B582" s="192"/>
      <c r="C582" s="180"/>
      <c r="D582" s="185"/>
    </row>
    <row r="583" spans="2:4">
      <c r="B583" s="192"/>
      <c r="C583" s="180"/>
      <c r="D583" s="185"/>
    </row>
    <row r="584" spans="2:4">
      <c r="B584" s="192"/>
      <c r="C584" s="108"/>
      <c r="D584" s="185"/>
    </row>
    <row r="585" spans="2:4">
      <c r="B585" s="192"/>
      <c r="C585" s="108"/>
      <c r="D585" s="185"/>
    </row>
    <row r="586" spans="2:4">
      <c r="B586" s="192"/>
      <c r="C586" s="108"/>
      <c r="D586" s="185"/>
    </row>
    <row r="587" spans="2:4">
      <c r="B587" s="192"/>
      <c r="C587" s="108"/>
      <c r="D587" s="185"/>
    </row>
    <row r="588" spans="2:4">
      <c r="B588" s="192"/>
      <c r="C588" s="180"/>
      <c r="D588" s="185"/>
    </row>
    <row r="589" spans="2:4">
      <c r="B589" s="192"/>
      <c r="C589" s="180"/>
      <c r="D589" s="185"/>
    </row>
    <row r="590" spans="2:4">
      <c r="B590" s="192"/>
      <c r="C590" s="180"/>
      <c r="D590" s="185"/>
    </row>
    <row r="591" spans="2:4">
      <c r="B591" s="192"/>
      <c r="C591" s="180"/>
      <c r="D591" s="185"/>
    </row>
    <row r="592" spans="2:4">
      <c r="B592" s="192"/>
      <c r="C592" s="180"/>
      <c r="D592" s="185"/>
    </row>
    <row r="593" spans="2:4">
      <c r="B593" s="192"/>
      <c r="C593" s="180"/>
      <c r="D593" s="185"/>
    </row>
    <row r="594" spans="2:4">
      <c r="B594" s="192"/>
      <c r="C594" s="180"/>
      <c r="D594" s="185"/>
    </row>
    <row r="595" spans="2:4">
      <c r="B595" s="192"/>
      <c r="C595" s="180"/>
      <c r="D595" s="185"/>
    </row>
    <row r="596" spans="2:4">
      <c r="B596" s="192"/>
      <c r="C596" s="180"/>
      <c r="D596" s="185"/>
    </row>
    <row r="597" spans="2:4">
      <c r="B597" s="192"/>
      <c r="C597" s="180"/>
      <c r="D597" s="185"/>
    </row>
    <row r="598" spans="2:4">
      <c r="B598" s="192"/>
      <c r="C598" s="180"/>
      <c r="D598" s="185"/>
    </row>
    <row r="599" spans="2:4">
      <c r="B599" s="192"/>
      <c r="C599" s="180"/>
      <c r="D599" s="185"/>
    </row>
    <row r="600" spans="2:4">
      <c r="B600" s="192"/>
      <c r="C600" s="180"/>
      <c r="D600" s="185"/>
    </row>
    <row r="601" spans="2:4">
      <c r="B601" s="192"/>
      <c r="C601" s="180"/>
      <c r="D601" s="185"/>
    </row>
    <row r="602" spans="2:4">
      <c r="B602" s="192"/>
      <c r="C602" s="180"/>
      <c r="D602" s="185"/>
    </row>
    <row r="603" spans="2:4">
      <c r="B603" s="192"/>
      <c r="C603" s="180"/>
      <c r="D603" s="185"/>
    </row>
    <row r="604" spans="2:4">
      <c r="B604" s="192"/>
      <c r="C604" s="180"/>
      <c r="D604" s="185"/>
    </row>
    <row r="605" spans="2:4">
      <c r="B605" s="192"/>
      <c r="C605" s="180"/>
      <c r="D605" s="185"/>
    </row>
    <row r="606" spans="2:4">
      <c r="B606" s="192"/>
      <c r="C606" s="108"/>
      <c r="D606" s="185"/>
    </row>
    <row r="607" spans="2:4">
      <c r="B607" s="192"/>
      <c r="C607" s="180"/>
      <c r="D607" s="185"/>
    </row>
    <row r="608" spans="2:4">
      <c r="B608" s="192"/>
      <c r="C608" s="180"/>
      <c r="D608" s="185"/>
    </row>
    <row r="609" spans="2:4">
      <c r="B609" s="192"/>
      <c r="C609" s="122"/>
      <c r="D609" s="185"/>
    </row>
    <row r="610" spans="2:4">
      <c r="B610" s="192"/>
      <c r="C610" s="108"/>
      <c r="D610" s="185"/>
    </row>
    <row r="611" spans="2:4">
      <c r="B611" s="192"/>
      <c r="C611" s="180"/>
      <c r="D611" s="185"/>
    </row>
    <row r="612" spans="2:4">
      <c r="B612" s="192"/>
      <c r="C612" s="180"/>
      <c r="D612" s="185"/>
    </row>
    <row r="613" spans="2:4">
      <c r="B613" s="192"/>
      <c r="C613" s="180"/>
      <c r="D613" s="185"/>
    </row>
    <row r="614" spans="2:4">
      <c r="B614" s="192"/>
      <c r="C614" s="180"/>
      <c r="D614" s="185"/>
    </row>
    <row r="615" spans="2:4">
      <c r="B615" s="192"/>
      <c r="C615" s="180"/>
      <c r="D615" s="185"/>
    </row>
    <row r="616" spans="2:4">
      <c r="B616" s="192"/>
      <c r="C616" s="180"/>
      <c r="D616" s="185"/>
    </row>
    <row r="617" spans="2:4">
      <c r="B617" s="192"/>
      <c r="C617" s="180"/>
      <c r="D617" s="185"/>
    </row>
    <row r="618" spans="2:4">
      <c r="B618" s="192"/>
      <c r="C618" s="180"/>
      <c r="D618" s="185"/>
    </row>
    <row r="619" spans="2:4">
      <c r="B619" s="192"/>
      <c r="C619" s="180"/>
      <c r="D619" s="185"/>
    </row>
    <row r="620" spans="2:4">
      <c r="B620" s="192"/>
      <c r="C620" s="180"/>
      <c r="D620" s="185"/>
    </row>
    <row r="621" spans="2:4">
      <c r="B621" s="192"/>
      <c r="C621" s="180"/>
      <c r="D621" s="185"/>
    </row>
    <row r="622" spans="2:4">
      <c r="B622" s="192"/>
      <c r="C622" s="180"/>
      <c r="D622" s="185"/>
    </row>
    <row r="623" spans="2:4">
      <c r="B623" s="192"/>
      <c r="C623" s="180"/>
      <c r="D623" s="185"/>
    </row>
    <row r="624" spans="2:4">
      <c r="B624" s="192"/>
      <c r="C624" s="108"/>
      <c r="D624" s="185"/>
    </row>
    <row r="625" spans="2:4">
      <c r="B625" s="192"/>
      <c r="C625" s="180"/>
      <c r="D625" s="185"/>
    </row>
    <row r="626" spans="2:4">
      <c r="B626" s="192"/>
      <c r="C626" s="180"/>
      <c r="D626" s="185"/>
    </row>
    <row r="627" spans="2:4">
      <c r="B627" s="192"/>
      <c r="C627" s="180"/>
      <c r="D627" s="185"/>
    </row>
    <row r="628" spans="2:4">
      <c r="B628" s="192"/>
      <c r="C628" s="180"/>
      <c r="D628" s="185"/>
    </row>
    <row r="629" spans="2:4">
      <c r="B629" s="192"/>
      <c r="C629" s="180"/>
      <c r="D629" s="185"/>
    </row>
    <row r="630" spans="2:4">
      <c r="B630" s="192"/>
      <c r="C630" s="180"/>
      <c r="D630" s="185"/>
    </row>
    <row r="631" spans="2:4">
      <c r="B631" s="192"/>
      <c r="C631" s="108"/>
      <c r="D631" s="185"/>
    </row>
    <row r="632" spans="2:4">
      <c r="B632" s="192"/>
      <c r="C632" s="180"/>
      <c r="D632" s="185"/>
    </row>
    <row r="633" spans="2:4">
      <c r="B633" s="192"/>
      <c r="C633" s="180"/>
      <c r="D633" s="185"/>
    </row>
    <row r="634" spans="2:4">
      <c r="B634" s="192"/>
      <c r="C634" s="180"/>
      <c r="D634" s="185"/>
    </row>
    <row r="635" spans="2:4">
      <c r="B635" s="192"/>
      <c r="C635" s="180"/>
      <c r="D635" s="193"/>
    </row>
    <row r="636" spans="2:4">
      <c r="B636" s="192"/>
      <c r="C636" s="180"/>
      <c r="D636" s="185"/>
    </row>
    <row r="637" spans="2:4">
      <c r="B637" s="192"/>
      <c r="C637" s="180"/>
      <c r="D637" s="185"/>
    </row>
    <row r="638" spans="2:4">
      <c r="B638" s="192"/>
      <c r="C638" s="180"/>
      <c r="D638" s="193"/>
    </row>
    <row r="639" spans="2:4">
      <c r="B639" s="192"/>
      <c r="C639" s="108"/>
      <c r="D639" s="185"/>
    </row>
    <row r="640" spans="2:4">
      <c r="B640" s="192"/>
      <c r="C640" s="180"/>
      <c r="D640" s="185"/>
    </row>
    <row r="641" spans="2:4">
      <c r="B641" s="192"/>
      <c r="C641" s="122"/>
      <c r="D641" s="185"/>
    </row>
    <row r="642" spans="2:4">
      <c r="B642" s="192"/>
      <c r="C642" s="180"/>
      <c r="D642" s="185"/>
    </row>
    <row r="643" spans="2:4">
      <c r="B643" s="192"/>
      <c r="C643" s="180"/>
      <c r="D643" s="185"/>
    </row>
    <row r="644" spans="2:4">
      <c r="B644" s="192"/>
      <c r="C644" s="180"/>
      <c r="D644" s="185"/>
    </row>
    <row r="645" spans="2:4">
      <c r="B645" s="192"/>
      <c r="C645" s="180"/>
      <c r="D645" s="185"/>
    </row>
    <row r="646" spans="2:4">
      <c r="B646" s="192"/>
      <c r="C646" s="108"/>
      <c r="D646" s="185"/>
    </row>
    <row r="647" spans="2:4">
      <c r="B647" s="192"/>
      <c r="C647" s="108"/>
      <c r="D647" s="185"/>
    </row>
    <row r="648" spans="2:4">
      <c r="B648" s="192"/>
      <c r="C648" s="108"/>
      <c r="D648" s="185"/>
    </row>
    <row r="649" spans="2:4">
      <c r="B649" s="192"/>
      <c r="C649" s="108"/>
      <c r="D649" s="185"/>
    </row>
    <row r="650" spans="2:4">
      <c r="B650" s="192"/>
      <c r="C650" s="108"/>
      <c r="D650" s="185"/>
    </row>
    <row r="651" spans="2:4">
      <c r="B651" s="192"/>
      <c r="C651" s="180"/>
      <c r="D651" s="185"/>
    </row>
    <row r="652" spans="2:4">
      <c r="B652" s="192"/>
      <c r="C652" s="180"/>
      <c r="D652" s="185"/>
    </row>
    <row r="653" spans="2:4">
      <c r="B653" s="192"/>
      <c r="C653" s="180"/>
      <c r="D653" s="185"/>
    </row>
    <row r="654" spans="2:4">
      <c r="B654" s="192"/>
      <c r="C654" s="180"/>
      <c r="D654" s="185"/>
    </row>
    <row r="655" spans="2:4">
      <c r="B655" s="192"/>
      <c r="C655" s="108"/>
      <c r="D655" s="185"/>
    </row>
    <row r="656" spans="2:4">
      <c r="B656" s="192"/>
      <c r="C656" s="180"/>
      <c r="D656" s="185"/>
    </row>
    <row r="657" spans="2:4">
      <c r="B657" s="192"/>
      <c r="C657" s="108"/>
      <c r="D657" s="185"/>
    </row>
    <row r="658" spans="2:4">
      <c r="B658" s="192"/>
      <c r="C658" s="180"/>
      <c r="D658" s="185"/>
    </row>
    <row r="659" spans="2:4">
      <c r="B659" s="192"/>
      <c r="C659" s="180"/>
      <c r="D659" s="185"/>
    </row>
    <row r="660" spans="2:4">
      <c r="B660" s="192"/>
      <c r="C660" s="122"/>
      <c r="D660" s="193"/>
    </row>
    <row r="661" spans="2:4">
      <c r="B661" s="192"/>
      <c r="C661" s="180"/>
      <c r="D661" s="185"/>
    </row>
    <row r="662" spans="2:4">
      <c r="B662" s="192"/>
      <c r="C662" s="180"/>
      <c r="D662" s="185"/>
    </row>
    <row r="663" spans="2:4">
      <c r="B663" s="192"/>
      <c r="C663" s="180"/>
      <c r="D663" s="185"/>
    </row>
    <row r="664" spans="2:4">
      <c r="B664" s="192"/>
      <c r="C664" s="180"/>
      <c r="D664" s="185"/>
    </row>
    <row r="665" spans="2:4">
      <c r="B665" s="192"/>
      <c r="C665" s="122"/>
      <c r="D665" s="185"/>
    </row>
    <row r="666" spans="2:4">
      <c r="B666" s="192"/>
      <c r="C666" s="180"/>
      <c r="D666" s="185"/>
    </row>
    <row r="667" spans="2:4">
      <c r="B667" s="192"/>
      <c r="C667" s="180"/>
      <c r="D667" s="185"/>
    </row>
    <row r="668" spans="2:4">
      <c r="B668" s="192"/>
      <c r="C668" s="180"/>
      <c r="D668" s="185"/>
    </row>
    <row r="669" spans="2:4">
      <c r="B669" s="192"/>
      <c r="C669" s="180"/>
      <c r="D669" s="185"/>
    </row>
    <row r="670" spans="2:4">
      <c r="B670" s="192"/>
      <c r="C670" s="180"/>
      <c r="D670" s="185"/>
    </row>
    <row r="671" spans="2:4">
      <c r="B671" s="192"/>
      <c r="C671" s="180"/>
      <c r="D671" s="185"/>
    </row>
    <row r="672" spans="2:4">
      <c r="B672" s="192"/>
      <c r="C672" s="180"/>
      <c r="D672" s="185"/>
    </row>
    <row r="673" spans="2:4">
      <c r="B673" s="192"/>
      <c r="C673" s="180"/>
      <c r="D673" s="185"/>
    </row>
    <row r="674" spans="2:4">
      <c r="B674" s="192"/>
      <c r="C674" s="180"/>
      <c r="D674" s="185"/>
    </row>
    <row r="675" spans="2:4">
      <c r="B675" s="192"/>
      <c r="C675" s="180"/>
      <c r="D675" s="185"/>
    </row>
    <row r="676" spans="2:4">
      <c r="B676" s="192"/>
      <c r="C676" s="180"/>
      <c r="D676" s="185"/>
    </row>
    <row r="677" spans="2:4">
      <c r="B677" s="192"/>
      <c r="C677" s="108"/>
      <c r="D677" s="185"/>
    </row>
    <row r="678" spans="2:4">
      <c r="B678" s="192"/>
      <c r="C678" s="108"/>
      <c r="D678" s="185"/>
    </row>
    <row r="679" spans="2:4">
      <c r="B679" s="192"/>
      <c r="C679" s="108"/>
      <c r="D679" s="185"/>
    </row>
    <row r="680" spans="2:4">
      <c r="B680" s="192"/>
      <c r="C680" s="180"/>
      <c r="D680" s="185"/>
    </row>
    <row r="681" spans="2:4">
      <c r="B681" s="192"/>
      <c r="C681" s="180"/>
      <c r="D681" s="185"/>
    </row>
    <row r="682" spans="2:4">
      <c r="B682" s="192"/>
      <c r="C682" s="180"/>
      <c r="D682" s="185"/>
    </row>
    <row r="683" spans="2:4">
      <c r="B683" s="192"/>
      <c r="C683" s="180"/>
      <c r="D683" s="185"/>
    </row>
    <row r="684" spans="2:4">
      <c r="B684" s="192"/>
      <c r="C684" s="108"/>
      <c r="D684" s="185"/>
    </row>
    <row r="685" spans="2:4">
      <c r="B685" s="192"/>
      <c r="C685" s="180"/>
      <c r="D685" s="185"/>
    </row>
    <row r="686" spans="2:4">
      <c r="B686" s="192"/>
      <c r="C686" s="108"/>
      <c r="D686" s="185"/>
    </row>
    <row r="687" spans="2:4">
      <c r="B687" s="192"/>
      <c r="C687" s="108"/>
      <c r="D687" s="185"/>
    </row>
    <row r="688" spans="2:4">
      <c r="B688" s="192"/>
      <c r="C688" s="108"/>
      <c r="D688" s="185"/>
    </row>
    <row r="689" spans="2:4">
      <c r="B689" s="192"/>
      <c r="C689" s="180"/>
      <c r="D689" s="185"/>
    </row>
    <row r="690" spans="2:4">
      <c r="B690" s="192"/>
      <c r="C690" s="180"/>
      <c r="D690" s="185"/>
    </row>
    <row r="691" spans="2:4">
      <c r="B691" s="192"/>
      <c r="C691" s="180"/>
      <c r="D691" s="185"/>
    </row>
    <row r="692" spans="2:4">
      <c r="B692" s="192"/>
      <c r="C692" s="180"/>
      <c r="D692" s="185"/>
    </row>
    <row r="693" spans="2:4">
      <c r="B693" s="192"/>
      <c r="C693" s="180"/>
      <c r="D693" s="185"/>
    </row>
    <row r="694" spans="2:4">
      <c r="B694" s="192"/>
      <c r="C694" s="180"/>
      <c r="D694" s="185"/>
    </row>
    <row r="695" spans="2:4">
      <c r="B695" s="192"/>
      <c r="C695" s="108"/>
      <c r="D695" s="185"/>
    </row>
    <row r="696" spans="2:4">
      <c r="B696" s="192"/>
      <c r="C696" s="180"/>
      <c r="D696" s="185"/>
    </row>
    <row r="697" spans="2:4">
      <c r="B697" s="192"/>
      <c r="C697" s="180"/>
      <c r="D697" s="185"/>
    </row>
    <row r="698" spans="2:4">
      <c r="B698" s="192"/>
      <c r="C698" s="180"/>
      <c r="D698" s="185"/>
    </row>
    <row r="699" spans="2:4">
      <c r="B699" s="192"/>
      <c r="C699" s="180"/>
      <c r="D699" s="185"/>
    </row>
    <row r="700" spans="2:4">
      <c r="B700" s="192"/>
      <c r="C700" s="180"/>
      <c r="D700" s="185"/>
    </row>
    <row r="701" spans="2:4">
      <c r="B701" s="192"/>
      <c r="C701" s="180"/>
      <c r="D701" s="185"/>
    </row>
    <row r="702" spans="2:4">
      <c r="B702" s="192"/>
      <c r="C702" s="180"/>
      <c r="D702" s="185"/>
    </row>
    <row r="703" spans="2:4">
      <c r="B703" s="192"/>
      <c r="C703" s="180"/>
      <c r="D703" s="185"/>
    </row>
    <row r="704" spans="2:4">
      <c r="B704" s="192"/>
      <c r="C704" s="180"/>
      <c r="D704" s="185"/>
    </row>
    <row r="705" spans="2:4">
      <c r="B705" s="192"/>
      <c r="C705" s="180"/>
      <c r="D705" s="185"/>
    </row>
    <row r="706" spans="2:4">
      <c r="B706" s="192"/>
      <c r="C706" s="180"/>
      <c r="D706" s="185"/>
    </row>
    <row r="707" spans="2:4">
      <c r="B707" s="192"/>
      <c r="C707" s="180"/>
      <c r="D707" s="185"/>
    </row>
    <row r="708" spans="2:4">
      <c r="B708" s="192"/>
      <c r="C708" s="180"/>
      <c r="D708" s="185"/>
    </row>
    <row r="709" spans="2:4">
      <c r="B709" s="192"/>
      <c r="C709" s="180"/>
      <c r="D709" s="185"/>
    </row>
    <row r="710" spans="2:4">
      <c r="B710" s="192"/>
      <c r="C710" s="180"/>
      <c r="D710" s="185"/>
    </row>
    <row r="711" spans="2:4">
      <c r="B711" s="192"/>
      <c r="C711" s="180"/>
      <c r="D711" s="185"/>
    </row>
    <row r="712" spans="2:4">
      <c r="B712" s="192"/>
      <c r="C712" s="180"/>
      <c r="D712" s="185"/>
    </row>
    <row r="713" spans="2:4">
      <c r="B713" s="192"/>
      <c r="C713" s="180"/>
      <c r="D713" s="185"/>
    </row>
    <row r="714" spans="2:4">
      <c r="B714" s="192"/>
      <c r="C714" s="180"/>
      <c r="D714" s="185"/>
    </row>
    <row r="715" spans="2:4">
      <c r="B715" s="192"/>
      <c r="C715" s="180"/>
      <c r="D715" s="185"/>
    </row>
    <row r="716" spans="2:4">
      <c r="B716" s="192"/>
      <c r="C716" s="180"/>
      <c r="D716" s="185"/>
    </row>
    <row r="717" spans="2:4">
      <c r="B717" s="192"/>
      <c r="C717" s="180"/>
      <c r="D717" s="185"/>
    </row>
    <row r="718" spans="2:4">
      <c r="B718" s="192"/>
      <c r="C718" s="180"/>
      <c r="D718" s="185"/>
    </row>
    <row r="719" spans="2:4">
      <c r="B719" s="192"/>
      <c r="C719" s="180"/>
      <c r="D719" s="185"/>
    </row>
    <row r="720" spans="2:4">
      <c r="B720" s="192"/>
      <c r="C720" s="180"/>
      <c r="D720" s="185"/>
    </row>
    <row r="721" spans="2:4">
      <c r="B721" s="192"/>
      <c r="C721" s="180"/>
      <c r="D721" s="185"/>
    </row>
    <row r="722" spans="2:4">
      <c r="B722" s="192"/>
      <c r="C722" s="180"/>
      <c r="D722" s="185"/>
    </row>
    <row r="723" spans="2:4">
      <c r="B723" s="192"/>
      <c r="C723" s="180"/>
      <c r="D723" s="185"/>
    </row>
    <row r="724" spans="2:4">
      <c r="B724" s="192"/>
      <c r="C724" s="180"/>
      <c r="D724" s="185"/>
    </row>
    <row r="725" spans="2:4">
      <c r="B725" s="192"/>
      <c r="C725" s="180"/>
      <c r="D725" s="185"/>
    </row>
    <row r="726" spans="2:4">
      <c r="B726" s="192"/>
      <c r="C726" s="180"/>
      <c r="D726" s="185"/>
    </row>
    <row r="727" spans="2:4">
      <c r="B727" s="192"/>
      <c r="C727" s="180"/>
      <c r="D727" s="185"/>
    </row>
    <row r="728" spans="2:4">
      <c r="B728" s="192"/>
      <c r="C728" s="180"/>
      <c r="D728" s="185"/>
    </row>
    <row r="729" spans="2:4">
      <c r="B729" s="192"/>
      <c r="C729" s="108"/>
      <c r="D729" s="185"/>
    </row>
    <row r="730" spans="2:4">
      <c r="B730" s="192"/>
      <c r="C730" s="108"/>
      <c r="D730" s="185"/>
    </row>
    <row r="731" spans="2:4">
      <c r="B731" s="192"/>
      <c r="C731" s="180"/>
      <c r="D731" s="185"/>
    </row>
    <row r="732" spans="2:4">
      <c r="B732" s="192"/>
      <c r="C732" s="180"/>
      <c r="D732" s="185"/>
    </row>
    <row r="733" spans="2:4">
      <c r="B733" s="192"/>
      <c r="C733" s="180"/>
      <c r="D733" s="185"/>
    </row>
    <row r="734" spans="2:4">
      <c r="B734" s="192"/>
      <c r="C734" s="180"/>
      <c r="D734" s="185"/>
    </row>
    <row r="735" spans="2:4">
      <c r="B735" s="192"/>
      <c r="C735" s="180"/>
      <c r="D735" s="185"/>
    </row>
    <row r="736" spans="2:4">
      <c r="B736" s="192"/>
      <c r="C736" s="180"/>
      <c r="D736" s="185"/>
    </row>
    <row r="737" spans="2:4">
      <c r="B737" s="192"/>
      <c r="C737" s="180"/>
      <c r="D737" s="185"/>
    </row>
    <row r="738" spans="2:4">
      <c r="B738" s="192"/>
      <c r="C738" s="180"/>
      <c r="D738" s="185"/>
    </row>
    <row r="739" spans="2:4">
      <c r="B739" s="192"/>
      <c r="C739" s="180"/>
      <c r="D739" s="185"/>
    </row>
    <row r="740" spans="2:4">
      <c r="B740" s="192"/>
      <c r="C740" s="108"/>
      <c r="D740" s="185"/>
    </row>
    <row r="741" spans="2:4">
      <c r="B741" s="192"/>
      <c r="C741" s="108"/>
      <c r="D741" s="185"/>
    </row>
    <row r="742" spans="2:4">
      <c r="B742" s="192"/>
      <c r="C742" s="180"/>
      <c r="D742" s="185"/>
    </row>
    <row r="743" spans="2:4">
      <c r="B743" s="192"/>
      <c r="C743" s="180"/>
      <c r="D743" s="185"/>
    </row>
    <row r="744" spans="2:4">
      <c r="B744" s="192"/>
      <c r="C744" s="269"/>
      <c r="D744" s="185"/>
    </row>
    <row r="745" spans="2:4">
      <c r="B745" s="192"/>
      <c r="C745" s="108"/>
      <c r="D745" s="185"/>
    </row>
    <row r="746" spans="2:4">
      <c r="B746" s="192"/>
      <c r="C746" s="108"/>
      <c r="D746" s="185"/>
    </row>
    <row r="747" spans="2:4">
      <c r="B747" s="192"/>
      <c r="C747" s="108"/>
      <c r="D747" s="185"/>
    </row>
    <row r="748" spans="2:4">
      <c r="B748" s="192"/>
      <c r="C748" s="180"/>
      <c r="D748" s="185"/>
    </row>
    <row r="749" spans="2:4">
      <c r="B749" s="192"/>
      <c r="C749" s="108"/>
      <c r="D749" s="185"/>
    </row>
    <row r="750" spans="2:4">
      <c r="B750" s="192"/>
      <c r="C750" s="108"/>
      <c r="D750" s="185"/>
    </row>
    <row r="751" spans="2:4">
      <c r="B751" s="192"/>
      <c r="C751" s="108"/>
      <c r="D751" s="185"/>
    </row>
    <row r="752" spans="2:4">
      <c r="B752" s="192"/>
      <c r="C752" s="108"/>
      <c r="D752" s="185"/>
    </row>
    <row r="753" spans="2:4">
      <c r="B753" s="192"/>
      <c r="C753" s="108"/>
      <c r="D753" s="185"/>
    </row>
    <row r="754" spans="2:4">
      <c r="B754" s="192"/>
      <c r="C754" s="108"/>
      <c r="D754" s="185"/>
    </row>
    <row r="755" spans="2:4">
      <c r="B755" s="192"/>
      <c r="C755" s="108"/>
      <c r="D755" s="185"/>
    </row>
    <row r="756" spans="2:4">
      <c r="B756" s="192"/>
      <c r="C756" s="108"/>
      <c r="D756" s="185"/>
    </row>
    <row r="757" spans="2:4">
      <c r="B757" s="192"/>
      <c r="C757" s="108"/>
      <c r="D757" s="185"/>
    </row>
    <row r="758" spans="2:4">
      <c r="B758" s="192"/>
      <c r="C758" s="108"/>
      <c r="D758" s="185"/>
    </row>
    <row r="759" spans="2:4">
      <c r="B759" s="192"/>
      <c r="C759" s="108"/>
      <c r="D759" s="185"/>
    </row>
    <row r="760" spans="2:4">
      <c r="B760" s="192"/>
      <c r="C760" s="108"/>
      <c r="D760" s="185"/>
    </row>
    <row r="761" spans="2:4">
      <c r="B761" s="192"/>
      <c r="C761" s="108"/>
      <c r="D761" s="185"/>
    </row>
    <row r="762" spans="2:4">
      <c r="B762" s="192"/>
      <c r="C762" s="108"/>
      <c r="D762" s="185"/>
    </row>
    <row r="763" spans="2:4">
      <c r="B763" s="192"/>
      <c r="C763" s="108"/>
      <c r="D763" s="185"/>
    </row>
    <row r="764" spans="2:4">
      <c r="B764" s="192"/>
      <c r="C764" s="108"/>
      <c r="D764" s="185"/>
    </row>
    <row r="765" spans="2:4">
      <c r="B765" s="192"/>
      <c r="C765" s="108"/>
      <c r="D765" s="185"/>
    </row>
    <row r="766" spans="2:4">
      <c r="B766" s="192"/>
      <c r="C766" s="180"/>
      <c r="D766" s="185"/>
    </row>
    <row r="767" spans="2:4">
      <c r="B767" s="192"/>
      <c r="C767" s="122"/>
      <c r="D767" s="185"/>
    </row>
    <row r="768" spans="2:4">
      <c r="B768" s="192"/>
      <c r="C768" s="180"/>
      <c r="D768" s="185"/>
    </row>
    <row r="769" spans="2:4">
      <c r="B769" s="192"/>
      <c r="C769" s="180"/>
      <c r="D769" s="185"/>
    </row>
    <row r="770" spans="2:4">
      <c r="B770" s="192"/>
      <c r="C770" s="180"/>
      <c r="D770" s="185"/>
    </row>
    <row r="771" spans="2:4">
      <c r="B771" s="192"/>
      <c r="C771" s="108"/>
      <c r="D771" s="185"/>
    </row>
    <row r="772" spans="2:4">
      <c r="B772" s="192"/>
      <c r="C772" s="180"/>
      <c r="D772" s="185"/>
    </row>
    <row r="773" spans="2:4">
      <c r="B773" s="192"/>
      <c r="C773" s="180"/>
      <c r="D773" s="185"/>
    </row>
    <row r="774" spans="2:4">
      <c r="B774" s="192"/>
      <c r="C774" s="180"/>
      <c r="D774" s="185"/>
    </row>
    <row r="775" spans="2:4">
      <c r="B775" s="192"/>
      <c r="C775" s="180"/>
      <c r="D775" s="185"/>
    </row>
    <row r="776" spans="2:4">
      <c r="B776" s="192"/>
      <c r="C776" s="180"/>
      <c r="D776" s="185"/>
    </row>
    <row r="777" spans="2:4">
      <c r="B777" s="192"/>
      <c r="C777" s="180"/>
      <c r="D777" s="185"/>
    </row>
    <row r="778" spans="2:4">
      <c r="B778" s="192"/>
      <c r="C778" s="180"/>
      <c r="D778" s="185"/>
    </row>
    <row r="779" spans="2:4">
      <c r="B779" s="192"/>
      <c r="C779" s="180"/>
      <c r="D779" s="185"/>
    </row>
    <row r="780" spans="2:4">
      <c r="B780" s="192"/>
      <c r="C780" s="180"/>
      <c r="D780" s="185"/>
    </row>
    <row r="781" spans="2:4">
      <c r="B781" s="192"/>
      <c r="C781" s="180"/>
      <c r="D781" s="185"/>
    </row>
    <row r="782" spans="2:4">
      <c r="B782" s="192"/>
      <c r="C782" s="180"/>
      <c r="D782" s="193"/>
    </row>
    <row r="783" spans="2:4">
      <c r="B783" s="192"/>
      <c r="C783" s="180"/>
      <c r="D783" s="185"/>
    </row>
    <row r="784" spans="2:4">
      <c r="B784" s="192"/>
      <c r="C784" s="108"/>
      <c r="D784" s="185"/>
    </row>
    <row r="785" spans="2:4">
      <c r="B785" s="192"/>
      <c r="C785" s="180"/>
      <c r="D785" s="185"/>
    </row>
    <row r="786" spans="2:4">
      <c r="B786" s="192"/>
      <c r="C786" s="108"/>
      <c r="D786" s="185"/>
    </row>
    <row r="787" spans="2:4">
      <c r="B787" s="192"/>
      <c r="C787" s="180"/>
      <c r="D787" s="185"/>
    </row>
    <row r="788" spans="2:4">
      <c r="B788" s="192"/>
      <c r="C788" s="180"/>
      <c r="D788" s="185"/>
    </row>
    <row r="789" spans="2:4">
      <c r="B789" s="192"/>
      <c r="C789" s="180"/>
      <c r="D789" s="185"/>
    </row>
    <row r="790" spans="2:4">
      <c r="B790" s="192"/>
      <c r="C790" s="180"/>
      <c r="D790" s="185"/>
    </row>
    <row r="791" spans="2:4">
      <c r="B791" s="192"/>
      <c r="C791" s="180"/>
      <c r="D791" s="185"/>
    </row>
    <row r="792" spans="2:4">
      <c r="B792" s="192"/>
      <c r="C792" s="180"/>
      <c r="D792" s="185"/>
    </row>
    <row r="793" spans="2:4">
      <c r="B793" s="192"/>
      <c r="C793" s="180"/>
      <c r="D793" s="185"/>
    </row>
    <row r="794" spans="2:4">
      <c r="B794" s="192"/>
      <c r="C794" s="180"/>
      <c r="D794" s="185"/>
    </row>
    <row r="795" spans="2:4">
      <c r="B795" s="192"/>
      <c r="C795" s="180"/>
      <c r="D795" s="185"/>
    </row>
    <row r="796" spans="2:4">
      <c r="B796" s="192"/>
      <c r="C796" s="180"/>
      <c r="D796" s="185"/>
    </row>
    <row r="797" spans="2:4">
      <c r="B797" s="192"/>
      <c r="C797" s="180"/>
      <c r="D797" s="185"/>
    </row>
    <row r="798" spans="2:4">
      <c r="B798" s="192"/>
      <c r="C798" s="180"/>
      <c r="D798" s="185"/>
    </row>
    <row r="799" spans="2:4">
      <c r="B799" s="192"/>
      <c r="C799" s="108"/>
      <c r="D799" s="185"/>
    </row>
    <row r="800" spans="2:4">
      <c r="B800" s="192"/>
      <c r="C800" s="180"/>
      <c r="D800" s="185"/>
    </row>
    <row r="801" spans="2:4">
      <c r="B801" s="192"/>
      <c r="C801" s="180"/>
      <c r="D801" s="185"/>
    </row>
    <row r="802" spans="2:4">
      <c r="B802" s="192"/>
      <c r="C802" s="180"/>
      <c r="D802" s="185"/>
    </row>
    <row r="803" spans="2:4">
      <c r="B803" s="192"/>
      <c r="C803" s="180"/>
      <c r="D803" s="185"/>
    </row>
    <row r="804" spans="2:4">
      <c r="B804" s="192"/>
      <c r="C804" s="270"/>
      <c r="D804" s="185"/>
    </row>
    <row r="805" spans="2:4">
      <c r="B805" s="192"/>
      <c r="C805" s="180"/>
      <c r="D805" s="185"/>
    </row>
    <row r="806" spans="2:4">
      <c r="B806" s="192"/>
      <c r="C806" s="180"/>
      <c r="D806" s="185"/>
    </row>
    <row r="807" spans="2:4">
      <c r="B807" s="192"/>
      <c r="C807" s="180"/>
      <c r="D807" s="185"/>
    </row>
    <row r="808" spans="2:4">
      <c r="B808" s="192"/>
      <c r="C808" s="180"/>
      <c r="D808" s="185"/>
    </row>
    <row r="809" spans="2:4">
      <c r="B809" s="192"/>
      <c r="C809" s="180"/>
      <c r="D809" s="185"/>
    </row>
    <row r="810" spans="2:4">
      <c r="B810" s="192"/>
      <c r="C810" s="108"/>
      <c r="D810" s="185"/>
    </row>
    <row r="811" spans="2:4">
      <c r="B811" s="192"/>
      <c r="C811" s="108"/>
      <c r="D811" s="185"/>
    </row>
    <row r="812" spans="2:4">
      <c r="B812" s="192"/>
      <c r="C812" s="180"/>
      <c r="D812" s="185"/>
    </row>
    <row r="813" spans="2:4">
      <c r="B813" s="192"/>
      <c r="C813" s="180"/>
      <c r="D813" s="185"/>
    </row>
    <row r="814" spans="2:4">
      <c r="B814" s="192"/>
      <c r="C814" s="180"/>
      <c r="D814" s="185"/>
    </row>
    <row r="815" spans="2:4">
      <c r="B815" s="192"/>
      <c r="C815" s="180"/>
      <c r="D815" s="185"/>
    </row>
    <row r="816" spans="2:4">
      <c r="B816" s="192"/>
      <c r="C816" s="180"/>
      <c r="D816" s="185"/>
    </row>
    <row r="817" spans="2:4">
      <c r="B817" s="192"/>
      <c r="C817" s="180"/>
      <c r="D817" s="185"/>
    </row>
    <row r="818" spans="2:4">
      <c r="B818" s="192"/>
      <c r="C818" s="180"/>
      <c r="D818" s="185"/>
    </row>
    <row r="819" spans="2:4">
      <c r="B819" s="192"/>
      <c r="C819" s="180"/>
      <c r="D819" s="185"/>
    </row>
    <row r="820" spans="2:4">
      <c r="B820" s="192"/>
      <c r="C820" s="180"/>
      <c r="D820" s="185"/>
    </row>
    <row r="821" spans="2:4">
      <c r="B821" s="192"/>
      <c r="C821" s="180"/>
      <c r="D821" s="185"/>
    </row>
    <row r="822" spans="2:4">
      <c r="B822" s="192"/>
      <c r="C822" s="108"/>
      <c r="D822" s="185"/>
    </row>
    <row r="823" spans="2:4">
      <c r="B823" s="192"/>
      <c r="C823" s="180"/>
      <c r="D823" s="185"/>
    </row>
    <row r="824" spans="2:4">
      <c r="B824" s="192"/>
      <c r="C824" s="180"/>
      <c r="D824" s="185"/>
    </row>
    <row r="825" spans="2:4">
      <c r="B825" s="192"/>
      <c r="C825" s="180"/>
      <c r="D825" s="185"/>
    </row>
    <row r="826" spans="2:4">
      <c r="B826" s="192"/>
      <c r="C826" s="180"/>
      <c r="D826" s="185"/>
    </row>
    <row r="827" spans="2:4">
      <c r="B827" s="192"/>
      <c r="C827" s="180"/>
      <c r="D827" s="185"/>
    </row>
    <row r="828" spans="2:4">
      <c r="B828" s="192"/>
      <c r="C828" s="180"/>
      <c r="D828" s="185"/>
    </row>
    <row r="829" spans="2:4">
      <c r="B829" s="192"/>
      <c r="C829" s="180"/>
      <c r="D829" s="185"/>
    </row>
    <row r="830" spans="2:4">
      <c r="B830" s="192"/>
      <c r="C830" s="180"/>
      <c r="D830" s="185"/>
    </row>
    <row r="831" spans="2:4">
      <c r="B831" s="192"/>
      <c r="C831" s="180"/>
      <c r="D831" s="185"/>
    </row>
    <row r="832" spans="2:4">
      <c r="B832" s="192"/>
      <c r="C832" s="108"/>
      <c r="D832" s="185"/>
    </row>
    <row r="833" spans="2:4">
      <c r="B833" s="192"/>
      <c r="C833" s="108"/>
      <c r="D833" s="185"/>
    </row>
    <row r="834" spans="2:4">
      <c r="B834" s="192"/>
      <c r="C834" s="180"/>
      <c r="D834" s="185"/>
    </row>
    <row r="835" spans="2:4">
      <c r="B835" s="192"/>
      <c r="C835" s="180"/>
      <c r="D835" s="185"/>
    </row>
    <row r="836" spans="2:4">
      <c r="B836" s="192"/>
      <c r="C836" s="180"/>
      <c r="D836" s="185"/>
    </row>
    <row r="837" spans="2:4">
      <c r="B837" s="192"/>
      <c r="C837" s="180"/>
      <c r="D837" s="185"/>
    </row>
    <row r="838" spans="2:4">
      <c r="B838" s="192"/>
      <c r="C838" s="108"/>
      <c r="D838" s="185"/>
    </row>
    <row r="839" spans="2:4">
      <c r="B839" s="192"/>
      <c r="C839" s="108"/>
      <c r="D839" s="185"/>
    </row>
    <row r="840" spans="2:4">
      <c r="B840" s="192"/>
      <c r="C840" s="180"/>
      <c r="D840" s="185"/>
    </row>
    <row r="841" spans="2:4">
      <c r="B841" s="192"/>
      <c r="C841" s="108"/>
      <c r="D841" s="185"/>
    </row>
    <row r="842" spans="2:4">
      <c r="B842" s="192"/>
      <c r="C842" s="180"/>
      <c r="D842" s="185"/>
    </row>
    <row r="843" spans="2:4">
      <c r="B843" s="192"/>
      <c r="C843" s="108"/>
      <c r="D843" s="185"/>
    </row>
    <row r="844" spans="2:4">
      <c r="B844" s="192"/>
      <c r="C844" s="180"/>
      <c r="D844" s="185"/>
    </row>
    <row r="845" spans="2:4">
      <c r="B845" s="192"/>
      <c r="C845" s="180"/>
      <c r="D845" s="185"/>
    </row>
    <row r="846" spans="2:4">
      <c r="B846" s="192"/>
      <c r="C846" s="108"/>
      <c r="D846" s="185"/>
    </row>
    <row r="847" spans="2:4">
      <c r="B847" s="192"/>
      <c r="C847" s="180"/>
      <c r="D847" s="185"/>
    </row>
    <row r="848" spans="2:4">
      <c r="B848" s="192"/>
      <c r="C848" s="180"/>
      <c r="D848" s="185"/>
    </row>
    <row r="849" spans="2:4">
      <c r="B849" s="192"/>
      <c r="C849" s="180"/>
      <c r="D849" s="185"/>
    </row>
    <row r="850" spans="2:4">
      <c r="B850" s="192"/>
      <c r="C850" s="180"/>
      <c r="D850" s="185"/>
    </row>
    <row r="851" spans="2:4">
      <c r="B851" s="192"/>
      <c r="C851" s="180"/>
      <c r="D851" s="185"/>
    </row>
    <row r="852" spans="2:4">
      <c r="B852" s="192"/>
      <c r="C852" s="180"/>
      <c r="D852" s="185"/>
    </row>
    <row r="853" spans="2:4">
      <c r="B853" s="192"/>
      <c r="C853" s="180"/>
      <c r="D853" s="185"/>
    </row>
    <row r="854" spans="2:4">
      <c r="B854" s="192"/>
      <c r="C854" s="180"/>
      <c r="D854" s="185"/>
    </row>
    <row r="855" spans="2:4">
      <c r="B855" s="192"/>
      <c r="C855" s="180"/>
      <c r="D855" s="272"/>
    </row>
    <row r="856" spans="2:4" ht="15.95" customHeight="1">
      <c r="B856" s="192"/>
      <c r="C856" s="180"/>
      <c r="D856" s="185"/>
    </row>
    <row r="857" spans="2:4" ht="15.95" customHeight="1">
      <c r="B857" s="192"/>
      <c r="C857" s="180"/>
      <c r="D857" s="185"/>
    </row>
    <row r="858" spans="2:4" ht="15.95" customHeight="1">
      <c r="B858" s="192"/>
      <c r="C858" s="180"/>
      <c r="D858" s="185"/>
    </row>
    <row r="859" spans="2:4" ht="15.95" customHeight="1">
      <c r="B859" s="192"/>
      <c r="C859" s="180"/>
      <c r="D859" s="185"/>
    </row>
    <row r="860" spans="2:4" ht="15.95" customHeight="1">
      <c r="B860" s="192"/>
      <c r="C860" s="122"/>
      <c r="D860" s="193"/>
    </row>
    <row r="861" spans="2:4" ht="15.95" customHeight="1">
      <c r="B861" s="192"/>
      <c r="C861" s="108"/>
      <c r="D861" s="185"/>
    </row>
    <row r="862" spans="2:4" ht="15.95" customHeight="1">
      <c r="B862" s="192"/>
      <c r="C862" s="108"/>
      <c r="D862" s="185"/>
    </row>
    <row r="863" spans="2:4" ht="15.95" customHeight="1">
      <c r="B863" s="192"/>
      <c r="C863" s="108"/>
      <c r="D863" s="185"/>
    </row>
    <row r="864" spans="2:4" ht="15.95" customHeight="1">
      <c r="B864" s="192"/>
      <c r="C864" s="108"/>
      <c r="D864" s="185"/>
    </row>
    <row r="865" spans="2:4" ht="15.95" customHeight="1">
      <c r="B865" s="192"/>
      <c r="C865" s="180"/>
      <c r="D865" s="185"/>
    </row>
    <row r="866" spans="2:4" ht="15.95" customHeight="1">
      <c r="B866" s="192"/>
      <c r="C866" s="180"/>
      <c r="D866" s="185"/>
    </row>
    <row r="867" spans="2:4" ht="15.95" customHeight="1">
      <c r="B867" s="192"/>
      <c r="C867" s="108"/>
      <c r="D867" s="185"/>
    </row>
    <row r="868" spans="2:4" ht="15.95" customHeight="1">
      <c r="B868" s="192"/>
      <c r="C868" s="180"/>
      <c r="D868" s="185"/>
    </row>
    <row r="869" spans="2:4" ht="15.95" customHeight="1">
      <c r="B869" s="192"/>
      <c r="C869" s="180"/>
      <c r="D869" s="185"/>
    </row>
    <row r="870" spans="2:4" ht="15.95" customHeight="1">
      <c r="B870" s="192"/>
      <c r="C870" s="108"/>
      <c r="D870" s="185"/>
    </row>
    <row r="871" spans="2:4" ht="15.95" customHeight="1">
      <c r="B871" s="192"/>
      <c r="C871" s="180"/>
      <c r="D871" s="185"/>
    </row>
    <row r="872" spans="2:4" ht="15.95" customHeight="1">
      <c r="B872" s="192"/>
      <c r="C872" s="180"/>
      <c r="D872" s="185"/>
    </row>
    <row r="873" spans="2:4" ht="15.95" customHeight="1">
      <c r="B873" s="192"/>
      <c r="C873" s="180"/>
      <c r="D873" s="185"/>
    </row>
    <row r="874" spans="2:4" ht="15.95" customHeight="1">
      <c r="B874" s="192"/>
      <c r="C874" s="180"/>
      <c r="D874" s="185"/>
    </row>
    <row r="875" spans="2:4" ht="15.95" customHeight="1">
      <c r="B875" s="192"/>
      <c r="C875" s="122"/>
      <c r="D875" s="185"/>
    </row>
    <row r="876" spans="2:4" ht="15.95" customHeight="1">
      <c r="B876" s="192"/>
      <c r="C876" s="122"/>
      <c r="D876" s="185"/>
    </row>
    <row r="877" spans="2:4" ht="15.95" customHeight="1">
      <c r="B877" s="192"/>
      <c r="C877" s="180"/>
      <c r="D877" s="185"/>
    </row>
    <row r="878" spans="2:4" ht="15.95" customHeight="1">
      <c r="B878" s="192"/>
      <c r="C878" s="180"/>
      <c r="D878" s="185"/>
    </row>
    <row r="879" spans="2:4" ht="15.95" customHeight="1">
      <c r="B879" s="192"/>
      <c r="C879" s="108"/>
      <c r="D879" s="185"/>
    </row>
    <row r="880" spans="2:4" ht="15.95" customHeight="1">
      <c r="B880" s="192"/>
      <c r="C880" s="108"/>
      <c r="D880" s="185"/>
    </row>
    <row r="881" spans="2:4" ht="15.95" customHeight="1">
      <c r="B881" s="192"/>
      <c r="C881" s="108"/>
      <c r="D881" s="185"/>
    </row>
    <row r="882" spans="2:4" ht="15.95" customHeight="1">
      <c r="B882" s="192"/>
      <c r="C882" s="180"/>
      <c r="D882" s="185"/>
    </row>
    <row r="883" spans="2:4" ht="15.95" customHeight="1">
      <c r="B883" s="192"/>
      <c r="C883" s="180"/>
      <c r="D883" s="185"/>
    </row>
    <row r="884" spans="2:4" ht="15.95" customHeight="1">
      <c r="B884" s="192"/>
      <c r="C884" s="180"/>
      <c r="D884" s="185"/>
    </row>
    <row r="885" spans="2:4" ht="15.95" customHeight="1">
      <c r="B885" s="192"/>
      <c r="C885" s="108"/>
      <c r="D885" s="185"/>
    </row>
    <row r="886" spans="2:4" ht="15.95" customHeight="1">
      <c r="B886" s="192"/>
      <c r="C886" s="180"/>
      <c r="D886" s="185"/>
    </row>
    <row r="887" spans="2:4" ht="15.95" customHeight="1">
      <c r="B887" s="192"/>
      <c r="C887" s="180"/>
      <c r="D887" s="185"/>
    </row>
  </sheetData>
  <sheetProtection password="9330" sheet="1" objects="1" scenarios="1" selectLockedCells="1" selectUnlockedCells="1"/>
  <mergeCells count="1">
    <mergeCell ref="D26:D27"/>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heetViews>
  <sheetFormatPr defaultColWidth="9" defaultRowHeight="13.5"/>
  <cols>
    <col min="1" max="1" width="2.625" customWidth="1"/>
    <col min="2" max="2" width="4.5" customWidth="1"/>
    <col min="5" max="5" width="84.75" customWidth="1"/>
  </cols>
  <sheetData>
    <row r="1" spans="1:5" ht="14.25" thickBot="1">
      <c r="A1" s="1"/>
      <c r="B1" s="1"/>
      <c r="C1" s="1"/>
      <c r="D1" s="1"/>
      <c r="E1" s="1"/>
    </row>
    <row r="2" spans="1:5">
      <c r="A2" s="1"/>
      <c r="B2" s="38" t="s">
        <v>67</v>
      </c>
      <c r="C2" s="749" t="s">
        <v>68</v>
      </c>
      <c r="D2" s="750"/>
      <c r="E2" s="751"/>
    </row>
    <row r="3" spans="1:5">
      <c r="A3" s="1"/>
      <c r="B3" s="39">
        <v>1</v>
      </c>
      <c r="C3" s="745" t="s">
        <v>2936</v>
      </c>
      <c r="D3" s="747"/>
      <c r="E3" s="748"/>
    </row>
    <row r="4" spans="1:5">
      <c r="A4" s="1"/>
      <c r="B4" s="41"/>
      <c r="C4" s="742" t="s">
        <v>2937</v>
      </c>
      <c r="D4" s="743"/>
      <c r="E4" s="744"/>
    </row>
    <row r="5" spans="1:5">
      <c r="A5" s="1"/>
      <c r="B5" s="39">
        <v>2</v>
      </c>
      <c r="C5" s="745" t="s">
        <v>2938</v>
      </c>
      <c r="D5" s="747"/>
      <c r="E5" s="748"/>
    </row>
    <row r="6" spans="1:5">
      <c r="A6" s="1"/>
      <c r="B6" s="41"/>
      <c r="C6" s="742" t="s">
        <v>2939</v>
      </c>
      <c r="D6" s="743"/>
      <c r="E6" s="744"/>
    </row>
    <row r="7" spans="1:5">
      <c r="A7" s="1"/>
      <c r="B7" s="691">
        <v>3</v>
      </c>
      <c r="C7" s="980" t="s">
        <v>2940</v>
      </c>
      <c r="D7" s="981"/>
      <c r="E7" s="982"/>
    </row>
    <row r="8" spans="1:5">
      <c r="A8" s="1"/>
      <c r="B8" s="691"/>
      <c r="C8" s="980"/>
      <c r="D8" s="981"/>
      <c r="E8" s="982"/>
    </row>
    <row r="9" spans="1:5">
      <c r="A9" s="1"/>
      <c r="B9" s="41"/>
      <c r="C9" s="742"/>
      <c r="D9" s="743"/>
      <c r="E9" s="744"/>
    </row>
    <row r="10" spans="1:5">
      <c r="A10" s="1"/>
      <c r="B10" s="41"/>
      <c r="C10" s="742"/>
      <c r="D10" s="743"/>
      <c r="E10" s="744"/>
    </row>
    <row r="11" spans="1:5">
      <c r="A11" s="1"/>
      <c r="B11" s="41"/>
      <c r="C11" s="742"/>
      <c r="D11" s="743"/>
      <c r="E11" s="744"/>
    </row>
    <row r="12" spans="1:5">
      <c r="A12" s="1"/>
      <c r="B12" s="41"/>
      <c r="C12" s="742"/>
      <c r="D12" s="743"/>
      <c r="E12" s="744"/>
    </row>
    <row r="13" spans="1:5">
      <c r="A13" s="1"/>
      <c r="B13" s="41"/>
      <c r="C13" s="742"/>
      <c r="D13" s="743"/>
      <c r="E13" s="744"/>
    </row>
    <row r="14" spans="1:5">
      <c r="A14" s="1"/>
      <c r="B14" s="41"/>
      <c r="C14" s="742"/>
      <c r="D14" s="743"/>
      <c r="E14" s="744"/>
    </row>
    <row r="15" spans="1:5">
      <c r="A15" s="1"/>
      <c r="B15" s="41"/>
      <c r="C15" s="742"/>
      <c r="D15" s="743"/>
      <c r="E15" s="744"/>
    </row>
    <row r="16" spans="1:5">
      <c r="A16" s="1"/>
      <c r="B16" s="41"/>
      <c r="C16" s="742"/>
      <c r="D16" s="743"/>
      <c r="E16" s="744"/>
    </row>
    <row r="17" spans="1:5">
      <c r="A17" s="1"/>
      <c r="B17" s="41"/>
      <c r="C17" s="742"/>
      <c r="D17" s="743"/>
      <c r="E17" s="744"/>
    </row>
    <row r="18" spans="1:5">
      <c r="A18" s="1"/>
      <c r="B18" s="41"/>
      <c r="C18" s="742"/>
      <c r="D18" s="743"/>
      <c r="E18" s="744"/>
    </row>
    <row r="19" spans="1:5">
      <c r="A19" s="1"/>
      <c r="B19" s="41"/>
      <c r="C19" s="742"/>
      <c r="D19" s="743"/>
      <c r="E19" s="744"/>
    </row>
    <row r="20" spans="1:5">
      <c r="A20" s="1"/>
      <c r="B20" s="41"/>
      <c r="C20" s="742"/>
      <c r="D20" s="743"/>
      <c r="E20" s="744"/>
    </row>
    <row r="21" spans="1:5">
      <c r="A21" s="1"/>
      <c r="B21" s="41"/>
      <c r="C21" s="742"/>
      <c r="D21" s="743"/>
      <c r="E21" s="744"/>
    </row>
    <row r="22" spans="1:5">
      <c r="A22" s="1"/>
      <c r="B22" s="41"/>
      <c r="C22" s="742"/>
      <c r="D22" s="743"/>
      <c r="E22" s="744"/>
    </row>
  </sheetData>
  <sheetProtection password="9330" sheet="1" objects="1" scenarios="1" selectLockedCells="1" selectUnlockedCells="1"/>
  <mergeCells count="21">
    <mergeCell ref="C2:E2"/>
    <mergeCell ref="C3:E3"/>
    <mergeCell ref="C4:E4"/>
    <mergeCell ref="C5:E5"/>
    <mergeCell ref="C6:E6"/>
    <mergeCell ref="C7:E7"/>
    <mergeCell ref="C8:E8"/>
    <mergeCell ref="C9:E9"/>
    <mergeCell ref="C10:E10"/>
    <mergeCell ref="C11:E11"/>
    <mergeCell ref="C12:E12"/>
    <mergeCell ref="C13:E13"/>
    <mergeCell ref="C20:E20"/>
    <mergeCell ref="C21:E21"/>
    <mergeCell ref="C22:E22"/>
    <mergeCell ref="C14:E14"/>
    <mergeCell ref="C15:E15"/>
    <mergeCell ref="C16:E16"/>
    <mergeCell ref="C17:E17"/>
    <mergeCell ref="C18:E18"/>
    <mergeCell ref="C19:E19"/>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8"/>
  <sheetViews>
    <sheetView workbookViewId="0">
      <selection sqref="A1:A2"/>
    </sheetView>
  </sheetViews>
  <sheetFormatPr defaultColWidth="9" defaultRowHeight="13.5"/>
  <cols>
    <col min="2" max="2" width="34.125" customWidth="1"/>
    <col min="3" max="3" width="20.25" customWidth="1"/>
    <col min="4" max="4" width="20.375" customWidth="1"/>
  </cols>
  <sheetData>
    <row r="1" spans="1:4">
      <c r="A1" s="983" t="s">
        <v>2941</v>
      </c>
      <c r="B1" s="985" t="s">
        <v>1930</v>
      </c>
      <c r="C1" s="692" t="s">
        <v>2942</v>
      </c>
      <c r="D1" s="692" t="s">
        <v>2943</v>
      </c>
    </row>
    <row r="2" spans="1:4">
      <c r="A2" s="984"/>
      <c r="B2" s="986"/>
      <c r="C2" s="692" t="s">
        <v>2944</v>
      </c>
      <c r="D2" s="692" t="s">
        <v>2944</v>
      </c>
    </row>
    <row r="3" spans="1:4" ht="14.25" customHeight="1">
      <c r="A3" s="693">
        <v>10000</v>
      </c>
      <c r="B3" s="694" t="s">
        <v>1936</v>
      </c>
      <c r="C3" s="695" t="s">
        <v>2945</v>
      </c>
      <c r="D3" s="695" t="s">
        <v>2946</v>
      </c>
    </row>
    <row r="4" spans="1:4" ht="14.25" customHeight="1">
      <c r="A4" s="693">
        <v>10001</v>
      </c>
      <c r="B4" s="694" t="s">
        <v>1940</v>
      </c>
      <c r="C4" s="695" t="s">
        <v>2945</v>
      </c>
      <c r="D4" s="695" t="s">
        <v>2946</v>
      </c>
    </row>
    <row r="5" spans="1:4" ht="14.25" customHeight="1">
      <c r="A5" s="693">
        <v>10002</v>
      </c>
      <c r="B5" s="694" t="s">
        <v>1943</v>
      </c>
      <c r="C5" s="695" t="s">
        <v>2945</v>
      </c>
      <c r="D5" s="695" t="s">
        <v>2946</v>
      </c>
    </row>
    <row r="6" spans="1:4" ht="14.25" customHeight="1">
      <c r="A6" s="693">
        <v>10003</v>
      </c>
      <c r="B6" s="696" t="s">
        <v>1945</v>
      </c>
      <c r="C6" s="695" t="s">
        <v>2945</v>
      </c>
      <c r="D6" s="695" t="s">
        <v>2946</v>
      </c>
    </row>
    <row r="7" spans="1:4" ht="14.25" customHeight="1">
      <c r="A7" s="693">
        <v>10009</v>
      </c>
      <c r="B7" s="694" t="s">
        <v>2947</v>
      </c>
      <c r="C7" s="695" t="s">
        <v>2946</v>
      </c>
      <c r="D7" s="695" t="s">
        <v>2946</v>
      </c>
    </row>
    <row r="8" spans="1:4" ht="14.25" customHeight="1">
      <c r="A8" s="693">
        <v>30001</v>
      </c>
      <c r="B8" s="694" t="s">
        <v>1947</v>
      </c>
      <c r="C8" s="695" t="s">
        <v>2945</v>
      </c>
      <c r="D8" s="695" t="s">
        <v>2946</v>
      </c>
    </row>
    <row r="9" spans="1:4" ht="14.25" customHeight="1">
      <c r="A9" s="693">
        <v>30002</v>
      </c>
      <c r="B9" s="694" t="s">
        <v>1949</v>
      </c>
      <c r="C9" s="695" t="s">
        <v>2945</v>
      </c>
      <c r="D9" s="695" t="s">
        <v>2946</v>
      </c>
    </row>
    <row r="10" spans="1:4" ht="14.25" customHeight="1">
      <c r="A10" s="693">
        <v>30003</v>
      </c>
      <c r="B10" s="694" t="s">
        <v>1951</v>
      </c>
      <c r="C10" s="695" t="s">
        <v>2945</v>
      </c>
      <c r="D10" s="695" t="s">
        <v>2946</v>
      </c>
    </row>
    <row r="11" spans="1:4" ht="14.25" customHeight="1">
      <c r="A11" s="693">
        <v>30004</v>
      </c>
      <c r="B11" s="694" t="s">
        <v>1953</v>
      </c>
      <c r="C11" s="695" t="s">
        <v>2945</v>
      </c>
      <c r="D11" s="695" t="s">
        <v>2946</v>
      </c>
    </row>
    <row r="12" spans="1:4" ht="14.25" customHeight="1">
      <c r="A12" s="693">
        <v>30005</v>
      </c>
      <c r="B12" s="696" t="s">
        <v>1955</v>
      </c>
      <c r="C12" s="695" t="s">
        <v>2945</v>
      </c>
      <c r="D12" s="695" t="s">
        <v>2946</v>
      </c>
    </row>
    <row r="13" spans="1:4" ht="14.25" customHeight="1">
      <c r="A13" s="693">
        <v>30007</v>
      </c>
      <c r="B13" s="696" t="s">
        <v>1957</v>
      </c>
      <c r="C13" s="695" t="s">
        <v>2945</v>
      </c>
      <c r="D13" s="695" t="s">
        <v>2946</v>
      </c>
    </row>
    <row r="14" spans="1:4" ht="14.25" customHeight="1">
      <c r="A14" s="693">
        <v>35003</v>
      </c>
      <c r="B14" s="694" t="s">
        <v>1959</v>
      </c>
      <c r="C14" s="695" t="s">
        <v>2945</v>
      </c>
      <c r="D14" s="695" t="s">
        <v>2946</v>
      </c>
    </row>
    <row r="15" spans="1:4" ht="14.25" customHeight="1">
      <c r="A15" s="693">
        <v>35010</v>
      </c>
      <c r="B15" s="696" t="s">
        <v>2948</v>
      </c>
      <c r="C15" s="695" t="s">
        <v>2945</v>
      </c>
      <c r="D15" s="695" t="s">
        <v>2946</v>
      </c>
    </row>
    <row r="16" spans="1:4" ht="14.25" customHeight="1">
      <c r="A16" s="693">
        <v>35011</v>
      </c>
      <c r="B16" s="696" t="s">
        <v>2949</v>
      </c>
      <c r="C16" s="695" t="s">
        <v>2945</v>
      </c>
      <c r="D16" s="695" t="s">
        <v>2946</v>
      </c>
    </row>
    <row r="17" spans="1:4" ht="14.25" customHeight="1">
      <c r="A17" s="693">
        <v>35024</v>
      </c>
      <c r="B17" s="694" t="s">
        <v>2950</v>
      </c>
      <c r="C17" s="695" t="s">
        <v>2945</v>
      </c>
      <c r="D17" s="695" t="s">
        <v>2946</v>
      </c>
    </row>
    <row r="18" spans="1:4" ht="14.25" customHeight="1">
      <c r="A18" s="693">
        <v>35025</v>
      </c>
      <c r="B18" s="696" t="s">
        <v>1968</v>
      </c>
      <c r="C18" s="695" t="s">
        <v>2945</v>
      </c>
      <c r="D18" s="695" t="s">
        <v>2946</v>
      </c>
    </row>
    <row r="19" spans="1:4" ht="14.25" customHeight="1">
      <c r="A19" s="693">
        <v>35012</v>
      </c>
      <c r="B19" s="694" t="s">
        <v>1970</v>
      </c>
      <c r="C19" s="695" t="s">
        <v>2945</v>
      </c>
      <c r="D19" s="695" t="s">
        <v>2946</v>
      </c>
    </row>
    <row r="20" spans="1:4" ht="14.25" customHeight="1">
      <c r="A20" s="693">
        <v>36012</v>
      </c>
      <c r="B20" s="694" t="s">
        <v>1972</v>
      </c>
      <c r="C20" s="695" t="s">
        <v>2945</v>
      </c>
      <c r="D20" s="695" t="s">
        <v>2946</v>
      </c>
    </row>
    <row r="21" spans="1:4" ht="14.25" customHeight="1">
      <c r="A21" s="693">
        <v>35013</v>
      </c>
      <c r="B21" s="694" t="s">
        <v>1974</v>
      </c>
      <c r="C21" s="695" t="s">
        <v>2945</v>
      </c>
      <c r="D21" s="695" t="s">
        <v>2946</v>
      </c>
    </row>
    <row r="22" spans="1:4" ht="14.25" customHeight="1">
      <c r="A22" s="693">
        <v>35015</v>
      </c>
      <c r="B22" s="696" t="s">
        <v>1976</v>
      </c>
      <c r="C22" s="695" t="s">
        <v>2945</v>
      </c>
      <c r="D22" s="695" t="s">
        <v>2946</v>
      </c>
    </row>
    <row r="23" spans="1:4" ht="14.25" customHeight="1">
      <c r="A23" s="693">
        <v>35016</v>
      </c>
      <c r="B23" s="696" t="s">
        <v>2951</v>
      </c>
      <c r="C23" s="695" t="s">
        <v>2945</v>
      </c>
      <c r="D23" s="695" t="s">
        <v>2946</v>
      </c>
    </row>
    <row r="24" spans="1:4" ht="14.25" customHeight="1">
      <c r="A24" s="693">
        <v>36016</v>
      </c>
      <c r="B24" s="696" t="s">
        <v>2952</v>
      </c>
      <c r="C24" s="695" t="s">
        <v>2945</v>
      </c>
      <c r="D24" s="695" t="s">
        <v>2946</v>
      </c>
    </row>
    <row r="25" spans="1:4" ht="14.25" customHeight="1">
      <c r="A25" s="693">
        <v>35017</v>
      </c>
      <c r="B25" s="696" t="s">
        <v>1978</v>
      </c>
      <c r="C25" s="695" t="s">
        <v>2946</v>
      </c>
      <c r="D25" s="695" t="s">
        <v>2946</v>
      </c>
    </row>
    <row r="26" spans="1:4" ht="14.25" customHeight="1">
      <c r="A26" s="693">
        <v>35018</v>
      </c>
      <c r="B26" s="696" t="s">
        <v>1980</v>
      </c>
      <c r="C26" s="695" t="s">
        <v>2946</v>
      </c>
      <c r="D26" s="695" t="s">
        <v>2946</v>
      </c>
    </row>
    <row r="27" spans="1:4" ht="14.25" customHeight="1">
      <c r="A27" s="693">
        <v>35019</v>
      </c>
      <c r="B27" s="696" t="s">
        <v>1982</v>
      </c>
      <c r="C27" s="695" t="s">
        <v>2946</v>
      </c>
      <c r="D27" s="695" t="s">
        <v>2946</v>
      </c>
    </row>
    <row r="28" spans="1:4" ht="14.25" customHeight="1">
      <c r="A28" s="693">
        <v>35021</v>
      </c>
      <c r="B28" s="696" t="s">
        <v>1984</v>
      </c>
      <c r="C28" s="695" t="s">
        <v>2946</v>
      </c>
      <c r="D28" s="695" t="s">
        <v>2946</v>
      </c>
    </row>
    <row r="29" spans="1:4" ht="14.25" customHeight="1">
      <c r="A29" s="693">
        <v>35022</v>
      </c>
      <c r="B29" s="696" t="s">
        <v>1986</v>
      </c>
      <c r="C29" s="695" t="s">
        <v>2946</v>
      </c>
      <c r="D29" s="695" t="s">
        <v>2946</v>
      </c>
    </row>
    <row r="30" spans="1:4" ht="14.25" customHeight="1">
      <c r="A30" s="693">
        <v>91001</v>
      </c>
      <c r="B30" s="694" t="s">
        <v>1989</v>
      </c>
      <c r="C30" s="695" t="s">
        <v>2945</v>
      </c>
      <c r="D30" s="695" t="s">
        <v>2945</v>
      </c>
    </row>
    <row r="31" spans="1:4" ht="14.25" customHeight="1">
      <c r="A31" s="693">
        <v>91011</v>
      </c>
      <c r="B31" s="694" t="s">
        <v>1991</v>
      </c>
      <c r="C31" s="695" t="s">
        <v>2946</v>
      </c>
      <c r="D31" s="695" t="s">
        <v>2946</v>
      </c>
    </row>
    <row r="32" spans="1:4" ht="14.25" customHeight="1">
      <c r="A32" s="693">
        <v>91113</v>
      </c>
      <c r="B32" s="696" t="s">
        <v>1995</v>
      </c>
      <c r="C32" s="695" t="s">
        <v>2946</v>
      </c>
      <c r="D32" s="695" t="s">
        <v>2946</v>
      </c>
    </row>
    <row r="33" spans="1:4" ht="14.25" customHeight="1">
      <c r="A33" s="693">
        <v>91090</v>
      </c>
      <c r="B33" s="694" t="s">
        <v>1996</v>
      </c>
      <c r="C33" s="695" t="s">
        <v>2945</v>
      </c>
      <c r="D33" s="695" t="s">
        <v>2945</v>
      </c>
    </row>
    <row r="34" spans="1:4" ht="14.25" customHeight="1">
      <c r="A34" s="693">
        <v>91101</v>
      </c>
      <c r="B34" s="694" t="s">
        <v>2000</v>
      </c>
      <c r="C34" s="695" t="s">
        <v>2945</v>
      </c>
      <c r="D34" s="695" t="s">
        <v>2945</v>
      </c>
    </row>
    <row r="35" spans="1:4" ht="14.25" customHeight="1">
      <c r="A35" s="693">
        <v>91102</v>
      </c>
      <c r="B35" s="694" t="s">
        <v>2001</v>
      </c>
      <c r="C35" s="695" t="s">
        <v>2945</v>
      </c>
      <c r="D35" s="695" t="s">
        <v>2945</v>
      </c>
    </row>
    <row r="36" spans="1:4" ht="14.25" customHeight="1">
      <c r="A36" s="693">
        <v>31001</v>
      </c>
      <c r="B36" s="694" t="s">
        <v>2003</v>
      </c>
      <c r="C36" s="695" t="s">
        <v>2945</v>
      </c>
      <c r="D36" s="695" t="s">
        <v>2945</v>
      </c>
    </row>
    <row r="37" spans="1:4" ht="14.25" customHeight="1">
      <c r="A37" s="693">
        <v>31002</v>
      </c>
      <c r="B37" s="696" t="s">
        <v>2005</v>
      </c>
      <c r="C37" s="695" t="s">
        <v>2945</v>
      </c>
      <c r="D37" s="695" t="s">
        <v>2946</v>
      </c>
    </row>
    <row r="38" spans="1:4" ht="14.25" customHeight="1">
      <c r="A38" s="693">
        <v>32001</v>
      </c>
      <c r="B38" s="694" t="s">
        <v>2009</v>
      </c>
      <c r="C38" s="695" t="s">
        <v>2945</v>
      </c>
      <c r="D38" s="695" t="s">
        <v>2945</v>
      </c>
    </row>
    <row r="39" spans="1:4" ht="14.25" customHeight="1">
      <c r="A39" s="693">
        <v>32101</v>
      </c>
      <c r="B39" s="696" t="s">
        <v>2011</v>
      </c>
      <c r="C39" s="695" t="s">
        <v>2945</v>
      </c>
      <c r="D39" s="695" t="s">
        <v>2946</v>
      </c>
    </row>
    <row r="40" spans="1:4" ht="14.25" customHeight="1">
      <c r="A40" s="693">
        <v>33101</v>
      </c>
      <c r="B40" s="696" t="s">
        <v>2017</v>
      </c>
      <c r="C40" s="695" t="s">
        <v>2945</v>
      </c>
      <c r="D40" s="695" t="s">
        <v>2946</v>
      </c>
    </row>
    <row r="41" spans="1:4" ht="14.25" customHeight="1">
      <c r="A41" s="693">
        <v>32006</v>
      </c>
      <c r="B41" s="694" t="s">
        <v>2013</v>
      </c>
      <c r="C41" s="695" t="s">
        <v>2946</v>
      </c>
      <c r="D41" s="695" t="s">
        <v>2946</v>
      </c>
    </row>
    <row r="42" spans="1:4" ht="14.25" customHeight="1">
      <c r="A42" s="693">
        <v>33001</v>
      </c>
      <c r="B42" s="694" t="s">
        <v>2015</v>
      </c>
      <c r="C42" s="695" t="s">
        <v>2945</v>
      </c>
      <c r="D42" s="695" t="s">
        <v>2945</v>
      </c>
    </row>
    <row r="43" spans="1:4" ht="14.25" customHeight="1">
      <c r="A43" s="693">
        <v>34001</v>
      </c>
      <c r="B43" s="694" t="s">
        <v>2019</v>
      </c>
      <c r="C43" s="695" t="s">
        <v>2945</v>
      </c>
      <c r="D43" s="695" t="s">
        <v>2945</v>
      </c>
    </row>
    <row r="44" spans="1:4" ht="14.25" customHeight="1">
      <c r="A44" s="693">
        <v>91051</v>
      </c>
      <c r="B44" s="696" t="s">
        <v>2021</v>
      </c>
      <c r="C44" s="695" t="s">
        <v>2945</v>
      </c>
      <c r="D44" s="695" t="s">
        <v>2945</v>
      </c>
    </row>
    <row r="45" spans="1:4" ht="14.25" customHeight="1">
      <c r="A45" s="693">
        <v>91151</v>
      </c>
      <c r="B45" s="696" t="s">
        <v>2024</v>
      </c>
      <c r="C45" s="695" t="s">
        <v>2945</v>
      </c>
      <c r="D45" s="695" t="s">
        <v>2945</v>
      </c>
    </row>
    <row r="46" spans="1:4" ht="14.25" customHeight="1">
      <c r="A46" s="693">
        <v>91021</v>
      </c>
      <c r="B46" s="697" t="s">
        <v>2953</v>
      </c>
      <c r="C46" s="695" t="s">
        <v>2945</v>
      </c>
      <c r="D46" s="695" t="s">
        <v>2946</v>
      </c>
    </row>
    <row r="47" spans="1:4" ht="14.25" customHeight="1">
      <c r="A47" s="693">
        <v>91110</v>
      </c>
      <c r="B47" s="697" t="s">
        <v>2954</v>
      </c>
      <c r="C47" s="695" t="s">
        <v>2945</v>
      </c>
      <c r="D47" s="695" t="s">
        <v>2946</v>
      </c>
    </row>
    <row r="48" spans="1:4" ht="14.25" customHeight="1">
      <c r="A48" s="693">
        <v>31009</v>
      </c>
      <c r="B48" s="697" t="s">
        <v>2955</v>
      </c>
      <c r="C48" s="695" t="s">
        <v>2945</v>
      </c>
      <c r="D48" s="695" t="s">
        <v>2946</v>
      </c>
    </row>
    <row r="49" spans="1:4" ht="14.25" customHeight="1">
      <c r="A49" s="693">
        <v>32009</v>
      </c>
      <c r="B49" s="697" t="s">
        <v>2956</v>
      </c>
      <c r="C49" s="695" t="s">
        <v>2945</v>
      </c>
      <c r="D49" s="695" t="s">
        <v>2946</v>
      </c>
    </row>
    <row r="50" spans="1:4" ht="14.25" customHeight="1">
      <c r="A50" s="693">
        <v>33009</v>
      </c>
      <c r="B50" s="697" t="s">
        <v>2957</v>
      </c>
      <c r="C50" s="695" t="s">
        <v>2945</v>
      </c>
      <c r="D50" s="695" t="s">
        <v>2946</v>
      </c>
    </row>
    <row r="51" spans="1:4" ht="14.25" customHeight="1">
      <c r="A51" s="693">
        <v>34009</v>
      </c>
      <c r="B51" s="697" t="s">
        <v>2958</v>
      </c>
      <c r="C51" s="695" t="s">
        <v>2945</v>
      </c>
      <c r="D51" s="695" t="s">
        <v>2946</v>
      </c>
    </row>
    <row r="52" spans="1:4" ht="14.25" customHeight="1">
      <c r="A52" s="693">
        <v>91031</v>
      </c>
      <c r="B52" s="698" t="s">
        <v>2959</v>
      </c>
      <c r="C52" s="695" t="s">
        <v>2945</v>
      </c>
      <c r="D52" s="695" t="s">
        <v>2946</v>
      </c>
    </row>
    <row r="53" spans="1:4" ht="14.25" customHeight="1">
      <c r="A53" s="693">
        <v>91032</v>
      </c>
      <c r="B53" s="698" t="s">
        <v>2960</v>
      </c>
      <c r="C53" s="695" t="s">
        <v>2945</v>
      </c>
      <c r="D53" s="695" t="s">
        <v>2946</v>
      </c>
    </row>
    <row r="54" spans="1:4" ht="14.25" customHeight="1">
      <c r="A54" s="693">
        <v>91033</v>
      </c>
      <c r="B54" s="698" t="s">
        <v>2961</v>
      </c>
      <c r="C54" s="695" t="s">
        <v>2945</v>
      </c>
      <c r="D54" s="695" t="s">
        <v>2946</v>
      </c>
    </row>
    <row r="55" spans="1:4" ht="14.25" customHeight="1">
      <c r="A55" s="693">
        <v>91034</v>
      </c>
      <c r="B55" s="698" t="s">
        <v>2962</v>
      </c>
      <c r="C55" s="695" t="s">
        <v>2945</v>
      </c>
      <c r="D55" s="695" t="s">
        <v>2946</v>
      </c>
    </row>
    <row r="56" spans="1:4" ht="14.25" customHeight="1">
      <c r="A56" s="693">
        <v>91131</v>
      </c>
      <c r="B56" s="698" t="s">
        <v>2963</v>
      </c>
      <c r="C56" s="695" t="s">
        <v>2945</v>
      </c>
      <c r="D56" s="695" t="s">
        <v>2946</v>
      </c>
    </row>
    <row r="57" spans="1:4" ht="14.25" customHeight="1">
      <c r="A57" s="693">
        <v>32011</v>
      </c>
      <c r="B57" s="698" t="s">
        <v>2964</v>
      </c>
      <c r="C57" s="695" t="s">
        <v>2945</v>
      </c>
      <c r="D57" s="695" t="s">
        <v>2946</v>
      </c>
    </row>
    <row r="58" spans="1:4" ht="14.25" customHeight="1">
      <c r="A58" s="693">
        <v>33011</v>
      </c>
      <c r="B58" s="698" t="s">
        <v>2965</v>
      </c>
      <c r="C58" s="695" t="s">
        <v>2945</v>
      </c>
      <c r="D58" s="695" t="s">
        <v>2946</v>
      </c>
    </row>
    <row r="59" spans="1:4" ht="14.25" customHeight="1">
      <c r="A59" s="693">
        <v>34012</v>
      </c>
      <c r="B59" s="699" t="s">
        <v>2966</v>
      </c>
      <c r="C59" s="695" t="s">
        <v>2945</v>
      </c>
      <c r="D59" s="695" t="s">
        <v>2946</v>
      </c>
    </row>
    <row r="60" spans="1:4" ht="14.25" customHeight="1">
      <c r="A60" s="693">
        <v>34013</v>
      </c>
      <c r="B60" s="699" t="s">
        <v>2967</v>
      </c>
      <c r="C60" s="695" t="s">
        <v>2945</v>
      </c>
      <c r="D60" s="695" t="s">
        <v>2946</v>
      </c>
    </row>
    <row r="61" spans="1:4" ht="14.25" customHeight="1">
      <c r="A61" s="693">
        <v>34014</v>
      </c>
      <c r="B61" s="699" t="s">
        <v>2968</v>
      </c>
      <c r="C61" s="695" t="s">
        <v>2945</v>
      </c>
      <c r="D61" s="695" t="s">
        <v>2946</v>
      </c>
    </row>
    <row r="62" spans="1:4" ht="14.25" customHeight="1">
      <c r="A62" s="693">
        <v>34011</v>
      </c>
      <c r="B62" s="696" t="s">
        <v>2969</v>
      </c>
      <c r="C62" s="695" t="s">
        <v>2945</v>
      </c>
      <c r="D62" s="695" t="s">
        <v>2946</v>
      </c>
    </row>
    <row r="63" spans="1:4" ht="14.25" customHeight="1">
      <c r="A63" s="693">
        <v>91003</v>
      </c>
      <c r="B63" s="696" t="s">
        <v>2970</v>
      </c>
      <c r="C63" s="695"/>
      <c r="D63" s="695"/>
    </row>
    <row r="64" spans="1:4" ht="14.25" customHeight="1">
      <c r="A64" s="693">
        <v>91008</v>
      </c>
      <c r="B64" s="696" t="s">
        <v>2971</v>
      </c>
      <c r="C64" s="695" t="s">
        <v>2945</v>
      </c>
      <c r="D64" s="695" t="s">
        <v>2945</v>
      </c>
    </row>
    <row r="65" spans="1:4" ht="14.25" customHeight="1">
      <c r="A65" s="693">
        <v>32002</v>
      </c>
      <c r="B65" s="694" t="s">
        <v>2972</v>
      </c>
      <c r="C65" s="695" t="s">
        <v>2945</v>
      </c>
      <c r="D65" s="695" t="s">
        <v>2945</v>
      </c>
    </row>
    <row r="66" spans="1:4" ht="14.25" customHeight="1">
      <c r="A66" s="693">
        <v>32005</v>
      </c>
      <c r="B66" s="697" t="s">
        <v>2032</v>
      </c>
      <c r="C66" s="695" t="s">
        <v>2945</v>
      </c>
      <c r="D66" s="695" t="s">
        <v>2946</v>
      </c>
    </row>
    <row r="67" spans="1:4" ht="14.25" customHeight="1">
      <c r="A67" s="693">
        <v>33002</v>
      </c>
      <c r="B67" s="694" t="s">
        <v>2973</v>
      </c>
      <c r="C67" s="695" t="s">
        <v>2945</v>
      </c>
      <c r="D67" s="695" t="s">
        <v>2945</v>
      </c>
    </row>
    <row r="68" spans="1:4" ht="14.25" customHeight="1">
      <c r="A68" s="693">
        <v>33005</v>
      </c>
      <c r="B68" s="697" t="s">
        <v>2036</v>
      </c>
      <c r="C68" s="695" t="s">
        <v>2945</v>
      </c>
      <c r="D68" s="695" t="s">
        <v>2946</v>
      </c>
    </row>
    <row r="69" spans="1:4" ht="14.25" customHeight="1">
      <c r="A69" s="693">
        <v>35014</v>
      </c>
      <c r="B69" s="697" t="s">
        <v>2974</v>
      </c>
      <c r="C69" s="695" t="s">
        <v>2945</v>
      </c>
      <c r="D69" s="695" t="s">
        <v>2946</v>
      </c>
    </row>
    <row r="70" spans="1:4" ht="14.25" customHeight="1">
      <c r="A70" s="693">
        <v>35020</v>
      </c>
      <c r="B70" s="697" t="s">
        <v>2975</v>
      </c>
      <c r="C70" s="695" t="s">
        <v>2945</v>
      </c>
      <c r="D70" s="695" t="s">
        <v>2946</v>
      </c>
    </row>
    <row r="71" spans="1:4" ht="14.25" customHeight="1">
      <c r="A71" s="693">
        <v>30010</v>
      </c>
      <c r="B71" s="694" t="s">
        <v>2042</v>
      </c>
      <c r="C71" s="695" t="s">
        <v>2945</v>
      </c>
      <c r="D71" s="695" t="s">
        <v>2946</v>
      </c>
    </row>
    <row r="72" spans="1:4" ht="14.25" customHeight="1">
      <c r="A72" s="693">
        <v>91004</v>
      </c>
      <c r="B72" s="694" t="s">
        <v>2044</v>
      </c>
      <c r="C72" s="695" t="s">
        <v>2945</v>
      </c>
      <c r="D72" s="695" t="s">
        <v>2945</v>
      </c>
    </row>
    <row r="73" spans="1:4" ht="14.25" customHeight="1">
      <c r="A73" s="693">
        <v>91013</v>
      </c>
      <c r="B73" s="696" t="s">
        <v>2046</v>
      </c>
      <c r="C73" s="695" t="s">
        <v>2945</v>
      </c>
      <c r="D73" s="695" t="s">
        <v>2945</v>
      </c>
    </row>
    <row r="74" spans="1:4" ht="14.25" customHeight="1">
      <c r="A74" s="693">
        <v>91105</v>
      </c>
      <c r="B74" s="696" t="s">
        <v>2050</v>
      </c>
      <c r="C74" s="695" t="s">
        <v>2945</v>
      </c>
      <c r="D74" s="695" t="s">
        <v>2945</v>
      </c>
    </row>
    <row r="75" spans="1:4" ht="14.25" customHeight="1">
      <c r="A75" s="693">
        <v>91107</v>
      </c>
      <c r="B75" s="696" t="s">
        <v>2053</v>
      </c>
      <c r="C75" s="695" t="s">
        <v>2945</v>
      </c>
      <c r="D75" s="695" t="s">
        <v>2945</v>
      </c>
    </row>
    <row r="76" spans="1:4" ht="14.25" customHeight="1">
      <c r="A76" s="693">
        <v>31003</v>
      </c>
      <c r="B76" s="694" t="s">
        <v>2054</v>
      </c>
      <c r="C76" s="695" t="s">
        <v>2945</v>
      </c>
      <c r="D76" s="695" t="s">
        <v>2945</v>
      </c>
    </row>
    <row r="77" spans="1:4" ht="14.25" customHeight="1">
      <c r="A77" s="693">
        <v>31013</v>
      </c>
      <c r="B77" s="696" t="s">
        <v>2056</v>
      </c>
      <c r="C77" s="695" t="s">
        <v>2945</v>
      </c>
      <c r="D77" s="695" t="s">
        <v>2946</v>
      </c>
    </row>
    <row r="78" spans="1:4" ht="14.25" customHeight="1">
      <c r="A78" s="693">
        <v>32003</v>
      </c>
      <c r="B78" s="694" t="s">
        <v>2058</v>
      </c>
      <c r="C78" s="695" t="s">
        <v>2945</v>
      </c>
      <c r="D78" s="695" t="s">
        <v>2945</v>
      </c>
    </row>
    <row r="79" spans="1:4" ht="14.25" customHeight="1">
      <c r="A79" s="693">
        <v>32008</v>
      </c>
      <c r="B79" s="696" t="s">
        <v>2062</v>
      </c>
      <c r="C79" s="695" t="s">
        <v>2945</v>
      </c>
      <c r="D79" s="695" t="s">
        <v>2946</v>
      </c>
    </row>
    <row r="80" spans="1:4" ht="14.25" customHeight="1">
      <c r="A80" s="693">
        <v>33003</v>
      </c>
      <c r="B80" s="694" t="s">
        <v>2064</v>
      </c>
      <c r="C80" s="695" t="s">
        <v>2945</v>
      </c>
      <c r="D80" s="695" t="s">
        <v>2945</v>
      </c>
    </row>
    <row r="81" spans="1:4" ht="14.25" customHeight="1">
      <c r="A81" s="693">
        <v>34003</v>
      </c>
      <c r="B81" s="694" t="s">
        <v>2068</v>
      </c>
      <c r="C81" s="695" t="s">
        <v>2945</v>
      </c>
      <c r="D81" s="695" t="s">
        <v>2945</v>
      </c>
    </row>
    <row r="82" spans="1:4" ht="14.25" customHeight="1">
      <c r="A82" s="693">
        <v>35023</v>
      </c>
      <c r="B82" s="696" t="s">
        <v>2070</v>
      </c>
      <c r="C82" s="695" t="s">
        <v>2945</v>
      </c>
      <c r="D82" s="695" t="s">
        <v>2946</v>
      </c>
    </row>
    <row r="83" spans="1:4" ht="14.25" customHeight="1">
      <c r="A83" s="693">
        <v>31014</v>
      </c>
      <c r="B83" s="696" t="s">
        <v>2976</v>
      </c>
      <c r="C83" s="695" t="s">
        <v>2945</v>
      </c>
      <c r="D83" s="695" t="s">
        <v>2946</v>
      </c>
    </row>
    <row r="84" spans="1:4" ht="14.25" customHeight="1">
      <c r="A84" s="693">
        <v>32103</v>
      </c>
      <c r="B84" s="696" t="s">
        <v>2060</v>
      </c>
      <c r="C84" s="695" t="s">
        <v>2945</v>
      </c>
      <c r="D84" s="695" t="s">
        <v>2946</v>
      </c>
    </row>
    <row r="85" spans="1:4" ht="14.25" customHeight="1">
      <c r="A85" s="693">
        <v>33103</v>
      </c>
      <c r="B85" s="696" t="s">
        <v>2066</v>
      </c>
      <c r="C85" s="695" t="s">
        <v>2945</v>
      </c>
      <c r="D85" s="695" t="s">
        <v>2946</v>
      </c>
    </row>
    <row r="86" spans="1:4" ht="14.25" customHeight="1">
      <c r="A86" s="693">
        <v>30012</v>
      </c>
      <c r="B86" s="696" t="s">
        <v>2072</v>
      </c>
      <c r="C86" s="695" t="s">
        <v>2945</v>
      </c>
      <c r="D86" s="695" t="s">
        <v>2946</v>
      </c>
    </row>
    <row r="87" spans="1:4" ht="14.25" customHeight="1">
      <c r="A87" s="693">
        <v>91005</v>
      </c>
      <c r="B87" s="694" t="s">
        <v>2074</v>
      </c>
      <c r="C87" s="695" t="s">
        <v>2945</v>
      </c>
      <c r="D87" s="695" t="s">
        <v>2945</v>
      </c>
    </row>
    <row r="88" spans="1:4" ht="14.25" customHeight="1">
      <c r="A88" s="693">
        <v>91006</v>
      </c>
      <c r="B88" s="694" t="s">
        <v>2076</v>
      </c>
      <c r="C88" s="695" t="s">
        <v>2945</v>
      </c>
      <c r="D88" s="695" t="s">
        <v>2945</v>
      </c>
    </row>
    <row r="89" spans="1:4" ht="14.25" customHeight="1">
      <c r="A89" s="693">
        <v>91007</v>
      </c>
      <c r="B89" s="694" t="s">
        <v>2078</v>
      </c>
      <c r="C89" s="695" t="s">
        <v>2945</v>
      </c>
      <c r="D89" s="695" t="s">
        <v>2945</v>
      </c>
    </row>
    <row r="90" spans="1:4" ht="14.25" customHeight="1">
      <c r="A90" s="693">
        <v>91012</v>
      </c>
      <c r="B90" s="696" t="s">
        <v>2087</v>
      </c>
      <c r="C90" s="695" t="s">
        <v>2946</v>
      </c>
      <c r="D90" s="695" t="s">
        <v>2946</v>
      </c>
    </row>
    <row r="91" spans="1:4" ht="14.25" customHeight="1">
      <c r="A91" s="693">
        <v>91014</v>
      </c>
      <c r="B91" s="696" t="s">
        <v>2089</v>
      </c>
      <c r="C91" s="695" t="s">
        <v>2946</v>
      </c>
      <c r="D91" s="695" t="s">
        <v>2946</v>
      </c>
    </row>
    <row r="92" spans="1:4" ht="14.25" customHeight="1">
      <c r="A92" s="693">
        <v>91091</v>
      </c>
      <c r="B92" s="694" t="s">
        <v>2091</v>
      </c>
      <c r="C92" s="695" t="s">
        <v>2945</v>
      </c>
      <c r="D92" s="695" t="s">
        <v>2945</v>
      </c>
    </row>
    <row r="93" spans="1:4" ht="14.25" customHeight="1">
      <c r="A93" s="693">
        <v>91106</v>
      </c>
      <c r="B93" s="694" t="s">
        <v>2099</v>
      </c>
      <c r="C93" s="695" t="s">
        <v>2945</v>
      </c>
      <c r="D93" s="695" t="s">
        <v>2945</v>
      </c>
    </row>
    <row r="94" spans="1:4" ht="14.25" customHeight="1">
      <c r="A94" s="693">
        <v>91108</v>
      </c>
      <c r="B94" s="696" t="s">
        <v>2100</v>
      </c>
      <c r="C94" s="695" t="s">
        <v>2946</v>
      </c>
      <c r="D94" s="695" t="s">
        <v>2946</v>
      </c>
    </row>
    <row r="95" spans="1:4" ht="14.25" customHeight="1">
      <c r="A95" s="693">
        <v>91109</v>
      </c>
      <c r="B95" s="696" t="s">
        <v>2104</v>
      </c>
      <c r="C95" s="695" t="s">
        <v>2946</v>
      </c>
      <c r="D95" s="695" t="s">
        <v>2946</v>
      </c>
    </row>
    <row r="96" spans="1:4" ht="14.25" customHeight="1">
      <c r="A96" s="693">
        <v>91111</v>
      </c>
      <c r="B96" s="696" t="s">
        <v>2107</v>
      </c>
      <c r="C96" s="695" t="s">
        <v>2945</v>
      </c>
      <c r="D96" s="695" t="s">
        <v>2945</v>
      </c>
    </row>
    <row r="97" spans="1:4" ht="14.25" customHeight="1">
      <c r="A97" s="693">
        <v>91112</v>
      </c>
      <c r="B97" s="696" t="s">
        <v>2108</v>
      </c>
      <c r="C97" s="695" t="s">
        <v>2945</v>
      </c>
      <c r="D97" s="695" t="s">
        <v>2945</v>
      </c>
    </row>
    <row r="98" spans="1:4" ht="14.25" customHeight="1">
      <c r="A98" s="693">
        <v>31004</v>
      </c>
      <c r="B98" s="694" t="s">
        <v>2110</v>
      </c>
      <c r="C98" s="695" t="s">
        <v>2945</v>
      </c>
      <c r="D98" s="695" t="s">
        <v>2945</v>
      </c>
    </row>
    <row r="99" spans="1:4" ht="14.25" customHeight="1">
      <c r="A99" s="693">
        <v>32004</v>
      </c>
      <c r="B99" s="694" t="s">
        <v>2112</v>
      </c>
      <c r="C99" s="695" t="s">
        <v>2945</v>
      </c>
      <c r="D99" s="695" t="s">
        <v>2945</v>
      </c>
    </row>
    <row r="100" spans="1:4" ht="14.25" customHeight="1">
      <c r="A100" s="693">
        <v>32007</v>
      </c>
      <c r="B100" s="696" t="s">
        <v>2114</v>
      </c>
      <c r="C100" s="695" t="s">
        <v>2946</v>
      </c>
      <c r="D100" s="695" t="s">
        <v>2946</v>
      </c>
    </row>
    <row r="101" spans="1:4" ht="14.25" customHeight="1">
      <c r="A101" s="693">
        <v>33004</v>
      </c>
      <c r="B101" s="694" t="s">
        <v>2116</v>
      </c>
      <c r="C101" s="695" t="s">
        <v>2945</v>
      </c>
      <c r="D101" s="695" t="s">
        <v>2945</v>
      </c>
    </row>
    <row r="102" spans="1:4" ht="14.25" customHeight="1">
      <c r="A102" s="693">
        <v>34004</v>
      </c>
      <c r="B102" s="694" t="s">
        <v>2118</v>
      </c>
      <c r="C102" s="695" t="s">
        <v>2945</v>
      </c>
      <c r="D102" s="695" t="s">
        <v>2945</v>
      </c>
    </row>
    <row r="103" spans="1:4" ht="14.25" customHeight="1">
      <c r="A103" s="693">
        <v>91015</v>
      </c>
      <c r="B103" s="696" t="s">
        <v>2120</v>
      </c>
      <c r="C103" s="695" t="s">
        <v>2945</v>
      </c>
      <c r="D103" s="695" t="s">
        <v>2946</v>
      </c>
    </row>
    <row r="104" spans="1:4" ht="14.25" customHeight="1">
      <c r="A104" s="693">
        <v>31015</v>
      </c>
      <c r="B104" s="696" t="s">
        <v>2122</v>
      </c>
      <c r="C104" s="695" t="s">
        <v>2945</v>
      </c>
      <c r="D104" s="695" t="s">
        <v>2946</v>
      </c>
    </row>
    <row r="105" spans="1:4" ht="14.25" customHeight="1">
      <c r="A105" s="693">
        <v>32015</v>
      </c>
      <c r="B105" s="696" t="s">
        <v>2124</v>
      </c>
      <c r="C105" s="695" t="s">
        <v>2945</v>
      </c>
      <c r="D105" s="695" t="s">
        <v>2946</v>
      </c>
    </row>
    <row r="106" spans="1:4" ht="14.25" customHeight="1">
      <c r="A106" s="693">
        <v>33015</v>
      </c>
      <c r="B106" s="696" t="s">
        <v>2126</v>
      </c>
      <c r="C106" s="695" t="s">
        <v>2945</v>
      </c>
      <c r="D106" s="695" t="s">
        <v>2946</v>
      </c>
    </row>
    <row r="107" spans="1:4" ht="14.25" customHeight="1">
      <c r="A107" s="693">
        <v>91018</v>
      </c>
      <c r="B107" s="696" t="s">
        <v>2128</v>
      </c>
      <c r="C107" s="695" t="s">
        <v>2945</v>
      </c>
      <c r="D107" s="695" t="s">
        <v>2945</v>
      </c>
    </row>
    <row r="108" spans="1:4" ht="14.25" customHeight="1">
      <c r="A108" s="693">
        <v>32016</v>
      </c>
      <c r="B108" s="696" t="s">
        <v>2130</v>
      </c>
      <c r="C108" s="695" t="s">
        <v>2945</v>
      </c>
      <c r="D108" s="695" t="s">
        <v>2945</v>
      </c>
    </row>
    <row r="109" spans="1:4" ht="14.25" customHeight="1">
      <c r="A109" s="693">
        <v>31005</v>
      </c>
      <c r="B109" s="696" t="s">
        <v>2133</v>
      </c>
      <c r="C109" s="695" t="s">
        <v>2945</v>
      </c>
      <c r="D109" s="695" t="s">
        <v>2945</v>
      </c>
    </row>
    <row r="110" spans="1:4" ht="14.25" customHeight="1">
      <c r="A110" s="693">
        <v>35002</v>
      </c>
      <c r="B110" s="694" t="s">
        <v>2977</v>
      </c>
      <c r="C110" s="695" t="s">
        <v>2946</v>
      </c>
      <c r="D110" s="695" t="s">
        <v>2946</v>
      </c>
    </row>
    <row r="111" spans="1:4" ht="14.25" customHeight="1">
      <c r="A111" s="693">
        <v>91103</v>
      </c>
      <c r="B111" s="694" t="s">
        <v>2978</v>
      </c>
      <c r="C111" s="695" t="s">
        <v>2946</v>
      </c>
      <c r="D111" s="695" t="s">
        <v>2946</v>
      </c>
    </row>
    <row r="112" spans="1:4" ht="14.25" customHeight="1">
      <c r="A112" s="693">
        <v>70001</v>
      </c>
      <c r="B112" s="694" t="s">
        <v>2979</v>
      </c>
      <c r="C112" s="695" t="s">
        <v>2946</v>
      </c>
      <c r="D112" s="695" t="s">
        <v>2946</v>
      </c>
    </row>
    <row r="113" spans="1:4" ht="14.25" customHeight="1">
      <c r="A113" s="693">
        <v>70002</v>
      </c>
      <c r="B113" s="694" t="s">
        <v>2980</v>
      </c>
      <c r="C113" s="695" t="s">
        <v>2946</v>
      </c>
      <c r="D113" s="695" t="s">
        <v>2946</v>
      </c>
    </row>
    <row r="114" spans="1:4" ht="14.25" customHeight="1">
      <c r="A114" s="693">
        <v>70003</v>
      </c>
      <c r="B114" s="694" t="s">
        <v>2981</v>
      </c>
      <c r="C114" s="695" t="s">
        <v>2946</v>
      </c>
      <c r="D114" s="695" t="s">
        <v>2946</v>
      </c>
    </row>
    <row r="115" spans="1:4" ht="14.25" customHeight="1">
      <c r="A115" s="693">
        <v>70004</v>
      </c>
      <c r="B115" s="694" t="s">
        <v>2982</v>
      </c>
      <c r="C115" s="695" t="s">
        <v>2946</v>
      </c>
      <c r="D115" s="695" t="s">
        <v>2946</v>
      </c>
    </row>
    <row r="116" spans="1:4" ht="14.25" customHeight="1">
      <c r="A116" s="693">
        <v>70005</v>
      </c>
      <c r="B116" s="694" t="s">
        <v>2983</v>
      </c>
      <c r="C116" s="695" t="s">
        <v>2946</v>
      </c>
      <c r="D116" s="695" t="s">
        <v>2946</v>
      </c>
    </row>
    <row r="117" spans="1:4" ht="14.25" customHeight="1">
      <c r="A117" s="693">
        <v>70006</v>
      </c>
      <c r="B117" s="694" t="s">
        <v>2984</v>
      </c>
      <c r="C117" s="695" t="s">
        <v>2946</v>
      </c>
      <c r="D117" s="695" t="s">
        <v>2946</v>
      </c>
    </row>
    <row r="118" spans="1:4" ht="14.25" customHeight="1">
      <c r="A118" s="693">
        <v>70007</v>
      </c>
      <c r="B118" s="694" t="s">
        <v>2985</v>
      </c>
      <c r="C118" s="695" t="s">
        <v>2946</v>
      </c>
      <c r="D118" s="695" t="s">
        <v>2946</v>
      </c>
    </row>
    <row r="119" spans="1:4" ht="14.25" customHeight="1">
      <c r="A119" s="693">
        <v>70010</v>
      </c>
      <c r="B119" s="694" t="s">
        <v>2986</v>
      </c>
      <c r="C119" s="695" t="s">
        <v>2946</v>
      </c>
      <c r="D119" s="695" t="s">
        <v>2946</v>
      </c>
    </row>
    <row r="120" spans="1:4" ht="14.25" customHeight="1">
      <c r="A120" s="693">
        <v>70012</v>
      </c>
      <c r="B120" s="694" t="s">
        <v>2987</v>
      </c>
      <c r="C120" s="695" t="s">
        <v>2946</v>
      </c>
      <c r="D120" s="695" t="s">
        <v>2946</v>
      </c>
    </row>
    <row r="121" spans="1:4" ht="14.25" customHeight="1">
      <c r="A121" s="693">
        <v>70013</v>
      </c>
      <c r="B121" s="694" t="s">
        <v>2988</v>
      </c>
      <c r="C121" s="695" t="s">
        <v>2946</v>
      </c>
      <c r="D121" s="695" t="s">
        <v>2946</v>
      </c>
    </row>
    <row r="122" spans="1:4" ht="14.25" customHeight="1">
      <c r="A122" s="693">
        <v>70014</v>
      </c>
      <c r="B122" s="694" t="s">
        <v>2989</v>
      </c>
      <c r="C122" s="695" t="s">
        <v>2946</v>
      </c>
      <c r="D122" s="695" t="s">
        <v>2946</v>
      </c>
    </row>
    <row r="123" spans="1:4" ht="14.25" customHeight="1">
      <c r="A123" s="693">
        <v>40001</v>
      </c>
      <c r="B123" s="694" t="s">
        <v>1986</v>
      </c>
      <c r="C123" s="695" t="s">
        <v>2946</v>
      </c>
      <c r="D123" s="695" t="s">
        <v>2946</v>
      </c>
    </row>
    <row r="124" spans="1:4" ht="14.25" customHeight="1">
      <c r="A124" s="693">
        <v>40002</v>
      </c>
      <c r="B124" s="694" t="s">
        <v>2990</v>
      </c>
      <c r="C124" s="695" t="s">
        <v>2946</v>
      </c>
      <c r="D124" s="695" t="s">
        <v>2946</v>
      </c>
    </row>
    <row r="125" spans="1:4" ht="14.25" customHeight="1">
      <c r="A125" s="693">
        <v>40003</v>
      </c>
      <c r="B125" s="694" t="s">
        <v>2991</v>
      </c>
      <c r="C125" s="695" t="s">
        <v>2946</v>
      </c>
      <c r="D125" s="695" t="s">
        <v>2946</v>
      </c>
    </row>
    <row r="126" spans="1:4" ht="14.25" customHeight="1">
      <c r="A126" s="693">
        <v>40004</v>
      </c>
      <c r="B126" s="700" t="s">
        <v>2992</v>
      </c>
      <c r="C126" s="695" t="s">
        <v>2945</v>
      </c>
      <c r="D126" s="695" t="s">
        <v>2946</v>
      </c>
    </row>
    <row r="127" spans="1:4" ht="14.25" customHeight="1">
      <c r="A127" s="693">
        <v>40005</v>
      </c>
      <c r="B127" s="700" t="s">
        <v>2993</v>
      </c>
      <c r="C127" s="695" t="s">
        <v>2945</v>
      </c>
      <c r="D127" s="695" t="s">
        <v>2946</v>
      </c>
    </row>
    <row r="128" spans="1:4" ht="14.25" customHeight="1">
      <c r="A128" s="693">
        <v>40006</v>
      </c>
      <c r="B128" s="700" t="s">
        <v>2994</v>
      </c>
      <c r="C128" s="695" t="s">
        <v>2945</v>
      </c>
      <c r="D128" s="695" t="s">
        <v>2946</v>
      </c>
    </row>
    <row r="129" spans="1:4" ht="14.25" customHeight="1">
      <c r="A129" s="693">
        <v>40007</v>
      </c>
      <c r="B129" s="700" t="s">
        <v>2995</v>
      </c>
      <c r="C129" s="695" t="s">
        <v>2945</v>
      </c>
      <c r="D129" s="695" t="s">
        <v>2946</v>
      </c>
    </row>
    <row r="130" spans="1:4" ht="14.25" customHeight="1">
      <c r="A130" s="693">
        <v>40008</v>
      </c>
      <c r="B130" s="700" t="s">
        <v>2996</v>
      </c>
      <c r="C130" s="695" t="s">
        <v>2945</v>
      </c>
      <c r="D130" s="695" t="s">
        <v>2946</v>
      </c>
    </row>
    <row r="131" spans="1:4" ht="14.25" customHeight="1">
      <c r="A131" s="693">
        <v>40010</v>
      </c>
      <c r="B131" s="694" t="s">
        <v>2997</v>
      </c>
      <c r="C131" s="695" t="s">
        <v>2945</v>
      </c>
      <c r="D131" s="695" t="s">
        <v>2946</v>
      </c>
    </row>
    <row r="132" spans="1:4" ht="14.25" customHeight="1">
      <c r="A132" s="693">
        <v>40012</v>
      </c>
      <c r="B132" s="694" t="s">
        <v>2998</v>
      </c>
      <c r="C132" s="695" t="s">
        <v>2945</v>
      </c>
      <c r="D132" s="695" t="s">
        <v>2946</v>
      </c>
    </row>
    <row r="133" spans="1:4" ht="14.25" customHeight="1">
      <c r="A133" s="693">
        <v>40014</v>
      </c>
      <c r="B133" s="694" t="s">
        <v>2999</v>
      </c>
      <c r="C133" s="695" t="s">
        <v>2945</v>
      </c>
      <c r="D133" s="695" t="s">
        <v>2946</v>
      </c>
    </row>
    <row r="134" spans="1:4" ht="14.25" customHeight="1">
      <c r="A134" s="693">
        <v>40020</v>
      </c>
      <c r="B134" s="694" t="s">
        <v>3000</v>
      </c>
      <c r="C134" s="695" t="s">
        <v>2946</v>
      </c>
      <c r="D134" s="695" t="s">
        <v>2946</v>
      </c>
    </row>
    <row r="135" spans="1:4" ht="14.25" customHeight="1">
      <c r="A135" s="693">
        <v>40021</v>
      </c>
      <c r="B135" s="694" t="s">
        <v>3001</v>
      </c>
      <c r="C135" s="695" t="s">
        <v>2946</v>
      </c>
      <c r="D135" s="695" t="s">
        <v>2946</v>
      </c>
    </row>
    <row r="136" spans="1:4" ht="14.25" customHeight="1">
      <c r="A136" s="693">
        <v>40022</v>
      </c>
      <c r="B136" s="694" t="s">
        <v>3002</v>
      </c>
      <c r="C136" s="695" t="s">
        <v>2946</v>
      </c>
      <c r="D136" s="695" t="s">
        <v>2946</v>
      </c>
    </row>
    <row r="137" spans="1:4" ht="14.25" customHeight="1">
      <c r="A137" s="693">
        <v>40023</v>
      </c>
      <c r="B137" s="694" t="s">
        <v>3003</v>
      </c>
      <c r="C137" s="695" t="s">
        <v>2946</v>
      </c>
      <c r="D137" s="695" t="s">
        <v>2946</v>
      </c>
    </row>
    <row r="138" spans="1:4" ht="14.25" customHeight="1">
      <c r="A138" s="693">
        <v>40024</v>
      </c>
      <c r="B138" s="694" t="s">
        <v>3004</v>
      </c>
      <c r="C138" s="695" t="s">
        <v>2946</v>
      </c>
      <c r="D138" s="695" t="s">
        <v>2946</v>
      </c>
    </row>
    <row r="139" spans="1:4" ht="14.25" customHeight="1">
      <c r="A139" s="693">
        <v>40025</v>
      </c>
      <c r="B139" s="694" t="s">
        <v>3005</v>
      </c>
      <c r="C139" s="695" t="s">
        <v>2946</v>
      </c>
      <c r="D139" s="695" t="s">
        <v>2946</v>
      </c>
    </row>
    <row r="140" spans="1:4" ht="14.25" customHeight="1">
      <c r="A140" s="693">
        <v>40026</v>
      </c>
      <c r="B140" s="694" t="s">
        <v>3006</v>
      </c>
      <c r="C140" s="695" t="s">
        <v>2946</v>
      </c>
      <c r="D140" s="695" t="s">
        <v>2946</v>
      </c>
    </row>
    <row r="141" spans="1:4" ht="14.25" customHeight="1">
      <c r="A141" s="693">
        <v>40027</v>
      </c>
      <c r="B141" s="694" t="s">
        <v>3007</v>
      </c>
      <c r="C141" s="695" t="s">
        <v>2946</v>
      </c>
      <c r="D141" s="695" t="s">
        <v>2946</v>
      </c>
    </row>
    <row r="142" spans="1:4" ht="14.25" customHeight="1">
      <c r="A142" s="693">
        <v>71001</v>
      </c>
      <c r="B142" s="697" t="s">
        <v>3008</v>
      </c>
      <c r="C142" s="695" t="s">
        <v>2946</v>
      </c>
      <c r="D142" s="695" t="s">
        <v>2946</v>
      </c>
    </row>
    <row r="143" spans="1:4" ht="14.25" customHeight="1">
      <c r="A143" s="693">
        <v>71002</v>
      </c>
      <c r="B143" s="697" t="s">
        <v>3009</v>
      </c>
      <c r="C143" s="695" t="s">
        <v>2946</v>
      </c>
      <c r="D143" s="695" t="s">
        <v>2946</v>
      </c>
    </row>
    <row r="144" spans="1:4" ht="14.25" customHeight="1">
      <c r="A144" s="693">
        <v>71003</v>
      </c>
      <c r="B144" s="697" t="s">
        <v>3010</v>
      </c>
      <c r="C144" s="695" t="s">
        <v>2946</v>
      </c>
      <c r="D144" s="695" t="s">
        <v>2946</v>
      </c>
    </row>
    <row r="145" spans="1:4" ht="14.25" customHeight="1">
      <c r="A145" s="693">
        <v>71004</v>
      </c>
      <c r="B145" s="697" t="s">
        <v>3011</v>
      </c>
      <c r="C145" s="695" t="s">
        <v>2946</v>
      </c>
      <c r="D145" s="695" t="s">
        <v>2946</v>
      </c>
    </row>
    <row r="146" spans="1:4" ht="14.25" customHeight="1">
      <c r="A146" s="693">
        <v>71005</v>
      </c>
      <c r="B146" s="697" t="s">
        <v>3012</v>
      </c>
      <c r="C146" s="695" t="s">
        <v>2946</v>
      </c>
      <c r="D146" s="695" t="s">
        <v>2946</v>
      </c>
    </row>
    <row r="147" spans="1:4" ht="14.25" customHeight="1">
      <c r="A147" s="693">
        <v>71006</v>
      </c>
      <c r="B147" s="697" t="s">
        <v>3013</v>
      </c>
      <c r="C147" s="695" t="s">
        <v>2946</v>
      </c>
      <c r="D147" s="695" t="s">
        <v>2946</v>
      </c>
    </row>
    <row r="148" spans="1:4" ht="14.25" customHeight="1">
      <c r="A148" s="693">
        <v>71007</v>
      </c>
      <c r="B148" s="697" t="s">
        <v>3014</v>
      </c>
      <c r="C148" s="695" t="s">
        <v>2946</v>
      </c>
      <c r="D148" s="695" t="s">
        <v>2946</v>
      </c>
    </row>
    <row r="149" spans="1:4" ht="14.25" customHeight="1">
      <c r="A149" s="693">
        <v>71008</v>
      </c>
      <c r="B149" s="697" t="s">
        <v>3015</v>
      </c>
      <c r="C149" s="695" t="s">
        <v>2946</v>
      </c>
      <c r="D149" s="695" t="s">
        <v>2946</v>
      </c>
    </row>
    <row r="150" spans="1:4" ht="14.25" customHeight="1">
      <c r="A150" s="693">
        <v>71009</v>
      </c>
      <c r="B150" s="697" t="s">
        <v>2000</v>
      </c>
      <c r="C150" s="695" t="s">
        <v>2946</v>
      </c>
      <c r="D150" s="695" t="s">
        <v>2946</v>
      </c>
    </row>
    <row r="151" spans="1:4" ht="14.25" customHeight="1">
      <c r="A151" s="693">
        <v>71010</v>
      </c>
      <c r="B151" s="697" t="s">
        <v>2001</v>
      </c>
      <c r="C151" s="695" t="s">
        <v>2946</v>
      </c>
      <c r="D151" s="695" t="s">
        <v>2946</v>
      </c>
    </row>
    <row r="152" spans="1:4" ht="14.25" customHeight="1">
      <c r="A152" s="693">
        <v>71011</v>
      </c>
      <c r="B152" s="694" t="s">
        <v>2978</v>
      </c>
      <c r="C152" s="695" t="s">
        <v>2946</v>
      </c>
      <c r="D152" s="695" t="s">
        <v>2946</v>
      </c>
    </row>
    <row r="153" spans="1:4" ht="14.25" customHeight="1">
      <c r="A153" s="693">
        <v>71012</v>
      </c>
      <c r="B153" s="696" t="s">
        <v>3016</v>
      </c>
      <c r="C153" s="695" t="s">
        <v>2946</v>
      </c>
      <c r="D153" s="695" t="s">
        <v>2946</v>
      </c>
    </row>
    <row r="154" spans="1:4" ht="14.25" customHeight="1">
      <c r="A154" s="693">
        <v>97001</v>
      </c>
      <c r="B154" s="696" t="s">
        <v>3017</v>
      </c>
      <c r="C154" s="695" t="s">
        <v>2946</v>
      </c>
      <c r="D154" s="695" t="s">
        <v>2946</v>
      </c>
    </row>
    <row r="155" spans="1:4" ht="14.25" customHeight="1">
      <c r="A155" s="693">
        <v>97002</v>
      </c>
      <c r="B155" s="696" t="s">
        <v>3018</v>
      </c>
      <c r="C155" s="695" t="s">
        <v>2946</v>
      </c>
      <c r="D155" s="695" t="s">
        <v>2946</v>
      </c>
    </row>
    <row r="156" spans="1:4" ht="14.25" customHeight="1">
      <c r="A156" s="693">
        <v>97003</v>
      </c>
      <c r="B156" s="696" t="s">
        <v>3019</v>
      </c>
      <c r="C156" s="695" t="s">
        <v>2946</v>
      </c>
      <c r="D156" s="695" t="s">
        <v>2946</v>
      </c>
    </row>
    <row r="157" spans="1:4" ht="14.25" customHeight="1">
      <c r="A157" s="693">
        <v>97004</v>
      </c>
      <c r="B157" s="696" t="s">
        <v>3019</v>
      </c>
      <c r="C157" s="695" t="s">
        <v>2946</v>
      </c>
      <c r="D157" s="695" t="s">
        <v>2946</v>
      </c>
    </row>
    <row r="158" spans="1:4" ht="14.25" customHeight="1">
      <c r="A158" s="693">
        <v>97005</v>
      </c>
      <c r="B158" s="696" t="s">
        <v>3019</v>
      </c>
      <c r="C158" s="695" t="s">
        <v>2946</v>
      </c>
      <c r="D158" s="695" t="s">
        <v>2946</v>
      </c>
    </row>
    <row r="159" spans="1:4" ht="14.25" customHeight="1">
      <c r="A159" s="693">
        <v>91114</v>
      </c>
      <c r="B159" s="696" t="s">
        <v>1998</v>
      </c>
      <c r="C159" s="695" t="s">
        <v>2945</v>
      </c>
      <c r="D159" s="695" t="s">
        <v>2945</v>
      </c>
    </row>
    <row r="160" spans="1:4" ht="14.25" customHeight="1">
      <c r="A160" s="693">
        <v>91115</v>
      </c>
      <c r="B160" s="696" t="s">
        <v>1993</v>
      </c>
      <c r="C160" s="695" t="s">
        <v>2946</v>
      </c>
      <c r="D160" s="695" t="s">
        <v>2946</v>
      </c>
    </row>
    <row r="161" spans="1:4" ht="14.25" customHeight="1">
      <c r="A161" s="693">
        <v>91116</v>
      </c>
      <c r="B161" s="696" t="s">
        <v>2023</v>
      </c>
      <c r="C161" s="695" t="s">
        <v>2945</v>
      </c>
      <c r="D161" s="695" t="s">
        <v>2945</v>
      </c>
    </row>
    <row r="162" spans="1:4" ht="14.25" customHeight="1">
      <c r="A162" s="693">
        <v>91117</v>
      </c>
      <c r="B162" s="696" t="s">
        <v>3020</v>
      </c>
      <c r="C162" s="695" t="s">
        <v>2945</v>
      </c>
      <c r="D162" s="695" t="s">
        <v>2946</v>
      </c>
    </row>
    <row r="163" spans="1:4" ht="14.25" customHeight="1">
      <c r="A163" s="693">
        <v>91118</v>
      </c>
      <c r="B163" s="696" t="s">
        <v>3021</v>
      </c>
      <c r="C163" s="695" t="s">
        <v>2945</v>
      </c>
      <c r="D163" s="695" t="s">
        <v>2946</v>
      </c>
    </row>
    <row r="164" spans="1:4" ht="14.25" customHeight="1">
      <c r="A164" s="693">
        <v>91119</v>
      </c>
      <c r="B164" s="696" t="s">
        <v>2048</v>
      </c>
      <c r="C164" s="695" t="s">
        <v>2945</v>
      </c>
      <c r="D164" s="695" t="s">
        <v>2945</v>
      </c>
    </row>
    <row r="165" spans="1:4" ht="14.25" customHeight="1">
      <c r="A165" s="693">
        <v>91120</v>
      </c>
      <c r="B165" s="696" t="s">
        <v>2097</v>
      </c>
      <c r="C165" s="695" t="s">
        <v>2945</v>
      </c>
      <c r="D165" s="695" t="s">
        <v>2945</v>
      </c>
    </row>
    <row r="166" spans="1:4" ht="14.25" customHeight="1">
      <c r="A166" s="693">
        <v>91121</v>
      </c>
      <c r="B166" s="696" t="s">
        <v>2051</v>
      </c>
      <c r="C166" s="695" t="s">
        <v>2945</v>
      </c>
      <c r="D166" s="695" t="s">
        <v>2945</v>
      </c>
    </row>
    <row r="167" spans="1:4" ht="14.25" customHeight="1">
      <c r="A167" s="693">
        <v>91122</v>
      </c>
      <c r="B167" s="696" t="s">
        <v>2102</v>
      </c>
      <c r="C167" s="695" t="s">
        <v>2946</v>
      </c>
      <c r="D167" s="695" t="s">
        <v>2946</v>
      </c>
    </row>
    <row r="168" spans="1:4" ht="14.25" customHeight="1">
      <c r="A168" s="693">
        <v>91123</v>
      </c>
      <c r="B168" s="696" t="s">
        <v>2105</v>
      </c>
      <c r="C168" s="695" t="s">
        <v>2945</v>
      </c>
      <c r="D168" s="695" t="s">
        <v>2945</v>
      </c>
    </row>
    <row r="169" spans="1:4" ht="14.25" customHeight="1">
      <c r="A169" s="693">
        <v>91016</v>
      </c>
      <c r="B169" s="696" t="s">
        <v>2093</v>
      </c>
      <c r="C169" s="695" t="s">
        <v>2946</v>
      </c>
      <c r="D169" s="695" t="s">
        <v>2946</v>
      </c>
    </row>
    <row r="170" spans="1:4" ht="14.25" customHeight="1">
      <c r="A170" s="693">
        <v>91017</v>
      </c>
      <c r="B170" s="696" t="s">
        <v>2095</v>
      </c>
      <c r="C170" s="695" t="s">
        <v>2946</v>
      </c>
      <c r="D170" s="695" t="s">
        <v>2946</v>
      </c>
    </row>
    <row r="171" spans="1:4" ht="14.25" customHeight="1">
      <c r="A171" s="693">
        <v>35008</v>
      </c>
      <c r="B171" s="701" t="s">
        <v>2135</v>
      </c>
      <c r="C171" s="695" t="s">
        <v>2945</v>
      </c>
      <c r="D171" s="695" t="s">
        <v>2945</v>
      </c>
    </row>
    <row r="172" spans="1:4" ht="14.25" customHeight="1">
      <c r="A172" s="693">
        <v>91035</v>
      </c>
      <c r="B172" s="701" t="s">
        <v>3022</v>
      </c>
      <c r="C172" s="695" t="s">
        <v>2945</v>
      </c>
      <c r="D172" s="695" t="s">
        <v>2946</v>
      </c>
    </row>
    <row r="173" spans="1:4" ht="14.25" customHeight="1">
      <c r="A173" s="693">
        <v>34015</v>
      </c>
      <c r="B173" s="701" t="s">
        <v>3023</v>
      </c>
      <c r="C173" s="695" t="s">
        <v>2945</v>
      </c>
      <c r="D173" s="695" t="s">
        <v>2946</v>
      </c>
    </row>
    <row r="174" spans="1:4" ht="14.25" customHeight="1">
      <c r="A174" s="693">
        <v>31016</v>
      </c>
      <c r="B174" s="701" t="s">
        <v>3024</v>
      </c>
      <c r="C174" s="695" t="s">
        <v>2945</v>
      </c>
      <c r="D174" s="702" t="s">
        <v>2946</v>
      </c>
    </row>
    <row r="175" spans="1:4" ht="14.25">
      <c r="A175" s="693">
        <v>30011</v>
      </c>
      <c r="B175" s="696" t="s">
        <v>2007</v>
      </c>
      <c r="C175" s="703" t="s">
        <v>2945</v>
      </c>
      <c r="D175" s="704" t="s">
        <v>2946</v>
      </c>
    </row>
    <row r="176" spans="1:4" ht="14.25">
      <c r="A176" s="705">
        <v>91025</v>
      </c>
      <c r="B176" s="706" t="s">
        <v>2080</v>
      </c>
      <c r="C176" s="704" t="s">
        <v>2945</v>
      </c>
      <c r="D176" s="704" t="s">
        <v>2946</v>
      </c>
    </row>
    <row r="177" spans="1:4" ht="14.25">
      <c r="A177" s="705">
        <v>91126</v>
      </c>
      <c r="B177" s="706" t="s">
        <v>2083</v>
      </c>
      <c r="C177" s="704" t="s">
        <v>2945</v>
      </c>
      <c r="D177" s="704" t="s">
        <v>2946</v>
      </c>
    </row>
    <row r="178" spans="1:4" ht="14.25">
      <c r="A178" s="705">
        <v>32017</v>
      </c>
      <c r="B178" s="706" t="s">
        <v>2085</v>
      </c>
      <c r="C178" s="704" t="s">
        <v>2945</v>
      </c>
      <c r="D178" s="704" t="s">
        <v>2946</v>
      </c>
    </row>
  </sheetData>
  <sheetProtection password="9330" sheet="1" objects="1" scenarios="1" selectLockedCells="1" selectUnlockedCells="1"/>
  <mergeCells count="2">
    <mergeCell ref="A1:A2"/>
    <mergeCell ref="B1:B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tabSelected="1" workbookViewId="0"/>
  </sheetViews>
  <sheetFormatPr defaultRowHeight="13.5"/>
  <cols>
    <col min="1" max="1" width="4.75" style="6" customWidth="1"/>
    <col min="2" max="2" width="12.625" style="6" customWidth="1"/>
    <col min="3" max="3" width="10.25" style="7" customWidth="1"/>
    <col min="4" max="4" width="22.5" style="8" customWidth="1"/>
    <col min="5" max="5" width="51.375" style="6" customWidth="1"/>
    <col min="6" max="6" width="9.75" style="7" customWidth="1"/>
    <col min="7" max="7" width="8.125" style="7" customWidth="1"/>
    <col min="8" max="8" width="10" style="6" customWidth="1"/>
    <col min="9" max="16384" width="9" style="6"/>
  </cols>
  <sheetData>
    <row r="1" spans="2:8" ht="9.75" customHeight="1" thickBot="1"/>
    <row r="2" spans="2:8" ht="17.25" customHeight="1">
      <c r="B2" s="9" t="s">
        <v>4</v>
      </c>
      <c r="C2" s="720" t="s">
        <v>5</v>
      </c>
      <c r="D2" s="721"/>
      <c r="E2" s="722"/>
      <c r="F2" s="10" t="s">
        <v>6</v>
      </c>
      <c r="G2" s="723" t="s">
        <v>7</v>
      </c>
      <c r="H2" s="724"/>
    </row>
    <row r="3" spans="2:8" ht="27.75" customHeight="1">
      <c r="B3" s="11" t="s">
        <v>8</v>
      </c>
      <c r="C3" s="725" t="s">
        <v>9</v>
      </c>
      <c r="D3" s="725"/>
      <c r="E3" s="725"/>
      <c r="F3" s="726"/>
      <c r="G3" s="727"/>
      <c r="H3" s="728"/>
    </row>
    <row r="4" spans="2:8" ht="17.25" customHeight="1">
      <c r="B4" s="11" t="s">
        <v>10</v>
      </c>
      <c r="C4" s="729"/>
      <c r="D4" s="729"/>
      <c r="E4" s="729"/>
      <c r="F4" s="726"/>
      <c r="G4" s="727"/>
      <c r="H4" s="728"/>
    </row>
    <row r="5" spans="2:8" ht="17.25" customHeight="1">
      <c r="B5" s="730" t="s">
        <v>11</v>
      </c>
      <c r="C5" s="729"/>
      <c r="D5" s="729"/>
      <c r="E5" s="729"/>
      <c r="F5" s="726"/>
      <c r="G5" s="727"/>
      <c r="H5" s="728"/>
    </row>
    <row r="6" spans="2:8" ht="17.25" customHeight="1">
      <c r="B6" s="730"/>
      <c r="C6" s="729"/>
      <c r="D6" s="729"/>
      <c r="E6" s="729"/>
      <c r="F6" s="726"/>
      <c r="G6" s="727"/>
      <c r="H6" s="728"/>
    </row>
    <row r="7" spans="2:8" ht="17.25" customHeight="1">
      <c r="B7" s="730"/>
      <c r="C7" s="12" t="s">
        <v>12</v>
      </c>
      <c r="D7" s="732"/>
      <c r="E7" s="733"/>
      <c r="F7" s="13" t="s">
        <v>13</v>
      </c>
      <c r="G7" s="734"/>
      <c r="H7" s="735"/>
    </row>
    <row r="8" spans="2:8" ht="17.25" customHeight="1">
      <c r="B8" s="730"/>
      <c r="C8" s="736"/>
      <c r="D8" s="737"/>
      <c r="E8" s="737"/>
      <c r="F8" s="737"/>
      <c r="G8" s="737"/>
      <c r="H8" s="738"/>
    </row>
    <row r="9" spans="2:8" ht="17.25" customHeight="1">
      <c r="B9" s="730"/>
      <c r="C9" s="739"/>
      <c r="D9" s="740"/>
      <c r="E9" s="740"/>
      <c r="F9" s="740"/>
      <c r="G9" s="740"/>
      <c r="H9" s="741"/>
    </row>
    <row r="10" spans="2:8" ht="23.25" customHeight="1" thickBot="1">
      <c r="B10" s="731"/>
      <c r="C10" s="14" t="s">
        <v>14</v>
      </c>
      <c r="D10" s="712"/>
      <c r="E10" s="713"/>
      <c r="F10" s="15" t="s">
        <v>15</v>
      </c>
      <c r="G10" s="714"/>
      <c r="H10" s="715"/>
    </row>
    <row r="11" spans="2:8" ht="8.25" customHeight="1" thickBot="1">
      <c r="E11" s="6" t="s">
        <v>2</v>
      </c>
    </row>
    <row r="12" spans="2:8" s="16" customFormat="1" ht="17.45" customHeight="1">
      <c r="B12" s="17" t="s">
        <v>16</v>
      </c>
      <c r="C12" s="10" t="s">
        <v>17</v>
      </c>
      <c r="D12" s="10" t="s">
        <v>18</v>
      </c>
      <c r="E12" s="10" t="s">
        <v>19</v>
      </c>
      <c r="F12" s="10" t="s">
        <v>20</v>
      </c>
      <c r="G12" s="10" t="s">
        <v>21</v>
      </c>
      <c r="H12" s="18" t="s">
        <v>22</v>
      </c>
    </row>
    <row r="13" spans="2:8" s="16" customFormat="1" ht="38.25" customHeight="1">
      <c r="B13" s="19" t="s">
        <v>23</v>
      </c>
      <c r="C13" s="20">
        <v>20190115</v>
      </c>
      <c r="D13" s="21" t="s">
        <v>24</v>
      </c>
      <c r="E13" s="22" t="s">
        <v>25</v>
      </c>
      <c r="F13" s="23" t="s">
        <v>7</v>
      </c>
      <c r="G13" s="23" t="s">
        <v>7</v>
      </c>
      <c r="H13" s="24" t="s">
        <v>26</v>
      </c>
    </row>
    <row r="14" spans="2:8" s="16" customFormat="1" ht="38.25" customHeight="1">
      <c r="B14" s="19" t="s">
        <v>27</v>
      </c>
      <c r="C14" s="20">
        <v>20190102</v>
      </c>
      <c r="D14" s="21" t="s">
        <v>24</v>
      </c>
      <c r="E14" s="22"/>
      <c r="F14" s="23" t="s">
        <v>7</v>
      </c>
      <c r="G14" s="23" t="s">
        <v>7</v>
      </c>
      <c r="H14" s="24" t="s">
        <v>26</v>
      </c>
    </row>
    <row r="15" spans="2:8" s="16" customFormat="1" ht="38.25" customHeight="1">
      <c r="B15" s="19" t="s">
        <v>28</v>
      </c>
      <c r="C15" s="20">
        <v>20181016</v>
      </c>
      <c r="D15" s="21" t="s">
        <v>24</v>
      </c>
      <c r="E15" s="25" t="s">
        <v>29</v>
      </c>
      <c r="F15" s="23" t="s">
        <v>7</v>
      </c>
      <c r="G15" s="23" t="s">
        <v>7</v>
      </c>
      <c r="H15" s="24" t="s">
        <v>26</v>
      </c>
    </row>
    <row r="16" spans="2:8" s="16" customFormat="1" ht="29.25" customHeight="1">
      <c r="B16" s="19" t="s">
        <v>30</v>
      </c>
      <c r="C16" s="20">
        <v>20180712</v>
      </c>
      <c r="D16" s="21" t="s">
        <v>24</v>
      </c>
      <c r="E16" s="22"/>
      <c r="F16" s="23" t="s">
        <v>7</v>
      </c>
      <c r="G16" s="23" t="s">
        <v>7</v>
      </c>
      <c r="H16" s="24" t="s">
        <v>26</v>
      </c>
    </row>
    <row r="17" spans="2:9" s="16" customFormat="1" ht="28.5" customHeight="1">
      <c r="B17" s="19" t="s">
        <v>31</v>
      </c>
      <c r="C17" s="20">
        <v>20180413</v>
      </c>
      <c r="D17" s="21" t="s">
        <v>24</v>
      </c>
      <c r="E17" s="26" t="s">
        <v>32</v>
      </c>
      <c r="F17" s="23" t="s">
        <v>7</v>
      </c>
      <c r="G17" s="23" t="s">
        <v>7</v>
      </c>
      <c r="H17" s="24" t="s">
        <v>26</v>
      </c>
    </row>
    <row r="18" spans="2:9" s="16" customFormat="1" ht="59.25" customHeight="1">
      <c r="B18" s="19" t="s">
        <v>33</v>
      </c>
      <c r="C18" s="20">
        <v>20170525</v>
      </c>
      <c r="D18" s="27" t="s">
        <v>34</v>
      </c>
      <c r="E18" s="25" t="s">
        <v>35</v>
      </c>
      <c r="F18" s="27" t="s">
        <v>7</v>
      </c>
      <c r="G18" s="27" t="s">
        <v>7</v>
      </c>
      <c r="H18" s="28" t="s">
        <v>26</v>
      </c>
    </row>
    <row r="19" spans="2:9" s="16" customFormat="1" ht="144" customHeight="1">
      <c r="B19" s="19" t="s">
        <v>36</v>
      </c>
      <c r="C19" s="20">
        <v>20161205</v>
      </c>
      <c r="D19" s="27" t="s">
        <v>34</v>
      </c>
      <c r="E19" s="26" t="s">
        <v>37</v>
      </c>
      <c r="F19" s="27" t="s">
        <v>7</v>
      </c>
      <c r="G19" s="27" t="s">
        <v>7</v>
      </c>
      <c r="H19" s="28" t="s">
        <v>26</v>
      </c>
    </row>
    <row r="20" spans="2:9" s="16" customFormat="1" ht="144" customHeight="1">
      <c r="B20" s="29" t="s">
        <v>38</v>
      </c>
      <c r="C20" s="30">
        <v>20160930</v>
      </c>
      <c r="D20" s="27" t="s">
        <v>34</v>
      </c>
      <c r="E20" s="26" t="s">
        <v>39</v>
      </c>
      <c r="F20" s="27" t="s">
        <v>7</v>
      </c>
      <c r="G20" s="27" t="s">
        <v>7</v>
      </c>
      <c r="H20" s="28" t="s">
        <v>26</v>
      </c>
    </row>
    <row r="21" spans="2:9" s="16" customFormat="1" ht="41.25" customHeight="1">
      <c r="B21" s="19" t="s">
        <v>40</v>
      </c>
      <c r="C21" s="20">
        <v>20160429</v>
      </c>
      <c r="D21" s="23" t="s">
        <v>34</v>
      </c>
      <c r="E21" s="26" t="s">
        <v>41</v>
      </c>
      <c r="F21" s="23" t="s">
        <v>42</v>
      </c>
      <c r="G21" s="23" t="s">
        <v>42</v>
      </c>
      <c r="H21" s="24" t="s">
        <v>26</v>
      </c>
      <c r="I21" s="31"/>
    </row>
    <row r="22" spans="2:9" s="16" customFormat="1" ht="56.25" customHeight="1">
      <c r="B22" s="19" t="s">
        <v>43</v>
      </c>
      <c r="C22" s="20">
        <v>20160122</v>
      </c>
      <c r="D22" s="23" t="s">
        <v>34</v>
      </c>
      <c r="E22" s="26" t="s">
        <v>44</v>
      </c>
      <c r="F22" s="23" t="s">
        <v>42</v>
      </c>
      <c r="G22" s="23" t="s">
        <v>42</v>
      </c>
      <c r="H22" s="24" t="s">
        <v>26</v>
      </c>
      <c r="I22" s="31"/>
    </row>
    <row r="23" spans="2:9" s="16" customFormat="1" ht="38.25" customHeight="1">
      <c r="B23" s="19" t="s">
        <v>45</v>
      </c>
      <c r="C23" s="20">
        <v>20150730</v>
      </c>
      <c r="D23" s="23" t="s">
        <v>34</v>
      </c>
      <c r="E23" s="26" t="s">
        <v>46</v>
      </c>
      <c r="F23" s="23" t="s">
        <v>42</v>
      </c>
      <c r="G23" s="23" t="s">
        <v>42</v>
      </c>
      <c r="H23" s="24" t="s">
        <v>26</v>
      </c>
      <c r="I23" s="31"/>
    </row>
    <row r="24" spans="2:9" s="16" customFormat="1" ht="25.5">
      <c r="B24" s="19" t="s">
        <v>47</v>
      </c>
      <c r="C24" s="20">
        <v>20150206</v>
      </c>
      <c r="D24" s="21" t="s">
        <v>24</v>
      </c>
      <c r="E24" s="26" t="s">
        <v>48</v>
      </c>
      <c r="F24" s="23" t="s">
        <v>49</v>
      </c>
      <c r="G24" s="23" t="s">
        <v>49</v>
      </c>
      <c r="H24" s="24" t="s">
        <v>26</v>
      </c>
      <c r="I24" s="31"/>
    </row>
    <row r="25" spans="2:9" s="16" customFormat="1" ht="79.5">
      <c r="B25" s="19" t="s">
        <v>50</v>
      </c>
      <c r="C25" s="20">
        <v>20141211</v>
      </c>
      <c r="D25" s="21" t="s">
        <v>24</v>
      </c>
      <c r="E25" s="25" t="s">
        <v>51</v>
      </c>
      <c r="F25" s="23" t="s">
        <v>52</v>
      </c>
      <c r="G25" s="23" t="s">
        <v>52</v>
      </c>
      <c r="H25" s="24" t="s">
        <v>26</v>
      </c>
      <c r="I25" s="31"/>
    </row>
    <row r="26" spans="2:9" s="16" customFormat="1" ht="14.25">
      <c r="B26" s="19" t="s">
        <v>53</v>
      </c>
      <c r="C26" s="20">
        <v>20140910</v>
      </c>
      <c r="D26" s="21" t="s">
        <v>24</v>
      </c>
      <c r="E26" s="26" t="s">
        <v>54</v>
      </c>
      <c r="F26" s="23" t="s">
        <v>52</v>
      </c>
      <c r="G26" s="23" t="s">
        <v>52</v>
      </c>
      <c r="H26" s="24" t="s">
        <v>26</v>
      </c>
      <c r="I26" s="31"/>
    </row>
    <row r="27" spans="2:9" s="16" customFormat="1" ht="127.5">
      <c r="B27" s="19" t="s">
        <v>55</v>
      </c>
      <c r="C27" s="20">
        <v>20140701</v>
      </c>
      <c r="D27" s="21" t="s">
        <v>24</v>
      </c>
      <c r="E27" s="26" t="s">
        <v>56</v>
      </c>
      <c r="F27" s="23" t="s">
        <v>52</v>
      </c>
      <c r="G27" s="23" t="s">
        <v>52</v>
      </c>
      <c r="H27" s="24" t="s">
        <v>26</v>
      </c>
      <c r="I27" s="31"/>
    </row>
    <row r="28" spans="2:9" s="16" customFormat="1" ht="216.75">
      <c r="B28" s="19" t="s">
        <v>57</v>
      </c>
      <c r="C28" s="20">
        <v>20140515</v>
      </c>
      <c r="D28" s="21" t="s">
        <v>24</v>
      </c>
      <c r="E28" s="26" t="s">
        <v>58</v>
      </c>
      <c r="F28" s="23" t="s">
        <v>52</v>
      </c>
      <c r="G28" s="23" t="s">
        <v>52</v>
      </c>
      <c r="H28" s="24" t="s">
        <v>26</v>
      </c>
      <c r="I28" s="31"/>
    </row>
    <row r="29" spans="2:9" s="16" customFormat="1" ht="25.5">
      <c r="B29" s="19" t="s">
        <v>57</v>
      </c>
      <c r="C29" s="20">
        <v>20140515</v>
      </c>
      <c r="D29" s="21" t="s">
        <v>24</v>
      </c>
      <c r="E29" s="26" t="s">
        <v>59</v>
      </c>
      <c r="F29" s="23" t="s">
        <v>52</v>
      </c>
      <c r="G29" s="23" t="s">
        <v>52</v>
      </c>
      <c r="H29" s="24" t="s">
        <v>26</v>
      </c>
      <c r="I29" s="31"/>
    </row>
    <row r="30" spans="2:9" s="16" customFormat="1" ht="14.25">
      <c r="B30" s="19" t="s">
        <v>60</v>
      </c>
      <c r="C30" s="20">
        <v>20140506</v>
      </c>
      <c r="D30" s="21" t="s">
        <v>24</v>
      </c>
      <c r="E30" s="32" t="s">
        <v>61</v>
      </c>
      <c r="F30" s="23" t="s">
        <v>52</v>
      </c>
      <c r="G30" s="23" t="s">
        <v>52</v>
      </c>
      <c r="H30" s="24" t="s">
        <v>26</v>
      </c>
      <c r="I30" s="31"/>
    </row>
    <row r="31" spans="2:9" s="16" customFormat="1" ht="14.25">
      <c r="B31" s="19" t="s">
        <v>62</v>
      </c>
      <c r="C31" s="20">
        <v>20140417</v>
      </c>
      <c r="D31" s="21" t="s">
        <v>24</v>
      </c>
      <c r="E31" s="32" t="s">
        <v>63</v>
      </c>
      <c r="F31" s="23" t="s">
        <v>52</v>
      </c>
      <c r="G31" s="23" t="s">
        <v>52</v>
      </c>
      <c r="H31" s="24" t="s">
        <v>26</v>
      </c>
      <c r="I31" s="31"/>
    </row>
    <row r="32" spans="2:9" s="16" customFormat="1" ht="14.25">
      <c r="B32" s="19" t="s">
        <v>64</v>
      </c>
      <c r="C32" s="20">
        <v>20131209</v>
      </c>
      <c r="D32" s="21" t="s">
        <v>24</v>
      </c>
      <c r="E32" s="32" t="s">
        <v>65</v>
      </c>
      <c r="F32" s="23" t="s">
        <v>52</v>
      </c>
      <c r="G32" s="23" t="s">
        <v>52</v>
      </c>
      <c r="H32" s="24" t="s">
        <v>26</v>
      </c>
      <c r="I32" s="31"/>
    </row>
    <row r="33" spans="2:8" s="16" customFormat="1" ht="16.5" customHeight="1" thickBot="1">
      <c r="B33" s="33"/>
      <c r="C33" s="34"/>
      <c r="D33" s="35"/>
      <c r="E33" s="36"/>
      <c r="F33" s="35"/>
      <c r="G33" s="35"/>
      <c r="H33" s="37"/>
    </row>
    <row r="34" spans="2:8" s="31" customFormat="1" ht="15.95" customHeight="1">
      <c r="B34" s="716"/>
      <c r="C34" s="717"/>
      <c r="D34" s="717"/>
      <c r="E34" s="717"/>
      <c r="F34" s="717"/>
      <c r="G34" s="7"/>
    </row>
    <row r="35" spans="2:8" ht="15" customHeight="1">
      <c r="B35" s="718"/>
      <c r="C35" s="718"/>
      <c r="D35" s="718"/>
      <c r="E35" s="718"/>
    </row>
    <row r="36" spans="2:8" ht="20.25" customHeight="1">
      <c r="B36" s="719" t="s">
        <v>66</v>
      </c>
      <c r="C36" s="719"/>
      <c r="D36" s="719"/>
      <c r="E36" s="719"/>
    </row>
  </sheetData>
  <sheetProtection password="9330" sheet="1" objects="1" scenarios="1" selectLockedCells="1" selectUnlockedCells="1"/>
  <mergeCells count="15">
    <mergeCell ref="C5:H5"/>
    <mergeCell ref="C6:H6"/>
    <mergeCell ref="D7:E7"/>
    <mergeCell ref="G7:H7"/>
    <mergeCell ref="C8:H9"/>
    <mergeCell ref="D10:E10"/>
    <mergeCell ref="G10:H10"/>
    <mergeCell ref="B34:F34"/>
    <mergeCell ref="B35:E35"/>
    <mergeCell ref="B36:E36"/>
    <mergeCell ref="C2:E2"/>
    <mergeCell ref="G2:H2"/>
    <mergeCell ref="C3:H3"/>
    <mergeCell ref="C4:H4"/>
    <mergeCell ref="B5:B1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1"/>
  <sheetViews>
    <sheetView topLeftCell="A28" workbookViewId="0"/>
  </sheetViews>
  <sheetFormatPr defaultRowHeight="13.5"/>
  <cols>
    <col min="1" max="1" width="2.125" style="1" customWidth="1"/>
    <col min="2" max="2" width="4.125" style="1" customWidth="1"/>
    <col min="3" max="3" width="46.875" style="1" customWidth="1"/>
    <col min="4" max="4" width="32.75" style="1" customWidth="1"/>
    <col min="5" max="5" width="42" style="1" customWidth="1"/>
    <col min="6" max="16384" width="9" style="1"/>
  </cols>
  <sheetData>
    <row r="1" spans="2:5" ht="14.25" thickBot="1"/>
    <row r="2" spans="2:5">
      <c r="B2" s="38" t="s">
        <v>67</v>
      </c>
      <c r="C2" s="749" t="s">
        <v>68</v>
      </c>
      <c r="D2" s="750"/>
      <c r="E2" s="751"/>
    </row>
    <row r="3" spans="2:5">
      <c r="B3" s="39">
        <v>1</v>
      </c>
      <c r="C3" s="745" t="s">
        <v>69</v>
      </c>
      <c r="D3" s="747"/>
      <c r="E3" s="748"/>
    </row>
    <row r="4" spans="2:5">
      <c r="B4" s="41"/>
      <c r="C4" s="742" t="s">
        <v>70</v>
      </c>
      <c r="D4" s="743"/>
      <c r="E4" s="744"/>
    </row>
    <row r="5" spans="2:5">
      <c r="B5" s="39">
        <v>2</v>
      </c>
      <c r="C5" s="745" t="s">
        <v>71</v>
      </c>
      <c r="D5" s="747"/>
      <c r="E5" s="748"/>
    </row>
    <row r="6" spans="2:5">
      <c r="B6" s="41"/>
      <c r="C6" s="742" t="s">
        <v>72</v>
      </c>
      <c r="D6" s="743"/>
      <c r="E6" s="744"/>
    </row>
    <row r="7" spans="2:5">
      <c r="B7" s="41"/>
      <c r="C7" s="742" t="s">
        <v>73</v>
      </c>
      <c r="D7" s="743"/>
      <c r="E7" s="744"/>
    </row>
    <row r="8" spans="2:5">
      <c r="B8" s="41"/>
      <c r="C8" s="742" t="s">
        <v>74</v>
      </c>
      <c r="D8" s="743"/>
      <c r="E8" s="744"/>
    </row>
    <row r="9" spans="2:5">
      <c r="B9" s="41"/>
      <c r="C9" s="742" t="s">
        <v>75</v>
      </c>
      <c r="D9" s="743"/>
      <c r="E9" s="744"/>
    </row>
    <row r="10" spans="2:5">
      <c r="B10" s="41"/>
      <c r="C10" s="742" t="s">
        <v>76</v>
      </c>
      <c r="D10" s="743"/>
      <c r="E10" s="744"/>
    </row>
    <row r="11" spans="2:5">
      <c r="B11" s="41"/>
      <c r="C11" s="742" t="s">
        <v>77</v>
      </c>
      <c r="D11" s="743"/>
      <c r="E11" s="744"/>
    </row>
    <row r="12" spans="2:5">
      <c r="B12" s="41"/>
      <c r="C12" s="742" t="s">
        <v>78</v>
      </c>
      <c r="D12" s="743"/>
      <c r="E12" s="744"/>
    </row>
    <row r="13" spans="2:5">
      <c r="B13" s="41"/>
      <c r="C13" s="742" t="s">
        <v>79</v>
      </c>
      <c r="D13" s="743"/>
      <c r="E13" s="744"/>
    </row>
    <row r="14" spans="2:5">
      <c r="B14" s="41"/>
      <c r="C14" s="742" t="s">
        <v>80</v>
      </c>
      <c r="D14" s="743"/>
      <c r="E14" s="744"/>
    </row>
    <row r="15" spans="2:5">
      <c r="B15" s="39">
        <v>3</v>
      </c>
      <c r="C15" s="745" t="s">
        <v>81</v>
      </c>
      <c r="D15" s="747"/>
      <c r="E15" s="748"/>
    </row>
    <row r="16" spans="2:5">
      <c r="B16" s="41"/>
      <c r="C16" s="742" t="s">
        <v>82</v>
      </c>
      <c r="D16" s="743"/>
      <c r="E16" s="744"/>
    </row>
    <row r="17" spans="2:5">
      <c r="B17" s="41"/>
      <c r="C17" s="742" t="s">
        <v>83</v>
      </c>
      <c r="D17" s="743"/>
      <c r="E17" s="744"/>
    </row>
    <row r="18" spans="2:5">
      <c r="B18" s="41"/>
      <c r="C18" s="742" t="s">
        <v>84</v>
      </c>
      <c r="D18" s="743"/>
      <c r="E18" s="744"/>
    </row>
    <row r="19" spans="2:5">
      <c r="B19" s="41"/>
      <c r="C19" s="742" t="s">
        <v>85</v>
      </c>
      <c r="D19" s="743"/>
      <c r="E19" s="744"/>
    </row>
    <row r="20" spans="2:5">
      <c r="B20" s="41"/>
      <c r="C20" s="742" t="s">
        <v>86</v>
      </c>
      <c r="D20" s="743"/>
      <c r="E20" s="744"/>
    </row>
    <row r="21" spans="2:5">
      <c r="B21" s="41"/>
      <c r="C21" s="742" t="s">
        <v>87</v>
      </c>
      <c r="D21" s="743"/>
      <c r="E21" s="744"/>
    </row>
    <row r="22" spans="2:5">
      <c r="B22" s="41"/>
      <c r="C22" s="742" t="s">
        <v>74</v>
      </c>
      <c r="D22" s="743"/>
      <c r="E22" s="744"/>
    </row>
    <row r="23" spans="2:5">
      <c r="B23" s="41"/>
      <c r="C23" s="742" t="s">
        <v>75</v>
      </c>
      <c r="D23" s="743"/>
      <c r="E23" s="744"/>
    </row>
    <row r="24" spans="2:5">
      <c r="B24" s="41"/>
      <c r="C24" s="742" t="s">
        <v>76</v>
      </c>
      <c r="D24" s="743"/>
      <c r="E24" s="744"/>
    </row>
    <row r="25" spans="2:5">
      <c r="B25" s="41"/>
      <c r="C25" s="742" t="s">
        <v>77</v>
      </c>
      <c r="D25" s="743"/>
      <c r="E25" s="744"/>
    </row>
    <row r="26" spans="2:5">
      <c r="B26" s="41"/>
      <c r="C26" s="742" t="s">
        <v>78</v>
      </c>
      <c r="D26" s="743"/>
      <c r="E26" s="744"/>
    </row>
    <row r="27" spans="2:5">
      <c r="B27" s="41"/>
      <c r="C27" s="742" t="s">
        <v>79</v>
      </c>
      <c r="D27" s="743"/>
      <c r="E27" s="744"/>
    </row>
    <row r="28" spans="2:5">
      <c r="B28" s="41"/>
      <c r="C28" s="742" t="s">
        <v>88</v>
      </c>
      <c r="D28" s="743"/>
      <c r="E28" s="744"/>
    </row>
    <row r="29" spans="2:5">
      <c r="B29" s="41"/>
      <c r="C29" s="742"/>
      <c r="D29" s="743"/>
      <c r="E29" s="744"/>
    </row>
    <row r="30" spans="2:5">
      <c r="B30" s="39">
        <v>4</v>
      </c>
      <c r="C30" s="745" t="s">
        <v>89</v>
      </c>
      <c r="D30" s="747"/>
      <c r="E30" s="748"/>
    </row>
    <row r="31" spans="2:5">
      <c r="B31" s="41"/>
      <c r="C31" s="742" t="s">
        <v>90</v>
      </c>
      <c r="D31" s="743"/>
      <c r="E31" s="744"/>
    </row>
    <row r="32" spans="2:5" ht="27" customHeight="1">
      <c r="B32" s="41"/>
      <c r="C32" s="742" t="s">
        <v>91</v>
      </c>
      <c r="D32" s="743"/>
      <c r="E32" s="744"/>
    </row>
    <row r="33" spans="2:5">
      <c r="B33" s="41"/>
      <c r="C33" s="742" t="s">
        <v>92</v>
      </c>
      <c r="D33" s="743"/>
      <c r="E33" s="744"/>
    </row>
    <row r="34" spans="2:5" ht="30" customHeight="1">
      <c r="B34" s="41"/>
      <c r="C34" s="742" t="s">
        <v>93</v>
      </c>
      <c r="D34" s="743"/>
      <c r="E34" s="744"/>
    </row>
    <row r="35" spans="2:5">
      <c r="B35" s="41"/>
      <c r="C35" s="742"/>
      <c r="D35" s="743"/>
      <c r="E35" s="744"/>
    </row>
    <row r="36" spans="2:5">
      <c r="B36" s="39">
        <v>5</v>
      </c>
      <c r="C36" s="745" t="s">
        <v>94</v>
      </c>
      <c r="D36" s="743"/>
      <c r="E36" s="744"/>
    </row>
    <row r="37" spans="2:5" ht="29.25" customHeight="1">
      <c r="B37" s="41"/>
      <c r="C37" s="746" t="s">
        <v>95</v>
      </c>
      <c r="D37" s="743"/>
      <c r="E37" s="744"/>
    </row>
    <row r="38" spans="2:5" ht="234.75" customHeight="1">
      <c r="B38" s="41"/>
      <c r="C38" s="746" t="s">
        <v>96</v>
      </c>
      <c r="D38" s="743"/>
      <c r="E38" s="744"/>
    </row>
    <row r="39" spans="2:5">
      <c r="B39" s="41"/>
      <c r="C39" s="746" t="s">
        <v>97</v>
      </c>
      <c r="D39" s="743"/>
      <c r="E39" s="744"/>
    </row>
    <row r="40" spans="2:5">
      <c r="B40" s="41"/>
      <c r="C40" s="746" t="s">
        <v>98</v>
      </c>
      <c r="D40" s="743"/>
      <c r="E40" s="744"/>
    </row>
    <row r="41" spans="2:5" ht="27" customHeight="1">
      <c r="B41" s="41"/>
      <c r="C41" s="746" t="s">
        <v>99</v>
      </c>
      <c r="D41" s="743"/>
      <c r="E41" s="744"/>
    </row>
    <row r="42" spans="2:5" ht="29.25" customHeight="1">
      <c r="B42" s="41"/>
      <c r="C42" s="746" t="s">
        <v>100</v>
      </c>
      <c r="D42" s="743"/>
      <c r="E42" s="744"/>
    </row>
    <row r="43" spans="2:5">
      <c r="B43" s="41"/>
      <c r="C43" s="742"/>
      <c r="D43" s="743"/>
      <c r="E43" s="744"/>
    </row>
    <row r="44" spans="2:5">
      <c r="B44" s="39">
        <v>6</v>
      </c>
      <c r="C44" s="745" t="s">
        <v>101</v>
      </c>
      <c r="D44" s="743"/>
      <c r="E44" s="744"/>
    </row>
    <row r="45" spans="2:5" ht="31.5" customHeight="1">
      <c r="B45" s="41"/>
      <c r="C45" s="746" t="s">
        <v>102</v>
      </c>
      <c r="D45" s="743"/>
      <c r="E45" s="744"/>
    </row>
    <row r="46" spans="2:5" ht="21" customHeight="1">
      <c r="B46" s="41"/>
      <c r="C46" s="42"/>
      <c r="D46" s="43"/>
      <c r="E46" s="44"/>
    </row>
    <row r="47" spans="2:5">
      <c r="B47" s="41"/>
      <c r="C47" s="742"/>
      <c r="D47" s="743"/>
      <c r="E47" s="744"/>
    </row>
    <row r="48" spans="2:5">
      <c r="B48" s="41"/>
      <c r="C48" s="742"/>
      <c r="D48" s="743"/>
      <c r="E48" s="744"/>
    </row>
    <row r="49" spans="2:5">
      <c r="B49" s="41"/>
      <c r="C49" s="742"/>
      <c r="D49" s="743"/>
      <c r="E49" s="744"/>
    </row>
    <row r="50" spans="2:5">
      <c r="B50" s="41"/>
      <c r="C50" s="742"/>
      <c r="D50" s="743"/>
      <c r="E50" s="744"/>
    </row>
    <row r="51" spans="2:5">
      <c r="B51" s="41"/>
      <c r="C51" s="742"/>
      <c r="D51" s="743"/>
      <c r="E51" s="744"/>
    </row>
    <row r="52" spans="2:5">
      <c r="B52" s="41"/>
      <c r="C52" s="742"/>
      <c r="D52" s="743"/>
      <c r="E52" s="744"/>
    </row>
    <row r="53" spans="2:5">
      <c r="B53" s="41"/>
      <c r="C53" s="742"/>
      <c r="D53" s="743"/>
      <c r="E53" s="744"/>
    </row>
    <row r="54" spans="2:5">
      <c r="B54" s="41"/>
      <c r="C54" s="742"/>
      <c r="D54" s="743"/>
      <c r="E54" s="744"/>
    </row>
    <row r="55" spans="2:5">
      <c r="B55" s="41"/>
      <c r="C55" s="742"/>
      <c r="D55" s="743"/>
      <c r="E55" s="744"/>
    </row>
    <row r="56" spans="2:5">
      <c r="B56" s="41"/>
      <c r="C56" s="742"/>
      <c r="D56" s="743"/>
      <c r="E56" s="744"/>
    </row>
    <row r="57" spans="2:5">
      <c r="B57" s="41"/>
      <c r="C57" s="742"/>
      <c r="D57" s="743"/>
      <c r="E57" s="744"/>
    </row>
    <row r="58" spans="2:5">
      <c r="B58" s="41"/>
      <c r="C58" s="742"/>
      <c r="D58" s="743"/>
      <c r="E58" s="744"/>
    </row>
    <row r="59" spans="2:5">
      <c r="B59" s="41"/>
      <c r="C59" s="742"/>
      <c r="D59" s="743"/>
      <c r="E59" s="744"/>
    </row>
    <row r="60" spans="2:5">
      <c r="B60" s="41"/>
      <c r="C60" s="742"/>
      <c r="D60" s="743"/>
      <c r="E60" s="744"/>
    </row>
    <row r="61" spans="2:5">
      <c r="B61" s="41"/>
      <c r="C61" s="742"/>
      <c r="D61" s="743"/>
      <c r="E61" s="744"/>
    </row>
  </sheetData>
  <sheetProtection password="9330" sheet="1" objects="1" scenarios="1" selectLockedCells="1" selectUnlockedCells="1"/>
  <mergeCells count="59">
    <mergeCell ref="C2:E2"/>
    <mergeCell ref="C3:E3"/>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6:E56"/>
    <mergeCell ref="C44:E44"/>
    <mergeCell ref="C45:E45"/>
    <mergeCell ref="C47:E47"/>
    <mergeCell ref="C48:E48"/>
    <mergeCell ref="C49:E49"/>
    <mergeCell ref="C50:E50"/>
    <mergeCell ref="C57:E57"/>
    <mergeCell ref="C58:E58"/>
    <mergeCell ref="C59:E59"/>
    <mergeCell ref="C60:E60"/>
    <mergeCell ref="C61:E61"/>
    <mergeCell ref="C51:E51"/>
    <mergeCell ref="C52:E52"/>
    <mergeCell ref="C53:E53"/>
    <mergeCell ref="C54:E54"/>
    <mergeCell ref="C55:E55"/>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
  <sheetViews>
    <sheetView workbookViewId="0"/>
  </sheetViews>
  <sheetFormatPr defaultRowHeight="13.5"/>
  <cols>
    <col min="1" max="1" width="2.125" style="1" customWidth="1"/>
    <col min="2" max="2" width="5.5" style="1" customWidth="1"/>
    <col min="3" max="3" width="46.375" style="1" customWidth="1"/>
    <col min="4" max="4" width="9" style="1"/>
    <col min="5" max="5" width="10" style="1" customWidth="1"/>
    <col min="6" max="16384" width="9" style="1"/>
  </cols>
  <sheetData>
    <row r="1" spans="2:5" ht="14.25" thickBot="1"/>
    <row r="2" spans="2:5">
      <c r="B2" s="38" t="s">
        <v>67</v>
      </c>
      <c r="C2" s="749" t="s">
        <v>68</v>
      </c>
      <c r="D2" s="750"/>
      <c r="E2" s="751"/>
    </row>
    <row r="3" spans="2:5">
      <c r="B3" s="41">
        <v>1</v>
      </c>
      <c r="C3" s="742" t="s">
        <v>103</v>
      </c>
      <c r="D3" s="743"/>
      <c r="E3" s="744"/>
    </row>
    <row r="4" spans="2:5">
      <c r="B4" s="41"/>
      <c r="C4" s="742"/>
      <c r="D4" s="743"/>
      <c r="E4" s="744"/>
    </row>
    <row r="5" spans="2:5">
      <c r="B5" s="41"/>
      <c r="C5" s="742"/>
      <c r="D5" s="743"/>
      <c r="E5" s="744"/>
    </row>
  </sheetData>
  <sheetProtection password="9330" sheet="1" objects="1" scenarios="1" selectLockedCells="1" selectUnlockedCells="1"/>
  <mergeCells count="4">
    <mergeCell ref="C2:E2"/>
    <mergeCell ref="C3:E3"/>
    <mergeCell ref="C4:E4"/>
    <mergeCell ref="C5:E5"/>
  </mergeCells>
  <phoneticPr fontId="1" type="noConversion"/>
  <hyperlinks>
    <hyperlink ref="B3" location="'功能接口定义'!E2" display="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3"/>
  <sheetViews>
    <sheetView workbookViewId="0"/>
  </sheetViews>
  <sheetFormatPr defaultRowHeight="13.5"/>
  <cols>
    <col min="1" max="1" width="1.375" style="1" customWidth="1"/>
    <col min="2" max="2" width="4.75" style="1" customWidth="1"/>
    <col min="3" max="3" width="57.625" style="1" customWidth="1"/>
    <col min="4" max="4" width="17.25" style="1" customWidth="1"/>
    <col min="5" max="5" width="36.375" style="1" customWidth="1"/>
    <col min="6" max="16384" width="9" style="1"/>
  </cols>
  <sheetData>
    <row r="1" spans="2:5" ht="14.25" thickBot="1"/>
    <row r="2" spans="2:5">
      <c r="B2" s="38" t="s">
        <v>67</v>
      </c>
      <c r="C2" s="749" t="s">
        <v>2</v>
      </c>
      <c r="D2" s="750"/>
      <c r="E2" s="751"/>
    </row>
    <row r="3" spans="2:5">
      <c r="B3" s="39">
        <v>1</v>
      </c>
      <c r="C3" s="745" t="s">
        <v>104</v>
      </c>
      <c r="D3" s="747"/>
      <c r="E3" s="748"/>
    </row>
    <row r="4" spans="2:5">
      <c r="B4" s="41"/>
      <c r="C4" s="742" t="s">
        <v>105</v>
      </c>
      <c r="D4" s="743"/>
      <c r="E4" s="744"/>
    </row>
    <row r="5" spans="2:5">
      <c r="B5" s="41"/>
      <c r="C5" s="742" t="s">
        <v>106</v>
      </c>
      <c r="D5" s="743"/>
      <c r="E5" s="744"/>
    </row>
    <row r="6" spans="2:5">
      <c r="B6" s="39">
        <v>2</v>
      </c>
      <c r="C6" s="745" t="s">
        <v>107</v>
      </c>
      <c r="D6" s="747"/>
      <c r="E6" s="748"/>
    </row>
    <row r="7" spans="2:5">
      <c r="B7" s="41"/>
      <c r="C7" s="752" t="s">
        <v>108</v>
      </c>
      <c r="D7" s="753"/>
      <c r="E7" s="754"/>
    </row>
    <row r="8" spans="2:5">
      <c r="B8" s="39"/>
      <c r="C8" s="752" t="s">
        <v>109</v>
      </c>
      <c r="D8" s="753"/>
      <c r="E8" s="754"/>
    </row>
    <row r="9" spans="2:5">
      <c r="B9" s="41"/>
      <c r="C9" s="752" t="s">
        <v>110</v>
      </c>
      <c r="D9" s="753"/>
      <c r="E9" s="754"/>
    </row>
    <row r="10" spans="2:5">
      <c r="B10" s="39">
        <v>3</v>
      </c>
      <c r="C10" s="40" t="s">
        <v>111</v>
      </c>
      <c r="D10" s="45"/>
      <c r="E10" s="46"/>
    </row>
    <row r="11" spans="2:5">
      <c r="B11" s="41"/>
      <c r="C11" s="755" t="s">
        <v>112</v>
      </c>
      <c r="D11" s="755"/>
      <c r="E11" s="756"/>
    </row>
    <row r="12" spans="2:5" ht="14.25">
      <c r="B12" s="47">
        <v>4</v>
      </c>
      <c r="C12" s="757" t="s">
        <v>113</v>
      </c>
      <c r="D12" s="758"/>
      <c r="E12" s="759"/>
    </row>
    <row r="13" spans="2:5" ht="14.25" thickBot="1">
      <c r="B13" s="48"/>
      <c r="C13" s="755" t="s">
        <v>114</v>
      </c>
      <c r="D13" s="755"/>
      <c r="E13" s="756"/>
    </row>
  </sheetData>
  <sheetProtection password="9330" sheet="1" objects="1" scenarios="1" selectLockedCells="1" selectUnlockedCells="1"/>
  <mergeCells count="11">
    <mergeCell ref="C7:E7"/>
    <mergeCell ref="C8:E8"/>
    <mergeCell ref="C9:E9"/>
    <mergeCell ref="C11:E11"/>
    <mergeCell ref="C12:E12"/>
    <mergeCell ref="C13:E13"/>
    <mergeCell ref="C2:E2"/>
    <mergeCell ref="C3:E3"/>
    <mergeCell ref="C4:E4"/>
    <mergeCell ref="C5:E5"/>
    <mergeCell ref="C6:E6"/>
  </mergeCells>
  <phoneticPr fontId="1" type="noConversion"/>
  <hyperlinks>
    <hyperlink ref="B3" location="'功能接口定义'!E979" display="1"/>
    <hyperlink ref="B4" location="'功能接口定义'!E1022" display="'功能接口定义'!E1022"/>
    <hyperlink ref="B5" location="'功能接口定义'!E1065" display="'功能接口定义'!E1065"/>
    <hyperlink ref="B11" location="'功能接口定义'!E1549" display="'功能接口定义'!E1549"/>
    <hyperlink ref="B9" location="'功能接口定义'!E1523" display="'功能接口定义'!E152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6"/>
  <sheetViews>
    <sheetView workbookViewId="0"/>
  </sheetViews>
  <sheetFormatPr defaultRowHeight="13.5"/>
  <cols>
    <col min="1" max="1" width="2.125" style="1" customWidth="1"/>
    <col min="2" max="2" width="3.875" style="1" customWidth="1"/>
    <col min="3" max="3" width="25" style="1" bestFit="1" customWidth="1"/>
    <col min="4" max="4" width="76.25" style="1" customWidth="1"/>
    <col min="5" max="7" width="9" style="1"/>
    <col min="8" max="8" width="9" style="1" customWidth="1"/>
    <col min="9" max="16384" width="9" style="1"/>
  </cols>
  <sheetData>
    <row r="1" spans="2:4" ht="14.25" thickBot="1"/>
    <row r="2" spans="2:4" ht="15.95" customHeight="1">
      <c r="B2" s="49" t="s">
        <v>67</v>
      </c>
      <c r="C2" s="50" t="s">
        <v>115</v>
      </c>
      <c r="D2" s="51" t="s">
        <v>116</v>
      </c>
    </row>
    <row r="3" spans="2:4" ht="15.95" customHeight="1">
      <c r="B3" s="52">
        <v>1</v>
      </c>
      <c r="C3" s="53" t="s">
        <v>117</v>
      </c>
      <c r="D3" s="54" t="s">
        <v>118</v>
      </c>
    </row>
    <row r="4" spans="2:4" ht="15.95" customHeight="1">
      <c r="B4" s="55"/>
      <c r="C4" s="56" t="s">
        <v>119</v>
      </c>
      <c r="D4" s="57" t="s">
        <v>120</v>
      </c>
    </row>
    <row r="5" spans="2:4" ht="15.95" customHeight="1">
      <c r="B5" s="55"/>
      <c r="C5" s="56" t="s">
        <v>121</v>
      </c>
      <c r="D5" s="57" t="s">
        <v>122</v>
      </c>
    </row>
    <row r="6" spans="2:4" ht="15.95" customHeight="1">
      <c r="B6" s="55"/>
      <c r="C6" s="56" t="s">
        <v>123</v>
      </c>
      <c r="D6" s="58" t="s">
        <v>124</v>
      </c>
    </row>
    <row r="7" spans="2:4" ht="15.95" customHeight="1">
      <c r="B7" s="55"/>
      <c r="C7" s="56" t="s">
        <v>125</v>
      </c>
      <c r="D7" s="59" t="s">
        <v>126</v>
      </c>
    </row>
    <row r="8" spans="2:4" ht="15.95" customHeight="1">
      <c r="B8" s="55"/>
      <c r="C8" s="56" t="s">
        <v>127</v>
      </c>
      <c r="D8" s="59" t="s">
        <v>128</v>
      </c>
    </row>
    <row r="9" spans="2:4" ht="15.95" customHeight="1">
      <c r="B9" s="55"/>
      <c r="C9" s="56" t="s">
        <v>129</v>
      </c>
      <c r="D9" s="59" t="s">
        <v>130</v>
      </c>
    </row>
    <row r="10" spans="2:4" ht="15.95" customHeight="1">
      <c r="B10" s="55"/>
      <c r="C10" s="56" t="s">
        <v>131</v>
      </c>
      <c r="D10" s="59" t="s">
        <v>132</v>
      </c>
    </row>
    <row r="11" spans="2:4" ht="15.95" customHeight="1">
      <c r="B11" s="55"/>
      <c r="C11" s="56" t="s">
        <v>133</v>
      </c>
      <c r="D11" s="59" t="s">
        <v>134</v>
      </c>
    </row>
    <row r="12" spans="2:4" ht="15.95" customHeight="1">
      <c r="B12" s="55"/>
      <c r="C12" s="56" t="s">
        <v>135</v>
      </c>
      <c r="D12" s="59" t="s">
        <v>136</v>
      </c>
    </row>
    <row r="13" spans="2:4" ht="15.95" customHeight="1">
      <c r="B13" s="55"/>
      <c r="C13" s="56" t="s">
        <v>137</v>
      </c>
      <c r="D13" s="59" t="s">
        <v>138</v>
      </c>
    </row>
    <row r="14" spans="2:4" ht="15.95" customHeight="1">
      <c r="B14" s="55"/>
      <c r="C14" s="56" t="s">
        <v>139</v>
      </c>
      <c r="D14" s="59" t="s">
        <v>140</v>
      </c>
    </row>
    <row r="15" spans="2:4" ht="15.95" customHeight="1">
      <c r="B15" s="55"/>
      <c r="C15" s="56" t="s">
        <v>141</v>
      </c>
      <c r="D15" s="59" t="s">
        <v>142</v>
      </c>
    </row>
    <row r="16" spans="2:4" ht="15.95" customHeight="1">
      <c r="B16" s="55"/>
      <c r="C16" s="56" t="s">
        <v>143</v>
      </c>
      <c r="D16" s="59" t="s">
        <v>144</v>
      </c>
    </row>
    <row r="17" spans="2:4" ht="15.95" customHeight="1">
      <c r="B17" s="55"/>
      <c r="C17" s="56" t="s">
        <v>145</v>
      </c>
      <c r="D17" s="59" t="s">
        <v>146</v>
      </c>
    </row>
    <row r="18" spans="2:4" ht="15.95" customHeight="1">
      <c r="B18" s="55"/>
      <c r="C18" s="56" t="s">
        <v>147</v>
      </c>
      <c r="D18" s="58" t="s">
        <v>148</v>
      </c>
    </row>
    <row r="19" spans="2:4" ht="15.95" customHeight="1">
      <c r="B19" s="52">
        <v>3</v>
      </c>
      <c r="C19" s="53" t="s">
        <v>149</v>
      </c>
      <c r="D19" s="54" t="s">
        <v>150</v>
      </c>
    </row>
    <row r="20" spans="2:4" ht="15.95" customHeight="1">
      <c r="B20" s="55"/>
      <c r="C20" s="56" t="s">
        <v>119</v>
      </c>
      <c r="D20" s="60" t="s">
        <v>151</v>
      </c>
    </row>
    <row r="21" spans="2:4" ht="15.95" customHeight="1">
      <c r="B21" s="55"/>
      <c r="C21" s="56" t="s">
        <v>121</v>
      </c>
      <c r="D21" s="60" t="s">
        <v>152</v>
      </c>
    </row>
    <row r="22" spans="2:4" ht="15.95" customHeight="1">
      <c r="B22" s="55"/>
      <c r="C22" s="56" t="s">
        <v>123</v>
      </c>
      <c r="D22" s="60" t="s">
        <v>153</v>
      </c>
    </row>
    <row r="23" spans="2:4" ht="15.95" customHeight="1">
      <c r="B23" s="55"/>
      <c r="C23" s="56" t="s">
        <v>154</v>
      </c>
      <c r="D23" s="60" t="s">
        <v>155</v>
      </c>
    </row>
    <row r="24" spans="2:4" ht="15.95" customHeight="1">
      <c r="B24" s="52"/>
      <c r="C24" s="56" t="s">
        <v>125</v>
      </c>
      <c r="D24" s="60" t="s">
        <v>156</v>
      </c>
    </row>
    <row r="25" spans="2:4" ht="15.95" customHeight="1">
      <c r="B25" s="55"/>
      <c r="C25" s="56" t="s">
        <v>127</v>
      </c>
      <c r="D25" s="60" t="s">
        <v>157</v>
      </c>
    </row>
    <row r="26" spans="2:4" ht="15.95" customHeight="1">
      <c r="B26" s="55"/>
      <c r="C26" s="56" t="s">
        <v>158</v>
      </c>
      <c r="D26" s="60" t="s">
        <v>159</v>
      </c>
    </row>
    <row r="27" spans="2:4" ht="15.95" customHeight="1">
      <c r="B27" s="55"/>
      <c r="C27" s="56" t="s">
        <v>129</v>
      </c>
      <c r="D27" s="60" t="s">
        <v>160</v>
      </c>
    </row>
    <row r="28" spans="2:4" ht="15.95" customHeight="1">
      <c r="B28" s="55"/>
      <c r="C28" s="56" t="s">
        <v>131</v>
      </c>
      <c r="D28" s="60" t="s">
        <v>161</v>
      </c>
    </row>
    <row r="29" spans="2:4" ht="15.95" customHeight="1">
      <c r="B29" s="55"/>
      <c r="C29" s="56" t="s">
        <v>162</v>
      </c>
      <c r="D29" s="60" t="s">
        <v>163</v>
      </c>
    </row>
    <row r="30" spans="2:4" ht="15.95" customHeight="1">
      <c r="B30" s="55"/>
      <c r="C30" s="56" t="s">
        <v>164</v>
      </c>
      <c r="D30" s="60" t="s">
        <v>165</v>
      </c>
    </row>
    <row r="31" spans="2:4" ht="15.95" customHeight="1">
      <c r="B31" s="55"/>
      <c r="C31" s="56" t="s">
        <v>166</v>
      </c>
      <c r="D31" s="60" t="s">
        <v>167</v>
      </c>
    </row>
    <row r="32" spans="2:4" ht="15.95" customHeight="1">
      <c r="B32" s="55"/>
      <c r="C32" s="56" t="s">
        <v>168</v>
      </c>
      <c r="D32" s="60" t="s">
        <v>169</v>
      </c>
    </row>
    <row r="33" spans="2:4" ht="15.95" customHeight="1">
      <c r="B33" s="55"/>
      <c r="C33" s="61" t="s">
        <v>170</v>
      </c>
      <c r="D33" s="62" t="s">
        <v>171</v>
      </c>
    </row>
    <row r="34" spans="2:4" ht="15.95" customHeight="1">
      <c r="B34" s="55"/>
      <c r="C34" s="61" t="s">
        <v>172</v>
      </c>
      <c r="D34" s="62" t="s">
        <v>173</v>
      </c>
    </row>
    <row r="35" spans="2:4" ht="15.95" customHeight="1">
      <c r="B35" s="55"/>
      <c r="C35" s="61" t="s">
        <v>174</v>
      </c>
      <c r="D35" s="62" t="s">
        <v>175</v>
      </c>
    </row>
    <row r="36" spans="2:4" ht="15.95" customHeight="1">
      <c r="B36" s="55"/>
      <c r="C36" s="61" t="s">
        <v>176</v>
      </c>
      <c r="D36" s="62" t="s">
        <v>177</v>
      </c>
    </row>
    <row r="37" spans="2:4" ht="15.95" customHeight="1">
      <c r="B37" s="55"/>
      <c r="C37" s="61" t="s">
        <v>178</v>
      </c>
      <c r="D37" s="62" t="s">
        <v>179</v>
      </c>
    </row>
    <row r="38" spans="2:4" ht="15.95" customHeight="1">
      <c r="B38" s="55"/>
      <c r="C38" s="61" t="s">
        <v>180</v>
      </c>
      <c r="D38" s="62" t="s">
        <v>181</v>
      </c>
    </row>
    <row r="39" spans="2:4" ht="15.95" customHeight="1">
      <c r="B39" s="52">
        <v>4</v>
      </c>
      <c r="C39" s="53" t="s">
        <v>182</v>
      </c>
      <c r="D39" s="54" t="s">
        <v>183</v>
      </c>
    </row>
    <row r="40" spans="2:4" ht="15.95" customHeight="1">
      <c r="B40" s="52"/>
      <c r="C40" s="63" t="s">
        <v>184</v>
      </c>
      <c r="D40" s="60" t="s">
        <v>185</v>
      </c>
    </row>
    <row r="41" spans="2:4" ht="15.95" customHeight="1">
      <c r="B41" s="52"/>
      <c r="C41" s="63" t="s">
        <v>186</v>
      </c>
      <c r="D41" s="60" t="s">
        <v>187</v>
      </c>
    </row>
    <row r="42" spans="2:4" ht="15.95" customHeight="1">
      <c r="B42" s="52"/>
      <c r="C42" s="63" t="s">
        <v>188</v>
      </c>
      <c r="D42" s="60" t="s">
        <v>189</v>
      </c>
    </row>
    <row r="43" spans="2:4" ht="15.95" customHeight="1">
      <c r="B43" s="52"/>
      <c r="C43" s="63" t="s">
        <v>190</v>
      </c>
      <c r="D43" s="60" t="s">
        <v>191</v>
      </c>
    </row>
    <row r="44" spans="2:4" ht="15.95" customHeight="1">
      <c r="B44" s="52"/>
      <c r="C44" s="63" t="s">
        <v>192</v>
      </c>
      <c r="D44" s="60" t="s">
        <v>193</v>
      </c>
    </row>
    <row r="45" spans="2:4" ht="15.95" customHeight="1">
      <c r="B45" s="52"/>
      <c r="C45" s="63" t="s">
        <v>194</v>
      </c>
      <c r="D45" s="60" t="s">
        <v>195</v>
      </c>
    </row>
    <row r="46" spans="2:4" ht="15.95" customHeight="1">
      <c r="B46" s="52"/>
      <c r="C46" s="63" t="s">
        <v>196</v>
      </c>
      <c r="D46" s="60" t="s">
        <v>197</v>
      </c>
    </row>
    <row r="47" spans="2:4" ht="15.95" customHeight="1">
      <c r="B47" s="52"/>
      <c r="C47" s="64" t="s">
        <v>198</v>
      </c>
      <c r="D47" s="60" t="s">
        <v>199</v>
      </c>
    </row>
    <row r="48" spans="2:4" ht="15.95" customHeight="1">
      <c r="B48" s="52"/>
      <c r="C48" s="64" t="s">
        <v>200</v>
      </c>
      <c r="D48" s="60" t="s">
        <v>201</v>
      </c>
    </row>
    <row r="49" spans="2:4" ht="15.95" customHeight="1">
      <c r="B49" s="52"/>
      <c r="C49" s="64" t="s">
        <v>202</v>
      </c>
      <c r="D49" s="60" t="s">
        <v>203</v>
      </c>
    </row>
    <row r="50" spans="2:4" ht="15.95" customHeight="1">
      <c r="B50" s="52"/>
      <c r="C50" s="64" t="s">
        <v>204</v>
      </c>
      <c r="D50" s="60" t="s">
        <v>205</v>
      </c>
    </row>
    <row r="51" spans="2:4" ht="15.95" customHeight="1">
      <c r="B51" s="52">
        <v>5</v>
      </c>
      <c r="C51" s="53" t="s">
        <v>206</v>
      </c>
      <c r="D51" s="54" t="s">
        <v>207</v>
      </c>
    </row>
    <row r="52" spans="2:4" ht="15.95" customHeight="1">
      <c r="B52" s="52"/>
      <c r="C52" s="56" t="s">
        <v>208</v>
      </c>
      <c r="D52" s="60" t="s">
        <v>209</v>
      </c>
    </row>
    <row r="53" spans="2:4" ht="15.95" customHeight="1">
      <c r="B53" s="52"/>
      <c r="C53" s="56" t="s">
        <v>119</v>
      </c>
      <c r="D53" s="60" t="s">
        <v>210</v>
      </c>
    </row>
    <row r="54" spans="2:4" ht="15.95" customHeight="1">
      <c r="B54" s="52"/>
      <c r="C54" s="56" t="s">
        <v>121</v>
      </c>
      <c r="D54" s="60" t="s">
        <v>211</v>
      </c>
    </row>
    <row r="55" spans="2:4" ht="15.95" customHeight="1">
      <c r="B55" s="52"/>
      <c r="C55" s="56" t="s">
        <v>123</v>
      </c>
      <c r="D55" s="60" t="s">
        <v>212</v>
      </c>
    </row>
    <row r="56" spans="2:4" ht="15.95" customHeight="1">
      <c r="B56" s="52"/>
      <c r="C56" s="56" t="s">
        <v>154</v>
      </c>
      <c r="D56" s="60" t="s">
        <v>213</v>
      </c>
    </row>
    <row r="57" spans="2:4" ht="15.95" customHeight="1">
      <c r="B57" s="52"/>
      <c r="C57" s="56" t="s">
        <v>162</v>
      </c>
      <c r="D57" s="60" t="s">
        <v>214</v>
      </c>
    </row>
    <row r="58" spans="2:4" ht="15.95" customHeight="1">
      <c r="B58" s="52"/>
      <c r="C58" s="56" t="s">
        <v>164</v>
      </c>
      <c r="D58" s="60" t="s">
        <v>215</v>
      </c>
    </row>
    <row r="59" spans="2:4" ht="15.95" customHeight="1">
      <c r="B59" s="52"/>
      <c r="C59" s="56" t="s">
        <v>166</v>
      </c>
      <c r="D59" s="60" t="s">
        <v>216</v>
      </c>
    </row>
    <row r="60" spans="2:4" ht="15.95" customHeight="1">
      <c r="B60" s="52">
        <v>6</v>
      </c>
      <c r="C60" s="53" t="s">
        <v>217</v>
      </c>
      <c r="D60" s="54" t="s">
        <v>218</v>
      </c>
    </row>
    <row r="61" spans="2:4" ht="15.95" customHeight="1">
      <c r="B61" s="52"/>
      <c r="C61" s="56" t="s">
        <v>119</v>
      </c>
      <c r="D61" s="60" t="s">
        <v>219</v>
      </c>
    </row>
    <row r="62" spans="2:4" ht="15.95" customHeight="1">
      <c r="B62" s="52"/>
      <c r="C62" s="56" t="s">
        <v>121</v>
      </c>
      <c r="D62" s="60" t="s">
        <v>220</v>
      </c>
    </row>
    <row r="63" spans="2:4" ht="15.95" customHeight="1">
      <c r="B63" s="52"/>
      <c r="C63" s="56" t="s">
        <v>123</v>
      </c>
      <c r="D63" s="60" t="s">
        <v>221</v>
      </c>
    </row>
    <row r="64" spans="2:4" ht="15.95" customHeight="1">
      <c r="B64" s="52"/>
      <c r="C64" s="56" t="s">
        <v>154</v>
      </c>
      <c r="D64" s="60" t="s">
        <v>222</v>
      </c>
    </row>
    <row r="65" spans="2:4" ht="15.95" customHeight="1">
      <c r="B65" s="52"/>
      <c r="C65" s="56" t="s">
        <v>125</v>
      </c>
      <c r="D65" s="60" t="s">
        <v>223</v>
      </c>
    </row>
    <row r="66" spans="2:4" ht="15.95" customHeight="1">
      <c r="B66" s="52"/>
      <c r="C66" s="56" t="s">
        <v>127</v>
      </c>
      <c r="D66" s="60" t="s">
        <v>224</v>
      </c>
    </row>
    <row r="67" spans="2:4" ht="15.95" customHeight="1">
      <c r="B67" s="52"/>
      <c r="C67" s="56" t="s">
        <v>131</v>
      </c>
      <c r="D67" s="60" t="s">
        <v>225</v>
      </c>
    </row>
    <row r="68" spans="2:4" ht="15.95" customHeight="1">
      <c r="B68" s="52"/>
      <c r="C68" s="56" t="s">
        <v>133</v>
      </c>
      <c r="D68" s="60" t="s">
        <v>226</v>
      </c>
    </row>
    <row r="69" spans="2:4" ht="15.95" customHeight="1">
      <c r="B69" s="52"/>
      <c r="C69" s="56" t="s">
        <v>135</v>
      </c>
      <c r="D69" s="60" t="s">
        <v>227</v>
      </c>
    </row>
    <row r="70" spans="2:4" ht="15.95" customHeight="1">
      <c r="B70" s="52"/>
      <c r="C70" s="56" t="s">
        <v>137</v>
      </c>
      <c r="D70" s="60" t="s">
        <v>228</v>
      </c>
    </row>
    <row r="71" spans="2:4" ht="15.95" customHeight="1">
      <c r="B71" s="52"/>
      <c r="C71" s="56" t="s">
        <v>139</v>
      </c>
      <c r="D71" s="60" t="s">
        <v>229</v>
      </c>
    </row>
    <row r="72" spans="2:4" ht="15.95" customHeight="1">
      <c r="B72" s="52"/>
      <c r="C72" s="56" t="s">
        <v>147</v>
      </c>
      <c r="D72" s="60" t="s">
        <v>230</v>
      </c>
    </row>
    <row r="73" spans="2:4" ht="15.95" customHeight="1">
      <c r="B73" s="52"/>
      <c r="C73" s="56" t="s">
        <v>231</v>
      </c>
      <c r="D73" s="60" t="s">
        <v>232</v>
      </c>
    </row>
    <row r="74" spans="2:4" ht="15.95" customHeight="1">
      <c r="B74" s="52"/>
      <c r="C74" s="56" t="s">
        <v>233</v>
      </c>
      <c r="D74" s="60" t="s">
        <v>234</v>
      </c>
    </row>
    <row r="75" spans="2:4" ht="15.95" customHeight="1">
      <c r="B75" s="52"/>
      <c r="C75" s="56" t="s">
        <v>235</v>
      </c>
      <c r="D75" s="60" t="s">
        <v>236</v>
      </c>
    </row>
    <row r="76" spans="2:4" ht="15.95" customHeight="1">
      <c r="B76" s="52"/>
      <c r="C76" s="56" t="s">
        <v>237</v>
      </c>
      <c r="D76" s="60" t="s">
        <v>238</v>
      </c>
    </row>
    <row r="77" spans="2:4" ht="15.95" customHeight="1">
      <c r="B77" s="52"/>
      <c r="C77" s="56" t="s">
        <v>239</v>
      </c>
      <c r="D77" s="60" t="s">
        <v>240</v>
      </c>
    </row>
    <row r="78" spans="2:4" ht="15.95" customHeight="1">
      <c r="B78" s="52"/>
      <c r="C78" s="56" t="s">
        <v>241</v>
      </c>
      <c r="D78" s="60" t="s">
        <v>242</v>
      </c>
    </row>
    <row r="79" spans="2:4" ht="15.95" customHeight="1">
      <c r="B79" s="52"/>
      <c r="C79" s="56" t="s">
        <v>243</v>
      </c>
      <c r="D79" s="60" t="s">
        <v>244</v>
      </c>
    </row>
    <row r="80" spans="2:4" ht="15.95" customHeight="1">
      <c r="B80" s="52"/>
      <c r="C80" s="65" t="s">
        <v>245</v>
      </c>
      <c r="D80" s="66" t="s">
        <v>246</v>
      </c>
    </row>
    <row r="81" spans="2:4" ht="15.95" customHeight="1">
      <c r="B81" s="52"/>
      <c r="C81" s="65" t="s">
        <v>247</v>
      </c>
      <c r="D81" s="66" t="s">
        <v>248</v>
      </c>
    </row>
    <row r="82" spans="2:4" ht="15.95" customHeight="1">
      <c r="B82" s="52"/>
      <c r="C82" s="65" t="s">
        <v>249</v>
      </c>
      <c r="D82" s="66" t="s">
        <v>250</v>
      </c>
    </row>
    <row r="83" spans="2:4" ht="15.95" customHeight="1">
      <c r="B83" s="52"/>
      <c r="C83" s="65" t="s">
        <v>251</v>
      </c>
      <c r="D83" s="66" t="s">
        <v>252</v>
      </c>
    </row>
    <row r="84" spans="2:4" ht="15.95" customHeight="1">
      <c r="B84" s="52"/>
      <c r="C84" s="56" t="s">
        <v>253</v>
      </c>
      <c r="D84" s="60" t="s">
        <v>254</v>
      </c>
    </row>
    <row r="85" spans="2:4" ht="15.95" customHeight="1">
      <c r="B85" s="52"/>
      <c r="C85" s="56" t="s">
        <v>255</v>
      </c>
      <c r="D85" s="60" t="s">
        <v>256</v>
      </c>
    </row>
    <row r="86" spans="2:4" ht="15.95" customHeight="1">
      <c r="B86" s="52"/>
      <c r="C86" s="56" t="s">
        <v>257</v>
      </c>
      <c r="D86" s="60" t="s">
        <v>258</v>
      </c>
    </row>
    <row r="87" spans="2:4" ht="15.95" customHeight="1">
      <c r="B87" s="52"/>
      <c r="C87" s="56" t="s">
        <v>259</v>
      </c>
      <c r="D87" s="60" t="s">
        <v>260</v>
      </c>
    </row>
    <row r="88" spans="2:4" ht="15.95" customHeight="1">
      <c r="B88" s="52"/>
      <c r="C88" s="56" t="s">
        <v>261</v>
      </c>
      <c r="D88" s="60" t="s">
        <v>262</v>
      </c>
    </row>
    <row r="89" spans="2:4" ht="15.95" customHeight="1">
      <c r="B89" s="52"/>
      <c r="C89" s="56" t="s">
        <v>263</v>
      </c>
      <c r="D89" s="60" t="s">
        <v>264</v>
      </c>
    </row>
    <row r="90" spans="2:4" ht="15.95" customHeight="1">
      <c r="B90" s="52"/>
      <c r="C90" s="56" t="s">
        <v>265</v>
      </c>
      <c r="D90" s="60" t="s">
        <v>266</v>
      </c>
    </row>
    <row r="91" spans="2:4" ht="15.95" customHeight="1">
      <c r="B91" s="52"/>
      <c r="C91" s="65" t="s">
        <v>267</v>
      </c>
      <c r="D91" s="67" t="s">
        <v>268</v>
      </c>
    </row>
    <row r="92" spans="2:4" ht="15.95" customHeight="1">
      <c r="B92" s="52"/>
      <c r="C92" s="65" t="s">
        <v>269</v>
      </c>
      <c r="D92" s="67" t="s">
        <v>270</v>
      </c>
    </row>
    <row r="93" spans="2:4" ht="15.95" customHeight="1">
      <c r="B93" s="52"/>
      <c r="C93" s="65" t="s">
        <v>271</v>
      </c>
      <c r="D93" s="67" t="s">
        <v>272</v>
      </c>
    </row>
    <row r="94" spans="2:4" ht="15.95" customHeight="1">
      <c r="B94" s="52"/>
      <c r="C94" s="65" t="s">
        <v>273</v>
      </c>
      <c r="D94" s="67" t="s">
        <v>274</v>
      </c>
    </row>
    <row r="95" spans="2:4" ht="15.95" customHeight="1">
      <c r="B95" s="52"/>
      <c r="C95" s="65" t="s">
        <v>275</v>
      </c>
      <c r="D95" s="67" t="s">
        <v>276</v>
      </c>
    </row>
    <row r="96" spans="2:4" ht="15.95" customHeight="1">
      <c r="B96" s="52"/>
      <c r="C96" s="65" t="s">
        <v>277</v>
      </c>
      <c r="D96" s="67" t="s">
        <v>278</v>
      </c>
    </row>
    <row r="97" spans="2:4" ht="15.95" customHeight="1">
      <c r="B97" s="52"/>
      <c r="C97" s="65" t="s">
        <v>279</v>
      </c>
      <c r="D97" s="67" t="s">
        <v>280</v>
      </c>
    </row>
    <row r="98" spans="2:4" ht="15.95" customHeight="1">
      <c r="B98" s="52"/>
      <c r="C98" s="65" t="s">
        <v>281</v>
      </c>
      <c r="D98" s="67" t="s">
        <v>282</v>
      </c>
    </row>
    <row r="99" spans="2:4" ht="15.95" customHeight="1">
      <c r="B99" s="52"/>
      <c r="C99" s="65" t="s">
        <v>283</v>
      </c>
      <c r="D99" s="67" t="s">
        <v>284</v>
      </c>
    </row>
    <row r="100" spans="2:4" ht="15.95" customHeight="1">
      <c r="B100" s="52">
        <v>7</v>
      </c>
      <c r="C100" s="53" t="s">
        <v>285</v>
      </c>
      <c r="D100" s="54" t="s">
        <v>286</v>
      </c>
    </row>
    <row r="101" spans="2:4" ht="15.95" customHeight="1">
      <c r="B101" s="52"/>
      <c r="C101" s="56" t="s">
        <v>208</v>
      </c>
      <c r="D101" s="60" t="s">
        <v>287</v>
      </c>
    </row>
    <row r="102" spans="2:4" ht="15.95" customHeight="1">
      <c r="B102" s="52"/>
      <c r="C102" s="56" t="s">
        <v>119</v>
      </c>
      <c r="D102" s="60" t="s">
        <v>288</v>
      </c>
    </row>
    <row r="103" spans="2:4" ht="15.95" customHeight="1">
      <c r="B103" s="52"/>
      <c r="C103" s="56" t="s">
        <v>121</v>
      </c>
      <c r="D103" s="60" t="s">
        <v>289</v>
      </c>
    </row>
    <row r="104" spans="2:4" ht="15.95" customHeight="1">
      <c r="B104" s="52"/>
      <c r="C104" s="56" t="s">
        <v>123</v>
      </c>
      <c r="D104" s="60" t="s">
        <v>290</v>
      </c>
    </row>
    <row r="105" spans="2:4" ht="15.95" customHeight="1">
      <c r="B105" s="52"/>
      <c r="C105" s="56" t="s">
        <v>154</v>
      </c>
      <c r="D105" s="60" t="s">
        <v>291</v>
      </c>
    </row>
    <row r="106" spans="2:4" ht="15.95" customHeight="1">
      <c r="B106" s="52"/>
      <c r="C106" s="56" t="s">
        <v>125</v>
      </c>
      <c r="D106" s="60" t="s">
        <v>292</v>
      </c>
    </row>
    <row r="107" spans="2:4" ht="15.95" customHeight="1">
      <c r="B107" s="52"/>
      <c r="C107" s="56" t="s">
        <v>162</v>
      </c>
      <c r="D107" s="60" t="s">
        <v>293</v>
      </c>
    </row>
    <row r="108" spans="2:4" ht="15.95" customHeight="1">
      <c r="B108" s="52"/>
      <c r="C108" s="56" t="s">
        <v>164</v>
      </c>
      <c r="D108" s="60" t="s">
        <v>294</v>
      </c>
    </row>
    <row r="109" spans="2:4" ht="15.95" customHeight="1">
      <c r="B109" s="52"/>
      <c r="C109" s="56" t="s">
        <v>166</v>
      </c>
      <c r="D109" s="60" t="s">
        <v>295</v>
      </c>
    </row>
    <row r="110" spans="2:4" ht="15.95" customHeight="1">
      <c r="B110" s="52"/>
      <c r="C110" s="56" t="s">
        <v>296</v>
      </c>
      <c r="D110" s="60" t="s">
        <v>297</v>
      </c>
    </row>
    <row r="111" spans="2:4" ht="15.95" customHeight="1">
      <c r="B111" s="52"/>
      <c r="C111" s="56" t="s">
        <v>298</v>
      </c>
      <c r="D111" s="60" t="s">
        <v>299</v>
      </c>
    </row>
    <row r="112" spans="2:4" ht="15.95" customHeight="1">
      <c r="B112" s="52"/>
      <c r="C112" s="56" t="s">
        <v>300</v>
      </c>
      <c r="D112" s="60" t="s">
        <v>301</v>
      </c>
    </row>
    <row r="113" spans="2:4" ht="15.95" customHeight="1">
      <c r="B113" s="52"/>
      <c r="C113" s="56" t="s">
        <v>302</v>
      </c>
      <c r="D113" s="60" t="s">
        <v>303</v>
      </c>
    </row>
    <row r="114" spans="2:4" ht="15.95" customHeight="1">
      <c r="B114" s="52"/>
      <c r="C114" s="56" t="s">
        <v>304</v>
      </c>
      <c r="D114" s="60" t="s">
        <v>305</v>
      </c>
    </row>
    <row r="115" spans="2:4" ht="15.95" customHeight="1">
      <c r="B115" s="52"/>
      <c r="C115" s="56" t="s">
        <v>306</v>
      </c>
      <c r="D115" s="60" t="s">
        <v>307</v>
      </c>
    </row>
    <row r="116" spans="2:4" ht="15.95" customHeight="1">
      <c r="B116" s="52"/>
      <c r="C116" s="56" t="s">
        <v>308</v>
      </c>
      <c r="D116" s="60" t="s">
        <v>309</v>
      </c>
    </row>
    <row r="117" spans="2:4" ht="15.95" customHeight="1">
      <c r="B117" s="52"/>
      <c r="C117" s="56" t="s">
        <v>170</v>
      </c>
      <c r="D117" s="60" t="s">
        <v>310</v>
      </c>
    </row>
    <row r="118" spans="2:4" ht="15.95" customHeight="1">
      <c r="B118" s="52"/>
      <c r="C118" s="56" t="s">
        <v>174</v>
      </c>
      <c r="D118" s="60" t="s">
        <v>311</v>
      </c>
    </row>
    <row r="119" spans="2:4" ht="15.95" customHeight="1">
      <c r="B119" s="52"/>
      <c r="C119" s="56" t="s">
        <v>176</v>
      </c>
      <c r="D119" s="60" t="s">
        <v>312</v>
      </c>
    </row>
    <row r="120" spans="2:4" ht="15.95" customHeight="1">
      <c r="B120" s="52"/>
      <c r="C120" s="56" t="s">
        <v>178</v>
      </c>
      <c r="D120" s="60" t="s">
        <v>313</v>
      </c>
    </row>
    <row r="121" spans="2:4" ht="15.95" customHeight="1">
      <c r="B121" s="52"/>
      <c r="C121" s="56" t="s">
        <v>180</v>
      </c>
      <c r="D121" s="60" t="s">
        <v>314</v>
      </c>
    </row>
    <row r="122" spans="2:4" ht="15.95" customHeight="1">
      <c r="B122" s="52"/>
      <c r="C122" s="56" t="s">
        <v>315</v>
      </c>
      <c r="D122" s="60" t="s">
        <v>316</v>
      </c>
    </row>
    <row r="123" spans="2:4" ht="15.95" customHeight="1">
      <c r="B123" s="52"/>
      <c r="C123" s="56" t="s">
        <v>317</v>
      </c>
      <c r="D123" s="60" t="s">
        <v>318</v>
      </c>
    </row>
    <row r="124" spans="2:4" ht="15.95" customHeight="1">
      <c r="B124" s="52"/>
      <c r="C124" s="56" t="s">
        <v>319</v>
      </c>
      <c r="D124" s="60" t="s">
        <v>320</v>
      </c>
    </row>
    <row r="125" spans="2:4" ht="15.95" customHeight="1">
      <c r="B125" s="52"/>
      <c r="C125" s="56" t="s">
        <v>321</v>
      </c>
      <c r="D125" s="60" t="s">
        <v>322</v>
      </c>
    </row>
    <row r="126" spans="2:4" ht="15.95" customHeight="1">
      <c r="B126" s="52"/>
      <c r="C126" s="56" t="s">
        <v>323</v>
      </c>
      <c r="D126" s="60" t="s">
        <v>324</v>
      </c>
    </row>
    <row r="127" spans="2:4" ht="15.95" customHeight="1">
      <c r="B127" s="52"/>
      <c r="C127" s="56" t="s">
        <v>325</v>
      </c>
      <c r="D127" s="60" t="s">
        <v>326</v>
      </c>
    </row>
    <row r="128" spans="2:4" ht="15.95" customHeight="1">
      <c r="B128" s="52">
        <v>8</v>
      </c>
      <c r="C128" s="53" t="s">
        <v>327</v>
      </c>
      <c r="D128" s="54" t="s">
        <v>328</v>
      </c>
    </row>
    <row r="129" spans="2:4" ht="15.95" customHeight="1">
      <c r="B129" s="52"/>
      <c r="C129" s="68" t="s">
        <v>119</v>
      </c>
      <c r="D129" s="60" t="s">
        <v>329</v>
      </c>
    </row>
    <row r="130" spans="2:4" ht="15.95" customHeight="1">
      <c r="B130" s="52"/>
      <c r="C130" s="68" t="s">
        <v>121</v>
      </c>
      <c r="D130" s="60" t="s">
        <v>330</v>
      </c>
    </row>
    <row r="131" spans="2:4" ht="15.95" customHeight="1">
      <c r="B131" s="52"/>
      <c r="C131" s="56" t="s">
        <v>164</v>
      </c>
      <c r="D131" s="60" t="s">
        <v>331</v>
      </c>
    </row>
    <row r="132" spans="2:4" ht="15.95" customHeight="1">
      <c r="B132" s="52">
        <v>9</v>
      </c>
      <c r="C132" s="53" t="s">
        <v>332</v>
      </c>
      <c r="D132" s="69" t="s">
        <v>333</v>
      </c>
    </row>
    <row r="133" spans="2:4" ht="15.95" customHeight="1">
      <c r="B133" s="52"/>
      <c r="C133" s="56" t="s">
        <v>170</v>
      </c>
      <c r="D133" s="60" t="s">
        <v>334</v>
      </c>
    </row>
    <row r="134" spans="2:4" ht="15.95" customHeight="1">
      <c r="B134" s="52"/>
      <c r="C134" s="56" t="s">
        <v>172</v>
      </c>
      <c r="D134" s="60" t="s">
        <v>335</v>
      </c>
    </row>
    <row r="135" spans="2:4" ht="15.95" customHeight="1">
      <c r="B135" s="52"/>
      <c r="C135" s="56" t="s">
        <v>174</v>
      </c>
      <c r="D135" s="60" t="s">
        <v>336</v>
      </c>
    </row>
    <row r="136" spans="2:4" ht="15.95" customHeight="1">
      <c r="B136" s="52"/>
      <c r="C136" s="56" t="s">
        <v>176</v>
      </c>
      <c r="D136" s="60" t="s">
        <v>337</v>
      </c>
    </row>
    <row r="137" spans="2:4" ht="15.95" customHeight="1">
      <c r="B137" s="52"/>
      <c r="C137" s="56" t="s">
        <v>178</v>
      </c>
      <c r="D137" s="60" t="s">
        <v>338</v>
      </c>
    </row>
    <row r="138" spans="2:4" ht="15.95" customHeight="1">
      <c r="B138" s="52"/>
      <c r="C138" s="56" t="s">
        <v>180</v>
      </c>
      <c r="D138" s="60" t="s">
        <v>339</v>
      </c>
    </row>
    <row r="139" spans="2:4" ht="15.95" customHeight="1">
      <c r="B139" s="52"/>
      <c r="C139" s="56" t="s">
        <v>340</v>
      </c>
      <c r="D139" s="60" t="s">
        <v>341</v>
      </c>
    </row>
    <row r="140" spans="2:4" ht="15.95" customHeight="1">
      <c r="B140" s="52">
        <v>10</v>
      </c>
      <c r="C140" s="70" t="s">
        <v>342</v>
      </c>
      <c r="D140" s="54" t="s">
        <v>343</v>
      </c>
    </row>
    <row r="141" spans="2:4" ht="15.95" customHeight="1">
      <c r="B141" s="52"/>
      <c r="C141" s="56" t="s">
        <v>344</v>
      </c>
      <c r="D141" s="60" t="s">
        <v>345</v>
      </c>
    </row>
    <row r="142" spans="2:4" ht="15.95" customHeight="1">
      <c r="B142" s="52"/>
      <c r="C142" s="56" t="s">
        <v>346</v>
      </c>
      <c r="D142" s="60" t="s">
        <v>347</v>
      </c>
    </row>
    <row r="143" spans="2:4" ht="15.95" customHeight="1">
      <c r="B143" s="52"/>
      <c r="C143" s="56" t="s">
        <v>348</v>
      </c>
      <c r="D143" s="60" t="s">
        <v>349</v>
      </c>
    </row>
    <row r="144" spans="2:4" ht="15.95" customHeight="1">
      <c r="B144" s="52"/>
      <c r="C144" s="71" t="s">
        <v>350</v>
      </c>
      <c r="D144" s="60" t="s">
        <v>351</v>
      </c>
    </row>
    <row r="145" spans="2:5" ht="15.95" customHeight="1">
      <c r="B145" s="52"/>
      <c r="C145" s="71" t="s">
        <v>352</v>
      </c>
      <c r="D145" s="60" t="s">
        <v>353</v>
      </c>
    </row>
    <row r="146" spans="2:5" ht="15.95" customHeight="1">
      <c r="B146" s="52"/>
      <c r="C146" s="71"/>
      <c r="D146" s="60"/>
    </row>
    <row r="147" spans="2:5" ht="15.95" customHeight="1">
      <c r="B147" s="52">
        <v>11</v>
      </c>
      <c r="C147" s="70" t="s">
        <v>354</v>
      </c>
      <c r="D147" s="54" t="s">
        <v>355</v>
      </c>
    </row>
    <row r="148" spans="2:5" ht="15.95" customHeight="1">
      <c r="B148" s="52"/>
      <c r="C148" s="56" t="s">
        <v>184</v>
      </c>
      <c r="D148" s="60" t="s">
        <v>356</v>
      </c>
    </row>
    <row r="149" spans="2:5" ht="15.95" customHeight="1">
      <c r="B149" s="52"/>
      <c r="C149" s="56" t="s">
        <v>186</v>
      </c>
      <c r="D149" s="60" t="s">
        <v>357</v>
      </c>
    </row>
    <row r="150" spans="2:5" ht="15.95" customHeight="1">
      <c r="B150" s="52"/>
      <c r="C150" s="56" t="s">
        <v>188</v>
      </c>
      <c r="D150" s="60" t="s">
        <v>358</v>
      </c>
    </row>
    <row r="151" spans="2:5" ht="15.95" customHeight="1">
      <c r="B151" s="52"/>
      <c r="C151" s="71"/>
      <c r="D151" s="60"/>
    </row>
    <row r="152" spans="2:5" ht="15.95" customHeight="1">
      <c r="B152" s="52">
        <v>12</v>
      </c>
      <c r="C152" s="70" t="s">
        <v>359</v>
      </c>
      <c r="D152" s="54" t="s">
        <v>360</v>
      </c>
    </row>
    <row r="153" spans="2:5" ht="15.95" customHeight="1">
      <c r="B153" s="52"/>
      <c r="C153" s="56" t="s">
        <v>184</v>
      </c>
      <c r="D153" s="60" t="s">
        <v>361</v>
      </c>
    </row>
    <row r="154" spans="2:5" ht="15.95" customHeight="1">
      <c r="B154" s="52"/>
      <c r="C154" s="71"/>
      <c r="D154" s="60"/>
    </row>
    <row r="155" spans="2:5" ht="15.95" customHeight="1">
      <c r="B155" s="52">
        <v>13</v>
      </c>
      <c r="C155" s="70" t="s">
        <v>362</v>
      </c>
      <c r="D155" s="54" t="s">
        <v>363</v>
      </c>
    </row>
    <row r="156" spans="2:5" ht="15.95" customHeight="1">
      <c r="B156" s="52"/>
      <c r="C156" s="56" t="s">
        <v>364</v>
      </c>
      <c r="D156" s="60" t="s">
        <v>365</v>
      </c>
      <c r="E156" s="72"/>
    </row>
    <row r="157" spans="2:5" ht="15.95" customHeight="1">
      <c r="B157" s="52"/>
      <c r="C157" s="56" t="s">
        <v>184</v>
      </c>
      <c r="D157" s="60" t="s">
        <v>366</v>
      </c>
    </row>
    <row r="158" spans="2:5" ht="15.95" customHeight="1">
      <c r="B158" s="52"/>
      <c r="C158" s="56" t="s">
        <v>186</v>
      </c>
      <c r="D158" s="60" t="s">
        <v>367</v>
      </c>
    </row>
    <row r="159" spans="2:5" ht="15.95" customHeight="1">
      <c r="B159" s="52"/>
      <c r="C159" s="56" t="s">
        <v>188</v>
      </c>
      <c r="D159" s="60" t="s">
        <v>368</v>
      </c>
      <c r="E159" s="72"/>
    </row>
    <row r="160" spans="2:5" ht="15.95" customHeight="1">
      <c r="B160" s="52"/>
      <c r="C160" s="56" t="s">
        <v>190</v>
      </c>
      <c r="D160" s="60" t="s">
        <v>369</v>
      </c>
    </row>
    <row r="161" spans="2:5" ht="15.95" customHeight="1">
      <c r="B161" s="52"/>
      <c r="C161" s="56" t="s">
        <v>370</v>
      </c>
      <c r="D161" s="60" t="s">
        <v>371</v>
      </c>
    </row>
    <row r="162" spans="2:5" ht="15.95" customHeight="1">
      <c r="B162" s="52"/>
      <c r="C162" s="56" t="s">
        <v>192</v>
      </c>
      <c r="D162" s="60" t="s">
        <v>372</v>
      </c>
      <c r="E162" s="72"/>
    </row>
    <row r="163" spans="2:5" ht="15.95" customHeight="1">
      <c r="B163" s="52"/>
      <c r="C163" s="71"/>
      <c r="D163" s="60"/>
    </row>
    <row r="164" spans="2:5" ht="15.95" customHeight="1">
      <c r="B164" s="52">
        <v>14</v>
      </c>
      <c r="C164" s="53" t="s">
        <v>373</v>
      </c>
      <c r="D164" s="54" t="s">
        <v>374</v>
      </c>
    </row>
    <row r="165" spans="2:5" ht="15.95" customHeight="1">
      <c r="B165" s="52"/>
      <c r="C165" s="56" t="s">
        <v>119</v>
      </c>
      <c r="D165" s="60" t="s">
        <v>375</v>
      </c>
    </row>
    <row r="166" spans="2:5" ht="15.95" customHeight="1">
      <c r="B166" s="52"/>
      <c r="C166" s="56" t="s">
        <v>154</v>
      </c>
      <c r="D166" s="60" t="s">
        <v>376</v>
      </c>
    </row>
    <row r="167" spans="2:5" ht="15.95" customHeight="1">
      <c r="B167" s="55"/>
      <c r="C167" s="68" t="s">
        <v>127</v>
      </c>
      <c r="D167" s="60" t="s">
        <v>377</v>
      </c>
    </row>
    <row r="168" spans="2:5" ht="15.95" customHeight="1">
      <c r="B168" s="52"/>
      <c r="C168" s="71"/>
      <c r="D168" s="60"/>
    </row>
    <row r="169" spans="2:5" ht="15.95" customHeight="1">
      <c r="B169" s="52">
        <v>15</v>
      </c>
      <c r="C169" s="53" t="s">
        <v>378</v>
      </c>
      <c r="D169" s="54" t="s">
        <v>379</v>
      </c>
    </row>
    <row r="170" spans="2:5" ht="15.95" customHeight="1">
      <c r="B170" s="55"/>
      <c r="C170" s="68" t="s">
        <v>170</v>
      </c>
      <c r="D170" s="60" t="s">
        <v>380</v>
      </c>
    </row>
    <row r="171" spans="2:5" ht="15.95" customHeight="1">
      <c r="B171" s="52"/>
      <c r="C171" s="68" t="s">
        <v>172</v>
      </c>
      <c r="D171" s="60" t="s">
        <v>381</v>
      </c>
    </row>
    <row r="172" spans="2:5" ht="15.95" customHeight="1">
      <c r="B172" s="52"/>
      <c r="C172" s="68" t="s">
        <v>174</v>
      </c>
      <c r="D172" s="60" t="s">
        <v>382</v>
      </c>
    </row>
    <row r="173" spans="2:5" ht="15.95" customHeight="1">
      <c r="B173" s="52"/>
      <c r="C173" s="68" t="s">
        <v>176</v>
      </c>
      <c r="D173" s="60" t="s">
        <v>383</v>
      </c>
    </row>
    <row r="174" spans="2:5" ht="15.95" customHeight="1">
      <c r="B174" s="52"/>
      <c r="C174" s="68" t="s">
        <v>178</v>
      </c>
      <c r="D174" s="60" t="s">
        <v>384</v>
      </c>
    </row>
    <row r="175" spans="2:5" ht="15.95" customHeight="1">
      <c r="B175" s="55"/>
      <c r="C175" s="68" t="s">
        <v>180</v>
      </c>
      <c r="D175" s="60" t="s">
        <v>385</v>
      </c>
    </row>
    <row r="176" spans="2:5" ht="15.95" customHeight="1">
      <c r="B176" s="52"/>
      <c r="C176" s="68" t="s">
        <v>315</v>
      </c>
      <c r="D176" s="60" t="s">
        <v>386</v>
      </c>
    </row>
    <row r="177" spans="2:4" ht="15.95" customHeight="1">
      <c r="B177" s="52"/>
      <c r="C177" s="68" t="s">
        <v>387</v>
      </c>
      <c r="D177" s="60" t="s">
        <v>388</v>
      </c>
    </row>
    <row r="178" spans="2:4" ht="15.95" customHeight="1">
      <c r="B178" s="55"/>
      <c r="C178" s="68" t="s">
        <v>389</v>
      </c>
      <c r="D178" s="60" t="s">
        <v>390</v>
      </c>
    </row>
    <row r="179" spans="2:4" ht="15.95" customHeight="1">
      <c r="B179" s="52"/>
      <c r="C179" s="68" t="s">
        <v>391</v>
      </c>
      <c r="D179" s="60" t="s">
        <v>392</v>
      </c>
    </row>
    <row r="180" spans="2:4" ht="15.95" customHeight="1">
      <c r="B180" s="52"/>
      <c r="C180" s="68" t="s">
        <v>317</v>
      </c>
      <c r="D180" s="60" t="s">
        <v>393</v>
      </c>
    </row>
    <row r="181" spans="2:4" ht="15.95" customHeight="1">
      <c r="B181" s="52"/>
      <c r="C181" s="68" t="s">
        <v>319</v>
      </c>
      <c r="D181" s="60" t="s">
        <v>394</v>
      </c>
    </row>
    <row r="182" spans="2:4" ht="15.95" customHeight="1">
      <c r="B182" s="52"/>
      <c r="C182" s="68" t="s">
        <v>321</v>
      </c>
      <c r="D182" s="60" t="s">
        <v>395</v>
      </c>
    </row>
    <row r="183" spans="2:4" ht="15.95" customHeight="1">
      <c r="B183" s="52"/>
      <c r="C183" s="68" t="s">
        <v>323</v>
      </c>
      <c r="D183" s="60" t="s">
        <v>396</v>
      </c>
    </row>
    <row r="184" spans="2:4" ht="15.95" customHeight="1">
      <c r="B184" s="52"/>
      <c r="C184" s="68" t="s">
        <v>397</v>
      </c>
      <c r="D184" s="60" t="s">
        <v>398</v>
      </c>
    </row>
    <row r="185" spans="2:4" ht="15.95" customHeight="1">
      <c r="B185" s="55"/>
      <c r="C185" s="68" t="s">
        <v>399</v>
      </c>
      <c r="D185" s="60" t="s">
        <v>400</v>
      </c>
    </row>
    <row r="186" spans="2:4" ht="15.95" customHeight="1">
      <c r="B186" s="52"/>
      <c r="C186" s="68" t="s">
        <v>401</v>
      </c>
      <c r="D186" s="60" t="s">
        <v>402</v>
      </c>
    </row>
    <row r="187" spans="2:4" ht="15.95" customHeight="1">
      <c r="B187" s="52"/>
      <c r="C187" s="68" t="s">
        <v>403</v>
      </c>
      <c r="D187" s="60" t="s">
        <v>404</v>
      </c>
    </row>
    <row r="188" spans="2:4" ht="15.95" customHeight="1">
      <c r="B188" s="52"/>
      <c r="C188" s="68" t="s">
        <v>405</v>
      </c>
      <c r="D188" s="60" t="s">
        <v>406</v>
      </c>
    </row>
    <row r="189" spans="2:4" ht="15.95" customHeight="1">
      <c r="B189" s="52"/>
      <c r="C189" s="71"/>
      <c r="D189" s="60"/>
    </row>
    <row r="190" spans="2:4" ht="15.95" customHeight="1">
      <c r="B190" s="52">
        <v>16</v>
      </c>
      <c r="C190" s="53" t="s">
        <v>407</v>
      </c>
      <c r="D190" s="54" t="s">
        <v>408</v>
      </c>
    </row>
    <row r="191" spans="2:4" ht="15.95" customHeight="1">
      <c r="B191" s="52"/>
      <c r="C191" s="56" t="s">
        <v>208</v>
      </c>
      <c r="D191" s="60" t="s">
        <v>409</v>
      </c>
    </row>
    <row r="192" spans="2:4" ht="15.95" customHeight="1">
      <c r="B192" s="52"/>
      <c r="C192" s="56" t="s">
        <v>119</v>
      </c>
      <c r="D192" s="60" t="s">
        <v>410</v>
      </c>
    </row>
    <row r="193" spans="2:4" ht="15.95" customHeight="1">
      <c r="B193" s="52"/>
      <c r="C193" s="56" t="s">
        <v>121</v>
      </c>
      <c r="D193" s="60" t="s">
        <v>411</v>
      </c>
    </row>
    <row r="194" spans="2:4" ht="15.95" customHeight="1">
      <c r="B194" s="55"/>
      <c r="C194" s="56" t="s">
        <v>123</v>
      </c>
      <c r="D194" s="60" t="s">
        <v>412</v>
      </c>
    </row>
    <row r="195" spans="2:4" ht="15.95" customHeight="1">
      <c r="B195" s="52"/>
      <c r="C195" s="56" t="s">
        <v>154</v>
      </c>
      <c r="D195" s="60" t="s">
        <v>413</v>
      </c>
    </row>
    <row r="196" spans="2:4" ht="15.95" customHeight="1">
      <c r="B196" s="52"/>
      <c r="C196" s="56" t="s">
        <v>125</v>
      </c>
      <c r="D196" s="60" t="s">
        <v>414</v>
      </c>
    </row>
    <row r="197" spans="2:4" ht="15.95" customHeight="1">
      <c r="B197" s="52"/>
      <c r="C197" s="71"/>
      <c r="D197" s="60"/>
    </row>
    <row r="198" spans="2:4" ht="15.95" customHeight="1">
      <c r="B198" s="52">
        <v>17</v>
      </c>
      <c r="C198" s="53" t="s">
        <v>415</v>
      </c>
      <c r="D198" s="54" t="s">
        <v>416</v>
      </c>
    </row>
    <row r="199" spans="2:4" ht="15.95" customHeight="1">
      <c r="B199" s="52"/>
      <c r="C199" s="56" t="s">
        <v>208</v>
      </c>
      <c r="D199" s="60" t="s">
        <v>417</v>
      </c>
    </row>
    <row r="200" spans="2:4" ht="15.95" customHeight="1">
      <c r="B200" s="52"/>
      <c r="C200" s="56" t="s">
        <v>119</v>
      </c>
      <c r="D200" s="60" t="s">
        <v>418</v>
      </c>
    </row>
    <row r="201" spans="2:4" ht="15.95" customHeight="1">
      <c r="B201" s="55"/>
      <c r="C201" s="56" t="s">
        <v>121</v>
      </c>
      <c r="D201" s="60" t="s">
        <v>419</v>
      </c>
    </row>
    <row r="202" spans="2:4" ht="15.95" customHeight="1">
      <c r="B202" s="55"/>
      <c r="C202" s="56" t="s">
        <v>123</v>
      </c>
      <c r="D202" s="60" t="s">
        <v>420</v>
      </c>
    </row>
    <row r="203" spans="2:4" ht="15.95" customHeight="1">
      <c r="B203" s="52"/>
      <c r="C203" s="56" t="s">
        <v>421</v>
      </c>
      <c r="D203" s="60" t="s">
        <v>422</v>
      </c>
    </row>
    <row r="204" spans="2:4" ht="15.95" customHeight="1">
      <c r="B204" s="52"/>
      <c r="C204" s="71"/>
      <c r="D204" s="60"/>
    </row>
    <row r="205" spans="2:4" ht="15.95" customHeight="1">
      <c r="B205" s="52">
        <v>18</v>
      </c>
      <c r="C205" s="53" t="s">
        <v>423</v>
      </c>
      <c r="D205" s="54" t="s">
        <v>424</v>
      </c>
    </row>
    <row r="206" spans="2:4" ht="15.95" customHeight="1">
      <c r="B206" s="52"/>
      <c r="C206" s="56" t="s">
        <v>174</v>
      </c>
      <c r="D206" s="60" t="s">
        <v>425</v>
      </c>
    </row>
    <row r="207" spans="2:4" ht="15.95" customHeight="1">
      <c r="B207" s="52"/>
      <c r="C207" s="56" t="s">
        <v>397</v>
      </c>
      <c r="D207" s="60" t="s">
        <v>426</v>
      </c>
    </row>
    <row r="208" spans="2:4" ht="15.95" customHeight="1">
      <c r="B208" s="52"/>
      <c r="C208" s="71"/>
      <c r="D208" s="60"/>
    </row>
    <row r="209" spans="2:4" ht="15.95" customHeight="1">
      <c r="B209" s="52">
        <v>19</v>
      </c>
      <c r="C209" s="53" t="s">
        <v>427</v>
      </c>
      <c r="D209" s="54" t="s">
        <v>428</v>
      </c>
    </row>
    <row r="210" spans="2:4" ht="15.95" customHeight="1">
      <c r="B210" s="52"/>
      <c r="C210" s="56" t="s">
        <v>208</v>
      </c>
      <c r="D210" s="60" t="s">
        <v>429</v>
      </c>
    </row>
    <row r="211" spans="2:4" ht="15.95" customHeight="1">
      <c r="B211" s="52"/>
      <c r="C211" s="56" t="s">
        <v>119</v>
      </c>
      <c r="D211" s="60" t="s">
        <v>430</v>
      </c>
    </row>
    <row r="212" spans="2:4" ht="15.95" customHeight="1">
      <c r="B212" s="52"/>
      <c r="C212" s="56" t="s">
        <v>121</v>
      </c>
      <c r="D212" s="60" t="s">
        <v>431</v>
      </c>
    </row>
    <row r="213" spans="2:4" ht="15.95" customHeight="1">
      <c r="B213" s="52"/>
      <c r="C213" s="71"/>
      <c r="D213" s="60"/>
    </row>
    <row r="214" spans="2:4" ht="15.95" customHeight="1">
      <c r="B214" s="52">
        <v>20</v>
      </c>
      <c r="C214" s="53" t="s">
        <v>432</v>
      </c>
      <c r="D214" s="54" t="s">
        <v>433</v>
      </c>
    </row>
    <row r="215" spans="2:4" ht="15.95" customHeight="1">
      <c r="B215" s="52"/>
      <c r="C215" s="56" t="s">
        <v>119</v>
      </c>
      <c r="D215" s="60" t="s">
        <v>434</v>
      </c>
    </row>
    <row r="216" spans="2:4" ht="15.95" customHeight="1">
      <c r="B216" s="52"/>
      <c r="C216" s="56" t="s">
        <v>121</v>
      </c>
      <c r="D216" s="60" t="s">
        <v>435</v>
      </c>
    </row>
    <row r="217" spans="2:4" ht="15.95" customHeight="1">
      <c r="B217" s="52"/>
      <c r="C217" s="56" t="s">
        <v>123</v>
      </c>
      <c r="D217" s="60" t="s">
        <v>436</v>
      </c>
    </row>
    <row r="218" spans="2:4" ht="15.95" customHeight="1">
      <c r="B218" s="52"/>
      <c r="C218" s="56" t="s">
        <v>154</v>
      </c>
      <c r="D218" s="60" t="s">
        <v>437</v>
      </c>
    </row>
    <row r="219" spans="2:4" ht="15.95" customHeight="1">
      <c r="B219" s="52"/>
      <c r="C219" s="56" t="s">
        <v>125</v>
      </c>
      <c r="D219" s="60" t="s">
        <v>438</v>
      </c>
    </row>
    <row r="220" spans="2:4" ht="15.95" customHeight="1">
      <c r="B220" s="52"/>
      <c r="C220" s="56" t="s">
        <v>127</v>
      </c>
      <c r="D220" s="60" t="s">
        <v>439</v>
      </c>
    </row>
    <row r="221" spans="2:4" ht="15.95" customHeight="1">
      <c r="B221" s="52"/>
      <c r="C221" s="56" t="s">
        <v>162</v>
      </c>
      <c r="D221" s="60" t="s">
        <v>440</v>
      </c>
    </row>
    <row r="222" spans="2:4" ht="15.95" customHeight="1">
      <c r="B222" s="52"/>
      <c r="C222" s="56" t="s">
        <v>164</v>
      </c>
      <c r="D222" s="60" t="s">
        <v>441</v>
      </c>
    </row>
    <row r="223" spans="2:4" ht="15.95" customHeight="1">
      <c r="B223" s="52"/>
      <c r="C223" s="56" t="s">
        <v>166</v>
      </c>
      <c r="D223" s="60" t="s">
        <v>442</v>
      </c>
    </row>
    <row r="224" spans="2:4" ht="15.95" customHeight="1">
      <c r="B224" s="52"/>
      <c r="C224" s="56" t="s">
        <v>168</v>
      </c>
      <c r="D224" s="60" t="s">
        <v>443</v>
      </c>
    </row>
    <row r="225" spans="1:4" ht="15.95" customHeight="1">
      <c r="B225" s="52"/>
      <c r="C225" s="71"/>
      <c r="D225" s="60"/>
    </row>
    <row r="226" spans="1:4" ht="15.95" customHeight="1">
      <c r="B226" s="52">
        <v>21</v>
      </c>
      <c r="C226" s="52" t="s">
        <v>444</v>
      </c>
      <c r="D226" s="73" t="s">
        <v>445</v>
      </c>
    </row>
    <row r="227" spans="1:4" ht="15.95" customHeight="1">
      <c r="B227" s="52"/>
      <c r="C227" s="56" t="s">
        <v>119</v>
      </c>
      <c r="D227" s="60" t="s">
        <v>446</v>
      </c>
    </row>
    <row r="228" spans="1:4" ht="15.95" customHeight="1">
      <c r="B228" s="52"/>
      <c r="C228" s="56" t="s">
        <v>447</v>
      </c>
      <c r="D228" s="60" t="s">
        <v>448</v>
      </c>
    </row>
    <row r="229" spans="1:4" ht="15.95" customHeight="1">
      <c r="B229" s="52"/>
      <c r="C229" s="56" t="s">
        <v>401</v>
      </c>
      <c r="D229" s="60" t="s">
        <v>449</v>
      </c>
    </row>
    <row r="230" spans="1:4" ht="15.95" customHeight="1">
      <c r="B230" s="52"/>
      <c r="C230" s="56" t="s">
        <v>450</v>
      </c>
      <c r="D230" s="60" t="s">
        <v>451</v>
      </c>
    </row>
    <row r="231" spans="1:4" ht="15.95" customHeight="1">
      <c r="B231" s="52"/>
      <c r="C231" s="71"/>
      <c r="D231" s="60"/>
    </row>
    <row r="232" spans="1:4" ht="15.95" customHeight="1">
      <c r="B232" s="52">
        <v>22</v>
      </c>
      <c r="C232" s="53" t="s">
        <v>452</v>
      </c>
      <c r="D232" s="54" t="s">
        <v>453</v>
      </c>
    </row>
    <row r="233" spans="1:4" ht="15.95" customHeight="1">
      <c r="B233" s="52"/>
      <c r="C233" s="56" t="s">
        <v>454</v>
      </c>
      <c r="D233" s="60" t="s">
        <v>434</v>
      </c>
    </row>
    <row r="234" spans="1:4" ht="15.95" customHeight="1">
      <c r="B234" s="52"/>
      <c r="C234" s="56" t="s">
        <v>455</v>
      </c>
      <c r="D234" s="60" t="s">
        <v>435</v>
      </c>
    </row>
    <row r="235" spans="1:4" ht="15.95" customHeight="1">
      <c r="B235" s="52"/>
      <c r="C235" s="56" t="s">
        <v>456</v>
      </c>
      <c r="D235" s="60" t="s">
        <v>436</v>
      </c>
    </row>
    <row r="236" spans="1:4" ht="15.95" customHeight="1">
      <c r="B236" s="52"/>
      <c r="C236" s="56" t="s">
        <v>457</v>
      </c>
      <c r="D236" s="60" t="s">
        <v>437</v>
      </c>
    </row>
    <row r="237" spans="1:4" ht="15.95" customHeight="1">
      <c r="B237" s="52"/>
      <c r="C237" s="56" t="s">
        <v>458</v>
      </c>
      <c r="D237" s="74" t="s">
        <v>459</v>
      </c>
    </row>
    <row r="238" spans="1:4" ht="15.95" customHeight="1">
      <c r="B238" s="52"/>
      <c r="C238" s="56" t="s">
        <v>460</v>
      </c>
      <c r="D238" s="74" t="s">
        <v>461</v>
      </c>
    </row>
    <row r="239" spans="1:4" ht="15.95" customHeight="1">
      <c r="B239" s="52"/>
      <c r="C239" s="71"/>
      <c r="D239" s="75"/>
    </row>
    <row r="240" spans="1:4" ht="15.95" customHeight="1">
      <c r="A240" s="76"/>
      <c r="B240" s="77">
        <v>23</v>
      </c>
      <c r="C240" s="78" t="s">
        <v>462</v>
      </c>
      <c r="D240" s="79" t="s">
        <v>463</v>
      </c>
    </row>
    <row r="241" spans="1:4" ht="15.95" customHeight="1">
      <c r="A241" s="76"/>
      <c r="B241" s="77"/>
      <c r="C241" s="61" t="s">
        <v>119</v>
      </c>
      <c r="D241" s="80" t="s">
        <v>449</v>
      </c>
    </row>
    <row r="242" spans="1:4" ht="15.95" customHeight="1">
      <c r="A242" s="76"/>
      <c r="B242" s="77"/>
      <c r="C242" s="61" t="s">
        <v>127</v>
      </c>
      <c r="D242" s="81" t="s">
        <v>464</v>
      </c>
    </row>
    <row r="243" spans="1:4" ht="15.95" customHeight="1">
      <c r="A243" s="76"/>
      <c r="B243" s="77"/>
      <c r="C243" s="61" t="s">
        <v>158</v>
      </c>
      <c r="D243" s="81" t="s">
        <v>465</v>
      </c>
    </row>
    <row r="244" spans="1:4" ht="15.95" customHeight="1">
      <c r="A244" s="76"/>
      <c r="B244" s="77"/>
      <c r="C244" s="61" t="s">
        <v>129</v>
      </c>
      <c r="D244" s="81" t="s">
        <v>466</v>
      </c>
    </row>
    <row r="245" spans="1:4" ht="15.95" customHeight="1">
      <c r="A245" s="76"/>
      <c r="B245" s="77"/>
      <c r="C245" s="61" t="s">
        <v>131</v>
      </c>
      <c r="D245" s="81" t="s">
        <v>467</v>
      </c>
    </row>
    <row r="246" spans="1:4" ht="15.95" customHeight="1">
      <c r="A246" s="76"/>
      <c r="B246" s="77"/>
      <c r="C246" s="61" t="s">
        <v>133</v>
      </c>
      <c r="D246" s="81" t="s">
        <v>468</v>
      </c>
    </row>
    <row r="247" spans="1:4" ht="15.95" customHeight="1">
      <c r="A247" s="76"/>
      <c r="B247" s="77"/>
      <c r="C247" s="61" t="s">
        <v>135</v>
      </c>
      <c r="D247" s="81" t="s">
        <v>469</v>
      </c>
    </row>
    <row r="248" spans="1:4" ht="15.95" customHeight="1">
      <c r="A248" s="76"/>
      <c r="B248" s="77"/>
      <c r="C248" s="61" t="s">
        <v>137</v>
      </c>
      <c r="D248" s="81" t="s">
        <v>470</v>
      </c>
    </row>
    <row r="249" spans="1:4" ht="15.95" customHeight="1">
      <c r="A249" s="76"/>
      <c r="B249" s="77"/>
      <c r="C249" s="61" t="s">
        <v>139</v>
      </c>
      <c r="D249" s="81" t="s">
        <v>471</v>
      </c>
    </row>
    <row r="250" spans="1:4" ht="15.95" customHeight="1">
      <c r="A250" s="76"/>
      <c r="B250" s="77"/>
      <c r="C250" s="61" t="s">
        <v>141</v>
      </c>
      <c r="D250" s="81" t="s">
        <v>472</v>
      </c>
    </row>
    <row r="251" spans="1:4" ht="15.95" customHeight="1">
      <c r="A251" s="76"/>
      <c r="B251" s="77"/>
      <c r="C251" s="61" t="s">
        <v>143</v>
      </c>
      <c r="D251" s="81" t="s">
        <v>473</v>
      </c>
    </row>
    <row r="252" spans="1:4" ht="15.95" customHeight="1">
      <c r="A252" s="76"/>
      <c r="B252" s="77"/>
      <c r="C252" s="61" t="s">
        <v>145</v>
      </c>
      <c r="D252" s="81" t="s">
        <v>474</v>
      </c>
    </row>
    <row r="253" spans="1:4" ht="15.95" customHeight="1">
      <c r="A253" s="76"/>
      <c r="B253" s="77"/>
      <c r="C253" s="61" t="s">
        <v>147</v>
      </c>
      <c r="D253" s="81" t="s">
        <v>475</v>
      </c>
    </row>
    <row r="254" spans="1:4" ht="15.95" customHeight="1">
      <c r="A254" s="76"/>
      <c r="B254" s="77"/>
      <c r="C254" s="61" t="s">
        <v>476</v>
      </c>
      <c r="D254" s="81" t="s">
        <v>477</v>
      </c>
    </row>
    <row r="255" spans="1:4" ht="15.95" customHeight="1">
      <c r="A255" s="76"/>
      <c r="B255" s="77"/>
      <c r="C255" s="61" t="s">
        <v>478</v>
      </c>
      <c r="D255" s="81" t="s">
        <v>479</v>
      </c>
    </row>
    <row r="256" spans="1:4" ht="15.95" customHeight="1">
      <c r="A256" s="76"/>
      <c r="B256" s="77"/>
      <c r="C256" s="61" t="s">
        <v>480</v>
      </c>
      <c r="D256" s="81" t="s">
        <v>481</v>
      </c>
    </row>
    <row r="257" spans="1:4" ht="15.95" customHeight="1">
      <c r="A257" s="76"/>
      <c r="B257" s="77"/>
      <c r="C257" s="61" t="s">
        <v>482</v>
      </c>
      <c r="D257" s="81" t="s">
        <v>483</v>
      </c>
    </row>
    <row r="258" spans="1:4" ht="15.95" customHeight="1">
      <c r="A258" s="76"/>
      <c r="B258" s="77"/>
      <c r="C258" s="61" t="s">
        <v>484</v>
      </c>
      <c r="D258" s="81" t="s">
        <v>485</v>
      </c>
    </row>
    <row r="259" spans="1:4" ht="15.95" customHeight="1">
      <c r="A259" s="76"/>
      <c r="B259" s="77"/>
      <c r="C259" s="61" t="s">
        <v>486</v>
      </c>
      <c r="D259" s="81" t="s">
        <v>487</v>
      </c>
    </row>
    <row r="260" spans="1:4" ht="15.95" customHeight="1">
      <c r="A260" s="76"/>
      <c r="B260" s="77"/>
      <c r="C260" s="61" t="s">
        <v>488</v>
      </c>
      <c r="D260" s="81" t="s">
        <v>489</v>
      </c>
    </row>
    <row r="261" spans="1:4" ht="15.95" customHeight="1">
      <c r="A261" s="76"/>
      <c r="B261" s="77"/>
      <c r="C261" s="61" t="s">
        <v>490</v>
      </c>
      <c r="D261" s="81" t="s">
        <v>491</v>
      </c>
    </row>
    <row r="262" spans="1:4" ht="15.95" customHeight="1">
      <c r="A262" s="76"/>
      <c r="B262" s="77"/>
      <c r="C262" s="61" t="s">
        <v>231</v>
      </c>
      <c r="D262" s="81" t="s">
        <v>492</v>
      </c>
    </row>
    <row r="263" spans="1:4" ht="15.95" customHeight="1">
      <c r="A263" s="76"/>
      <c r="B263" s="77"/>
      <c r="C263" s="61" t="s">
        <v>233</v>
      </c>
      <c r="D263" s="81" t="s">
        <v>493</v>
      </c>
    </row>
    <row r="264" spans="1:4" ht="15.95" customHeight="1">
      <c r="A264" s="76"/>
      <c r="B264" s="77"/>
      <c r="C264" s="61" t="s">
        <v>235</v>
      </c>
      <c r="D264" s="81" t="s">
        <v>494</v>
      </c>
    </row>
    <row r="265" spans="1:4" ht="15.95" customHeight="1">
      <c r="A265" s="76"/>
      <c r="B265" s="77"/>
      <c r="C265" s="61" t="s">
        <v>237</v>
      </c>
      <c r="D265" s="81" t="s">
        <v>495</v>
      </c>
    </row>
    <row r="266" spans="1:4" ht="15.95" customHeight="1">
      <c r="A266" s="76"/>
      <c r="B266" s="77"/>
      <c r="C266" s="61" t="s">
        <v>239</v>
      </c>
      <c r="D266" s="81" t="s">
        <v>496</v>
      </c>
    </row>
    <row r="267" spans="1:4" ht="15.95" customHeight="1">
      <c r="A267" s="76"/>
      <c r="B267" s="77"/>
      <c r="C267" s="61" t="s">
        <v>241</v>
      </c>
      <c r="D267" s="81" t="s">
        <v>497</v>
      </c>
    </row>
    <row r="268" spans="1:4" ht="15.95" customHeight="1">
      <c r="A268" s="76"/>
      <c r="B268" s="77"/>
      <c r="C268" s="61" t="s">
        <v>243</v>
      </c>
      <c r="D268" s="81" t="s">
        <v>498</v>
      </c>
    </row>
    <row r="269" spans="1:4" ht="15.95" customHeight="1">
      <c r="A269" s="76"/>
      <c r="B269" s="77"/>
      <c r="C269" s="61" t="s">
        <v>499</v>
      </c>
      <c r="D269" s="81" t="s">
        <v>500</v>
      </c>
    </row>
    <row r="270" spans="1:4" ht="15.95" customHeight="1">
      <c r="A270" s="76"/>
      <c r="B270" s="77"/>
      <c r="C270" s="61" t="s">
        <v>501</v>
      </c>
      <c r="D270" s="81" t="s">
        <v>502</v>
      </c>
    </row>
    <row r="271" spans="1:4" ht="15.95" customHeight="1">
      <c r="A271" s="76"/>
      <c r="B271" s="77"/>
      <c r="C271" s="61" t="s">
        <v>503</v>
      </c>
      <c r="D271" s="81" t="s">
        <v>504</v>
      </c>
    </row>
    <row r="272" spans="1:4" ht="15.95" customHeight="1">
      <c r="A272" s="76"/>
      <c r="B272" s="77"/>
      <c r="C272" s="61" t="s">
        <v>505</v>
      </c>
      <c r="D272" s="81" t="s">
        <v>506</v>
      </c>
    </row>
    <row r="273" spans="1:4" ht="15.95" customHeight="1">
      <c r="A273" s="76"/>
      <c r="B273" s="77"/>
      <c r="C273" s="61" t="s">
        <v>507</v>
      </c>
      <c r="D273" s="81" t="s">
        <v>485</v>
      </c>
    </row>
    <row r="274" spans="1:4" ht="15.95" customHeight="1">
      <c r="A274" s="76"/>
      <c r="B274" s="77"/>
      <c r="C274" s="61" t="s">
        <v>508</v>
      </c>
      <c r="D274" s="81" t="s">
        <v>479</v>
      </c>
    </row>
    <row r="275" spans="1:4" ht="15.95" customHeight="1">
      <c r="A275" s="76"/>
      <c r="B275" s="77"/>
      <c r="C275" s="61" t="s">
        <v>509</v>
      </c>
      <c r="D275" s="81" t="s">
        <v>481</v>
      </c>
    </row>
    <row r="276" spans="1:4" ht="15.95" customHeight="1">
      <c r="A276" s="76"/>
      <c r="B276" s="77"/>
      <c r="C276" s="61" t="s">
        <v>510</v>
      </c>
      <c r="D276" s="81" t="s">
        <v>511</v>
      </c>
    </row>
    <row r="277" spans="1:4" ht="15.95" customHeight="1">
      <c r="A277" s="76"/>
      <c r="B277" s="77"/>
      <c r="C277" s="61" t="s">
        <v>512</v>
      </c>
      <c r="D277" s="81" t="s">
        <v>513</v>
      </c>
    </row>
    <row r="278" spans="1:4" ht="15.95" customHeight="1">
      <c r="A278" s="76"/>
      <c r="B278" s="77"/>
      <c r="C278" s="61" t="s">
        <v>514</v>
      </c>
      <c r="D278" s="81" t="s">
        <v>515</v>
      </c>
    </row>
    <row r="279" spans="1:4" ht="15.95" customHeight="1">
      <c r="A279" s="76"/>
      <c r="B279" s="77"/>
      <c r="C279" s="61" t="s">
        <v>516</v>
      </c>
      <c r="D279" s="81" t="s">
        <v>517</v>
      </c>
    </row>
    <row r="280" spans="1:4" ht="15.95" customHeight="1">
      <c r="A280" s="76"/>
      <c r="B280" s="77"/>
      <c r="C280" s="61" t="s">
        <v>518</v>
      </c>
      <c r="D280" s="81" t="s">
        <v>519</v>
      </c>
    </row>
    <row r="281" spans="1:4" ht="15.95" customHeight="1">
      <c r="A281" s="76"/>
      <c r="B281" s="77"/>
      <c r="C281" s="61" t="s">
        <v>520</v>
      </c>
      <c r="D281" s="81" t="s">
        <v>521</v>
      </c>
    </row>
    <row r="282" spans="1:4" ht="15.95" customHeight="1">
      <c r="A282" s="76"/>
      <c r="B282" s="77"/>
      <c r="C282" s="61" t="s">
        <v>245</v>
      </c>
      <c r="D282" s="81" t="s">
        <v>522</v>
      </c>
    </row>
    <row r="283" spans="1:4" ht="15.95" customHeight="1">
      <c r="A283" s="76"/>
      <c r="B283" s="77"/>
      <c r="C283" s="61" t="s">
        <v>249</v>
      </c>
      <c r="D283" s="81" t="s">
        <v>523</v>
      </c>
    </row>
    <row r="284" spans="1:4" ht="15.95" customHeight="1">
      <c r="A284" s="76"/>
      <c r="B284" s="77"/>
      <c r="C284" s="61" t="s">
        <v>251</v>
      </c>
      <c r="D284" s="81" t="s">
        <v>524</v>
      </c>
    </row>
    <row r="285" spans="1:4" ht="15.95" customHeight="1">
      <c r="A285" s="76"/>
      <c r="B285" s="77"/>
      <c r="C285" s="61" t="s">
        <v>253</v>
      </c>
      <c r="D285" s="81" t="s">
        <v>525</v>
      </c>
    </row>
    <row r="286" spans="1:4" ht="15.95" customHeight="1">
      <c r="A286" s="76"/>
      <c r="B286" s="77"/>
      <c r="C286" s="61" t="s">
        <v>255</v>
      </c>
      <c r="D286" s="81" t="s">
        <v>526</v>
      </c>
    </row>
    <row r="287" spans="1:4" ht="15.95" customHeight="1">
      <c r="A287" s="76"/>
      <c r="B287" s="77"/>
      <c r="C287" s="61" t="s">
        <v>527</v>
      </c>
      <c r="D287" s="81" t="s">
        <v>528</v>
      </c>
    </row>
    <row r="288" spans="1:4" ht="15.95" customHeight="1">
      <c r="A288" s="76"/>
      <c r="B288" s="77"/>
      <c r="C288" s="61" t="s">
        <v>257</v>
      </c>
      <c r="D288" s="81" t="s">
        <v>529</v>
      </c>
    </row>
    <row r="289" spans="1:4" ht="15.95" customHeight="1">
      <c r="A289" s="76"/>
      <c r="B289" s="77"/>
      <c r="C289" s="61" t="s">
        <v>259</v>
      </c>
      <c r="D289" s="81" t="s">
        <v>530</v>
      </c>
    </row>
    <row r="290" spans="1:4" ht="15.95" customHeight="1">
      <c r="A290" s="76"/>
      <c r="B290" s="77"/>
      <c r="C290" s="61" t="s">
        <v>531</v>
      </c>
      <c r="D290" s="81" t="s">
        <v>532</v>
      </c>
    </row>
    <row r="291" spans="1:4" ht="15.95" customHeight="1">
      <c r="A291" s="76"/>
      <c r="B291" s="77"/>
      <c r="C291" s="61" t="s">
        <v>533</v>
      </c>
      <c r="D291" s="81" t="s">
        <v>534</v>
      </c>
    </row>
    <row r="292" spans="1:4" ht="15.95" customHeight="1">
      <c r="A292" s="76"/>
      <c r="B292" s="77"/>
      <c r="C292" s="61" t="s">
        <v>535</v>
      </c>
      <c r="D292" s="81" t="s">
        <v>536</v>
      </c>
    </row>
    <row r="293" spans="1:4" ht="15.95" customHeight="1">
      <c r="A293" s="76"/>
      <c r="B293" s="77"/>
      <c r="C293" s="61" t="s">
        <v>537</v>
      </c>
      <c r="D293" s="82" t="s">
        <v>538</v>
      </c>
    </row>
    <row r="294" spans="1:4" ht="15.95" customHeight="1">
      <c r="A294" s="76"/>
      <c r="B294" s="77"/>
      <c r="C294" s="83" t="s">
        <v>539</v>
      </c>
      <c r="D294" s="81" t="s">
        <v>540</v>
      </c>
    </row>
    <row r="295" spans="1:4" ht="15.95" customHeight="1">
      <c r="A295" s="76"/>
      <c r="B295" s="77"/>
      <c r="C295" s="83" t="s">
        <v>541</v>
      </c>
      <c r="D295" s="81" t="s">
        <v>542</v>
      </c>
    </row>
    <row r="296" spans="1:4" ht="15.95" customHeight="1">
      <c r="A296" s="76"/>
      <c r="B296" s="77"/>
      <c r="C296" s="83" t="s">
        <v>543</v>
      </c>
      <c r="D296" s="81" t="s">
        <v>544</v>
      </c>
    </row>
    <row r="297" spans="1:4" ht="15.95" customHeight="1">
      <c r="A297" s="76"/>
      <c r="B297" s="77"/>
      <c r="C297" s="83" t="s">
        <v>263</v>
      </c>
      <c r="D297" s="81" t="s">
        <v>545</v>
      </c>
    </row>
    <row r="298" spans="1:4" ht="15.95" customHeight="1">
      <c r="A298" s="76"/>
      <c r="B298" s="77"/>
      <c r="C298" s="83" t="s">
        <v>265</v>
      </c>
      <c r="D298" s="81" t="s">
        <v>546</v>
      </c>
    </row>
    <row r="299" spans="1:4" ht="15.75" customHeight="1">
      <c r="A299" s="76"/>
      <c r="B299" s="84"/>
      <c r="C299" s="83" t="s">
        <v>547</v>
      </c>
      <c r="D299" s="81" t="s">
        <v>548</v>
      </c>
    </row>
    <row r="300" spans="1:4" ht="14.25">
      <c r="B300" s="77">
        <v>24</v>
      </c>
      <c r="C300" s="78" t="s">
        <v>549</v>
      </c>
      <c r="D300" s="79" t="s">
        <v>550</v>
      </c>
    </row>
    <row r="301" spans="1:4" ht="14.25">
      <c r="B301" s="77"/>
      <c r="C301" s="85" t="s">
        <v>551</v>
      </c>
      <c r="D301" s="86" t="s">
        <v>552</v>
      </c>
    </row>
    <row r="302" spans="1:4" ht="14.25">
      <c r="B302" s="77"/>
      <c r="C302" s="85" t="s">
        <v>553</v>
      </c>
      <c r="D302" s="86" t="s">
        <v>554</v>
      </c>
    </row>
    <row r="303" spans="1:4" ht="14.25">
      <c r="B303" s="77"/>
      <c r="C303" s="85" t="s">
        <v>555</v>
      </c>
      <c r="D303" s="86" t="s">
        <v>556</v>
      </c>
    </row>
    <row r="304" spans="1:4" ht="14.25">
      <c r="B304" s="77"/>
      <c r="C304" s="85" t="s">
        <v>557</v>
      </c>
      <c r="D304" s="86" t="s">
        <v>558</v>
      </c>
    </row>
    <row r="305" spans="1:4" ht="14.25">
      <c r="B305" s="77"/>
      <c r="C305" s="85" t="s">
        <v>559</v>
      </c>
      <c r="D305" s="86" t="s">
        <v>560</v>
      </c>
    </row>
    <row r="306" spans="1:4" ht="14.25">
      <c r="B306" s="77"/>
      <c r="C306" s="85" t="s">
        <v>561</v>
      </c>
      <c r="D306" s="86" t="s">
        <v>562</v>
      </c>
    </row>
    <row r="307" spans="1:4" ht="14.25">
      <c r="B307" s="77"/>
      <c r="C307" s="85" t="s">
        <v>563</v>
      </c>
      <c r="D307" s="86" t="s">
        <v>564</v>
      </c>
    </row>
    <row r="308" spans="1:4" ht="14.25">
      <c r="A308" s="87"/>
      <c r="B308" s="77">
        <v>25</v>
      </c>
      <c r="C308" s="78" t="s">
        <v>565</v>
      </c>
      <c r="D308" s="88" t="s">
        <v>566</v>
      </c>
    </row>
    <row r="309" spans="1:4" ht="14.25">
      <c r="A309" s="87"/>
      <c r="B309" s="77"/>
      <c r="C309" s="89" t="s">
        <v>567</v>
      </c>
      <c r="D309" s="90" t="s">
        <v>446</v>
      </c>
    </row>
    <row r="310" spans="1:4" ht="14.25">
      <c r="A310" s="87"/>
      <c r="B310" s="77"/>
      <c r="C310" s="91" t="s">
        <v>568</v>
      </c>
      <c r="D310" s="92" t="s">
        <v>569</v>
      </c>
    </row>
    <row r="311" spans="1:4" ht="14.25">
      <c r="A311" s="87"/>
      <c r="B311" s="77"/>
      <c r="C311" s="89" t="s">
        <v>570</v>
      </c>
      <c r="D311" s="90" t="s">
        <v>571</v>
      </c>
    </row>
    <row r="312" spans="1:4" ht="14.25">
      <c r="A312" s="87"/>
      <c r="B312" s="77"/>
      <c r="C312" s="91" t="s">
        <v>572</v>
      </c>
      <c r="D312" s="92" t="s">
        <v>573</v>
      </c>
    </row>
    <row r="313" spans="1:4" ht="14.25">
      <c r="A313" s="87"/>
      <c r="B313" s="77"/>
      <c r="C313" s="89" t="s">
        <v>574</v>
      </c>
      <c r="D313" s="90" t="s">
        <v>575</v>
      </c>
    </row>
    <row r="314" spans="1:4" ht="14.25">
      <c r="A314" s="87"/>
      <c r="B314" s="77"/>
      <c r="C314" s="91" t="s">
        <v>576</v>
      </c>
      <c r="D314" s="92" t="s">
        <v>577</v>
      </c>
    </row>
    <row r="315" spans="1:4" ht="14.25">
      <c r="A315" s="87"/>
      <c r="B315" s="77"/>
      <c r="C315" s="89" t="s">
        <v>578</v>
      </c>
      <c r="D315" s="90" t="s">
        <v>579</v>
      </c>
    </row>
    <row r="316" spans="1:4" ht="14.25">
      <c r="A316" s="87"/>
      <c r="B316" s="77"/>
      <c r="C316" s="91" t="s">
        <v>580</v>
      </c>
      <c r="D316" s="92" t="s">
        <v>581</v>
      </c>
    </row>
    <row r="317" spans="1:4" ht="14.25">
      <c r="A317" s="87"/>
      <c r="B317" s="77"/>
      <c r="C317" s="89" t="s">
        <v>582</v>
      </c>
      <c r="D317" s="90" t="s">
        <v>228</v>
      </c>
    </row>
    <row r="318" spans="1:4" ht="14.25">
      <c r="A318" s="87"/>
      <c r="B318" s="77"/>
      <c r="C318" s="91" t="s">
        <v>583</v>
      </c>
      <c r="D318" s="92" t="s">
        <v>584</v>
      </c>
    </row>
    <row r="319" spans="1:4" ht="14.25">
      <c r="A319" s="87"/>
      <c r="B319" s="77"/>
      <c r="C319" s="89" t="s">
        <v>585</v>
      </c>
      <c r="D319" s="90" t="s">
        <v>586</v>
      </c>
    </row>
    <row r="320" spans="1:4" ht="14.25">
      <c r="A320" s="87"/>
      <c r="B320" s="77"/>
      <c r="C320" s="91" t="s">
        <v>587</v>
      </c>
      <c r="D320" s="92" t="s">
        <v>226</v>
      </c>
    </row>
    <row r="321" spans="1:4" ht="14.25">
      <c r="A321" s="87"/>
      <c r="B321" s="77"/>
      <c r="C321" s="89" t="s">
        <v>588</v>
      </c>
      <c r="D321" s="90" t="s">
        <v>589</v>
      </c>
    </row>
    <row r="322" spans="1:4" ht="14.25">
      <c r="A322" s="87"/>
      <c r="B322" s="77"/>
      <c r="C322" s="91" t="s">
        <v>590</v>
      </c>
      <c r="D322" s="92" t="s">
        <v>591</v>
      </c>
    </row>
    <row r="323" spans="1:4" ht="14.25">
      <c r="A323" s="87"/>
      <c r="B323" s="77"/>
      <c r="C323" s="89" t="s">
        <v>592</v>
      </c>
      <c r="D323" s="90" t="s">
        <v>593</v>
      </c>
    </row>
    <row r="324" spans="1:4" ht="14.25">
      <c r="A324" s="87"/>
      <c r="B324" s="77"/>
      <c r="C324" s="91" t="s">
        <v>594</v>
      </c>
      <c r="D324" s="92" t="s">
        <v>595</v>
      </c>
    </row>
    <row r="325" spans="1:4" ht="14.25">
      <c r="A325" s="87"/>
      <c r="B325" s="77"/>
      <c r="C325" s="89" t="s">
        <v>596</v>
      </c>
      <c r="D325" s="90" t="s">
        <v>597</v>
      </c>
    </row>
    <row r="326" spans="1:4" ht="14.25">
      <c r="A326" s="87"/>
      <c r="B326" s="77"/>
      <c r="C326" s="91" t="s">
        <v>598</v>
      </c>
      <c r="D326" s="92" t="s">
        <v>599</v>
      </c>
    </row>
    <row r="327" spans="1:4" ht="14.25">
      <c r="A327" s="87"/>
      <c r="B327" s="77"/>
      <c r="C327" s="89" t="s">
        <v>600</v>
      </c>
      <c r="D327" s="90" t="s">
        <v>601</v>
      </c>
    </row>
    <row r="328" spans="1:4" ht="14.25">
      <c r="A328" s="87"/>
      <c r="B328" s="77"/>
      <c r="C328" s="91" t="s">
        <v>602</v>
      </c>
      <c r="D328" s="92" t="s">
        <v>603</v>
      </c>
    </row>
    <row r="329" spans="1:4" ht="14.25">
      <c r="A329" s="87"/>
      <c r="B329" s="77"/>
      <c r="C329" s="89" t="s">
        <v>604</v>
      </c>
      <c r="D329" s="90" t="s">
        <v>605</v>
      </c>
    </row>
    <row r="330" spans="1:4" ht="14.25">
      <c r="A330" s="87"/>
      <c r="B330" s="77"/>
      <c r="C330" s="91" t="s">
        <v>606</v>
      </c>
      <c r="D330" s="92" t="s">
        <v>607</v>
      </c>
    </row>
    <row r="331" spans="1:4" ht="14.25">
      <c r="A331" s="87"/>
      <c r="B331" s="77"/>
      <c r="C331" s="89" t="s">
        <v>608</v>
      </c>
      <c r="D331" s="90" t="s">
        <v>609</v>
      </c>
    </row>
    <row r="332" spans="1:4" ht="14.25">
      <c r="A332" s="87"/>
      <c r="B332" s="77"/>
      <c r="C332" s="91" t="s">
        <v>610</v>
      </c>
      <c r="D332" s="92" t="s">
        <v>611</v>
      </c>
    </row>
    <row r="333" spans="1:4" ht="14.25">
      <c r="A333" s="87"/>
      <c r="B333" s="77"/>
      <c r="C333" s="89" t="s">
        <v>612</v>
      </c>
      <c r="D333" s="90" t="s">
        <v>613</v>
      </c>
    </row>
    <row r="334" spans="1:4" ht="14.25">
      <c r="A334" s="87"/>
      <c r="B334" s="77"/>
      <c r="C334" s="91" t="s">
        <v>614</v>
      </c>
      <c r="D334" s="92" t="s">
        <v>615</v>
      </c>
    </row>
    <row r="335" spans="1:4" ht="14.25">
      <c r="A335" s="87"/>
      <c r="B335" s="77"/>
      <c r="C335" s="89" t="s">
        <v>616</v>
      </c>
      <c r="D335" s="90" t="s">
        <v>617</v>
      </c>
    </row>
    <row r="336" spans="1:4" ht="14.25">
      <c r="A336" s="87"/>
      <c r="B336" s="77"/>
      <c r="C336" s="91" t="s">
        <v>618</v>
      </c>
      <c r="D336" s="92" t="s">
        <v>619</v>
      </c>
    </row>
    <row r="337" spans="1:4" ht="14.25">
      <c r="A337" s="87"/>
      <c r="B337" s="77"/>
      <c r="C337" s="89" t="s">
        <v>620</v>
      </c>
      <c r="D337" s="90" t="s">
        <v>621</v>
      </c>
    </row>
    <row r="338" spans="1:4" ht="14.25">
      <c r="A338" s="87"/>
      <c r="B338" s="77"/>
      <c r="C338" s="91" t="s">
        <v>622</v>
      </c>
      <c r="D338" s="92" t="s">
        <v>623</v>
      </c>
    </row>
    <row r="339" spans="1:4" ht="14.25">
      <c r="A339" s="87"/>
      <c r="B339" s="77"/>
      <c r="C339" s="89" t="s">
        <v>624</v>
      </c>
      <c r="D339" s="90" t="s">
        <v>625</v>
      </c>
    </row>
    <row r="340" spans="1:4" ht="14.25">
      <c r="A340" s="87"/>
      <c r="B340" s="77"/>
      <c r="C340" s="91" t="s">
        <v>626</v>
      </c>
      <c r="D340" s="92" t="s">
        <v>627</v>
      </c>
    </row>
    <row r="341" spans="1:4" ht="14.25">
      <c r="A341" s="87"/>
      <c r="B341" s="77"/>
      <c r="C341" s="89" t="s">
        <v>628</v>
      </c>
      <c r="D341" s="90" t="s">
        <v>629</v>
      </c>
    </row>
    <row r="342" spans="1:4" ht="14.25">
      <c r="A342" s="87"/>
      <c r="B342" s="77"/>
      <c r="C342" s="91" t="s">
        <v>630</v>
      </c>
      <c r="D342" s="92" t="s">
        <v>631</v>
      </c>
    </row>
    <row r="343" spans="1:4" ht="14.25">
      <c r="A343" s="87"/>
      <c r="B343" s="77"/>
      <c r="C343" s="89" t="s">
        <v>632</v>
      </c>
      <c r="D343" s="90" t="s">
        <v>633</v>
      </c>
    </row>
    <row r="344" spans="1:4" ht="14.25">
      <c r="A344" s="87"/>
      <c r="B344" s="77"/>
      <c r="C344" s="91" t="s">
        <v>634</v>
      </c>
      <c r="D344" s="92" t="s">
        <v>635</v>
      </c>
    </row>
    <row r="345" spans="1:4" ht="14.25">
      <c r="A345" s="87"/>
      <c r="B345" s="77"/>
      <c r="C345" s="89" t="s">
        <v>636</v>
      </c>
      <c r="D345" s="90" t="s">
        <v>637</v>
      </c>
    </row>
    <row r="346" spans="1:4" ht="14.25">
      <c r="A346" s="87"/>
      <c r="B346" s="77"/>
      <c r="C346" s="91" t="s">
        <v>638</v>
      </c>
      <c r="D346" s="92" t="s">
        <v>639</v>
      </c>
    </row>
    <row r="347" spans="1:4" ht="14.25">
      <c r="A347" s="87"/>
      <c r="B347" s="77"/>
      <c r="C347" s="89" t="s">
        <v>640</v>
      </c>
      <c r="D347" s="90" t="s">
        <v>641</v>
      </c>
    </row>
    <row r="348" spans="1:4" ht="14.25">
      <c r="A348" s="87"/>
      <c r="B348" s="77"/>
      <c r="C348" s="91" t="s">
        <v>642</v>
      </c>
      <c r="D348" s="92" t="s">
        <v>643</v>
      </c>
    </row>
    <row r="349" spans="1:4" ht="14.25">
      <c r="A349" s="87"/>
      <c r="B349" s="77"/>
      <c r="C349" s="89" t="s">
        <v>644</v>
      </c>
      <c r="D349" s="90" t="s">
        <v>645</v>
      </c>
    </row>
    <row r="350" spans="1:4" ht="14.25">
      <c r="A350" s="87"/>
      <c r="B350" s="77"/>
      <c r="C350" s="91" t="s">
        <v>646</v>
      </c>
      <c r="D350" s="92" t="s">
        <v>647</v>
      </c>
    </row>
    <row r="351" spans="1:4" ht="14.25">
      <c r="A351" s="87"/>
      <c r="B351" s="77"/>
      <c r="C351" s="89" t="s">
        <v>648</v>
      </c>
      <c r="D351" s="90" t="s">
        <v>649</v>
      </c>
    </row>
    <row r="352" spans="1:4" ht="14.25">
      <c r="A352" s="87"/>
      <c r="B352" s="77"/>
      <c r="C352" s="91" t="s">
        <v>650</v>
      </c>
      <c r="D352" s="92" t="s">
        <v>449</v>
      </c>
    </row>
    <row r="353" spans="1:4" ht="14.25">
      <c r="A353" s="87"/>
      <c r="B353" s="77"/>
      <c r="C353" s="89" t="s">
        <v>651</v>
      </c>
      <c r="D353" s="90" t="s">
        <v>652</v>
      </c>
    </row>
    <row r="354" spans="1:4" ht="14.25">
      <c r="A354" s="87"/>
      <c r="B354" s="77"/>
      <c r="C354" s="91" t="s">
        <v>653</v>
      </c>
      <c r="D354" s="92" t="s">
        <v>654</v>
      </c>
    </row>
    <row r="355" spans="1:4" ht="14.25">
      <c r="A355" s="87"/>
      <c r="B355" s="77"/>
      <c r="C355" s="89" t="s">
        <v>655</v>
      </c>
      <c r="D355" s="90" t="s">
        <v>656</v>
      </c>
    </row>
    <row r="356" spans="1:4" ht="14.25">
      <c r="A356" s="87"/>
      <c r="B356" s="77"/>
      <c r="C356" s="91" t="s">
        <v>657</v>
      </c>
      <c r="D356" s="92" t="s">
        <v>658</v>
      </c>
    </row>
    <row r="357" spans="1:4" ht="14.25">
      <c r="A357" s="87"/>
      <c r="B357" s="77"/>
      <c r="C357" s="89" t="s">
        <v>659</v>
      </c>
      <c r="D357" s="90" t="s">
        <v>660</v>
      </c>
    </row>
    <row r="358" spans="1:4" ht="14.25">
      <c r="A358" s="87"/>
      <c r="B358" s="77"/>
      <c r="C358" s="91" t="s">
        <v>661</v>
      </c>
      <c r="D358" s="92" t="s">
        <v>662</v>
      </c>
    </row>
    <row r="359" spans="1:4" ht="14.25">
      <c r="A359" s="87"/>
      <c r="B359" s="77"/>
      <c r="C359" s="89" t="s">
        <v>663</v>
      </c>
      <c r="D359" s="90" t="s">
        <v>448</v>
      </c>
    </row>
    <row r="360" spans="1:4" ht="14.25">
      <c r="A360" s="87"/>
      <c r="B360" s="77"/>
      <c r="C360" s="91" t="s">
        <v>664</v>
      </c>
      <c r="D360" s="92" t="s">
        <v>451</v>
      </c>
    </row>
    <row r="361" spans="1:4" ht="14.25">
      <c r="A361" s="87"/>
      <c r="B361" s="77"/>
      <c r="C361" s="89" t="s">
        <v>665</v>
      </c>
      <c r="D361" s="90" t="s">
        <v>666</v>
      </c>
    </row>
    <row r="362" spans="1:4" ht="14.25">
      <c r="A362" s="87"/>
      <c r="B362" s="77"/>
      <c r="C362" s="91" t="s">
        <v>667</v>
      </c>
      <c r="D362" s="92" t="s">
        <v>668</v>
      </c>
    </row>
    <row r="363" spans="1:4" ht="14.25">
      <c r="A363" s="87"/>
      <c r="B363" s="77"/>
      <c r="C363" s="89" t="s">
        <v>669</v>
      </c>
      <c r="D363" s="90" t="s">
        <v>670</v>
      </c>
    </row>
    <row r="364" spans="1:4" ht="14.25">
      <c r="A364" s="87"/>
      <c r="B364" s="77"/>
      <c r="C364" s="91" t="s">
        <v>671</v>
      </c>
      <c r="D364" s="92" t="s">
        <v>672</v>
      </c>
    </row>
    <row r="365" spans="1:4" ht="14.25">
      <c r="A365" s="87"/>
      <c r="B365" s="77"/>
      <c r="C365" s="89" t="s">
        <v>673</v>
      </c>
      <c r="D365" s="90" t="s">
        <v>227</v>
      </c>
    </row>
    <row r="366" spans="1:4" ht="14.25">
      <c r="A366" s="87"/>
      <c r="B366" s="77"/>
      <c r="C366" s="91" t="s">
        <v>674</v>
      </c>
      <c r="D366" s="92" t="s">
        <v>262</v>
      </c>
    </row>
    <row r="367" spans="1:4" ht="14.25">
      <c r="A367" s="87"/>
      <c r="B367" s="77"/>
      <c r="C367" s="89" t="s">
        <v>675</v>
      </c>
      <c r="D367" s="90" t="s">
        <v>676</v>
      </c>
    </row>
    <row r="368" spans="1:4" ht="14.25">
      <c r="A368" s="87"/>
      <c r="B368" s="77"/>
      <c r="C368" s="91" t="s">
        <v>677</v>
      </c>
      <c r="D368" s="92" t="s">
        <v>678</v>
      </c>
    </row>
    <row r="369" spans="1:4" ht="14.25">
      <c r="A369" s="87"/>
      <c r="B369" s="77"/>
      <c r="C369" s="89" t="s">
        <v>679</v>
      </c>
      <c r="D369" s="90" t="s">
        <v>680</v>
      </c>
    </row>
    <row r="370" spans="1:4" ht="14.25">
      <c r="A370" s="87"/>
      <c r="B370" s="77"/>
      <c r="C370" s="91" t="s">
        <v>681</v>
      </c>
      <c r="D370" s="92" t="s">
        <v>680</v>
      </c>
    </row>
    <row r="371" spans="1:4" ht="14.25">
      <c r="A371" s="87"/>
      <c r="B371" s="77"/>
      <c r="C371" s="89" t="s">
        <v>682</v>
      </c>
      <c r="D371" s="90" t="s">
        <v>680</v>
      </c>
    </row>
    <row r="372" spans="1:4" ht="14.25">
      <c r="A372" s="87"/>
      <c r="B372" s="77"/>
      <c r="C372" s="91" t="s">
        <v>683</v>
      </c>
      <c r="D372" s="92" t="s">
        <v>684</v>
      </c>
    </row>
    <row r="373" spans="1:4" ht="14.25">
      <c r="A373" s="87"/>
      <c r="B373" s="77"/>
      <c r="C373" s="89" t="s">
        <v>685</v>
      </c>
      <c r="D373" s="90" t="s">
        <v>686</v>
      </c>
    </row>
    <row r="374" spans="1:4" ht="14.25">
      <c r="A374" s="87"/>
      <c r="B374" s="77"/>
      <c r="C374" s="91" t="s">
        <v>687</v>
      </c>
      <c r="D374" s="92" t="s">
        <v>425</v>
      </c>
    </row>
    <row r="375" spans="1:4" ht="14.25">
      <c r="A375" s="87"/>
      <c r="B375" s="77"/>
      <c r="C375" s="89" t="s">
        <v>688</v>
      </c>
      <c r="D375" s="90" t="s">
        <v>426</v>
      </c>
    </row>
    <row r="376" spans="1:4" ht="14.25">
      <c r="A376" s="87"/>
      <c r="B376" s="77"/>
      <c r="C376" s="91" t="s">
        <v>689</v>
      </c>
      <c r="D376" s="92" t="s">
        <v>690</v>
      </c>
    </row>
    <row r="377" spans="1:4" ht="14.25">
      <c r="A377" s="87"/>
      <c r="B377" s="77"/>
      <c r="C377" s="89" t="s">
        <v>691</v>
      </c>
      <c r="D377" s="90" t="s">
        <v>692</v>
      </c>
    </row>
    <row r="378" spans="1:4" ht="14.25">
      <c r="A378" s="87"/>
      <c r="B378" s="77"/>
      <c r="C378" s="91" t="s">
        <v>693</v>
      </c>
      <c r="D378" s="92" t="s">
        <v>694</v>
      </c>
    </row>
    <row r="379" spans="1:4" ht="14.25">
      <c r="A379" s="87"/>
      <c r="B379" s="77"/>
      <c r="C379" s="89" t="s">
        <v>135</v>
      </c>
      <c r="D379" s="93" t="s">
        <v>695</v>
      </c>
    </row>
    <row r="380" spans="1:4" ht="14.25">
      <c r="A380" s="87"/>
      <c r="B380" s="77"/>
      <c r="C380" s="91" t="s">
        <v>137</v>
      </c>
      <c r="D380" s="94" t="s">
        <v>696</v>
      </c>
    </row>
    <row r="381" spans="1:4" ht="14.25">
      <c r="A381" s="87"/>
      <c r="B381" s="77"/>
      <c r="C381" s="89" t="s">
        <v>139</v>
      </c>
      <c r="D381" s="93" t="s">
        <v>697</v>
      </c>
    </row>
    <row r="382" spans="1:4" ht="14.25">
      <c r="A382" s="87"/>
      <c r="B382" s="77"/>
      <c r="C382" s="91" t="s">
        <v>141</v>
      </c>
      <c r="D382" s="94" t="s">
        <v>698</v>
      </c>
    </row>
    <row r="383" spans="1:4" ht="14.25">
      <c r="A383" s="87"/>
      <c r="B383" s="77"/>
      <c r="C383" s="89" t="s">
        <v>143</v>
      </c>
      <c r="D383" s="93" t="s">
        <v>699</v>
      </c>
    </row>
    <row r="384" spans="1:4" ht="14.25">
      <c r="A384" s="87"/>
      <c r="B384" s="77"/>
      <c r="C384" s="91" t="s">
        <v>145</v>
      </c>
      <c r="D384" s="94" t="s">
        <v>700</v>
      </c>
    </row>
    <row r="385" spans="1:4" ht="14.25">
      <c r="A385" s="87"/>
      <c r="B385" s="77"/>
      <c r="C385" s="89" t="s">
        <v>701</v>
      </c>
      <c r="D385" s="93" t="s">
        <v>420</v>
      </c>
    </row>
    <row r="386" spans="1:4" ht="14.25">
      <c r="A386" s="87"/>
      <c r="B386" s="84"/>
      <c r="C386" s="91" t="s">
        <v>702</v>
      </c>
      <c r="D386" s="94" t="s">
        <v>703</v>
      </c>
    </row>
  </sheetData>
  <sheetProtection password="9330" sheet="1" objects="1" scenarios="1"/>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7"/>
  <sheetViews>
    <sheetView workbookViewId="0"/>
  </sheetViews>
  <sheetFormatPr defaultRowHeight="15.75"/>
  <cols>
    <col min="1" max="1" width="1.375" style="101" customWidth="1"/>
    <col min="2" max="2" width="6.125" style="274" customWidth="1"/>
    <col min="3" max="3" width="29.375" style="101" customWidth="1"/>
    <col min="4" max="4" width="7.5" style="186" customWidth="1"/>
    <col min="5" max="5" width="33.375" style="101" customWidth="1"/>
    <col min="6" max="6" width="13" style="274" customWidth="1"/>
    <col min="7" max="7" width="29.125" style="101" customWidth="1"/>
    <col min="8" max="8" width="8.75" style="274" customWidth="1"/>
    <col min="9" max="16384" width="9" style="101"/>
  </cols>
  <sheetData>
    <row r="1" spans="1:8" ht="16.5" thickBot="1"/>
    <row r="2" spans="1:8" ht="15.95" customHeight="1">
      <c r="A2" s="95"/>
      <c r="B2" s="96" t="s">
        <v>704</v>
      </c>
      <c r="C2" s="97" t="s">
        <v>705</v>
      </c>
      <c r="D2" s="98" t="s">
        <v>706</v>
      </c>
      <c r="E2" s="97" t="s">
        <v>707</v>
      </c>
      <c r="F2" s="99" t="s">
        <v>708</v>
      </c>
      <c r="G2" s="97" t="s">
        <v>709</v>
      </c>
      <c r="H2" s="100" t="s">
        <v>710</v>
      </c>
    </row>
    <row r="3" spans="1:8" ht="24">
      <c r="A3" s="95"/>
      <c r="B3" s="102">
        <v>1</v>
      </c>
      <c r="C3" s="103" t="s">
        <v>711</v>
      </c>
      <c r="D3" s="104" t="s">
        <v>712</v>
      </c>
      <c r="E3" s="105" t="s">
        <v>713</v>
      </c>
      <c r="F3" s="106"/>
      <c r="G3" s="105" t="s">
        <v>714</v>
      </c>
      <c r="H3" s="107">
        <v>1</v>
      </c>
    </row>
    <row r="4" spans="1:8" ht="24.75" customHeight="1">
      <c r="A4" s="95" t="s">
        <v>715</v>
      </c>
      <c r="B4" s="102">
        <v>2</v>
      </c>
      <c r="C4" s="103" t="s">
        <v>716</v>
      </c>
      <c r="D4" s="104" t="s">
        <v>717</v>
      </c>
      <c r="E4" s="105" t="s">
        <v>718</v>
      </c>
      <c r="F4" s="106"/>
      <c r="G4" s="105" t="s">
        <v>719</v>
      </c>
      <c r="H4" s="107">
        <v>1</v>
      </c>
    </row>
    <row r="5" spans="1:8" ht="15.95" customHeight="1">
      <c r="A5" s="95"/>
      <c r="B5" s="102">
        <v>3</v>
      </c>
      <c r="C5" s="103" t="s">
        <v>720</v>
      </c>
      <c r="D5" s="104" t="s">
        <v>717</v>
      </c>
      <c r="E5" s="105" t="s">
        <v>721</v>
      </c>
      <c r="F5" s="106"/>
      <c r="G5" s="105" t="s">
        <v>722</v>
      </c>
      <c r="H5" s="107">
        <v>1</v>
      </c>
    </row>
    <row r="6" spans="1:8" ht="15.95" customHeight="1">
      <c r="A6" s="95"/>
      <c r="B6" s="102">
        <v>4</v>
      </c>
      <c r="C6" s="108" t="s">
        <v>723</v>
      </c>
      <c r="D6" s="104" t="s">
        <v>717</v>
      </c>
      <c r="E6" s="105" t="s">
        <v>724</v>
      </c>
      <c r="F6" s="106"/>
      <c r="G6" s="105" t="s">
        <v>725</v>
      </c>
      <c r="H6" s="107">
        <v>1</v>
      </c>
    </row>
    <row r="7" spans="1:8" ht="15.95" customHeight="1">
      <c r="A7" s="95"/>
      <c r="B7" s="102">
        <v>5</v>
      </c>
      <c r="C7" s="108" t="s">
        <v>726</v>
      </c>
      <c r="D7" s="104" t="s">
        <v>717</v>
      </c>
      <c r="E7" s="105" t="s">
        <v>727</v>
      </c>
      <c r="F7" s="106"/>
      <c r="G7" s="105" t="s">
        <v>728</v>
      </c>
      <c r="H7" s="107">
        <v>1</v>
      </c>
    </row>
    <row r="8" spans="1:8" ht="15.95" customHeight="1">
      <c r="A8" s="95"/>
      <c r="B8" s="102">
        <v>6</v>
      </c>
      <c r="C8" s="109" t="s">
        <v>729</v>
      </c>
      <c r="D8" s="110" t="s">
        <v>730</v>
      </c>
      <c r="E8" s="111" t="s">
        <v>731</v>
      </c>
      <c r="F8" s="106"/>
      <c r="G8" s="103"/>
      <c r="H8" s="107">
        <v>1</v>
      </c>
    </row>
    <row r="9" spans="1:8" ht="15.95" customHeight="1">
      <c r="A9" s="95"/>
      <c r="B9" s="102">
        <v>7</v>
      </c>
      <c r="C9" s="109" t="s">
        <v>732</v>
      </c>
      <c r="D9" s="110" t="s">
        <v>733</v>
      </c>
      <c r="E9" s="111" t="s">
        <v>734</v>
      </c>
      <c r="F9" s="106"/>
      <c r="G9" s="103"/>
      <c r="H9" s="107">
        <v>1</v>
      </c>
    </row>
    <row r="10" spans="1:8" ht="15.95" customHeight="1">
      <c r="A10" s="95"/>
      <c r="B10" s="102">
        <v>8</v>
      </c>
      <c r="C10" s="109" t="s">
        <v>735</v>
      </c>
      <c r="D10" s="110" t="s">
        <v>736</v>
      </c>
      <c r="E10" s="111" t="s">
        <v>737</v>
      </c>
      <c r="F10" s="106"/>
      <c r="G10" s="103"/>
      <c r="H10" s="107">
        <v>1</v>
      </c>
    </row>
    <row r="11" spans="1:8" ht="24" customHeight="1">
      <c r="A11" s="95"/>
      <c r="B11" s="102">
        <v>9</v>
      </c>
      <c r="C11" s="110" t="s">
        <v>738</v>
      </c>
      <c r="D11" s="110" t="s">
        <v>739</v>
      </c>
      <c r="E11" s="111" t="s">
        <v>740</v>
      </c>
      <c r="F11" s="106"/>
      <c r="G11" s="105" t="s">
        <v>741</v>
      </c>
      <c r="H11" s="107">
        <v>1</v>
      </c>
    </row>
    <row r="12" spans="1:8" ht="15.75" customHeight="1">
      <c r="A12" s="95"/>
      <c r="B12" s="102">
        <v>10</v>
      </c>
      <c r="C12" s="110" t="s">
        <v>742</v>
      </c>
      <c r="D12" s="110" t="s">
        <v>739</v>
      </c>
      <c r="E12" s="111" t="s">
        <v>743</v>
      </c>
      <c r="F12" s="106"/>
      <c r="G12" s="103"/>
      <c r="H12" s="107">
        <v>1</v>
      </c>
    </row>
    <row r="13" spans="1:8">
      <c r="A13" s="95"/>
      <c r="B13" s="102">
        <v>11</v>
      </c>
      <c r="C13" s="110" t="s">
        <v>117</v>
      </c>
      <c r="D13" s="110" t="s">
        <v>744</v>
      </c>
      <c r="E13" s="111" t="s">
        <v>118</v>
      </c>
      <c r="F13" s="106" t="s">
        <v>745</v>
      </c>
      <c r="G13" s="103"/>
      <c r="H13" s="107">
        <v>1</v>
      </c>
    </row>
    <row r="14" spans="1:8" ht="27.75" customHeight="1">
      <c r="A14" s="95"/>
      <c r="B14" s="102">
        <v>12</v>
      </c>
      <c r="C14" s="110" t="s">
        <v>746</v>
      </c>
      <c r="D14" s="110" t="s">
        <v>717</v>
      </c>
      <c r="E14" s="111" t="s">
        <v>747</v>
      </c>
      <c r="F14" s="106"/>
      <c r="G14" s="105" t="s">
        <v>748</v>
      </c>
      <c r="H14" s="107">
        <v>1</v>
      </c>
    </row>
    <row r="15" spans="1:8" ht="15.95" customHeight="1">
      <c r="A15" s="95"/>
      <c r="B15" s="102">
        <v>13</v>
      </c>
      <c r="C15" s="112" t="s">
        <v>749</v>
      </c>
      <c r="D15" s="112" t="s">
        <v>750</v>
      </c>
      <c r="E15" s="112" t="s">
        <v>751</v>
      </c>
      <c r="F15" s="106"/>
      <c r="G15" s="103"/>
      <c r="H15" s="107">
        <v>1</v>
      </c>
    </row>
    <row r="16" spans="1:8" ht="36">
      <c r="A16" s="95"/>
      <c r="B16" s="102">
        <v>14</v>
      </c>
      <c r="C16" s="110" t="s">
        <v>752</v>
      </c>
      <c r="D16" s="110" t="s">
        <v>717</v>
      </c>
      <c r="E16" s="113" t="s">
        <v>753</v>
      </c>
      <c r="F16" s="106"/>
      <c r="G16" s="105" t="s">
        <v>754</v>
      </c>
      <c r="H16" s="107">
        <v>1</v>
      </c>
    </row>
    <row r="17" spans="1:8" ht="15.95" customHeight="1">
      <c r="A17" s="95"/>
      <c r="B17" s="102">
        <v>15</v>
      </c>
      <c r="C17" s="110" t="s">
        <v>755</v>
      </c>
      <c r="D17" s="110" t="s">
        <v>750</v>
      </c>
      <c r="E17" s="111" t="s">
        <v>756</v>
      </c>
      <c r="F17" s="106"/>
      <c r="G17" s="103"/>
      <c r="H17" s="107">
        <v>1</v>
      </c>
    </row>
    <row r="18" spans="1:8" ht="27.75" customHeight="1">
      <c r="A18" s="95"/>
      <c r="B18" s="102">
        <v>16</v>
      </c>
      <c r="C18" s="110" t="s">
        <v>757</v>
      </c>
      <c r="D18" s="110" t="s">
        <v>758</v>
      </c>
      <c r="E18" s="111" t="s">
        <v>759</v>
      </c>
      <c r="F18" s="106"/>
      <c r="G18" s="105" t="s">
        <v>760</v>
      </c>
      <c r="H18" s="107">
        <v>1</v>
      </c>
    </row>
    <row r="19" spans="1:8" ht="15.95" customHeight="1">
      <c r="A19" s="95"/>
      <c r="B19" s="102">
        <v>17</v>
      </c>
      <c r="C19" s="110" t="s">
        <v>761</v>
      </c>
      <c r="D19" s="110" t="s">
        <v>730</v>
      </c>
      <c r="E19" s="111" t="s">
        <v>762</v>
      </c>
      <c r="F19" s="106"/>
      <c r="G19" s="103"/>
      <c r="H19" s="107">
        <v>1</v>
      </c>
    </row>
    <row r="20" spans="1:8" ht="15.95" customHeight="1">
      <c r="A20" s="95"/>
      <c r="B20" s="102">
        <v>18</v>
      </c>
      <c r="C20" s="110" t="s">
        <v>763</v>
      </c>
      <c r="D20" s="110" t="s">
        <v>764</v>
      </c>
      <c r="E20" s="111" t="s">
        <v>765</v>
      </c>
      <c r="F20" s="106"/>
      <c r="G20" s="103"/>
      <c r="H20" s="107">
        <v>1</v>
      </c>
    </row>
    <row r="21" spans="1:8" ht="15.95" customHeight="1">
      <c r="A21" s="95"/>
      <c r="B21" s="102">
        <v>19</v>
      </c>
      <c r="C21" s="110" t="s">
        <v>182</v>
      </c>
      <c r="D21" s="110" t="s">
        <v>744</v>
      </c>
      <c r="E21" s="111" t="s">
        <v>183</v>
      </c>
      <c r="F21" s="106" t="s">
        <v>766</v>
      </c>
      <c r="G21" s="103"/>
      <c r="H21" s="107">
        <v>1</v>
      </c>
    </row>
    <row r="22" spans="1:8" ht="15.95" customHeight="1">
      <c r="A22" s="95"/>
      <c r="B22" s="102">
        <v>20</v>
      </c>
      <c r="C22" s="110" t="s">
        <v>767</v>
      </c>
      <c r="D22" s="110" t="s">
        <v>717</v>
      </c>
      <c r="E22" s="111" t="s">
        <v>768</v>
      </c>
      <c r="F22" s="106"/>
      <c r="G22" s="103"/>
      <c r="H22" s="107">
        <v>1</v>
      </c>
    </row>
    <row r="23" spans="1:8" ht="15.95" customHeight="1">
      <c r="A23" s="95"/>
      <c r="B23" s="102">
        <v>21</v>
      </c>
      <c r="C23" s="110" t="s">
        <v>217</v>
      </c>
      <c r="D23" s="110" t="s">
        <v>769</v>
      </c>
      <c r="E23" s="111" t="s">
        <v>218</v>
      </c>
      <c r="F23" s="114" t="s">
        <v>770</v>
      </c>
      <c r="G23" s="103"/>
      <c r="H23" s="107">
        <v>1</v>
      </c>
    </row>
    <row r="24" spans="1:8" ht="48">
      <c r="A24" s="95"/>
      <c r="B24" s="102">
        <v>22</v>
      </c>
      <c r="C24" s="110" t="s">
        <v>285</v>
      </c>
      <c r="D24" s="110" t="s">
        <v>771</v>
      </c>
      <c r="E24" s="111" t="s">
        <v>772</v>
      </c>
      <c r="F24" s="114" t="s">
        <v>773</v>
      </c>
      <c r="G24" s="105" t="s">
        <v>774</v>
      </c>
      <c r="H24" s="107">
        <v>1</v>
      </c>
    </row>
    <row r="25" spans="1:8" ht="29.25" customHeight="1">
      <c r="A25" s="95"/>
      <c r="B25" s="102">
        <v>23</v>
      </c>
      <c r="C25" s="110" t="s">
        <v>775</v>
      </c>
      <c r="D25" s="110" t="s">
        <v>776</v>
      </c>
      <c r="E25" s="111" t="s">
        <v>777</v>
      </c>
      <c r="F25" s="106"/>
      <c r="G25" s="105" t="s">
        <v>778</v>
      </c>
      <c r="H25" s="107">
        <v>1</v>
      </c>
    </row>
    <row r="26" spans="1:8" ht="15" customHeight="1">
      <c r="A26" s="95"/>
      <c r="B26" s="102">
        <v>24</v>
      </c>
      <c r="C26" s="110" t="s">
        <v>779</v>
      </c>
      <c r="D26" s="110" t="s">
        <v>780</v>
      </c>
      <c r="E26" s="111" t="s">
        <v>781</v>
      </c>
      <c r="F26" s="106"/>
      <c r="G26" s="105" t="s">
        <v>782</v>
      </c>
      <c r="H26" s="107">
        <v>1</v>
      </c>
    </row>
    <row r="27" spans="1:8" ht="24.75" customHeight="1">
      <c r="A27" s="95"/>
      <c r="B27" s="102">
        <v>25</v>
      </c>
      <c r="C27" s="110" t="s">
        <v>206</v>
      </c>
      <c r="D27" s="110" t="s">
        <v>771</v>
      </c>
      <c r="E27" s="111" t="s">
        <v>207</v>
      </c>
      <c r="F27" s="114" t="s">
        <v>783</v>
      </c>
      <c r="G27" s="105" t="s">
        <v>784</v>
      </c>
      <c r="H27" s="107">
        <v>1</v>
      </c>
    </row>
    <row r="28" spans="1:8" ht="24.75" customHeight="1">
      <c r="A28" s="95"/>
      <c r="B28" s="102">
        <v>26</v>
      </c>
      <c r="C28" s="110" t="s">
        <v>785</v>
      </c>
      <c r="D28" s="110" t="s">
        <v>786</v>
      </c>
      <c r="E28" s="111" t="s">
        <v>787</v>
      </c>
      <c r="F28" s="106"/>
      <c r="G28" s="105" t="s">
        <v>788</v>
      </c>
      <c r="H28" s="107">
        <v>1</v>
      </c>
    </row>
    <row r="29" spans="1:8" ht="36" customHeight="1">
      <c r="A29" s="95"/>
      <c r="B29" s="102">
        <v>27</v>
      </c>
      <c r="C29" s="110" t="s">
        <v>789</v>
      </c>
      <c r="D29" s="110" t="s">
        <v>733</v>
      </c>
      <c r="E29" s="111" t="s">
        <v>790</v>
      </c>
      <c r="F29" s="106"/>
      <c r="G29" s="105" t="s">
        <v>791</v>
      </c>
      <c r="H29" s="107">
        <v>1</v>
      </c>
    </row>
    <row r="30" spans="1:8" ht="15.95" customHeight="1">
      <c r="A30" s="95"/>
      <c r="B30" s="102">
        <v>28</v>
      </c>
      <c r="C30" s="110" t="s">
        <v>792</v>
      </c>
      <c r="D30" s="110" t="s">
        <v>733</v>
      </c>
      <c r="E30" s="111" t="s">
        <v>793</v>
      </c>
      <c r="F30" s="106"/>
      <c r="G30" s="103"/>
      <c r="H30" s="107">
        <v>1</v>
      </c>
    </row>
    <row r="31" spans="1:8" ht="27" customHeight="1">
      <c r="A31" s="95"/>
      <c r="B31" s="102">
        <v>29</v>
      </c>
      <c r="C31" s="110" t="s">
        <v>794</v>
      </c>
      <c r="D31" s="110" t="s">
        <v>786</v>
      </c>
      <c r="E31" s="111" t="s">
        <v>795</v>
      </c>
      <c r="F31" s="106"/>
      <c r="G31" s="105" t="s">
        <v>796</v>
      </c>
      <c r="H31" s="107">
        <v>1</v>
      </c>
    </row>
    <row r="32" spans="1:8" ht="27" customHeight="1">
      <c r="A32" s="95"/>
      <c r="B32" s="102">
        <v>30</v>
      </c>
      <c r="C32" s="110" t="s">
        <v>797</v>
      </c>
      <c r="D32" s="110" t="s">
        <v>786</v>
      </c>
      <c r="E32" s="111" t="s">
        <v>798</v>
      </c>
      <c r="F32" s="106"/>
      <c r="G32" s="105" t="s">
        <v>799</v>
      </c>
      <c r="H32" s="107">
        <v>1</v>
      </c>
    </row>
    <row r="33" spans="1:8" ht="15.95" customHeight="1">
      <c r="A33" s="95"/>
      <c r="B33" s="102">
        <v>31</v>
      </c>
      <c r="C33" s="110" t="s">
        <v>800</v>
      </c>
      <c r="D33" s="110" t="s">
        <v>771</v>
      </c>
      <c r="E33" s="113" t="s">
        <v>801</v>
      </c>
      <c r="F33" s="106"/>
      <c r="G33" s="105" t="s">
        <v>802</v>
      </c>
      <c r="H33" s="107">
        <v>1</v>
      </c>
    </row>
    <row r="34" spans="1:8" ht="36" customHeight="1">
      <c r="A34" s="95"/>
      <c r="B34" s="102">
        <v>32</v>
      </c>
      <c r="C34" s="110" t="s">
        <v>803</v>
      </c>
      <c r="D34" s="110" t="s">
        <v>780</v>
      </c>
      <c r="E34" s="113" t="s">
        <v>804</v>
      </c>
      <c r="F34" s="106"/>
      <c r="G34" s="105" t="s">
        <v>805</v>
      </c>
      <c r="H34" s="107">
        <v>1</v>
      </c>
    </row>
    <row r="35" spans="1:8" ht="24" customHeight="1">
      <c r="A35" s="95"/>
      <c r="B35" s="102">
        <v>33</v>
      </c>
      <c r="C35" s="110" t="s">
        <v>806</v>
      </c>
      <c r="D35" s="110" t="s">
        <v>764</v>
      </c>
      <c r="E35" s="113" t="s">
        <v>807</v>
      </c>
      <c r="F35" s="106"/>
      <c r="G35" s="105" t="s">
        <v>808</v>
      </c>
      <c r="H35" s="107">
        <v>1</v>
      </c>
    </row>
    <row r="36" spans="1:8" ht="15.95" customHeight="1">
      <c r="A36" s="95"/>
      <c r="B36" s="102">
        <v>34</v>
      </c>
      <c r="C36" s="109" t="s">
        <v>809</v>
      </c>
      <c r="D36" s="110" t="s">
        <v>717</v>
      </c>
      <c r="E36" s="111" t="s">
        <v>810</v>
      </c>
      <c r="F36" s="106"/>
      <c r="G36" s="105" t="s">
        <v>811</v>
      </c>
      <c r="H36" s="107">
        <v>1</v>
      </c>
    </row>
    <row r="37" spans="1:8" ht="15.95" customHeight="1">
      <c r="A37" s="95"/>
      <c r="B37" s="102">
        <v>35</v>
      </c>
      <c r="C37" s="110" t="s">
        <v>812</v>
      </c>
      <c r="D37" s="110" t="s">
        <v>771</v>
      </c>
      <c r="E37" s="111" t="s">
        <v>813</v>
      </c>
      <c r="F37" s="106"/>
      <c r="G37" s="105" t="s">
        <v>814</v>
      </c>
      <c r="H37" s="107">
        <v>1</v>
      </c>
    </row>
    <row r="38" spans="1:8" ht="97.5">
      <c r="A38" s="95"/>
      <c r="B38" s="102">
        <v>36</v>
      </c>
      <c r="C38" s="110" t="s">
        <v>815</v>
      </c>
      <c r="D38" s="110" t="s">
        <v>816</v>
      </c>
      <c r="E38" s="113" t="s">
        <v>817</v>
      </c>
      <c r="F38" s="106"/>
      <c r="G38" s="103" t="s">
        <v>818</v>
      </c>
      <c r="H38" s="107">
        <v>1</v>
      </c>
    </row>
    <row r="39" spans="1:8" ht="84">
      <c r="A39" s="95"/>
      <c r="B39" s="102">
        <v>37</v>
      </c>
      <c r="C39" s="110" t="s">
        <v>819</v>
      </c>
      <c r="D39" s="110" t="s">
        <v>816</v>
      </c>
      <c r="E39" s="111" t="s">
        <v>820</v>
      </c>
      <c r="F39" s="115"/>
      <c r="G39" s="105" t="s">
        <v>821</v>
      </c>
      <c r="H39" s="107">
        <v>1</v>
      </c>
    </row>
    <row r="40" spans="1:8" ht="72">
      <c r="A40" s="95"/>
      <c r="B40" s="102">
        <v>38</v>
      </c>
      <c r="C40" s="110" t="s">
        <v>822</v>
      </c>
      <c r="D40" s="110" t="s">
        <v>771</v>
      </c>
      <c r="E40" s="111" t="s">
        <v>823</v>
      </c>
      <c r="F40" s="106"/>
      <c r="G40" s="105" t="s">
        <v>824</v>
      </c>
      <c r="H40" s="107">
        <v>1</v>
      </c>
    </row>
    <row r="41" spans="1:8">
      <c r="A41" s="95"/>
      <c r="B41" s="102">
        <v>39</v>
      </c>
      <c r="C41" s="110" t="s">
        <v>825</v>
      </c>
      <c r="D41" s="110" t="s">
        <v>733</v>
      </c>
      <c r="E41" s="111" t="s">
        <v>826</v>
      </c>
      <c r="F41" s="106"/>
      <c r="G41" s="105" t="s">
        <v>827</v>
      </c>
      <c r="H41" s="107">
        <v>1</v>
      </c>
    </row>
    <row r="42" spans="1:8">
      <c r="A42" s="95"/>
      <c r="B42" s="102">
        <v>40</v>
      </c>
      <c r="C42" s="110" t="s">
        <v>828</v>
      </c>
      <c r="D42" s="110" t="s">
        <v>733</v>
      </c>
      <c r="E42" s="111" t="s">
        <v>829</v>
      </c>
      <c r="F42" s="106" t="s">
        <v>766</v>
      </c>
      <c r="G42" s="105" t="s">
        <v>830</v>
      </c>
      <c r="H42" s="107">
        <v>1</v>
      </c>
    </row>
    <row r="43" spans="1:8" ht="48">
      <c r="A43" s="95"/>
      <c r="B43" s="102">
        <v>41</v>
      </c>
      <c r="C43" s="110" t="s">
        <v>831</v>
      </c>
      <c r="D43" s="110" t="s">
        <v>733</v>
      </c>
      <c r="E43" s="113" t="s">
        <v>832</v>
      </c>
      <c r="F43" s="115" t="s">
        <v>833</v>
      </c>
      <c r="G43" s="105" t="s">
        <v>834</v>
      </c>
      <c r="H43" s="107">
        <v>1</v>
      </c>
    </row>
    <row r="44" spans="1:8" ht="36">
      <c r="A44" s="95"/>
      <c r="B44" s="102">
        <v>42</v>
      </c>
      <c r="C44" s="110" t="s">
        <v>327</v>
      </c>
      <c r="D44" s="110" t="s">
        <v>771</v>
      </c>
      <c r="E44" s="111" t="s">
        <v>328</v>
      </c>
      <c r="F44" s="106" t="s">
        <v>835</v>
      </c>
      <c r="G44" s="105" t="s">
        <v>836</v>
      </c>
      <c r="H44" s="107">
        <v>1</v>
      </c>
    </row>
    <row r="45" spans="1:8" ht="15.95" customHeight="1">
      <c r="A45" s="95"/>
      <c r="B45" s="102">
        <v>43</v>
      </c>
      <c r="C45" s="110" t="s">
        <v>837</v>
      </c>
      <c r="D45" s="110" t="s">
        <v>838</v>
      </c>
      <c r="E45" s="111" t="s">
        <v>839</v>
      </c>
      <c r="F45" s="106"/>
      <c r="G45" s="105" t="s">
        <v>840</v>
      </c>
      <c r="H45" s="107">
        <v>1</v>
      </c>
    </row>
    <row r="46" spans="1:8" ht="15.95" customHeight="1">
      <c r="A46" s="95"/>
      <c r="B46" s="102">
        <v>44</v>
      </c>
      <c r="C46" s="110" t="s">
        <v>841</v>
      </c>
      <c r="D46" s="110" t="s">
        <v>838</v>
      </c>
      <c r="E46" s="111" t="s">
        <v>842</v>
      </c>
      <c r="F46" s="106"/>
      <c r="G46" s="105" t="s">
        <v>843</v>
      </c>
      <c r="H46" s="107">
        <v>1</v>
      </c>
    </row>
    <row r="47" spans="1:8" ht="39">
      <c r="A47" s="95"/>
      <c r="B47" s="102">
        <v>45</v>
      </c>
      <c r="C47" s="110" t="s">
        <v>844</v>
      </c>
      <c r="D47" s="110" t="s">
        <v>838</v>
      </c>
      <c r="E47" s="111" t="s">
        <v>845</v>
      </c>
      <c r="F47" s="106"/>
      <c r="G47" s="103" t="s">
        <v>846</v>
      </c>
      <c r="H47" s="107">
        <v>1</v>
      </c>
    </row>
    <row r="48" spans="1:8" ht="15.95" customHeight="1">
      <c r="A48" s="95"/>
      <c r="B48" s="102">
        <v>46</v>
      </c>
      <c r="C48" s="110" t="s">
        <v>847</v>
      </c>
      <c r="D48" s="110" t="s">
        <v>848</v>
      </c>
      <c r="E48" s="111" t="s">
        <v>849</v>
      </c>
      <c r="F48" s="106"/>
      <c r="G48" s="105" t="s">
        <v>850</v>
      </c>
      <c r="H48" s="107">
        <v>1</v>
      </c>
    </row>
    <row r="49" spans="1:8" ht="24">
      <c r="A49" s="95"/>
      <c r="B49" s="102">
        <v>47</v>
      </c>
      <c r="C49" s="110" t="s">
        <v>851</v>
      </c>
      <c r="D49" s="110" t="s">
        <v>848</v>
      </c>
      <c r="E49" s="111" t="s">
        <v>852</v>
      </c>
      <c r="F49" s="106"/>
      <c r="G49" s="105" t="s">
        <v>853</v>
      </c>
      <c r="H49" s="107">
        <v>1</v>
      </c>
    </row>
    <row r="50" spans="1:8" ht="24">
      <c r="A50" s="95"/>
      <c r="B50" s="102">
        <v>48</v>
      </c>
      <c r="C50" s="110" t="s">
        <v>854</v>
      </c>
      <c r="D50" s="110" t="s">
        <v>838</v>
      </c>
      <c r="E50" s="111" t="s">
        <v>855</v>
      </c>
      <c r="F50" s="106"/>
      <c r="G50" s="105" t="s">
        <v>856</v>
      </c>
      <c r="H50" s="107">
        <v>1</v>
      </c>
    </row>
    <row r="51" spans="1:8" ht="24">
      <c r="A51" s="95"/>
      <c r="B51" s="102">
        <v>49</v>
      </c>
      <c r="C51" s="110" t="s">
        <v>857</v>
      </c>
      <c r="D51" s="110" t="s">
        <v>838</v>
      </c>
      <c r="E51" s="111" t="s">
        <v>858</v>
      </c>
      <c r="F51" s="106"/>
      <c r="G51" s="105" t="s">
        <v>859</v>
      </c>
      <c r="H51" s="107">
        <v>1</v>
      </c>
    </row>
    <row r="52" spans="1:8" ht="24">
      <c r="A52" s="95"/>
      <c r="B52" s="102">
        <v>50</v>
      </c>
      <c r="C52" s="110" t="s">
        <v>860</v>
      </c>
      <c r="D52" s="110" t="s">
        <v>848</v>
      </c>
      <c r="E52" s="111" t="s">
        <v>861</v>
      </c>
      <c r="F52" s="106"/>
      <c r="G52" s="105" t="s">
        <v>862</v>
      </c>
      <c r="H52" s="107">
        <v>1</v>
      </c>
    </row>
    <row r="53" spans="1:8" ht="24">
      <c r="A53" s="95"/>
      <c r="B53" s="102">
        <v>51</v>
      </c>
      <c r="C53" s="110" t="s">
        <v>863</v>
      </c>
      <c r="D53" s="110" t="s">
        <v>780</v>
      </c>
      <c r="E53" s="111" t="s">
        <v>864</v>
      </c>
      <c r="F53" s="106"/>
      <c r="G53" s="105" t="s">
        <v>865</v>
      </c>
      <c r="H53" s="107">
        <v>1</v>
      </c>
    </row>
    <row r="54" spans="1:8" ht="36">
      <c r="A54" s="95"/>
      <c r="B54" s="102">
        <v>52</v>
      </c>
      <c r="C54" s="110" t="s">
        <v>866</v>
      </c>
      <c r="D54" s="110" t="s">
        <v>780</v>
      </c>
      <c r="E54" s="111" t="s">
        <v>867</v>
      </c>
      <c r="F54" s="106"/>
      <c r="G54" s="105" t="s">
        <v>868</v>
      </c>
      <c r="H54" s="107">
        <v>1</v>
      </c>
    </row>
    <row r="55" spans="1:8" ht="24">
      <c r="A55" s="95"/>
      <c r="B55" s="102">
        <v>53</v>
      </c>
      <c r="C55" s="110" t="s">
        <v>869</v>
      </c>
      <c r="D55" s="110" t="s">
        <v>848</v>
      </c>
      <c r="E55" s="111" t="s">
        <v>870</v>
      </c>
      <c r="F55" s="106"/>
      <c r="G55" s="105" t="s">
        <v>871</v>
      </c>
      <c r="H55" s="107">
        <v>1</v>
      </c>
    </row>
    <row r="56" spans="1:8" ht="24">
      <c r="A56" s="95"/>
      <c r="B56" s="102">
        <v>54</v>
      </c>
      <c r="C56" s="110" t="s">
        <v>872</v>
      </c>
      <c r="D56" s="110" t="s">
        <v>848</v>
      </c>
      <c r="E56" s="111" t="s">
        <v>873</v>
      </c>
      <c r="F56" s="106"/>
      <c r="G56" s="105" t="s">
        <v>874</v>
      </c>
      <c r="H56" s="107">
        <v>1</v>
      </c>
    </row>
    <row r="57" spans="1:8" ht="24">
      <c r="A57" s="95"/>
      <c r="B57" s="102">
        <v>55</v>
      </c>
      <c r="C57" s="110" t="s">
        <v>875</v>
      </c>
      <c r="D57" s="110" t="s">
        <v>848</v>
      </c>
      <c r="E57" s="111" t="s">
        <v>876</v>
      </c>
      <c r="F57" s="106"/>
      <c r="G57" s="105" t="s">
        <v>877</v>
      </c>
      <c r="H57" s="107">
        <v>1</v>
      </c>
    </row>
    <row r="58" spans="1:8" ht="24">
      <c r="A58" s="95"/>
      <c r="B58" s="102">
        <v>56</v>
      </c>
      <c r="C58" s="110" t="s">
        <v>878</v>
      </c>
      <c r="D58" s="110" t="s">
        <v>848</v>
      </c>
      <c r="E58" s="111" t="s">
        <v>879</v>
      </c>
      <c r="F58" s="106"/>
      <c r="G58" s="105" t="s">
        <v>880</v>
      </c>
      <c r="H58" s="107">
        <v>1</v>
      </c>
    </row>
    <row r="59" spans="1:8" ht="24">
      <c r="A59" s="95"/>
      <c r="B59" s="102">
        <v>57</v>
      </c>
      <c r="C59" s="110" t="s">
        <v>881</v>
      </c>
      <c r="D59" s="110" t="s">
        <v>838</v>
      </c>
      <c r="E59" s="111" t="s">
        <v>882</v>
      </c>
      <c r="F59" s="106"/>
      <c r="G59" s="105" t="s">
        <v>865</v>
      </c>
      <c r="H59" s="107">
        <v>1</v>
      </c>
    </row>
    <row r="60" spans="1:8" ht="36">
      <c r="A60" s="95"/>
      <c r="B60" s="102">
        <v>58</v>
      </c>
      <c r="C60" s="110" t="s">
        <v>883</v>
      </c>
      <c r="D60" s="110" t="s">
        <v>838</v>
      </c>
      <c r="E60" s="111" t="s">
        <v>884</v>
      </c>
      <c r="F60" s="106"/>
      <c r="G60" s="105" t="s">
        <v>868</v>
      </c>
      <c r="H60" s="107">
        <v>1</v>
      </c>
    </row>
    <row r="61" spans="1:8" ht="24">
      <c r="A61" s="95"/>
      <c r="B61" s="102">
        <v>59</v>
      </c>
      <c r="C61" s="110" t="s">
        <v>885</v>
      </c>
      <c r="D61" s="110" t="s">
        <v>848</v>
      </c>
      <c r="E61" s="111" t="s">
        <v>886</v>
      </c>
      <c r="F61" s="106"/>
      <c r="G61" s="105" t="s">
        <v>871</v>
      </c>
      <c r="H61" s="107">
        <v>1</v>
      </c>
    </row>
    <row r="62" spans="1:8" ht="24">
      <c r="A62" s="95"/>
      <c r="B62" s="102">
        <v>60</v>
      </c>
      <c r="C62" s="110" t="s">
        <v>887</v>
      </c>
      <c r="D62" s="110" t="s">
        <v>848</v>
      </c>
      <c r="E62" s="111" t="s">
        <v>888</v>
      </c>
      <c r="F62" s="106"/>
      <c r="G62" s="105" t="s">
        <v>874</v>
      </c>
      <c r="H62" s="107">
        <v>1</v>
      </c>
    </row>
    <row r="63" spans="1:8" ht="24">
      <c r="A63" s="95"/>
      <c r="B63" s="102">
        <v>61</v>
      </c>
      <c r="C63" s="110" t="s">
        <v>889</v>
      </c>
      <c r="D63" s="110" t="s">
        <v>848</v>
      </c>
      <c r="E63" s="111" t="s">
        <v>890</v>
      </c>
      <c r="F63" s="106"/>
      <c r="G63" s="105" t="s">
        <v>877</v>
      </c>
      <c r="H63" s="107">
        <v>1</v>
      </c>
    </row>
    <row r="64" spans="1:8" ht="24">
      <c r="A64" s="95"/>
      <c r="B64" s="102">
        <v>62</v>
      </c>
      <c r="C64" s="110" t="s">
        <v>891</v>
      </c>
      <c r="D64" s="110" t="s">
        <v>848</v>
      </c>
      <c r="E64" s="111" t="s">
        <v>892</v>
      </c>
      <c r="F64" s="106"/>
      <c r="G64" s="105" t="s">
        <v>880</v>
      </c>
      <c r="H64" s="107">
        <v>1</v>
      </c>
    </row>
    <row r="65" spans="1:8" ht="27">
      <c r="A65" s="95"/>
      <c r="B65" s="102">
        <v>63</v>
      </c>
      <c r="C65" s="110" t="s">
        <v>893</v>
      </c>
      <c r="D65" s="110" t="s">
        <v>848</v>
      </c>
      <c r="E65" s="111" t="s">
        <v>894</v>
      </c>
      <c r="F65" s="106"/>
      <c r="G65" s="103" t="s">
        <v>895</v>
      </c>
      <c r="H65" s="116">
        <v>1</v>
      </c>
    </row>
    <row r="66" spans="1:8" ht="27">
      <c r="A66" s="95"/>
      <c r="B66" s="102">
        <v>64</v>
      </c>
      <c r="C66" s="110" t="s">
        <v>896</v>
      </c>
      <c r="D66" s="110" t="s">
        <v>848</v>
      </c>
      <c r="E66" s="111" t="s">
        <v>897</v>
      </c>
      <c r="F66" s="106"/>
      <c r="G66" s="103" t="s">
        <v>898</v>
      </c>
      <c r="H66" s="116">
        <v>1</v>
      </c>
    </row>
    <row r="67" spans="1:8" ht="15.95" customHeight="1">
      <c r="A67" s="95"/>
      <c r="B67" s="102">
        <v>65</v>
      </c>
      <c r="C67" s="110" t="s">
        <v>899</v>
      </c>
      <c r="D67" s="110" t="s">
        <v>739</v>
      </c>
      <c r="E67" s="111" t="s">
        <v>900</v>
      </c>
      <c r="F67" s="106"/>
      <c r="G67" s="103"/>
      <c r="H67" s="116">
        <v>1</v>
      </c>
    </row>
    <row r="68" spans="1:8" ht="15.95" customHeight="1">
      <c r="A68" s="95"/>
      <c r="B68" s="102">
        <v>66</v>
      </c>
      <c r="C68" s="110" t="s">
        <v>901</v>
      </c>
      <c r="D68" s="110" t="s">
        <v>786</v>
      </c>
      <c r="E68" s="111" t="s">
        <v>902</v>
      </c>
      <c r="F68" s="106"/>
      <c r="G68" s="103"/>
      <c r="H68" s="116">
        <v>1</v>
      </c>
    </row>
    <row r="69" spans="1:8" ht="15.95" customHeight="1">
      <c r="A69" s="95"/>
      <c r="B69" s="102">
        <v>67</v>
      </c>
      <c r="C69" s="110" t="s">
        <v>903</v>
      </c>
      <c r="D69" s="110" t="s">
        <v>904</v>
      </c>
      <c r="E69" s="111" t="s">
        <v>905</v>
      </c>
      <c r="F69" s="106"/>
      <c r="G69" s="103"/>
      <c r="H69" s="116">
        <v>1</v>
      </c>
    </row>
    <row r="70" spans="1:8" ht="15.95" customHeight="1">
      <c r="A70" s="95"/>
      <c r="B70" s="102">
        <v>68</v>
      </c>
      <c r="C70" s="110" t="s">
        <v>149</v>
      </c>
      <c r="D70" s="110" t="s">
        <v>771</v>
      </c>
      <c r="E70" s="111" t="s">
        <v>150</v>
      </c>
      <c r="F70" s="106" t="s">
        <v>906</v>
      </c>
      <c r="G70" s="103"/>
      <c r="H70" s="116">
        <v>1</v>
      </c>
    </row>
    <row r="71" spans="1:8" ht="15.95" customHeight="1">
      <c r="A71" s="95"/>
      <c r="B71" s="102">
        <v>69</v>
      </c>
      <c r="C71" s="110" t="s">
        <v>907</v>
      </c>
      <c r="D71" s="110" t="s">
        <v>733</v>
      </c>
      <c r="E71" s="111" t="s">
        <v>908</v>
      </c>
      <c r="F71" s="106" t="s">
        <v>906</v>
      </c>
      <c r="G71" s="105" t="s">
        <v>909</v>
      </c>
      <c r="H71" s="116">
        <v>1</v>
      </c>
    </row>
    <row r="72" spans="1:8" ht="15.95" customHeight="1">
      <c r="A72" s="95"/>
      <c r="B72" s="102">
        <v>70</v>
      </c>
      <c r="C72" s="110" t="s">
        <v>910</v>
      </c>
      <c r="D72" s="110" t="s">
        <v>904</v>
      </c>
      <c r="E72" s="111" t="s">
        <v>911</v>
      </c>
      <c r="F72" s="106"/>
      <c r="G72" s="103"/>
      <c r="H72" s="116">
        <v>1</v>
      </c>
    </row>
    <row r="73" spans="1:8" ht="15.95" customHeight="1">
      <c r="A73" s="95"/>
      <c r="B73" s="102">
        <v>71</v>
      </c>
      <c r="C73" s="110" t="s">
        <v>912</v>
      </c>
      <c r="D73" s="110" t="s">
        <v>838</v>
      </c>
      <c r="E73" s="111" t="s">
        <v>913</v>
      </c>
      <c r="F73" s="106"/>
      <c r="G73" s="103"/>
      <c r="H73" s="116">
        <v>1</v>
      </c>
    </row>
    <row r="74" spans="1:8" ht="15.95" customHeight="1">
      <c r="A74" s="95"/>
      <c r="B74" s="102">
        <v>72</v>
      </c>
      <c r="C74" s="110" t="s">
        <v>914</v>
      </c>
      <c r="D74" s="110" t="s">
        <v>848</v>
      </c>
      <c r="E74" s="111" t="s">
        <v>915</v>
      </c>
      <c r="F74" s="106"/>
      <c r="G74" s="103"/>
      <c r="H74" s="116">
        <v>1</v>
      </c>
    </row>
    <row r="75" spans="1:8">
      <c r="A75" s="95"/>
      <c r="B75" s="102">
        <v>73</v>
      </c>
      <c r="C75" s="110" t="s">
        <v>916</v>
      </c>
      <c r="D75" s="110" t="s">
        <v>776</v>
      </c>
      <c r="E75" s="111" t="s">
        <v>917</v>
      </c>
      <c r="F75" s="106"/>
      <c r="G75" s="105"/>
      <c r="H75" s="116">
        <v>1</v>
      </c>
    </row>
    <row r="76" spans="1:8" ht="15.95" customHeight="1">
      <c r="A76" s="95"/>
      <c r="B76" s="102">
        <v>74</v>
      </c>
      <c r="C76" s="110" t="s">
        <v>918</v>
      </c>
      <c r="D76" s="110" t="s">
        <v>904</v>
      </c>
      <c r="E76" s="111" t="s">
        <v>919</v>
      </c>
      <c r="F76" s="106"/>
      <c r="G76" s="103"/>
      <c r="H76" s="116">
        <v>1</v>
      </c>
    </row>
    <row r="77" spans="1:8" ht="15.95" customHeight="1">
      <c r="A77" s="95"/>
      <c r="B77" s="102">
        <v>75</v>
      </c>
      <c r="C77" s="110" t="s">
        <v>920</v>
      </c>
      <c r="D77" s="110" t="s">
        <v>717</v>
      </c>
      <c r="E77" s="111" t="s">
        <v>921</v>
      </c>
      <c r="F77" s="106"/>
      <c r="G77" s="103"/>
      <c r="H77" s="116">
        <v>1</v>
      </c>
    </row>
    <row r="78" spans="1:8" ht="15.95" customHeight="1">
      <c r="A78" s="95"/>
      <c r="B78" s="102">
        <v>76</v>
      </c>
      <c r="C78" s="110" t="s">
        <v>922</v>
      </c>
      <c r="D78" s="110" t="s">
        <v>771</v>
      </c>
      <c r="E78" s="111" t="s">
        <v>923</v>
      </c>
      <c r="F78" s="117"/>
      <c r="G78" s="105" t="s">
        <v>924</v>
      </c>
      <c r="H78" s="116">
        <v>1</v>
      </c>
    </row>
    <row r="79" spans="1:8" ht="15.95" customHeight="1">
      <c r="A79" s="95"/>
      <c r="B79" s="102">
        <v>77</v>
      </c>
      <c r="C79" s="110" t="s">
        <v>925</v>
      </c>
      <c r="D79" s="110" t="s">
        <v>904</v>
      </c>
      <c r="E79" s="111" t="s">
        <v>926</v>
      </c>
      <c r="F79" s="106"/>
      <c r="G79" s="103"/>
      <c r="H79" s="116">
        <v>1</v>
      </c>
    </row>
    <row r="80" spans="1:8" ht="15.95" customHeight="1">
      <c r="A80" s="95"/>
      <c r="B80" s="102">
        <v>78</v>
      </c>
      <c r="C80" s="110" t="s">
        <v>927</v>
      </c>
      <c r="D80" s="110" t="s">
        <v>780</v>
      </c>
      <c r="E80" s="111" t="s">
        <v>928</v>
      </c>
      <c r="F80" s="106"/>
      <c r="G80" s="105" t="s">
        <v>929</v>
      </c>
      <c r="H80" s="116">
        <v>1</v>
      </c>
    </row>
    <row r="81" spans="1:8" ht="15.95" customHeight="1">
      <c r="A81" s="95"/>
      <c r="B81" s="102">
        <v>79</v>
      </c>
      <c r="C81" s="110" t="s">
        <v>930</v>
      </c>
      <c r="D81" s="110" t="s">
        <v>733</v>
      </c>
      <c r="E81" s="111" t="s">
        <v>931</v>
      </c>
      <c r="F81" s="106"/>
      <c r="G81" s="105" t="s">
        <v>932</v>
      </c>
      <c r="H81" s="116">
        <v>1</v>
      </c>
    </row>
    <row r="82" spans="1:8" ht="60">
      <c r="A82" s="95"/>
      <c r="B82" s="102">
        <v>80</v>
      </c>
      <c r="C82" s="118" t="s">
        <v>933</v>
      </c>
      <c r="D82" s="118" t="s">
        <v>739</v>
      </c>
      <c r="E82" s="119" t="s">
        <v>934</v>
      </c>
      <c r="F82" s="106"/>
      <c r="G82" s="105" t="s">
        <v>935</v>
      </c>
      <c r="H82" s="116">
        <v>1</v>
      </c>
    </row>
    <row r="83" spans="1:8" ht="15.95" customHeight="1">
      <c r="A83" s="95"/>
      <c r="B83" s="102">
        <v>81</v>
      </c>
      <c r="C83" s="108" t="s">
        <v>936</v>
      </c>
      <c r="D83" s="118" t="s">
        <v>786</v>
      </c>
      <c r="E83" s="105" t="s">
        <v>937</v>
      </c>
      <c r="F83" s="106"/>
      <c r="G83" s="103" t="s">
        <v>938</v>
      </c>
      <c r="H83" s="107">
        <v>1</v>
      </c>
    </row>
    <row r="84" spans="1:8" ht="15.95" customHeight="1">
      <c r="A84" s="95"/>
      <c r="B84" s="102">
        <v>82</v>
      </c>
      <c r="C84" s="108" t="s">
        <v>939</v>
      </c>
      <c r="D84" s="104" t="s">
        <v>786</v>
      </c>
      <c r="E84" s="105" t="s">
        <v>940</v>
      </c>
      <c r="F84" s="106"/>
      <c r="G84" s="103"/>
      <c r="H84" s="107">
        <v>1</v>
      </c>
    </row>
    <row r="85" spans="1:8" ht="15.95" customHeight="1">
      <c r="A85" s="95"/>
      <c r="B85" s="102">
        <v>83</v>
      </c>
      <c r="C85" s="108" t="s">
        <v>941</v>
      </c>
      <c r="D85" s="104" t="s">
        <v>904</v>
      </c>
      <c r="E85" s="105" t="s">
        <v>942</v>
      </c>
      <c r="F85" s="106"/>
      <c r="G85" s="103"/>
      <c r="H85" s="107">
        <v>1</v>
      </c>
    </row>
    <row r="86" spans="1:8" ht="15.95" customHeight="1">
      <c r="A86" s="95"/>
      <c r="B86" s="102">
        <v>84</v>
      </c>
      <c r="C86" s="108" t="s">
        <v>943</v>
      </c>
      <c r="D86" s="104" t="s">
        <v>750</v>
      </c>
      <c r="E86" s="105" t="s">
        <v>944</v>
      </c>
      <c r="F86" s="106"/>
      <c r="G86" s="105" t="s">
        <v>945</v>
      </c>
      <c r="H86" s="107">
        <v>1</v>
      </c>
    </row>
    <row r="87" spans="1:8" ht="15.95" customHeight="1">
      <c r="A87" s="95"/>
      <c r="B87" s="102">
        <v>85</v>
      </c>
      <c r="C87" s="108" t="s">
        <v>946</v>
      </c>
      <c r="D87" s="104" t="s">
        <v>848</v>
      </c>
      <c r="E87" s="105" t="s">
        <v>947</v>
      </c>
      <c r="F87" s="106"/>
      <c r="G87" s="105" t="s">
        <v>948</v>
      </c>
      <c r="H87" s="107">
        <v>1</v>
      </c>
    </row>
    <row r="88" spans="1:8" ht="15.95" customHeight="1">
      <c r="A88" s="95"/>
      <c r="B88" s="102">
        <v>86</v>
      </c>
      <c r="C88" s="110" t="s">
        <v>332</v>
      </c>
      <c r="D88" s="110" t="s">
        <v>771</v>
      </c>
      <c r="E88" s="110" t="s">
        <v>333</v>
      </c>
      <c r="F88" s="106" t="s">
        <v>949</v>
      </c>
      <c r="G88" s="105" t="s">
        <v>950</v>
      </c>
      <c r="H88" s="107">
        <v>1</v>
      </c>
    </row>
    <row r="89" spans="1:8" ht="15.95" customHeight="1">
      <c r="A89" s="95"/>
      <c r="B89" s="102">
        <v>87</v>
      </c>
      <c r="C89" s="110" t="s">
        <v>951</v>
      </c>
      <c r="D89" s="110" t="s">
        <v>786</v>
      </c>
      <c r="E89" s="110" t="s">
        <v>952</v>
      </c>
      <c r="F89" s="106"/>
      <c r="G89" s="105" t="s">
        <v>953</v>
      </c>
      <c r="H89" s="107">
        <v>1</v>
      </c>
    </row>
    <row r="90" spans="1:8" ht="15.95" customHeight="1">
      <c r="A90" s="95"/>
      <c r="B90" s="102">
        <v>88</v>
      </c>
      <c r="C90" s="110" t="s">
        <v>954</v>
      </c>
      <c r="D90" s="110" t="s">
        <v>744</v>
      </c>
      <c r="E90" s="110" t="s">
        <v>955</v>
      </c>
      <c r="F90" s="106"/>
      <c r="G90" s="103"/>
      <c r="H90" s="107">
        <v>1</v>
      </c>
    </row>
    <row r="91" spans="1:8" ht="15.95" customHeight="1">
      <c r="A91" s="95"/>
      <c r="B91" s="102">
        <v>89</v>
      </c>
      <c r="C91" s="110" t="s">
        <v>956</v>
      </c>
      <c r="D91" s="110" t="s">
        <v>717</v>
      </c>
      <c r="E91" s="110" t="s">
        <v>957</v>
      </c>
      <c r="F91" s="106"/>
      <c r="G91" s="103"/>
      <c r="H91" s="107">
        <v>1</v>
      </c>
    </row>
    <row r="92" spans="1:8" ht="15.95" customHeight="1">
      <c r="A92" s="95"/>
      <c r="B92" s="102">
        <v>90</v>
      </c>
      <c r="C92" s="110" t="s">
        <v>958</v>
      </c>
      <c r="D92" s="110" t="s">
        <v>744</v>
      </c>
      <c r="E92" s="110" t="s">
        <v>959</v>
      </c>
      <c r="F92" s="106"/>
      <c r="G92" s="103"/>
      <c r="H92" s="107">
        <v>1</v>
      </c>
    </row>
    <row r="93" spans="1:8" ht="15.95" customHeight="1">
      <c r="A93" s="95"/>
      <c r="B93" s="102">
        <v>91</v>
      </c>
      <c r="C93" s="110" t="s">
        <v>960</v>
      </c>
      <c r="D93" s="110" t="s">
        <v>717</v>
      </c>
      <c r="E93" s="110" t="s">
        <v>961</v>
      </c>
      <c r="F93" s="106"/>
      <c r="G93" s="103"/>
      <c r="H93" s="107">
        <v>1</v>
      </c>
    </row>
    <row r="94" spans="1:8" ht="15.95" customHeight="1">
      <c r="A94" s="95"/>
      <c r="B94" s="102">
        <v>92</v>
      </c>
      <c r="C94" s="110" t="s">
        <v>962</v>
      </c>
      <c r="D94" s="110" t="s">
        <v>786</v>
      </c>
      <c r="E94" s="111" t="s">
        <v>963</v>
      </c>
      <c r="F94" s="106"/>
      <c r="G94" s="105" t="s">
        <v>964</v>
      </c>
      <c r="H94" s="107">
        <v>1</v>
      </c>
    </row>
    <row r="95" spans="1:8" ht="26.25" customHeight="1">
      <c r="A95" s="95"/>
      <c r="B95" s="102">
        <v>93</v>
      </c>
      <c r="C95" s="110" t="s">
        <v>965</v>
      </c>
      <c r="D95" s="110" t="s">
        <v>904</v>
      </c>
      <c r="E95" s="111" t="s">
        <v>966</v>
      </c>
      <c r="F95" s="106"/>
      <c r="G95" s="105" t="s">
        <v>967</v>
      </c>
      <c r="H95" s="107">
        <v>1</v>
      </c>
    </row>
    <row r="96" spans="1:8" ht="15.95" customHeight="1">
      <c r="A96" s="95"/>
      <c r="B96" s="102">
        <v>94</v>
      </c>
      <c r="C96" s="110" t="s">
        <v>968</v>
      </c>
      <c r="D96" s="110" t="s">
        <v>786</v>
      </c>
      <c r="E96" s="111" t="s">
        <v>969</v>
      </c>
      <c r="F96" s="106"/>
      <c r="G96" s="105" t="s">
        <v>970</v>
      </c>
      <c r="H96" s="107">
        <v>1</v>
      </c>
    </row>
    <row r="97" spans="1:8" ht="15.95" customHeight="1">
      <c r="A97" s="95"/>
      <c r="B97" s="102">
        <v>95</v>
      </c>
      <c r="C97" s="110" t="s">
        <v>971</v>
      </c>
      <c r="D97" s="110" t="s">
        <v>780</v>
      </c>
      <c r="E97" s="111" t="s">
        <v>972</v>
      </c>
      <c r="F97" s="106"/>
      <c r="G97" s="105" t="s">
        <v>973</v>
      </c>
      <c r="H97" s="107">
        <v>1</v>
      </c>
    </row>
    <row r="98" spans="1:8" ht="15.95" customHeight="1">
      <c r="A98" s="95"/>
      <c r="B98" s="102">
        <v>96</v>
      </c>
      <c r="C98" s="110" t="s">
        <v>974</v>
      </c>
      <c r="D98" s="110" t="s">
        <v>848</v>
      </c>
      <c r="E98" s="111" t="s">
        <v>975</v>
      </c>
      <c r="F98" s="115"/>
      <c r="G98" s="105" t="s">
        <v>976</v>
      </c>
      <c r="H98" s="107">
        <v>1</v>
      </c>
    </row>
    <row r="99" spans="1:8" ht="15.95" customHeight="1">
      <c r="A99" s="95"/>
      <c r="B99" s="102">
        <v>97</v>
      </c>
      <c r="C99" s="110" t="s">
        <v>977</v>
      </c>
      <c r="D99" s="110" t="s">
        <v>848</v>
      </c>
      <c r="E99" s="111" t="s">
        <v>978</v>
      </c>
      <c r="F99" s="115"/>
      <c r="G99" s="105" t="s">
        <v>979</v>
      </c>
      <c r="H99" s="107">
        <v>1</v>
      </c>
    </row>
    <row r="100" spans="1:8" ht="15.95" customHeight="1">
      <c r="A100" s="95"/>
      <c r="B100" s="102">
        <v>98</v>
      </c>
      <c r="C100" s="110" t="s">
        <v>980</v>
      </c>
      <c r="D100" s="110" t="s">
        <v>848</v>
      </c>
      <c r="E100" s="111" t="s">
        <v>981</v>
      </c>
      <c r="F100" s="106"/>
      <c r="G100" s="105" t="s">
        <v>982</v>
      </c>
      <c r="H100" s="107">
        <v>1</v>
      </c>
    </row>
    <row r="101" spans="1:8" ht="15.95" customHeight="1">
      <c r="A101" s="95"/>
      <c r="B101" s="102">
        <v>99</v>
      </c>
      <c r="C101" s="110" t="s">
        <v>983</v>
      </c>
      <c r="D101" s="110" t="s">
        <v>848</v>
      </c>
      <c r="E101" s="111" t="s">
        <v>984</v>
      </c>
      <c r="F101" s="106"/>
      <c r="G101" s="105" t="s">
        <v>985</v>
      </c>
      <c r="H101" s="107">
        <v>1</v>
      </c>
    </row>
    <row r="102" spans="1:8" ht="24">
      <c r="A102" s="95"/>
      <c r="B102" s="102">
        <v>100</v>
      </c>
      <c r="C102" s="110" t="s">
        <v>986</v>
      </c>
      <c r="D102" s="110" t="s">
        <v>750</v>
      </c>
      <c r="E102" s="111" t="s">
        <v>987</v>
      </c>
      <c r="F102" s="115"/>
      <c r="G102" s="105" t="s">
        <v>988</v>
      </c>
      <c r="H102" s="107">
        <v>1</v>
      </c>
    </row>
    <row r="103" spans="1:8" ht="15.95" customHeight="1">
      <c r="A103" s="95"/>
      <c r="B103" s="102">
        <v>101</v>
      </c>
      <c r="C103" s="110" t="s">
        <v>989</v>
      </c>
      <c r="D103" s="110" t="s">
        <v>786</v>
      </c>
      <c r="E103" s="111" t="s">
        <v>990</v>
      </c>
      <c r="F103" s="115"/>
      <c r="G103" s="109"/>
      <c r="H103" s="107">
        <v>1</v>
      </c>
    </row>
    <row r="104" spans="1:8" ht="15.95" customHeight="1">
      <c r="A104" s="95"/>
      <c r="B104" s="102">
        <v>102</v>
      </c>
      <c r="C104" s="110" t="s">
        <v>991</v>
      </c>
      <c r="D104" s="110" t="s">
        <v>786</v>
      </c>
      <c r="E104" s="111" t="s">
        <v>992</v>
      </c>
      <c r="F104" s="115"/>
      <c r="G104" s="109"/>
      <c r="H104" s="107">
        <v>1</v>
      </c>
    </row>
    <row r="105" spans="1:8" ht="15.95" customHeight="1">
      <c r="A105" s="95"/>
      <c r="B105" s="102">
        <v>103</v>
      </c>
      <c r="C105" s="110" t="s">
        <v>993</v>
      </c>
      <c r="D105" s="110" t="s">
        <v>764</v>
      </c>
      <c r="E105" s="111" t="s">
        <v>994</v>
      </c>
      <c r="F105" s="106"/>
      <c r="G105" s="103"/>
      <c r="H105" s="107">
        <v>1</v>
      </c>
    </row>
    <row r="106" spans="1:8" ht="25.5">
      <c r="A106" s="95"/>
      <c r="B106" s="102">
        <v>104</v>
      </c>
      <c r="C106" s="110" t="s">
        <v>995</v>
      </c>
      <c r="D106" s="110" t="s">
        <v>750</v>
      </c>
      <c r="E106" s="111" t="s">
        <v>996</v>
      </c>
      <c r="F106" s="106"/>
      <c r="G106" s="103" t="s">
        <v>997</v>
      </c>
      <c r="H106" s="107">
        <v>1</v>
      </c>
    </row>
    <row r="107" spans="1:8" ht="15.95" customHeight="1">
      <c r="A107" s="95"/>
      <c r="B107" s="102">
        <v>105</v>
      </c>
      <c r="C107" s="103" t="s">
        <v>998</v>
      </c>
      <c r="D107" s="104" t="s">
        <v>904</v>
      </c>
      <c r="E107" s="105" t="s">
        <v>999</v>
      </c>
      <c r="F107" s="106"/>
      <c r="G107" s="103"/>
      <c r="H107" s="107">
        <v>1</v>
      </c>
    </row>
    <row r="108" spans="1:8" ht="15.95" customHeight="1">
      <c r="A108" s="95"/>
      <c r="B108" s="102">
        <v>106</v>
      </c>
      <c r="C108" s="103" t="s">
        <v>1000</v>
      </c>
      <c r="D108" s="104" t="s">
        <v>739</v>
      </c>
      <c r="E108" s="105" t="s">
        <v>1001</v>
      </c>
      <c r="F108" s="106"/>
      <c r="G108" s="103"/>
      <c r="H108" s="107">
        <v>1</v>
      </c>
    </row>
    <row r="109" spans="1:8" ht="15.95" customHeight="1">
      <c r="A109" s="95"/>
      <c r="B109" s="102">
        <v>107</v>
      </c>
      <c r="C109" s="103" t="s">
        <v>1002</v>
      </c>
      <c r="D109" s="104" t="s">
        <v>771</v>
      </c>
      <c r="E109" s="105" t="s">
        <v>1003</v>
      </c>
      <c r="F109" s="106"/>
      <c r="G109" s="103"/>
      <c r="H109" s="107">
        <v>1</v>
      </c>
    </row>
    <row r="110" spans="1:8" ht="15.95" customHeight="1">
      <c r="A110" s="95"/>
      <c r="B110" s="102">
        <v>108</v>
      </c>
      <c r="C110" s="103" t="s">
        <v>1004</v>
      </c>
      <c r="D110" s="104" t="s">
        <v>771</v>
      </c>
      <c r="E110" s="105" t="s">
        <v>1005</v>
      </c>
      <c r="F110" s="106"/>
      <c r="G110" s="103"/>
      <c r="H110" s="107">
        <v>1</v>
      </c>
    </row>
    <row r="111" spans="1:8" ht="15.95" customHeight="1">
      <c r="A111" s="95"/>
      <c r="B111" s="102">
        <v>109</v>
      </c>
      <c r="C111" s="103" t="s">
        <v>1006</v>
      </c>
      <c r="D111" s="104" t="s">
        <v>771</v>
      </c>
      <c r="E111" s="105" t="s">
        <v>1007</v>
      </c>
      <c r="F111" s="106"/>
      <c r="G111" s="103"/>
      <c r="H111" s="107">
        <v>1</v>
      </c>
    </row>
    <row r="112" spans="1:8" ht="15.95" customHeight="1">
      <c r="A112" s="95"/>
      <c r="B112" s="102">
        <v>110</v>
      </c>
      <c r="C112" s="103" t="s">
        <v>342</v>
      </c>
      <c r="D112" s="104" t="s">
        <v>744</v>
      </c>
      <c r="E112" s="105" t="s">
        <v>343</v>
      </c>
      <c r="F112" s="106"/>
      <c r="G112" s="105"/>
      <c r="H112" s="116">
        <v>1</v>
      </c>
    </row>
    <row r="113" spans="1:8" ht="15.95" customHeight="1">
      <c r="A113" s="95"/>
      <c r="B113" s="102">
        <v>111</v>
      </c>
      <c r="C113" s="103" t="s">
        <v>1008</v>
      </c>
      <c r="D113" s="104" t="s">
        <v>848</v>
      </c>
      <c r="E113" s="105" t="s">
        <v>1009</v>
      </c>
      <c r="F113" s="106"/>
      <c r="G113" s="120"/>
      <c r="H113" s="121">
        <v>1</v>
      </c>
    </row>
    <row r="114" spans="1:8" ht="15.95" customHeight="1">
      <c r="A114" s="95"/>
      <c r="B114" s="102">
        <v>112</v>
      </c>
      <c r="C114" s="122" t="s">
        <v>1010</v>
      </c>
      <c r="D114" s="104" t="s">
        <v>1011</v>
      </c>
      <c r="E114" s="123" t="s">
        <v>1012</v>
      </c>
      <c r="F114" s="117"/>
      <c r="G114" s="103"/>
      <c r="H114" s="107">
        <v>1</v>
      </c>
    </row>
    <row r="115" spans="1:8" ht="15.95" customHeight="1">
      <c r="A115" s="95"/>
      <c r="B115" s="102">
        <v>113</v>
      </c>
      <c r="C115" s="103" t="s">
        <v>1013</v>
      </c>
      <c r="D115" s="104" t="s">
        <v>1011</v>
      </c>
      <c r="E115" s="105" t="s">
        <v>1014</v>
      </c>
      <c r="F115" s="106"/>
      <c r="G115" s="103"/>
      <c r="H115" s="107">
        <v>1</v>
      </c>
    </row>
    <row r="116" spans="1:8" ht="15.95" customHeight="1">
      <c r="A116" s="95"/>
      <c r="B116" s="102">
        <v>114</v>
      </c>
      <c r="C116" s="108" t="s">
        <v>1015</v>
      </c>
      <c r="D116" s="104" t="s">
        <v>848</v>
      </c>
      <c r="E116" s="105" t="s">
        <v>1016</v>
      </c>
      <c r="F116" s="106"/>
      <c r="G116" s="103"/>
      <c r="H116" s="107">
        <v>1</v>
      </c>
    </row>
    <row r="117" spans="1:8" ht="15.95" customHeight="1">
      <c r="A117" s="95"/>
      <c r="B117" s="102">
        <v>115</v>
      </c>
      <c r="C117" s="108" t="s">
        <v>1017</v>
      </c>
      <c r="D117" s="104" t="s">
        <v>848</v>
      </c>
      <c r="E117" s="105" t="s">
        <v>1018</v>
      </c>
      <c r="F117" s="106"/>
      <c r="G117" s="103"/>
      <c r="H117" s="107">
        <v>1</v>
      </c>
    </row>
    <row r="118" spans="1:8" ht="15.95" customHeight="1">
      <c r="A118" s="95"/>
      <c r="B118" s="102">
        <v>116</v>
      </c>
      <c r="C118" s="108" t="s">
        <v>1019</v>
      </c>
      <c r="D118" s="104" t="s">
        <v>848</v>
      </c>
      <c r="E118" s="105" t="s">
        <v>1020</v>
      </c>
      <c r="F118" s="106"/>
      <c r="G118" s="103"/>
      <c r="H118" s="107">
        <v>1</v>
      </c>
    </row>
    <row r="119" spans="1:8" ht="15.95" customHeight="1">
      <c r="A119" s="95"/>
      <c r="B119" s="102">
        <v>117</v>
      </c>
      <c r="C119" s="108" t="s">
        <v>1021</v>
      </c>
      <c r="D119" s="104" t="s">
        <v>848</v>
      </c>
      <c r="E119" s="105" t="s">
        <v>1022</v>
      </c>
      <c r="F119" s="106"/>
      <c r="G119" s="103"/>
      <c r="H119" s="107">
        <v>1</v>
      </c>
    </row>
    <row r="120" spans="1:8" ht="15.95" customHeight="1">
      <c r="A120" s="95"/>
      <c r="B120" s="102">
        <v>118</v>
      </c>
      <c r="C120" s="103" t="s">
        <v>1023</v>
      </c>
      <c r="D120" s="104" t="s">
        <v>848</v>
      </c>
      <c r="E120" s="105" t="s">
        <v>1024</v>
      </c>
      <c r="F120" s="106"/>
      <c r="G120" s="103"/>
      <c r="H120" s="107">
        <v>1</v>
      </c>
    </row>
    <row r="121" spans="1:8" ht="15.95" customHeight="1">
      <c r="A121" s="95"/>
      <c r="B121" s="102">
        <v>119</v>
      </c>
      <c r="C121" s="103" t="s">
        <v>1025</v>
      </c>
      <c r="D121" s="104" t="s">
        <v>848</v>
      </c>
      <c r="E121" s="105" t="s">
        <v>1026</v>
      </c>
      <c r="F121" s="106"/>
      <c r="G121" s="105"/>
      <c r="H121" s="116">
        <v>1</v>
      </c>
    </row>
    <row r="122" spans="1:8" ht="15.95" customHeight="1">
      <c r="A122" s="95"/>
      <c r="B122" s="102">
        <v>120</v>
      </c>
      <c r="C122" s="108" t="s">
        <v>1027</v>
      </c>
      <c r="D122" s="104" t="s">
        <v>848</v>
      </c>
      <c r="E122" s="105" t="s">
        <v>1028</v>
      </c>
      <c r="F122" s="106"/>
      <c r="G122" s="103"/>
      <c r="H122" s="107">
        <v>1</v>
      </c>
    </row>
    <row r="123" spans="1:8" ht="15.95" customHeight="1">
      <c r="A123" s="95"/>
      <c r="B123" s="102">
        <v>121</v>
      </c>
      <c r="C123" s="108" t="s">
        <v>1029</v>
      </c>
      <c r="D123" s="104" t="s">
        <v>848</v>
      </c>
      <c r="E123" s="105" t="s">
        <v>1030</v>
      </c>
      <c r="F123" s="106"/>
      <c r="G123" s="103"/>
      <c r="H123" s="107">
        <v>1</v>
      </c>
    </row>
    <row r="124" spans="1:8" ht="15.95" customHeight="1">
      <c r="A124" s="95"/>
      <c r="B124" s="102">
        <v>122</v>
      </c>
      <c r="C124" s="108" t="s">
        <v>1031</v>
      </c>
      <c r="D124" s="104" t="s">
        <v>848</v>
      </c>
      <c r="E124" s="105" t="s">
        <v>1032</v>
      </c>
      <c r="F124" s="106"/>
      <c r="G124" s="103"/>
      <c r="H124" s="107">
        <v>1</v>
      </c>
    </row>
    <row r="125" spans="1:8" ht="15.95" customHeight="1">
      <c r="A125" s="95"/>
      <c r="B125" s="102">
        <v>123</v>
      </c>
      <c r="C125" s="103" t="s">
        <v>1033</v>
      </c>
      <c r="D125" s="104" t="s">
        <v>771</v>
      </c>
      <c r="E125" s="105" t="s">
        <v>1034</v>
      </c>
      <c r="F125" s="106"/>
      <c r="G125" s="103"/>
      <c r="H125" s="107">
        <v>1</v>
      </c>
    </row>
    <row r="126" spans="1:8" ht="15.95" customHeight="1">
      <c r="A126" s="95"/>
      <c r="B126" s="102">
        <v>124</v>
      </c>
      <c r="C126" s="103" t="s">
        <v>423</v>
      </c>
      <c r="D126" s="104" t="s">
        <v>771</v>
      </c>
      <c r="E126" s="105" t="s">
        <v>424</v>
      </c>
      <c r="F126" s="106"/>
      <c r="G126" s="103"/>
      <c r="H126" s="107">
        <v>1</v>
      </c>
    </row>
    <row r="127" spans="1:8" ht="15.95" customHeight="1">
      <c r="A127" s="95"/>
      <c r="B127" s="102">
        <v>125</v>
      </c>
      <c r="C127" s="103" t="s">
        <v>1035</v>
      </c>
      <c r="D127" s="104" t="s">
        <v>848</v>
      </c>
      <c r="E127" s="105" t="s">
        <v>1036</v>
      </c>
      <c r="F127" s="106"/>
      <c r="G127" s="103"/>
      <c r="H127" s="107">
        <v>1</v>
      </c>
    </row>
    <row r="128" spans="1:8" ht="15.95" customHeight="1">
      <c r="A128" s="95"/>
      <c r="B128" s="102">
        <v>126</v>
      </c>
      <c r="C128" s="103" t="s">
        <v>1037</v>
      </c>
      <c r="D128" s="104" t="s">
        <v>848</v>
      </c>
      <c r="E128" s="105" t="s">
        <v>1038</v>
      </c>
      <c r="F128" s="106"/>
      <c r="G128" s="103"/>
      <c r="H128" s="107">
        <v>1</v>
      </c>
    </row>
    <row r="129" spans="1:8" ht="15.95" customHeight="1">
      <c r="A129" s="95"/>
      <c r="B129" s="102">
        <v>127</v>
      </c>
      <c r="C129" s="108" t="s">
        <v>1039</v>
      </c>
      <c r="D129" s="104" t="s">
        <v>848</v>
      </c>
      <c r="E129" s="105" t="s">
        <v>1040</v>
      </c>
      <c r="F129" s="106"/>
      <c r="G129" s="103"/>
      <c r="H129" s="107">
        <v>1</v>
      </c>
    </row>
    <row r="130" spans="1:8" ht="15.95" customHeight="1">
      <c r="A130" s="95"/>
      <c r="B130" s="102">
        <v>128</v>
      </c>
      <c r="C130" s="108" t="s">
        <v>1041</v>
      </c>
      <c r="D130" s="104" t="s">
        <v>848</v>
      </c>
      <c r="E130" s="105" t="s">
        <v>1042</v>
      </c>
      <c r="F130" s="106"/>
      <c r="G130" s="103"/>
      <c r="H130" s="107">
        <v>1</v>
      </c>
    </row>
    <row r="131" spans="1:8" ht="15.95" customHeight="1">
      <c r="A131" s="95"/>
      <c r="B131" s="102">
        <v>129</v>
      </c>
      <c r="C131" s="103" t="s">
        <v>1043</v>
      </c>
      <c r="D131" s="104" t="s">
        <v>744</v>
      </c>
      <c r="E131" s="105" t="s">
        <v>1044</v>
      </c>
      <c r="F131" s="106"/>
      <c r="G131" s="103"/>
      <c r="H131" s="107">
        <v>1</v>
      </c>
    </row>
    <row r="132" spans="1:8" ht="15.95" customHeight="1">
      <c r="A132" s="95"/>
      <c r="B132" s="102">
        <v>130</v>
      </c>
      <c r="C132" s="103" t="s">
        <v>1045</v>
      </c>
      <c r="D132" s="104" t="s">
        <v>776</v>
      </c>
      <c r="E132" s="105" t="s">
        <v>1046</v>
      </c>
      <c r="F132" s="106"/>
      <c r="G132" s="103"/>
      <c r="H132" s="107">
        <v>1</v>
      </c>
    </row>
    <row r="133" spans="1:8" ht="15.95" customHeight="1">
      <c r="A133" s="95"/>
      <c r="B133" s="102">
        <v>131</v>
      </c>
      <c r="C133" s="103" t="s">
        <v>1047</v>
      </c>
      <c r="D133" s="104" t="s">
        <v>776</v>
      </c>
      <c r="E133" s="105" t="s">
        <v>1048</v>
      </c>
      <c r="F133" s="106"/>
      <c r="G133" s="103"/>
      <c r="H133" s="107">
        <v>1</v>
      </c>
    </row>
    <row r="134" spans="1:8" ht="15.95" customHeight="1">
      <c r="A134" s="95"/>
      <c r="B134" s="102">
        <v>132</v>
      </c>
      <c r="C134" s="110" t="s">
        <v>1049</v>
      </c>
      <c r="D134" s="110" t="s">
        <v>838</v>
      </c>
      <c r="E134" s="111" t="s">
        <v>1050</v>
      </c>
      <c r="F134" s="106"/>
      <c r="G134" s="103"/>
      <c r="H134" s="107">
        <v>1</v>
      </c>
    </row>
    <row r="135" spans="1:8" ht="15.95" customHeight="1">
      <c r="A135" s="95"/>
      <c r="B135" s="102">
        <v>133</v>
      </c>
      <c r="C135" s="110" t="s">
        <v>1051</v>
      </c>
      <c r="D135" s="110" t="s">
        <v>848</v>
      </c>
      <c r="E135" s="111" t="s">
        <v>1052</v>
      </c>
      <c r="F135" s="106"/>
      <c r="G135" s="120"/>
      <c r="H135" s="121">
        <v>1</v>
      </c>
    </row>
    <row r="136" spans="1:8" ht="15.95" customHeight="1">
      <c r="A136" s="95"/>
      <c r="B136" s="102">
        <v>134</v>
      </c>
      <c r="C136" s="110" t="s">
        <v>1053</v>
      </c>
      <c r="D136" s="110" t="s">
        <v>838</v>
      </c>
      <c r="E136" s="111" t="s">
        <v>1054</v>
      </c>
      <c r="F136" s="106"/>
      <c r="G136" s="103"/>
      <c r="H136" s="107">
        <v>1</v>
      </c>
    </row>
    <row r="137" spans="1:8" ht="15.95" customHeight="1">
      <c r="A137" s="95"/>
      <c r="B137" s="102">
        <v>135</v>
      </c>
      <c r="C137" s="110" t="s">
        <v>1055</v>
      </c>
      <c r="D137" s="110" t="s">
        <v>848</v>
      </c>
      <c r="E137" s="111" t="s">
        <v>1056</v>
      </c>
      <c r="F137" s="106"/>
      <c r="G137" s="103"/>
      <c r="H137" s="107">
        <v>1</v>
      </c>
    </row>
    <row r="138" spans="1:8" ht="15.95" customHeight="1">
      <c r="A138" s="95"/>
      <c r="B138" s="102">
        <v>136</v>
      </c>
      <c r="C138" s="110" t="s">
        <v>1057</v>
      </c>
      <c r="D138" s="110" t="s">
        <v>838</v>
      </c>
      <c r="E138" s="111" t="s">
        <v>1058</v>
      </c>
      <c r="F138" s="117"/>
      <c r="G138" s="103"/>
      <c r="H138" s="107">
        <v>1</v>
      </c>
    </row>
    <row r="139" spans="1:8" ht="15.95" customHeight="1">
      <c r="A139" s="95"/>
      <c r="B139" s="102">
        <v>137</v>
      </c>
      <c r="C139" s="110" t="s">
        <v>1059</v>
      </c>
      <c r="D139" s="110" t="s">
        <v>838</v>
      </c>
      <c r="E139" s="111" t="s">
        <v>1060</v>
      </c>
      <c r="F139" s="106"/>
      <c r="G139" s="103"/>
      <c r="H139" s="107">
        <v>1</v>
      </c>
    </row>
    <row r="140" spans="1:8" ht="15.95" customHeight="1">
      <c r="A140" s="95"/>
      <c r="B140" s="102">
        <v>138</v>
      </c>
      <c r="C140" s="110" t="s">
        <v>1061</v>
      </c>
      <c r="D140" s="110" t="s">
        <v>717</v>
      </c>
      <c r="E140" s="124" t="s">
        <v>1062</v>
      </c>
      <c r="F140" s="106"/>
      <c r="G140" s="103"/>
      <c r="H140" s="107">
        <v>1</v>
      </c>
    </row>
    <row r="141" spans="1:8" ht="15.95" customHeight="1">
      <c r="A141" s="95"/>
      <c r="B141" s="102">
        <v>139</v>
      </c>
      <c r="C141" s="110" t="s">
        <v>1063</v>
      </c>
      <c r="D141" s="110" t="s">
        <v>730</v>
      </c>
      <c r="E141" s="125" t="s">
        <v>1064</v>
      </c>
      <c r="F141" s="106"/>
      <c r="G141" s="103"/>
      <c r="H141" s="107">
        <v>1</v>
      </c>
    </row>
    <row r="142" spans="1:8" ht="15.95" customHeight="1">
      <c r="A142" s="95"/>
      <c r="B142" s="102">
        <v>140</v>
      </c>
      <c r="C142" s="110" t="s">
        <v>1065</v>
      </c>
      <c r="D142" s="110" t="s">
        <v>764</v>
      </c>
      <c r="E142" s="125" t="s">
        <v>1066</v>
      </c>
      <c r="F142" s="106"/>
      <c r="G142" s="103"/>
      <c r="H142" s="107">
        <v>1</v>
      </c>
    </row>
    <row r="143" spans="1:8" ht="15.95" customHeight="1">
      <c r="A143" s="95"/>
      <c r="B143" s="102">
        <v>141</v>
      </c>
      <c r="C143" s="103" t="s">
        <v>1067</v>
      </c>
      <c r="D143" s="104" t="s">
        <v>848</v>
      </c>
      <c r="E143" s="105" t="s">
        <v>1068</v>
      </c>
      <c r="F143" s="106"/>
      <c r="G143" s="103"/>
      <c r="H143" s="107">
        <v>1</v>
      </c>
    </row>
    <row r="144" spans="1:8" ht="15.95" customHeight="1">
      <c r="A144" s="95"/>
      <c r="B144" s="102">
        <v>142</v>
      </c>
      <c r="C144" s="103" t="s">
        <v>1069</v>
      </c>
      <c r="D144" s="104" t="s">
        <v>848</v>
      </c>
      <c r="E144" s="105" t="s">
        <v>1070</v>
      </c>
      <c r="F144" s="106"/>
      <c r="G144" s="103"/>
      <c r="H144" s="107">
        <v>1</v>
      </c>
    </row>
    <row r="145" spans="1:8" ht="15.95" customHeight="1">
      <c r="A145" s="95"/>
      <c r="B145" s="102">
        <v>143</v>
      </c>
      <c r="C145" s="103" t="s">
        <v>1071</v>
      </c>
      <c r="D145" s="104" t="s">
        <v>848</v>
      </c>
      <c r="E145" s="105" t="s">
        <v>1072</v>
      </c>
      <c r="F145" s="106"/>
      <c r="G145" s="103"/>
      <c r="H145" s="107">
        <v>1</v>
      </c>
    </row>
    <row r="146" spans="1:8" ht="15.95" customHeight="1">
      <c r="A146" s="95"/>
      <c r="B146" s="102">
        <v>144</v>
      </c>
      <c r="C146" s="118" t="s">
        <v>1073</v>
      </c>
      <c r="D146" s="118" t="s">
        <v>786</v>
      </c>
      <c r="E146" s="126" t="s">
        <v>1074</v>
      </c>
      <c r="F146" s="106"/>
      <c r="G146" s="103"/>
      <c r="H146" s="107">
        <v>1</v>
      </c>
    </row>
    <row r="147" spans="1:8" ht="15.95" customHeight="1">
      <c r="A147" s="95"/>
      <c r="B147" s="102">
        <v>145</v>
      </c>
      <c r="C147" s="118" t="s">
        <v>1075</v>
      </c>
      <c r="D147" s="118" t="s">
        <v>904</v>
      </c>
      <c r="E147" s="126" t="s">
        <v>1076</v>
      </c>
      <c r="F147" s="106"/>
      <c r="G147" s="103"/>
      <c r="H147" s="107">
        <v>1</v>
      </c>
    </row>
    <row r="148" spans="1:8" ht="15.95" customHeight="1">
      <c r="A148" s="95"/>
      <c r="B148" s="102">
        <v>146</v>
      </c>
      <c r="C148" s="118" t="s">
        <v>1077</v>
      </c>
      <c r="D148" s="118" t="s">
        <v>780</v>
      </c>
      <c r="E148" s="126" t="s">
        <v>1078</v>
      </c>
      <c r="F148" s="106"/>
      <c r="G148" s="103"/>
      <c r="H148" s="107">
        <v>1</v>
      </c>
    </row>
    <row r="149" spans="1:8" ht="15.95" customHeight="1">
      <c r="A149" s="95"/>
      <c r="B149" s="102">
        <v>147</v>
      </c>
      <c r="C149" s="118" t="s">
        <v>1079</v>
      </c>
      <c r="D149" s="118" t="s">
        <v>1080</v>
      </c>
      <c r="E149" s="119" t="s">
        <v>1081</v>
      </c>
      <c r="F149" s="106"/>
      <c r="G149" s="103"/>
      <c r="H149" s="107">
        <v>1</v>
      </c>
    </row>
    <row r="150" spans="1:8" ht="15.95" customHeight="1">
      <c r="A150" s="95"/>
      <c r="B150" s="102">
        <v>148</v>
      </c>
      <c r="C150" s="118" t="s">
        <v>1082</v>
      </c>
      <c r="D150" s="118" t="s">
        <v>838</v>
      </c>
      <c r="E150" s="119" t="s">
        <v>1083</v>
      </c>
      <c r="F150" s="106"/>
      <c r="G150" s="103"/>
      <c r="H150" s="107">
        <v>1</v>
      </c>
    </row>
    <row r="151" spans="1:8" ht="15.95" customHeight="1">
      <c r="A151" s="95"/>
      <c r="B151" s="102">
        <v>149</v>
      </c>
      <c r="C151" s="118" t="s">
        <v>1084</v>
      </c>
      <c r="D151" s="118" t="s">
        <v>848</v>
      </c>
      <c r="E151" s="119" t="s">
        <v>1085</v>
      </c>
      <c r="F151" s="106"/>
      <c r="G151" s="103"/>
      <c r="H151" s="107">
        <v>1</v>
      </c>
    </row>
    <row r="152" spans="1:8" ht="15.95" customHeight="1">
      <c r="A152" s="95"/>
      <c r="B152" s="102">
        <v>150</v>
      </c>
      <c r="C152" s="118" t="s">
        <v>1086</v>
      </c>
      <c r="D152" s="118" t="s">
        <v>848</v>
      </c>
      <c r="E152" s="126" t="s">
        <v>1087</v>
      </c>
      <c r="F152" s="106"/>
      <c r="G152" s="103"/>
      <c r="H152" s="107">
        <v>1</v>
      </c>
    </row>
    <row r="153" spans="1:8" ht="15.95" customHeight="1">
      <c r="A153" s="95"/>
      <c r="B153" s="102">
        <v>151</v>
      </c>
      <c r="C153" s="118" t="s">
        <v>1088</v>
      </c>
      <c r="D153" s="118" t="s">
        <v>848</v>
      </c>
      <c r="E153" s="126" t="s">
        <v>1089</v>
      </c>
      <c r="F153" s="106"/>
      <c r="G153" s="103"/>
      <c r="H153" s="107">
        <v>1</v>
      </c>
    </row>
    <row r="154" spans="1:8" ht="15.95" customHeight="1">
      <c r="A154" s="95"/>
      <c r="B154" s="102">
        <v>152</v>
      </c>
      <c r="C154" s="118" t="s">
        <v>1090</v>
      </c>
      <c r="D154" s="118" t="s">
        <v>848</v>
      </c>
      <c r="E154" s="126" t="s">
        <v>1091</v>
      </c>
      <c r="F154" s="106"/>
      <c r="G154" s="103"/>
      <c r="H154" s="107">
        <v>1</v>
      </c>
    </row>
    <row r="155" spans="1:8" ht="15.95" customHeight="1">
      <c r="A155" s="95"/>
      <c r="B155" s="102">
        <v>153</v>
      </c>
      <c r="C155" s="118" t="s">
        <v>1092</v>
      </c>
      <c r="D155" s="118" t="s">
        <v>848</v>
      </c>
      <c r="E155" s="119" t="s">
        <v>1093</v>
      </c>
      <c r="F155" s="106"/>
      <c r="G155" s="103"/>
      <c r="H155" s="107">
        <v>1</v>
      </c>
    </row>
    <row r="156" spans="1:8" ht="15.95" customHeight="1">
      <c r="A156" s="95"/>
      <c r="B156" s="102">
        <v>154</v>
      </c>
      <c r="C156" s="118" t="s">
        <v>1094</v>
      </c>
      <c r="D156" s="118" t="s">
        <v>848</v>
      </c>
      <c r="E156" s="119" t="s">
        <v>1095</v>
      </c>
      <c r="F156" s="106"/>
      <c r="G156" s="103"/>
      <c r="H156" s="107">
        <v>1</v>
      </c>
    </row>
    <row r="157" spans="1:8" ht="15.95" customHeight="1">
      <c r="A157" s="95"/>
      <c r="B157" s="102">
        <v>155</v>
      </c>
      <c r="C157" s="118" t="s">
        <v>1096</v>
      </c>
      <c r="D157" s="118" t="s">
        <v>848</v>
      </c>
      <c r="E157" s="119" t="s">
        <v>1097</v>
      </c>
      <c r="F157" s="106"/>
      <c r="G157" s="103"/>
      <c r="H157" s="107">
        <v>1</v>
      </c>
    </row>
    <row r="158" spans="1:8" ht="15.95" customHeight="1">
      <c r="A158" s="95"/>
      <c r="B158" s="102">
        <v>156</v>
      </c>
      <c r="C158" s="118" t="s">
        <v>1098</v>
      </c>
      <c r="D158" s="118" t="s">
        <v>848</v>
      </c>
      <c r="E158" s="119" t="s">
        <v>1099</v>
      </c>
      <c r="F158" s="106"/>
      <c r="G158" s="103"/>
      <c r="H158" s="107">
        <v>1</v>
      </c>
    </row>
    <row r="159" spans="1:8" ht="15.95" customHeight="1">
      <c r="A159" s="95"/>
      <c r="B159" s="102">
        <v>157</v>
      </c>
      <c r="C159" s="118" t="s">
        <v>1100</v>
      </c>
      <c r="D159" s="118" t="s">
        <v>848</v>
      </c>
      <c r="E159" s="119" t="s">
        <v>1101</v>
      </c>
      <c r="F159" s="127"/>
      <c r="G159" s="103"/>
      <c r="H159" s="107">
        <v>1</v>
      </c>
    </row>
    <row r="160" spans="1:8" ht="15.95" customHeight="1">
      <c r="A160" s="95"/>
      <c r="B160" s="102">
        <v>158</v>
      </c>
      <c r="C160" s="118" t="s">
        <v>1102</v>
      </c>
      <c r="D160" s="118" t="s">
        <v>848</v>
      </c>
      <c r="E160" s="119" t="s">
        <v>1103</v>
      </c>
      <c r="F160" s="117"/>
      <c r="G160" s="103"/>
      <c r="H160" s="107">
        <v>1</v>
      </c>
    </row>
    <row r="161" spans="1:8" ht="15.95" customHeight="1">
      <c r="A161" s="95"/>
      <c r="B161" s="102">
        <v>159</v>
      </c>
      <c r="C161" s="118" t="s">
        <v>1104</v>
      </c>
      <c r="D161" s="118" t="s">
        <v>848</v>
      </c>
      <c r="E161" s="119" t="s">
        <v>1105</v>
      </c>
      <c r="F161" s="106"/>
      <c r="G161" s="103"/>
      <c r="H161" s="107">
        <v>1</v>
      </c>
    </row>
    <row r="162" spans="1:8" ht="15.95" customHeight="1">
      <c r="A162" s="95"/>
      <c r="B162" s="102">
        <v>160</v>
      </c>
      <c r="C162" s="118" t="s">
        <v>1106</v>
      </c>
      <c r="D162" s="118" t="s">
        <v>1080</v>
      </c>
      <c r="E162" s="126" t="s">
        <v>1107</v>
      </c>
      <c r="F162" s="106"/>
      <c r="G162" s="105" t="s">
        <v>1108</v>
      </c>
      <c r="H162" s="107">
        <v>1</v>
      </c>
    </row>
    <row r="163" spans="1:8">
      <c r="A163" s="95"/>
      <c r="B163" s="102">
        <v>161</v>
      </c>
      <c r="C163" s="118" t="s">
        <v>1109</v>
      </c>
      <c r="D163" s="118" t="s">
        <v>1110</v>
      </c>
      <c r="E163" s="119" t="s">
        <v>1111</v>
      </c>
      <c r="F163" s="115"/>
      <c r="G163" s="128" t="s">
        <v>1112</v>
      </c>
      <c r="H163" s="107">
        <v>1</v>
      </c>
    </row>
    <row r="164" spans="1:8" ht="84">
      <c r="A164" s="95"/>
      <c r="B164" s="102">
        <v>162</v>
      </c>
      <c r="C164" s="118" t="s">
        <v>1113</v>
      </c>
      <c r="D164" s="118" t="s">
        <v>771</v>
      </c>
      <c r="E164" s="119" t="s">
        <v>1114</v>
      </c>
      <c r="F164" s="115"/>
      <c r="G164" s="129" t="s">
        <v>1115</v>
      </c>
      <c r="H164" s="107">
        <v>1</v>
      </c>
    </row>
    <row r="165" spans="1:8" ht="15.95" customHeight="1">
      <c r="A165" s="95"/>
      <c r="B165" s="102">
        <v>163</v>
      </c>
      <c r="C165" s="110" t="s">
        <v>1116</v>
      </c>
      <c r="D165" s="110" t="s">
        <v>1011</v>
      </c>
      <c r="E165" s="111" t="s">
        <v>1117</v>
      </c>
      <c r="F165" s="106"/>
      <c r="G165" s="103"/>
      <c r="H165" s="107">
        <v>1</v>
      </c>
    </row>
    <row r="166" spans="1:8" ht="27">
      <c r="A166" s="95"/>
      <c r="B166" s="102">
        <v>164</v>
      </c>
      <c r="C166" s="103" t="s">
        <v>1118</v>
      </c>
      <c r="D166" s="104" t="s">
        <v>771</v>
      </c>
      <c r="E166" s="105" t="s">
        <v>1119</v>
      </c>
      <c r="F166" s="106"/>
      <c r="G166" s="103" t="s">
        <v>1120</v>
      </c>
      <c r="H166" s="107">
        <v>1</v>
      </c>
    </row>
    <row r="167" spans="1:8" ht="27">
      <c r="A167" s="95"/>
      <c r="B167" s="102">
        <v>165</v>
      </c>
      <c r="C167" s="110" t="s">
        <v>1121</v>
      </c>
      <c r="D167" s="110" t="s">
        <v>771</v>
      </c>
      <c r="E167" s="111" t="s">
        <v>1122</v>
      </c>
      <c r="F167" s="115"/>
      <c r="G167" s="109" t="s">
        <v>1120</v>
      </c>
      <c r="H167" s="107">
        <v>1</v>
      </c>
    </row>
    <row r="168" spans="1:8" ht="15.95" customHeight="1">
      <c r="A168" s="95"/>
      <c r="B168" s="102">
        <v>166</v>
      </c>
      <c r="C168" s="110" t="s">
        <v>1123</v>
      </c>
      <c r="D168" s="110" t="s">
        <v>712</v>
      </c>
      <c r="E168" s="111" t="s">
        <v>1124</v>
      </c>
      <c r="F168" s="106"/>
      <c r="G168" s="103"/>
      <c r="H168" s="107">
        <v>1</v>
      </c>
    </row>
    <row r="169" spans="1:8" ht="15.95" customHeight="1">
      <c r="A169" s="95"/>
      <c r="B169" s="102">
        <v>167</v>
      </c>
      <c r="C169" s="109" t="s">
        <v>1125</v>
      </c>
      <c r="D169" s="110" t="s">
        <v>758</v>
      </c>
      <c r="E169" s="111" t="s">
        <v>1126</v>
      </c>
      <c r="F169" s="106"/>
      <c r="G169" s="103"/>
      <c r="H169" s="107">
        <v>1</v>
      </c>
    </row>
    <row r="170" spans="1:8">
      <c r="A170" s="95"/>
      <c r="B170" s="102">
        <v>168</v>
      </c>
      <c r="C170" s="109" t="s">
        <v>1127</v>
      </c>
      <c r="D170" s="110" t="s">
        <v>739</v>
      </c>
      <c r="E170" s="111" t="s">
        <v>1128</v>
      </c>
      <c r="F170" s="106"/>
      <c r="G170" s="103" t="s">
        <v>1129</v>
      </c>
      <c r="H170" s="107">
        <v>1</v>
      </c>
    </row>
    <row r="171" spans="1:8">
      <c r="A171" s="95"/>
      <c r="B171" s="102">
        <v>169</v>
      </c>
      <c r="C171" s="109" t="s">
        <v>1130</v>
      </c>
      <c r="D171" s="110" t="s">
        <v>750</v>
      </c>
      <c r="E171" s="111" t="s">
        <v>1131</v>
      </c>
      <c r="F171" s="106"/>
      <c r="G171" s="103"/>
      <c r="H171" s="107">
        <v>1</v>
      </c>
    </row>
    <row r="172" spans="1:8">
      <c r="A172" s="95"/>
      <c r="B172" s="102">
        <v>170</v>
      </c>
      <c r="C172" s="110" t="s">
        <v>1132</v>
      </c>
      <c r="D172" s="110" t="s">
        <v>733</v>
      </c>
      <c r="E172" s="113" t="s">
        <v>1133</v>
      </c>
      <c r="F172" s="115"/>
      <c r="G172" s="130" t="s">
        <v>1134</v>
      </c>
      <c r="H172" s="107">
        <v>1</v>
      </c>
    </row>
    <row r="173" spans="1:8">
      <c r="A173" s="95"/>
      <c r="B173" s="102">
        <v>171</v>
      </c>
      <c r="C173" s="110" t="s">
        <v>1135</v>
      </c>
      <c r="D173" s="110" t="s">
        <v>733</v>
      </c>
      <c r="E173" s="113" t="s">
        <v>1136</v>
      </c>
      <c r="F173" s="115"/>
      <c r="G173" s="130" t="s">
        <v>1134</v>
      </c>
      <c r="H173" s="107">
        <v>1</v>
      </c>
    </row>
    <row r="174" spans="1:8">
      <c r="A174" s="95"/>
      <c r="B174" s="102">
        <v>172</v>
      </c>
      <c r="C174" s="110" t="s">
        <v>1137</v>
      </c>
      <c r="D174" s="110" t="s">
        <v>733</v>
      </c>
      <c r="E174" s="113" t="s">
        <v>1138</v>
      </c>
      <c r="F174" s="115"/>
      <c r="G174" s="130" t="s">
        <v>1134</v>
      </c>
      <c r="H174" s="107">
        <v>1</v>
      </c>
    </row>
    <row r="175" spans="1:8">
      <c r="A175" s="95"/>
      <c r="B175" s="102">
        <v>173</v>
      </c>
      <c r="C175" s="110" t="s">
        <v>1139</v>
      </c>
      <c r="D175" s="110" t="s">
        <v>758</v>
      </c>
      <c r="E175" s="111" t="s">
        <v>1140</v>
      </c>
      <c r="F175" s="115"/>
      <c r="G175" s="131"/>
      <c r="H175" s="107">
        <v>1</v>
      </c>
    </row>
    <row r="176" spans="1:8">
      <c r="A176" s="95"/>
      <c r="B176" s="102">
        <v>174</v>
      </c>
      <c r="C176" s="110" t="s">
        <v>1141</v>
      </c>
      <c r="D176" s="110" t="s">
        <v>750</v>
      </c>
      <c r="E176" s="111" t="s">
        <v>1142</v>
      </c>
      <c r="F176" s="115"/>
      <c r="G176" s="131"/>
      <c r="H176" s="107">
        <v>1</v>
      </c>
    </row>
    <row r="177" spans="1:8">
      <c r="A177" s="95"/>
      <c r="B177" s="102">
        <v>175</v>
      </c>
      <c r="C177" s="110" t="s">
        <v>1143</v>
      </c>
      <c r="D177" s="110" t="s">
        <v>758</v>
      </c>
      <c r="E177" s="111" t="s">
        <v>1144</v>
      </c>
      <c r="F177" s="115"/>
      <c r="G177" s="132"/>
      <c r="H177" s="107">
        <v>1</v>
      </c>
    </row>
    <row r="178" spans="1:8">
      <c r="A178" s="95"/>
      <c r="B178" s="102">
        <v>176</v>
      </c>
      <c r="C178" s="110" t="s">
        <v>1145</v>
      </c>
      <c r="D178" s="110" t="s">
        <v>750</v>
      </c>
      <c r="E178" s="111" t="s">
        <v>1146</v>
      </c>
      <c r="F178" s="115"/>
      <c r="G178" s="132"/>
      <c r="H178" s="107">
        <v>1</v>
      </c>
    </row>
    <row r="179" spans="1:8">
      <c r="A179" s="95"/>
      <c r="B179" s="102">
        <v>177</v>
      </c>
      <c r="C179" s="110" t="s">
        <v>354</v>
      </c>
      <c r="D179" s="110" t="s">
        <v>771</v>
      </c>
      <c r="E179" s="111" t="s">
        <v>118</v>
      </c>
      <c r="F179" s="115" t="s">
        <v>1147</v>
      </c>
      <c r="G179" s="131"/>
      <c r="H179" s="107">
        <v>1</v>
      </c>
    </row>
    <row r="180" spans="1:8">
      <c r="A180" s="95"/>
      <c r="B180" s="102">
        <v>178</v>
      </c>
      <c r="C180" s="110" t="s">
        <v>1148</v>
      </c>
      <c r="D180" s="110" t="s">
        <v>771</v>
      </c>
      <c r="E180" s="111" t="s">
        <v>1149</v>
      </c>
      <c r="F180" s="115"/>
      <c r="G180" s="133" t="s">
        <v>1150</v>
      </c>
      <c r="H180" s="107">
        <v>1</v>
      </c>
    </row>
    <row r="181" spans="1:8">
      <c r="A181" s="95"/>
      <c r="B181" s="102">
        <v>179</v>
      </c>
      <c r="C181" s="110" t="s">
        <v>359</v>
      </c>
      <c r="D181" s="110" t="s">
        <v>771</v>
      </c>
      <c r="E181" s="111" t="s">
        <v>360</v>
      </c>
      <c r="F181" s="115"/>
      <c r="G181" s="133" t="s">
        <v>1151</v>
      </c>
      <c r="H181" s="107">
        <v>1</v>
      </c>
    </row>
    <row r="182" spans="1:8">
      <c r="A182" s="95"/>
      <c r="B182" s="102">
        <v>180</v>
      </c>
      <c r="C182" s="110" t="s">
        <v>1152</v>
      </c>
      <c r="D182" s="110" t="s">
        <v>758</v>
      </c>
      <c r="E182" s="111" t="s">
        <v>1153</v>
      </c>
      <c r="F182" s="115"/>
      <c r="G182" s="133" t="s">
        <v>1154</v>
      </c>
      <c r="H182" s="107">
        <v>1</v>
      </c>
    </row>
    <row r="183" spans="1:8">
      <c r="A183" s="95"/>
      <c r="B183" s="102">
        <v>181</v>
      </c>
      <c r="C183" s="110" t="s">
        <v>1155</v>
      </c>
      <c r="D183" s="110" t="s">
        <v>758</v>
      </c>
      <c r="E183" s="111" t="s">
        <v>1156</v>
      </c>
      <c r="F183" s="115"/>
      <c r="G183" s="133" t="s">
        <v>1157</v>
      </c>
      <c r="H183" s="107">
        <v>1</v>
      </c>
    </row>
    <row r="184" spans="1:8">
      <c r="A184" s="95"/>
      <c r="B184" s="102">
        <v>182</v>
      </c>
      <c r="C184" s="110" t="s">
        <v>1158</v>
      </c>
      <c r="D184" s="110" t="s">
        <v>744</v>
      </c>
      <c r="E184" s="111" t="s">
        <v>343</v>
      </c>
      <c r="F184" s="106"/>
      <c r="G184" s="134" t="s">
        <v>1159</v>
      </c>
      <c r="H184" s="107">
        <v>1</v>
      </c>
    </row>
    <row r="185" spans="1:8">
      <c r="A185" s="95"/>
      <c r="B185" s="102">
        <v>183</v>
      </c>
      <c r="C185" s="110" t="s">
        <v>1160</v>
      </c>
      <c r="D185" s="110" t="s">
        <v>1161</v>
      </c>
      <c r="E185" s="111" t="s">
        <v>1014</v>
      </c>
      <c r="F185" s="106"/>
      <c r="G185" s="134" t="s">
        <v>1159</v>
      </c>
      <c r="H185" s="107">
        <v>1</v>
      </c>
    </row>
    <row r="186" spans="1:8">
      <c r="A186" s="95"/>
      <c r="B186" s="102">
        <v>184</v>
      </c>
      <c r="C186" s="110" t="s">
        <v>1162</v>
      </c>
      <c r="D186" s="110" t="s">
        <v>848</v>
      </c>
      <c r="E186" s="111" t="s">
        <v>1020</v>
      </c>
      <c r="F186" s="106"/>
      <c r="G186" s="134" t="s">
        <v>1159</v>
      </c>
      <c r="H186" s="107">
        <v>1</v>
      </c>
    </row>
    <row r="187" spans="1:8">
      <c r="A187" s="95"/>
      <c r="B187" s="102">
        <v>185</v>
      </c>
      <c r="C187" s="110" t="s">
        <v>1163</v>
      </c>
      <c r="D187" s="110" t="s">
        <v>848</v>
      </c>
      <c r="E187" s="111" t="s">
        <v>1164</v>
      </c>
      <c r="F187" s="106"/>
      <c r="G187" s="134" t="s">
        <v>1159</v>
      </c>
      <c r="H187" s="107">
        <v>1</v>
      </c>
    </row>
    <row r="188" spans="1:8">
      <c r="A188" s="95"/>
      <c r="B188" s="102">
        <v>186</v>
      </c>
      <c r="C188" s="110" t="s">
        <v>1165</v>
      </c>
      <c r="D188" s="110" t="s">
        <v>848</v>
      </c>
      <c r="E188" s="111" t="s">
        <v>1166</v>
      </c>
      <c r="F188" s="106"/>
      <c r="G188" s="134" t="s">
        <v>1159</v>
      </c>
      <c r="H188" s="107">
        <v>1</v>
      </c>
    </row>
    <row r="189" spans="1:8">
      <c r="A189" s="95"/>
      <c r="B189" s="102">
        <v>187</v>
      </c>
      <c r="C189" s="118" t="s">
        <v>1167</v>
      </c>
      <c r="D189" s="118" t="s">
        <v>771</v>
      </c>
      <c r="E189" s="119" t="s">
        <v>1168</v>
      </c>
      <c r="F189" s="106"/>
      <c r="G189" s="103"/>
      <c r="H189" s="107">
        <v>1</v>
      </c>
    </row>
    <row r="190" spans="1:8">
      <c r="A190" s="95"/>
      <c r="B190" s="102">
        <v>188</v>
      </c>
      <c r="C190" s="118" t="s">
        <v>1169</v>
      </c>
      <c r="D190" s="118" t="s">
        <v>771</v>
      </c>
      <c r="E190" s="119" t="s">
        <v>1170</v>
      </c>
      <c r="F190" s="106"/>
      <c r="G190" s="103"/>
      <c r="H190" s="107">
        <v>1</v>
      </c>
    </row>
    <row r="191" spans="1:8">
      <c r="A191" s="95"/>
      <c r="B191" s="102">
        <v>189</v>
      </c>
      <c r="C191" s="110" t="s">
        <v>1171</v>
      </c>
      <c r="D191" s="110" t="s">
        <v>786</v>
      </c>
      <c r="E191" s="113" t="s">
        <v>1172</v>
      </c>
      <c r="F191" s="106"/>
      <c r="G191" s="103"/>
      <c r="H191" s="107">
        <v>1</v>
      </c>
    </row>
    <row r="192" spans="1:8">
      <c r="A192" s="95"/>
      <c r="B192" s="102">
        <v>190</v>
      </c>
      <c r="C192" s="110" t="s">
        <v>1173</v>
      </c>
      <c r="D192" s="110" t="s">
        <v>786</v>
      </c>
      <c r="E192" s="113" t="s">
        <v>1174</v>
      </c>
      <c r="F192" s="117"/>
      <c r="G192" s="103"/>
      <c r="H192" s="107">
        <v>1</v>
      </c>
    </row>
    <row r="193" spans="1:8">
      <c r="A193" s="95"/>
      <c r="B193" s="102">
        <v>191</v>
      </c>
      <c r="C193" s="118" t="s">
        <v>432</v>
      </c>
      <c r="D193" s="118" t="s">
        <v>771</v>
      </c>
      <c r="E193" s="135" t="s">
        <v>1175</v>
      </c>
      <c r="F193" s="106"/>
      <c r="G193" s="103"/>
      <c r="H193" s="107">
        <v>1</v>
      </c>
    </row>
    <row r="194" spans="1:8">
      <c r="A194" s="95"/>
      <c r="B194" s="102">
        <v>192</v>
      </c>
      <c r="C194" s="118" t="s">
        <v>1176</v>
      </c>
      <c r="D194" s="118" t="s">
        <v>771</v>
      </c>
      <c r="E194" s="111" t="s">
        <v>1177</v>
      </c>
      <c r="F194" s="136"/>
      <c r="G194" s="137" t="s">
        <v>1178</v>
      </c>
      <c r="H194" s="107">
        <v>1</v>
      </c>
    </row>
    <row r="195" spans="1:8">
      <c r="A195" s="95"/>
      <c r="B195" s="102">
        <v>193</v>
      </c>
      <c r="C195" s="110" t="s">
        <v>1179</v>
      </c>
      <c r="D195" s="110" t="s">
        <v>733</v>
      </c>
      <c r="E195" s="111" t="s">
        <v>1180</v>
      </c>
      <c r="F195" s="106"/>
      <c r="G195" s="134" t="s">
        <v>1159</v>
      </c>
      <c r="H195" s="107">
        <v>1</v>
      </c>
    </row>
    <row r="196" spans="1:8">
      <c r="A196" s="95"/>
      <c r="B196" s="102">
        <v>194</v>
      </c>
      <c r="C196" s="110" t="s">
        <v>1181</v>
      </c>
      <c r="D196" s="110" t="s">
        <v>771</v>
      </c>
      <c r="E196" s="111" t="s">
        <v>150</v>
      </c>
      <c r="F196" s="106"/>
      <c r="G196" s="134" t="s">
        <v>1159</v>
      </c>
      <c r="H196" s="107">
        <v>1</v>
      </c>
    </row>
    <row r="197" spans="1:8">
      <c r="A197" s="95"/>
      <c r="B197" s="102">
        <v>195</v>
      </c>
      <c r="C197" s="110" t="s">
        <v>1182</v>
      </c>
      <c r="D197" s="110" t="s">
        <v>717</v>
      </c>
      <c r="E197" s="111" t="s">
        <v>1183</v>
      </c>
      <c r="F197" s="106"/>
      <c r="G197" s="103"/>
      <c r="H197" s="107">
        <v>1</v>
      </c>
    </row>
    <row r="198" spans="1:8" ht="24">
      <c r="A198" s="95"/>
      <c r="B198" s="102">
        <v>196</v>
      </c>
      <c r="C198" s="110" t="s">
        <v>1184</v>
      </c>
      <c r="D198" s="110" t="s">
        <v>786</v>
      </c>
      <c r="E198" s="111" t="s">
        <v>1185</v>
      </c>
      <c r="F198" s="115"/>
      <c r="G198" s="138" t="s">
        <v>1186</v>
      </c>
      <c r="H198" s="107">
        <v>1</v>
      </c>
    </row>
    <row r="199" spans="1:8">
      <c r="A199" s="95"/>
      <c r="B199" s="102">
        <v>197</v>
      </c>
      <c r="C199" s="110" t="s">
        <v>1187</v>
      </c>
      <c r="D199" s="110" t="s">
        <v>733</v>
      </c>
      <c r="E199" s="111" t="s">
        <v>1185</v>
      </c>
      <c r="F199" s="115"/>
      <c r="G199" s="131" t="s">
        <v>1188</v>
      </c>
      <c r="H199" s="107">
        <v>1</v>
      </c>
    </row>
    <row r="200" spans="1:8">
      <c r="A200" s="95"/>
      <c r="B200" s="102">
        <v>198</v>
      </c>
      <c r="C200" s="110" t="s">
        <v>1189</v>
      </c>
      <c r="D200" s="110" t="s">
        <v>786</v>
      </c>
      <c r="E200" s="111" t="s">
        <v>1190</v>
      </c>
      <c r="F200" s="115"/>
      <c r="G200" s="109"/>
      <c r="H200" s="107">
        <v>1</v>
      </c>
    </row>
    <row r="201" spans="1:8">
      <c r="A201" s="95"/>
      <c r="B201" s="102">
        <v>199</v>
      </c>
      <c r="C201" s="110" t="s">
        <v>1191</v>
      </c>
      <c r="D201" s="110" t="s">
        <v>786</v>
      </c>
      <c r="E201" s="113" t="s">
        <v>1192</v>
      </c>
      <c r="F201" s="115"/>
      <c r="G201" s="109"/>
      <c r="H201" s="107">
        <v>1</v>
      </c>
    </row>
    <row r="202" spans="1:8">
      <c r="A202" s="95"/>
      <c r="B202" s="102">
        <v>200</v>
      </c>
      <c r="C202" s="112" t="s">
        <v>378</v>
      </c>
      <c r="D202" s="112" t="s">
        <v>771</v>
      </c>
      <c r="E202" s="139" t="s">
        <v>1193</v>
      </c>
      <c r="F202" s="115"/>
      <c r="G202" s="109" t="s">
        <v>1194</v>
      </c>
      <c r="H202" s="107">
        <v>1</v>
      </c>
    </row>
    <row r="203" spans="1:8">
      <c r="A203" s="95"/>
      <c r="B203" s="102">
        <v>201</v>
      </c>
      <c r="C203" s="112" t="s">
        <v>1195</v>
      </c>
      <c r="D203" s="112" t="s">
        <v>758</v>
      </c>
      <c r="E203" s="139" t="s">
        <v>1196</v>
      </c>
      <c r="F203" s="115"/>
      <c r="G203" s="109"/>
      <c r="H203" s="107">
        <v>1</v>
      </c>
    </row>
    <row r="204" spans="1:8">
      <c r="A204" s="95"/>
      <c r="B204" s="102">
        <v>202</v>
      </c>
      <c r="C204" s="112" t="s">
        <v>407</v>
      </c>
      <c r="D204" s="112" t="s">
        <v>771</v>
      </c>
      <c r="E204" s="139" t="s">
        <v>408</v>
      </c>
      <c r="F204" s="115"/>
      <c r="G204" s="109" t="s">
        <v>1197</v>
      </c>
      <c r="H204" s="107">
        <v>1</v>
      </c>
    </row>
    <row r="205" spans="1:8">
      <c r="A205" s="95"/>
      <c r="B205" s="102">
        <v>203</v>
      </c>
      <c r="C205" s="112" t="s">
        <v>1198</v>
      </c>
      <c r="D205" s="112" t="s">
        <v>758</v>
      </c>
      <c r="E205" s="139" t="s">
        <v>1199</v>
      </c>
      <c r="F205" s="115"/>
      <c r="G205" s="109"/>
      <c r="H205" s="107">
        <v>1</v>
      </c>
    </row>
    <row r="206" spans="1:8">
      <c r="A206" s="95"/>
      <c r="B206" s="102">
        <v>204</v>
      </c>
      <c r="C206" s="110" t="s">
        <v>1200</v>
      </c>
      <c r="D206" s="110" t="s">
        <v>1201</v>
      </c>
      <c r="E206" s="113" t="s">
        <v>1202</v>
      </c>
      <c r="F206" s="115"/>
      <c r="G206" s="109"/>
      <c r="H206" s="107">
        <v>1</v>
      </c>
    </row>
    <row r="207" spans="1:8">
      <c r="A207" s="95"/>
      <c r="B207" s="102">
        <v>205</v>
      </c>
      <c r="C207" s="110" t="s">
        <v>1203</v>
      </c>
      <c r="D207" s="110" t="s">
        <v>1201</v>
      </c>
      <c r="E207" s="113" t="s">
        <v>1204</v>
      </c>
      <c r="F207" s="115"/>
      <c r="G207" s="109"/>
      <c r="H207" s="107">
        <v>1</v>
      </c>
    </row>
    <row r="208" spans="1:8">
      <c r="A208" s="95"/>
      <c r="B208" s="102">
        <v>206</v>
      </c>
      <c r="C208" s="110" t="s">
        <v>1205</v>
      </c>
      <c r="D208" s="110" t="s">
        <v>744</v>
      </c>
      <c r="E208" s="111" t="s">
        <v>1206</v>
      </c>
      <c r="F208" s="106"/>
      <c r="G208" s="103"/>
      <c r="H208" s="107">
        <v>1</v>
      </c>
    </row>
    <row r="209" spans="1:8">
      <c r="A209" s="95"/>
      <c r="B209" s="102">
        <v>207</v>
      </c>
      <c r="C209" s="110" t="s">
        <v>1207</v>
      </c>
      <c r="D209" s="110" t="s">
        <v>717</v>
      </c>
      <c r="E209" s="111" t="s">
        <v>1208</v>
      </c>
      <c r="F209" s="106"/>
      <c r="G209" s="103"/>
      <c r="H209" s="107">
        <v>1</v>
      </c>
    </row>
    <row r="210" spans="1:8">
      <c r="A210" s="95"/>
      <c r="B210" s="102">
        <v>208</v>
      </c>
      <c r="C210" s="110" t="s">
        <v>1209</v>
      </c>
      <c r="D210" s="110" t="s">
        <v>1080</v>
      </c>
      <c r="E210" s="111" t="s">
        <v>1210</v>
      </c>
      <c r="F210" s="106"/>
      <c r="G210" s="103"/>
      <c r="H210" s="107">
        <v>1</v>
      </c>
    </row>
    <row r="211" spans="1:8">
      <c r="A211" s="95"/>
      <c r="B211" s="102">
        <v>209</v>
      </c>
      <c r="C211" s="110" t="s">
        <v>1211</v>
      </c>
      <c r="D211" s="110" t="s">
        <v>744</v>
      </c>
      <c r="E211" s="111" t="s">
        <v>1212</v>
      </c>
      <c r="F211" s="106"/>
      <c r="G211" s="103"/>
      <c r="H211" s="107">
        <v>1</v>
      </c>
    </row>
    <row r="212" spans="1:8">
      <c r="A212" s="95"/>
      <c r="B212" s="102">
        <v>210</v>
      </c>
      <c r="C212" s="110" t="s">
        <v>1213</v>
      </c>
      <c r="D212" s="110" t="s">
        <v>717</v>
      </c>
      <c r="E212" s="111" t="s">
        <v>1214</v>
      </c>
      <c r="F212" s="106"/>
      <c r="G212" s="103"/>
      <c r="H212" s="107">
        <v>1</v>
      </c>
    </row>
    <row r="213" spans="1:8">
      <c r="A213" s="95"/>
      <c r="B213" s="102">
        <v>211</v>
      </c>
      <c r="C213" s="110" t="s">
        <v>1215</v>
      </c>
      <c r="D213" s="110" t="s">
        <v>1080</v>
      </c>
      <c r="E213" s="111" t="s">
        <v>1216</v>
      </c>
      <c r="F213" s="106"/>
      <c r="G213" s="103"/>
      <c r="H213" s="107">
        <v>1</v>
      </c>
    </row>
    <row r="214" spans="1:8">
      <c r="A214" s="95"/>
      <c r="B214" s="102">
        <v>212</v>
      </c>
      <c r="C214" s="110" t="s">
        <v>1217</v>
      </c>
      <c r="D214" s="110" t="s">
        <v>744</v>
      </c>
      <c r="E214" s="111" t="s">
        <v>1218</v>
      </c>
      <c r="F214" s="106"/>
      <c r="G214" s="103"/>
      <c r="H214" s="107">
        <v>1</v>
      </c>
    </row>
    <row r="215" spans="1:8">
      <c r="A215" s="95"/>
      <c r="B215" s="102">
        <v>213</v>
      </c>
      <c r="C215" s="110" t="s">
        <v>1219</v>
      </c>
      <c r="D215" s="110" t="s">
        <v>717</v>
      </c>
      <c r="E215" s="111" t="s">
        <v>1220</v>
      </c>
      <c r="F215" s="106"/>
      <c r="G215" s="103"/>
      <c r="H215" s="107">
        <v>1</v>
      </c>
    </row>
    <row r="216" spans="1:8">
      <c r="A216" s="95"/>
      <c r="B216" s="102">
        <v>214</v>
      </c>
      <c r="C216" s="110" t="s">
        <v>1221</v>
      </c>
      <c r="D216" s="110" t="s">
        <v>1080</v>
      </c>
      <c r="E216" s="111" t="s">
        <v>1222</v>
      </c>
      <c r="F216" s="127"/>
      <c r="G216" s="103"/>
      <c r="H216" s="107">
        <v>1</v>
      </c>
    </row>
    <row r="217" spans="1:8" ht="24">
      <c r="A217" s="95"/>
      <c r="B217" s="102">
        <v>215</v>
      </c>
      <c r="C217" s="110" t="s">
        <v>1223</v>
      </c>
      <c r="D217" s="110" t="s">
        <v>712</v>
      </c>
      <c r="E217" s="111" t="s">
        <v>1224</v>
      </c>
      <c r="F217" s="115"/>
      <c r="G217" s="131" t="s">
        <v>1225</v>
      </c>
      <c r="H217" s="107">
        <v>1</v>
      </c>
    </row>
    <row r="218" spans="1:8" ht="24">
      <c r="A218" s="95"/>
      <c r="B218" s="102">
        <v>216</v>
      </c>
      <c r="C218" s="110" t="s">
        <v>1226</v>
      </c>
      <c r="D218" s="110" t="s">
        <v>712</v>
      </c>
      <c r="E218" s="111" t="s">
        <v>1227</v>
      </c>
      <c r="F218" s="115"/>
      <c r="G218" s="131" t="s">
        <v>1225</v>
      </c>
      <c r="H218" s="107">
        <v>1</v>
      </c>
    </row>
    <row r="219" spans="1:8">
      <c r="A219" s="95"/>
      <c r="B219" s="102">
        <v>217</v>
      </c>
      <c r="C219" s="118" t="s">
        <v>1228</v>
      </c>
      <c r="D219" s="118" t="s">
        <v>786</v>
      </c>
      <c r="E219" s="132" t="s">
        <v>1229</v>
      </c>
      <c r="F219" s="117"/>
      <c r="G219" s="103"/>
      <c r="H219" s="107">
        <v>1</v>
      </c>
    </row>
    <row r="220" spans="1:8">
      <c r="A220" s="95"/>
      <c r="B220" s="102">
        <v>218</v>
      </c>
      <c r="C220" s="110" t="s">
        <v>1230</v>
      </c>
      <c r="D220" s="110" t="s">
        <v>780</v>
      </c>
      <c r="E220" s="111" t="s">
        <v>1231</v>
      </c>
      <c r="F220" s="106"/>
      <c r="G220" s="103"/>
      <c r="H220" s="107">
        <v>1</v>
      </c>
    </row>
    <row r="221" spans="1:8">
      <c r="A221" s="95"/>
      <c r="B221" s="102">
        <v>219</v>
      </c>
      <c r="C221" s="110" t="s">
        <v>362</v>
      </c>
      <c r="D221" s="110" t="s">
        <v>771</v>
      </c>
      <c r="E221" s="111" t="s">
        <v>363</v>
      </c>
      <c r="F221" s="115"/>
      <c r="G221" s="109" t="s">
        <v>1232</v>
      </c>
      <c r="H221" s="107">
        <v>1</v>
      </c>
    </row>
    <row r="222" spans="1:8">
      <c r="A222" s="95"/>
      <c r="B222" s="102">
        <v>220</v>
      </c>
      <c r="C222" s="110" t="s">
        <v>1233</v>
      </c>
      <c r="D222" s="110" t="s">
        <v>1234</v>
      </c>
      <c r="E222" s="111" t="s">
        <v>1235</v>
      </c>
      <c r="F222" s="115"/>
      <c r="G222" s="109" t="s">
        <v>1236</v>
      </c>
      <c r="H222" s="107">
        <v>1</v>
      </c>
    </row>
    <row r="223" spans="1:8" ht="25.5">
      <c r="A223" s="95"/>
      <c r="B223" s="102">
        <v>221</v>
      </c>
      <c r="C223" s="110" t="s">
        <v>1237</v>
      </c>
      <c r="D223" s="110" t="s">
        <v>848</v>
      </c>
      <c r="E223" s="111" t="s">
        <v>1238</v>
      </c>
      <c r="F223" s="115"/>
      <c r="G223" s="109" t="s">
        <v>1239</v>
      </c>
      <c r="H223" s="107">
        <v>1</v>
      </c>
    </row>
    <row r="224" spans="1:8" ht="27">
      <c r="A224" s="95"/>
      <c r="B224" s="102">
        <v>222</v>
      </c>
      <c r="C224" s="110" t="s">
        <v>1240</v>
      </c>
      <c r="D224" s="110" t="s">
        <v>848</v>
      </c>
      <c r="E224" s="111" t="s">
        <v>1241</v>
      </c>
      <c r="F224" s="115"/>
      <c r="G224" s="109" t="s">
        <v>1242</v>
      </c>
      <c r="H224" s="107">
        <v>1</v>
      </c>
    </row>
    <row r="225" spans="1:8">
      <c r="A225" s="95"/>
      <c r="B225" s="102">
        <v>223</v>
      </c>
      <c r="C225" s="110" t="s">
        <v>1243</v>
      </c>
      <c r="D225" s="110" t="s">
        <v>758</v>
      </c>
      <c r="E225" s="113" t="s">
        <v>1244</v>
      </c>
      <c r="F225" s="115"/>
      <c r="G225" s="129"/>
      <c r="H225" s="107">
        <v>1</v>
      </c>
    </row>
    <row r="226" spans="1:8" ht="24">
      <c r="A226" s="95"/>
      <c r="B226" s="102">
        <v>224</v>
      </c>
      <c r="C226" s="110" t="s">
        <v>1245</v>
      </c>
      <c r="D226" s="110" t="s">
        <v>730</v>
      </c>
      <c r="E226" s="113" t="s">
        <v>1246</v>
      </c>
      <c r="F226" s="115"/>
      <c r="G226" s="130" t="s">
        <v>1247</v>
      </c>
      <c r="H226" s="107">
        <v>1</v>
      </c>
    </row>
    <row r="227" spans="1:8">
      <c r="A227" s="95"/>
      <c r="B227" s="102">
        <v>225</v>
      </c>
      <c r="C227" s="110" t="s">
        <v>1248</v>
      </c>
      <c r="D227" s="110" t="s">
        <v>904</v>
      </c>
      <c r="E227" s="111" t="s">
        <v>1249</v>
      </c>
      <c r="F227" s="115"/>
      <c r="G227" s="130" t="s">
        <v>1250</v>
      </c>
      <c r="H227" s="107">
        <v>1</v>
      </c>
    </row>
    <row r="228" spans="1:8" ht="24">
      <c r="A228" s="95"/>
      <c r="B228" s="102">
        <v>226</v>
      </c>
      <c r="C228" s="110" t="s">
        <v>1251</v>
      </c>
      <c r="D228" s="110" t="s">
        <v>744</v>
      </c>
      <c r="E228" s="111" t="s">
        <v>1252</v>
      </c>
      <c r="F228" s="115"/>
      <c r="G228" s="130" t="s">
        <v>1253</v>
      </c>
      <c r="H228" s="107">
        <v>1</v>
      </c>
    </row>
    <row r="229" spans="1:8">
      <c r="A229" s="95"/>
      <c r="B229" s="102">
        <v>227</v>
      </c>
      <c r="C229" s="110" t="s">
        <v>1254</v>
      </c>
      <c r="D229" s="110" t="s">
        <v>717</v>
      </c>
      <c r="E229" s="111" t="s">
        <v>1255</v>
      </c>
      <c r="F229" s="115"/>
      <c r="G229" s="129"/>
      <c r="H229" s="107">
        <v>1</v>
      </c>
    </row>
    <row r="230" spans="1:8">
      <c r="A230" s="95"/>
      <c r="B230" s="102">
        <v>228</v>
      </c>
      <c r="C230" s="110" t="s">
        <v>1256</v>
      </c>
      <c r="D230" s="110" t="s">
        <v>1110</v>
      </c>
      <c r="E230" s="111" t="s">
        <v>1257</v>
      </c>
      <c r="F230" s="115"/>
      <c r="G230" s="129"/>
      <c r="H230" s="107">
        <v>1</v>
      </c>
    </row>
    <row r="231" spans="1:8">
      <c r="A231" s="95"/>
      <c r="B231" s="102">
        <v>229</v>
      </c>
      <c r="C231" s="110" t="s">
        <v>1258</v>
      </c>
      <c r="D231" s="110" t="s">
        <v>786</v>
      </c>
      <c r="E231" s="111" t="s">
        <v>1259</v>
      </c>
      <c r="F231" s="115"/>
      <c r="G231" s="129"/>
      <c r="H231" s="107">
        <v>1</v>
      </c>
    </row>
    <row r="232" spans="1:8">
      <c r="A232" s="95"/>
      <c r="B232" s="102">
        <v>230</v>
      </c>
      <c r="C232" s="110" t="s">
        <v>1260</v>
      </c>
      <c r="D232" s="110" t="s">
        <v>904</v>
      </c>
      <c r="E232" s="111" t="s">
        <v>1261</v>
      </c>
      <c r="F232" s="115"/>
      <c r="G232" s="129"/>
      <c r="H232" s="107">
        <v>1</v>
      </c>
    </row>
    <row r="233" spans="1:8">
      <c r="A233" s="95"/>
      <c r="B233" s="102">
        <v>231</v>
      </c>
      <c r="C233" s="110" t="s">
        <v>1262</v>
      </c>
      <c r="D233" s="110" t="s">
        <v>786</v>
      </c>
      <c r="E233" s="111" t="s">
        <v>1263</v>
      </c>
      <c r="F233" s="115"/>
      <c r="G233" s="129"/>
      <c r="H233" s="107">
        <v>1</v>
      </c>
    </row>
    <row r="234" spans="1:8" ht="24">
      <c r="A234" s="95"/>
      <c r="B234" s="102">
        <v>232</v>
      </c>
      <c r="C234" s="110" t="s">
        <v>1264</v>
      </c>
      <c r="D234" s="110" t="s">
        <v>776</v>
      </c>
      <c r="E234" s="113" t="s">
        <v>1265</v>
      </c>
      <c r="F234" s="115"/>
      <c r="G234" s="130" t="s">
        <v>1266</v>
      </c>
      <c r="H234" s="107">
        <v>1</v>
      </c>
    </row>
    <row r="235" spans="1:8">
      <c r="A235" s="95"/>
      <c r="B235" s="102">
        <v>233</v>
      </c>
      <c r="C235" s="110" t="s">
        <v>1267</v>
      </c>
      <c r="D235" s="110" t="s">
        <v>776</v>
      </c>
      <c r="E235" s="111" t="s">
        <v>1268</v>
      </c>
      <c r="F235" s="115"/>
      <c r="G235" s="129"/>
      <c r="H235" s="107">
        <v>1</v>
      </c>
    </row>
    <row r="236" spans="1:8">
      <c r="A236" s="95"/>
      <c r="B236" s="102">
        <v>234</v>
      </c>
      <c r="C236" s="110" t="s">
        <v>1269</v>
      </c>
      <c r="D236" s="110" t="s">
        <v>848</v>
      </c>
      <c r="E236" s="111" t="s">
        <v>1270</v>
      </c>
      <c r="F236" s="115"/>
      <c r="G236" s="129"/>
      <c r="H236" s="107">
        <v>1</v>
      </c>
    </row>
    <row r="237" spans="1:8">
      <c r="A237" s="95"/>
      <c r="B237" s="102">
        <v>235</v>
      </c>
      <c r="C237" s="110" t="s">
        <v>1271</v>
      </c>
      <c r="D237" s="110" t="s">
        <v>848</v>
      </c>
      <c r="E237" s="113" t="s">
        <v>1272</v>
      </c>
      <c r="F237" s="115"/>
      <c r="G237" s="129"/>
      <c r="H237" s="107">
        <v>1</v>
      </c>
    </row>
    <row r="238" spans="1:8">
      <c r="A238" s="95"/>
      <c r="B238" s="102">
        <v>236</v>
      </c>
      <c r="C238" s="110" t="s">
        <v>1273</v>
      </c>
      <c r="D238" s="110" t="s">
        <v>771</v>
      </c>
      <c r="E238" s="111" t="s">
        <v>1274</v>
      </c>
      <c r="F238" s="115"/>
      <c r="G238" s="109" t="s">
        <v>1275</v>
      </c>
      <c r="H238" s="107">
        <v>1</v>
      </c>
    </row>
    <row r="239" spans="1:8">
      <c r="A239" s="95"/>
      <c r="B239" s="102">
        <v>237</v>
      </c>
      <c r="C239" s="110" t="s">
        <v>1276</v>
      </c>
      <c r="D239" s="110" t="s">
        <v>776</v>
      </c>
      <c r="E239" s="111" t="s">
        <v>1277</v>
      </c>
      <c r="F239" s="115"/>
      <c r="G239" s="109"/>
      <c r="H239" s="107">
        <v>1</v>
      </c>
    </row>
    <row r="240" spans="1:8">
      <c r="A240" s="95"/>
      <c r="B240" s="102">
        <v>238</v>
      </c>
      <c r="C240" s="110" t="s">
        <v>1278</v>
      </c>
      <c r="D240" s="110" t="s">
        <v>776</v>
      </c>
      <c r="E240" s="111" t="s">
        <v>1279</v>
      </c>
      <c r="F240" s="115"/>
      <c r="G240" s="109"/>
      <c r="H240" s="107">
        <v>1</v>
      </c>
    </row>
    <row r="241" spans="1:8">
      <c r="A241" s="95"/>
      <c r="B241" s="102">
        <v>239</v>
      </c>
      <c r="C241" s="110" t="s">
        <v>1280</v>
      </c>
      <c r="D241" s="110" t="s">
        <v>771</v>
      </c>
      <c r="E241" s="113" t="s">
        <v>1114</v>
      </c>
      <c r="F241" s="115"/>
      <c r="G241" s="130" t="s">
        <v>1281</v>
      </c>
      <c r="H241" s="107">
        <v>1</v>
      </c>
    </row>
    <row r="242" spans="1:8">
      <c r="A242" s="95"/>
      <c r="B242" s="102">
        <v>240</v>
      </c>
      <c r="C242" s="110" t="s">
        <v>1282</v>
      </c>
      <c r="D242" s="110" t="s">
        <v>771</v>
      </c>
      <c r="E242" s="111" t="s">
        <v>1283</v>
      </c>
      <c r="F242" s="115"/>
      <c r="G242" s="109"/>
      <c r="H242" s="107">
        <v>1</v>
      </c>
    </row>
    <row r="243" spans="1:8">
      <c r="A243" s="95"/>
      <c r="B243" s="102">
        <v>241</v>
      </c>
      <c r="C243" s="110" t="s">
        <v>1284</v>
      </c>
      <c r="D243" s="110" t="s">
        <v>771</v>
      </c>
      <c r="E243" s="111" t="s">
        <v>1285</v>
      </c>
      <c r="F243" s="115"/>
      <c r="G243" s="109"/>
      <c r="H243" s="107">
        <v>1</v>
      </c>
    </row>
    <row r="244" spans="1:8">
      <c r="A244" s="95"/>
      <c r="B244" s="102">
        <v>242</v>
      </c>
      <c r="C244" s="110" t="s">
        <v>1286</v>
      </c>
      <c r="D244" s="110" t="s">
        <v>848</v>
      </c>
      <c r="E244" s="111" t="s">
        <v>1287</v>
      </c>
      <c r="F244" s="117"/>
      <c r="G244" s="134" t="s">
        <v>1159</v>
      </c>
      <c r="H244" s="107">
        <v>1</v>
      </c>
    </row>
    <row r="245" spans="1:8">
      <c r="A245" s="95"/>
      <c r="B245" s="102">
        <v>243</v>
      </c>
      <c r="C245" s="110" t="s">
        <v>1288</v>
      </c>
      <c r="D245" s="110" t="s">
        <v>848</v>
      </c>
      <c r="E245" s="111" t="s">
        <v>888</v>
      </c>
      <c r="F245" s="117"/>
      <c r="G245" s="134" t="s">
        <v>1159</v>
      </c>
      <c r="H245" s="107">
        <v>1</v>
      </c>
    </row>
    <row r="246" spans="1:8">
      <c r="A246" s="95"/>
      <c r="B246" s="102">
        <v>244</v>
      </c>
      <c r="C246" s="110" t="s">
        <v>1289</v>
      </c>
      <c r="D246" s="110" t="s">
        <v>848</v>
      </c>
      <c r="E246" s="111" t="s">
        <v>892</v>
      </c>
      <c r="F246" s="117"/>
      <c r="G246" s="134" t="s">
        <v>1159</v>
      </c>
      <c r="H246" s="107">
        <v>1</v>
      </c>
    </row>
    <row r="247" spans="1:8">
      <c r="A247" s="95"/>
      <c r="B247" s="102">
        <v>245</v>
      </c>
      <c r="C247" s="110" t="s">
        <v>565</v>
      </c>
      <c r="D247" s="110" t="s">
        <v>769</v>
      </c>
      <c r="E247" s="111" t="s">
        <v>566</v>
      </c>
      <c r="F247" s="117"/>
      <c r="G247" s="134" t="s">
        <v>1159</v>
      </c>
      <c r="H247" s="107">
        <v>1</v>
      </c>
    </row>
    <row r="248" spans="1:8">
      <c r="A248" s="95"/>
      <c r="B248" s="102">
        <v>246</v>
      </c>
      <c r="C248" s="110" t="s">
        <v>1290</v>
      </c>
      <c r="D248" s="110" t="s">
        <v>733</v>
      </c>
      <c r="E248" s="113" t="s">
        <v>150</v>
      </c>
      <c r="F248" s="115"/>
      <c r="G248" s="131" t="s">
        <v>1291</v>
      </c>
      <c r="H248" s="107">
        <v>1</v>
      </c>
    </row>
    <row r="249" spans="1:8" ht="24">
      <c r="A249" s="95"/>
      <c r="B249" s="102">
        <v>247</v>
      </c>
      <c r="C249" s="110" t="s">
        <v>1292</v>
      </c>
      <c r="D249" s="110" t="s">
        <v>848</v>
      </c>
      <c r="E249" s="111" t="s">
        <v>894</v>
      </c>
      <c r="F249" s="115"/>
      <c r="G249" s="131" t="s">
        <v>895</v>
      </c>
      <c r="H249" s="107">
        <v>1</v>
      </c>
    </row>
    <row r="250" spans="1:8" ht="24">
      <c r="A250" s="95"/>
      <c r="B250" s="102">
        <v>248</v>
      </c>
      <c r="C250" s="110" t="s">
        <v>1293</v>
      </c>
      <c r="D250" s="110" t="s">
        <v>848</v>
      </c>
      <c r="E250" s="111" t="s">
        <v>897</v>
      </c>
      <c r="F250" s="115"/>
      <c r="G250" s="131" t="s">
        <v>898</v>
      </c>
      <c r="H250" s="107">
        <v>1</v>
      </c>
    </row>
    <row r="251" spans="1:8">
      <c r="A251" s="95"/>
      <c r="B251" s="102">
        <v>249</v>
      </c>
      <c r="C251" s="110" t="s">
        <v>1294</v>
      </c>
      <c r="D251" s="110" t="s">
        <v>780</v>
      </c>
      <c r="E251" s="111" t="s">
        <v>928</v>
      </c>
      <c r="F251" s="106"/>
      <c r="G251" s="103"/>
      <c r="H251" s="107">
        <v>1</v>
      </c>
    </row>
    <row r="252" spans="1:8">
      <c r="A252" s="95"/>
      <c r="B252" s="102">
        <v>250</v>
      </c>
      <c r="C252" s="110" t="s">
        <v>1295</v>
      </c>
      <c r="D252" s="110" t="s">
        <v>733</v>
      </c>
      <c r="E252" s="111" t="s">
        <v>931</v>
      </c>
      <c r="F252" s="106"/>
      <c r="G252" s="103"/>
      <c r="H252" s="107">
        <v>1</v>
      </c>
    </row>
    <row r="253" spans="1:8">
      <c r="A253" s="95"/>
      <c r="B253" s="102">
        <v>251</v>
      </c>
      <c r="C253" s="110" t="s">
        <v>1296</v>
      </c>
      <c r="D253" s="110" t="s">
        <v>758</v>
      </c>
      <c r="E253" s="111" t="s">
        <v>1297</v>
      </c>
      <c r="F253" s="115"/>
      <c r="G253" s="109"/>
      <c r="H253" s="107">
        <v>1</v>
      </c>
    </row>
    <row r="254" spans="1:8" ht="24">
      <c r="A254" s="95"/>
      <c r="B254" s="102">
        <v>252</v>
      </c>
      <c r="C254" s="110" t="s">
        <v>1298</v>
      </c>
      <c r="D254" s="110" t="s">
        <v>780</v>
      </c>
      <c r="E254" s="111" t="s">
        <v>1299</v>
      </c>
      <c r="F254" s="115"/>
      <c r="G254" s="131" t="s">
        <v>1300</v>
      </c>
      <c r="H254" s="107">
        <v>1</v>
      </c>
    </row>
    <row r="255" spans="1:8">
      <c r="A255" s="95"/>
      <c r="B255" s="102">
        <v>253</v>
      </c>
      <c r="C255" s="110" t="s">
        <v>1301</v>
      </c>
      <c r="D255" s="110" t="s">
        <v>744</v>
      </c>
      <c r="E255" s="113" t="s">
        <v>183</v>
      </c>
      <c r="F255" s="115"/>
      <c r="G255" s="130" t="s">
        <v>1302</v>
      </c>
      <c r="H255" s="107">
        <v>1</v>
      </c>
    </row>
    <row r="256" spans="1:8" ht="48">
      <c r="A256" s="95"/>
      <c r="B256" s="102">
        <v>254</v>
      </c>
      <c r="C256" s="110" t="s">
        <v>1303</v>
      </c>
      <c r="D256" s="110" t="s">
        <v>717</v>
      </c>
      <c r="E256" s="113" t="s">
        <v>1304</v>
      </c>
      <c r="F256" s="115"/>
      <c r="G256" s="130" t="s">
        <v>1305</v>
      </c>
      <c r="H256" s="107">
        <v>1</v>
      </c>
    </row>
    <row r="257" spans="1:8">
      <c r="A257" s="95"/>
      <c r="B257" s="102">
        <v>255</v>
      </c>
      <c r="C257" s="140" t="s">
        <v>1306</v>
      </c>
      <c r="D257" s="140" t="s">
        <v>771</v>
      </c>
      <c r="E257" s="141" t="s">
        <v>1307</v>
      </c>
      <c r="F257" s="106"/>
      <c r="G257" s="103"/>
      <c r="H257" s="107">
        <v>1</v>
      </c>
    </row>
    <row r="258" spans="1:8" ht="36">
      <c r="A258" s="95"/>
      <c r="B258" s="102">
        <v>256</v>
      </c>
      <c r="C258" s="110" t="s">
        <v>1308</v>
      </c>
      <c r="D258" s="110" t="s">
        <v>771</v>
      </c>
      <c r="E258" s="111" t="s">
        <v>1307</v>
      </c>
      <c r="F258" s="115"/>
      <c r="G258" s="138" t="s">
        <v>1309</v>
      </c>
      <c r="H258" s="107">
        <v>1</v>
      </c>
    </row>
    <row r="259" spans="1:8" ht="108">
      <c r="A259" s="95"/>
      <c r="B259" s="102">
        <v>257</v>
      </c>
      <c r="C259" s="110" t="s">
        <v>1310</v>
      </c>
      <c r="D259" s="110" t="s">
        <v>1311</v>
      </c>
      <c r="E259" s="111" t="s">
        <v>1312</v>
      </c>
      <c r="F259" s="115"/>
      <c r="G259" s="131" t="s">
        <v>1313</v>
      </c>
      <c r="H259" s="107">
        <v>1</v>
      </c>
    </row>
    <row r="260" spans="1:8">
      <c r="A260" s="95"/>
      <c r="B260" s="102">
        <v>258</v>
      </c>
      <c r="C260" s="118" t="s">
        <v>1314</v>
      </c>
      <c r="D260" s="118" t="s">
        <v>848</v>
      </c>
      <c r="E260" s="126" t="s">
        <v>1315</v>
      </c>
      <c r="F260" s="106"/>
      <c r="G260" s="103"/>
      <c r="H260" s="107">
        <v>1</v>
      </c>
    </row>
    <row r="261" spans="1:8">
      <c r="A261" s="95"/>
      <c r="B261" s="102">
        <v>259</v>
      </c>
      <c r="C261" s="118" t="s">
        <v>1316</v>
      </c>
      <c r="D261" s="118" t="s">
        <v>848</v>
      </c>
      <c r="E261" s="126" t="s">
        <v>1317</v>
      </c>
      <c r="F261" s="106"/>
      <c r="G261" s="103"/>
      <c r="H261" s="107">
        <v>1</v>
      </c>
    </row>
    <row r="262" spans="1:8">
      <c r="A262" s="95"/>
      <c r="B262" s="102">
        <v>260</v>
      </c>
      <c r="C262" s="118" t="s">
        <v>1318</v>
      </c>
      <c r="D262" s="118" t="s">
        <v>786</v>
      </c>
      <c r="E262" s="126" t="s">
        <v>1319</v>
      </c>
      <c r="F262" s="106"/>
      <c r="G262" s="103"/>
      <c r="H262" s="107">
        <v>1</v>
      </c>
    </row>
    <row r="263" spans="1:8">
      <c r="A263" s="95"/>
      <c r="B263" s="102">
        <v>261</v>
      </c>
      <c r="C263" s="118" t="s">
        <v>1320</v>
      </c>
      <c r="D263" s="118" t="s">
        <v>848</v>
      </c>
      <c r="E263" s="126" t="s">
        <v>1321</v>
      </c>
      <c r="F263" s="127"/>
      <c r="G263" s="103"/>
      <c r="H263" s="107">
        <v>1</v>
      </c>
    </row>
    <row r="264" spans="1:8">
      <c r="A264" s="95"/>
      <c r="B264" s="102">
        <v>262</v>
      </c>
      <c r="C264" s="118" t="s">
        <v>1322</v>
      </c>
      <c r="D264" s="118" t="s">
        <v>1323</v>
      </c>
      <c r="E264" s="126" t="s">
        <v>1324</v>
      </c>
      <c r="F264" s="106"/>
      <c r="G264" s="103"/>
      <c r="H264" s="107">
        <v>1</v>
      </c>
    </row>
    <row r="265" spans="1:8">
      <c r="A265" s="95"/>
      <c r="B265" s="102">
        <v>263</v>
      </c>
      <c r="C265" s="118" t="s">
        <v>1325</v>
      </c>
      <c r="D265" s="118" t="s">
        <v>786</v>
      </c>
      <c r="E265" s="126" t="s">
        <v>1326</v>
      </c>
      <c r="F265" s="127"/>
      <c r="G265" s="103"/>
      <c r="H265" s="107">
        <v>1</v>
      </c>
    </row>
    <row r="266" spans="1:8">
      <c r="A266" s="95"/>
      <c r="B266" s="102">
        <v>264</v>
      </c>
      <c r="C266" s="118" t="s">
        <v>1327</v>
      </c>
      <c r="D266" s="118" t="s">
        <v>786</v>
      </c>
      <c r="E266" s="126" t="s">
        <v>1328</v>
      </c>
      <c r="F266" s="106"/>
      <c r="G266" s="103"/>
      <c r="H266" s="107">
        <v>1</v>
      </c>
    </row>
    <row r="267" spans="1:8">
      <c r="A267" s="95"/>
      <c r="B267" s="102">
        <v>265</v>
      </c>
      <c r="C267" s="110" t="s">
        <v>1329</v>
      </c>
      <c r="D267" s="110" t="s">
        <v>717</v>
      </c>
      <c r="E267" s="111" t="s">
        <v>1330</v>
      </c>
      <c r="F267" s="127"/>
      <c r="G267" s="103"/>
      <c r="H267" s="107">
        <v>1</v>
      </c>
    </row>
    <row r="268" spans="1:8">
      <c r="A268" s="95"/>
      <c r="B268" s="102">
        <v>266</v>
      </c>
      <c r="C268" s="110" t="s">
        <v>1331</v>
      </c>
      <c r="D268" s="110" t="s">
        <v>758</v>
      </c>
      <c r="E268" s="111" t="s">
        <v>1332</v>
      </c>
      <c r="F268" s="106"/>
      <c r="G268" s="103"/>
      <c r="H268" s="107">
        <v>1</v>
      </c>
    </row>
    <row r="269" spans="1:8">
      <c r="A269" s="95"/>
      <c r="B269" s="102">
        <v>267</v>
      </c>
      <c r="C269" s="110" t="s">
        <v>1333</v>
      </c>
      <c r="D269" s="110" t="s">
        <v>771</v>
      </c>
      <c r="E269" s="111" t="s">
        <v>1334</v>
      </c>
      <c r="F269" s="115"/>
      <c r="G269" s="109" t="s">
        <v>1335</v>
      </c>
      <c r="H269" s="107">
        <v>1</v>
      </c>
    </row>
    <row r="270" spans="1:8" ht="27">
      <c r="A270" s="95"/>
      <c r="B270" s="102">
        <v>268</v>
      </c>
      <c r="C270" s="110" t="s">
        <v>1336</v>
      </c>
      <c r="D270" s="110" t="s">
        <v>1011</v>
      </c>
      <c r="E270" s="111" t="s">
        <v>1337</v>
      </c>
      <c r="F270" s="115"/>
      <c r="G270" s="109" t="s">
        <v>1338</v>
      </c>
      <c r="H270" s="107">
        <v>1</v>
      </c>
    </row>
    <row r="271" spans="1:8">
      <c r="A271" s="95"/>
      <c r="B271" s="102">
        <v>269</v>
      </c>
      <c r="C271" s="110" t="s">
        <v>1339</v>
      </c>
      <c r="D271" s="110" t="s">
        <v>780</v>
      </c>
      <c r="E271" s="111" t="s">
        <v>1340</v>
      </c>
      <c r="F271" s="115"/>
      <c r="G271" s="109"/>
      <c r="H271" s="107">
        <v>1</v>
      </c>
    </row>
    <row r="272" spans="1:8">
      <c r="A272" s="95"/>
      <c r="B272" s="102">
        <v>270</v>
      </c>
      <c r="C272" s="110" t="s">
        <v>1341</v>
      </c>
      <c r="D272" s="110" t="s">
        <v>1342</v>
      </c>
      <c r="E272" s="111" t="s">
        <v>1343</v>
      </c>
      <c r="F272" s="106"/>
      <c r="G272" s="103"/>
      <c r="H272" s="107">
        <v>1</v>
      </c>
    </row>
    <row r="273" spans="1:8" ht="15.75" customHeight="1">
      <c r="A273" s="95"/>
      <c r="B273" s="102">
        <v>271</v>
      </c>
      <c r="C273" s="110" t="s">
        <v>1344</v>
      </c>
      <c r="D273" s="110" t="s">
        <v>733</v>
      </c>
      <c r="E273" s="111" t="s">
        <v>1345</v>
      </c>
      <c r="F273" s="127"/>
      <c r="G273" s="103"/>
      <c r="H273" s="107">
        <v>1</v>
      </c>
    </row>
    <row r="274" spans="1:8">
      <c r="A274" s="95"/>
      <c r="B274" s="102">
        <v>272</v>
      </c>
      <c r="C274" s="109" t="s">
        <v>1346</v>
      </c>
      <c r="D274" s="118" t="s">
        <v>786</v>
      </c>
      <c r="E274" s="126" t="s">
        <v>1347</v>
      </c>
      <c r="F274" s="115"/>
      <c r="G274" s="132" t="s">
        <v>1348</v>
      </c>
      <c r="H274" s="107">
        <v>1</v>
      </c>
    </row>
    <row r="275" spans="1:8">
      <c r="A275" s="95"/>
      <c r="B275" s="102">
        <v>273</v>
      </c>
      <c r="C275" s="118" t="s">
        <v>1349</v>
      </c>
      <c r="D275" s="118" t="s">
        <v>717</v>
      </c>
      <c r="E275" s="126" t="s">
        <v>1350</v>
      </c>
      <c r="F275" s="115"/>
      <c r="G275" s="142"/>
      <c r="H275" s="107">
        <v>1</v>
      </c>
    </row>
    <row r="276" spans="1:8" ht="24">
      <c r="A276" s="95"/>
      <c r="B276" s="102">
        <v>274</v>
      </c>
      <c r="C276" s="110" t="s">
        <v>1351</v>
      </c>
      <c r="D276" s="110" t="s">
        <v>771</v>
      </c>
      <c r="E276" s="111" t="s">
        <v>1352</v>
      </c>
      <c r="F276" s="115"/>
      <c r="G276" s="131" t="s">
        <v>1353</v>
      </c>
      <c r="H276" s="107">
        <v>1</v>
      </c>
    </row>
    <row r="277" spans="1:8" ht="52.5">
      <c r="A277" s="95"/>
      <c r="B277" s="102">
        <v>275</v>
      </c>
      <c r="C277" s="110" t="s">
        <v>1354</v>
      </c>
      <c r="D277" s="110" t="s">
        <v>771</v>
      </c>
      <c r="E277" s="111" t="s">
        <v>1355</v>
      </c>
      <c r="F277" s="115"/>
      <c r="G277" s="143" t="s">
        <v>1356</v>
      </c>
      <c r="H277" s="107">
        <v>1</v>
      </c>
    </row>
    <row r="278" spans="1:8" ht="27">
      <c r="A278" s="95"/>
      <c r="B278" s="102">
        <v>276</v>
      </c>
      <c r="C278" s="110" t="s">
        <v>1357</v>
      </c>
      <c r="D278" s="110" t="s">
        <v>1358</v>
      </c>
      <c r="E278" s="111" t="s">
        <v>1359</v>
      </c>
      <c r="F278" s="115"/>
      <c r="G278" s="143" t="s">
        <v>1360</v>
      </c>
      <c r="H278" s="107">
        <v>1</v>
      </c>
    </row>
    <row r="279" spans="1:8" ht="27">
      <c r="A279" s="95"/>
      <c r="B279" s="102">
        <v>277</v>
      </c>
      <c r="C279" s="110" t="s">
        <v>1361</v>
      </c>
      <c r="D279" s="110" t="s">
        <v>1362</v>
      </c>
      <c r="E279" s="111" t="s">
        <v>1363</v>
      </c>
      <c r="F279" s="115"/>
      <c r="G279" s="143" t="s">
        <v>1364</v>
      </c>
      <c r="H279" s="107">
        <v>1</v>
      </c>
    </row>
    <row r="280" spans="1:8">
      <c r="A280" s="95"/>
      <c r="B280" s="102">
        <v>278</v>
      </c>
      <c r="C280" s="110" t="s">
        <v>1365</v>
      </c>
      <c r="D280" s="110" t="s">
        <v>1366</v>
      </c>
      <c r="E280" s="111" t="s">
        <v>1367</v>
      </c>
      <c r="F280" s="115"/>
      <c r="G280" s="109"/>
      <c r="H280" s="107">
        <v>1</v>
      </c>
    </row>
    <row r="281" spans="1:8">
      <c r="A281" s="95"/>
      <c r="B281" s="102">
        <v>279</v>
      </c>
      <c r="C281" s="110" t="s">
        <v>1368</v>
      </c>
      <c r="D281" s="110" t="s">
        <v>1369</v>
      </c>
      <c r="E281" s="111" t="s">
        <v>1370</v>
      </c>
      <c r="F281" s="115"/>
      <c r="G281" s="109"/>
      <c r="H281" s="107">
        <v>1</v>
      </c>
    </row>
    <row r="282" spans="1:8">
      <c r="A282" s="95"/>
      <c r="B282" s="102">
        <v>280</v>
      </c>
      <c r="C282" s="110" t="s">
        <v>1371</v>
      </c>
      <c r="D282" s="110" t="s">
        <v>771</v>
      </c>
      <c r="E282" s="111" t="s">
        <v>1372</v>
      </c>
      <c r="F282" s="115"/>
      <c r="G282" s="143" t="s">
        <v>1373</v>
      </c>
      <c r="H282" s="107">
        <v>1</v>
      </c>
    </row>
    <row r="283" spans="1:8">
      <c r="A283" s="95"/>
      <c r="B283" s="102">
        <v>281</v>
      </c>
      <c r="C283" s="110" t="s">
        <v>1374</v>
      </c>
      <c r="D283" s="110" t="s">
        <v>1375</v>
      </c>
      <c r="E283" s="111" t="s">
        <v>1376</v>
      </c>
      <c r="F283" s="115"/>
      <c r="G283" s="109"/>
      <c r="H283" s="107">
        <v>1</v>
      </c>
    </row>
    <row r="284" spans="1:8" ht="24">
      <c r="A284" s="95"/>
      <c r="B284" s="102">
        <v>282</v>
      </c>
      <c r="C284" s="118" t="s">
        <v>373</v>
      </c>
      <c r="D284" s="118" t="s">
        <v>758</v>
      </c>
      <c r="E284" s="126" t="s">
        <v>1377</v>
      </c>
      <c r="F284" s="115"/>
      <c r="G284" s="131" t="s">
        <v>1378</v>
      </c>
      <c r="H284" s="107">
        <v>1</v>
      </c>
    </row>
    <row r="285" spans="1:8" ht="25.5">
      <c r="A285" s="95"/>
      <c r="B285" s="102">
        <v>283</v>
      </c>
      <c r="C285" s="110" t="s">
        <v>444</v>
      </c>
      <c r="D285" s="110" t="s">
        <v>750</v>
      </c>
      <c r="E285" s="111" t="s">
        <v>445</v>
      </c>
      <c r="F285" s="115"/>
      <c r="G285" s="109" t="s">
        <v>1379</v>
      </c>
      <c r="H285" s="107">
        <v>1</v>
      </c>
    </row>
    <row r="286" spans="1:8" ht="27">
      <c r="A286" s="95"/>
      <c r="B286" s="102">
        <v>284</v>
      </c>
      <c r="C286" s="118" t="s">
        <v>1380</v>
      </c>
      <c r="D286" s="118" t="s">
        <v>771</v>
      </c>
      <c r="E286" s="126" t="s">
        <v>1381</v>
      </c>
      <c r="F286" s="115"/>
      <c r="G286" s="143" t="s">
        <v>1382</v>
      </c>
      <c r="H286" s="107">
        <v>1</v>
      </c>
    </row>
    <row r="287" spans="1:8">
      <c r="A287" s="95"/>
      <c r="B287" s="102">
        <v>285</v>
      </c>
      <c r="C287" s="118" t="s">
        <v>1383</v>
      </c>
      <c r="D287" s="118" t="s">
        <v>1384</v>
      </c>
      <c r="E287" s="126" t="s">
        <v>1385</v>
      </c>
      <c r="F287" s="115"/>
      <c r="G287" s="109"/>
      <c r="H287" s="107">
        <v>1</v>
      </c>
    </row>
    <row r="288" spans="1:8" ht="27">
      <c r="A288" s="95"/>
      <c r="B288" s="102">
        <v>286</v>
      </c>
      <c r="C288" s="118" t="s">
        <v>1386</v>
      </c>
      <c r="D288" s="118" t="s">
        <v>771</v>
      </c>
      <c r="E288" s="126" t="s">
        <v>1387</v>
      </c>
      <c r="F288" s="115"/>
      <c r="G288" s="143" t="s">
        <v>1388</v>
      </c>
      <c r="H288" s="107">
        <v>1</v>
      </c>
    </row>
    <row r="289" spans="1:8">
      <c r="A289" s="95"/>
      <c r="B289" s="102">
        <v>287</v>
      </c>
      <c r="C289" s="118" t="s">
        <v>1389</v>
      </c>
      <c r="D289" s="118" t="s">
        <v>739</v>
      </c>
      <c r="E289" s="126" t="s">
        <v>1390</v>
      </c>
      <c r="F289" s="115"/>
      <c r="G289" s="109"/>
      <c r="H289" s="107">
        <v>1</v>
      </c>
    </row>
    <row r="290" spans="1:8">
      <c r="A290" s="95"/>
      <c r="B290" s="102">
        <v>288</v>
      </c>
      <c r="C290" s="118" t="s">
        <v>1391</v>
      </c>
      <c r="D290" s="118" t="s">
        <v>730</v>
      </c>
      <c r="E290" s="126" t="s">
        <v>1392</v>
      </c>
      <c r="F290" s="115"/>
      <c r="G290" s="109"/>
      <c r="H290" s="107">
        <v>1</v>
      </c>
    </row>
    <row r="291" spans="1:8">
      <c r="A291" s="95"/>
      <c r="B291" s="102">
        <v>289</v>
      </c>
      <c r="C291" s="118" t="s">
        <v>1393</v>
      </c>
      <c r="D291" s="118" t="s">
        <v>739</v>
      </c>
      <c r="E291" s="126" t="s">
        <v>1394</v>
      </c>
      <c r="F291" s="115"/>
      <c r="G291" s="109"/>
      <c r="H291" s="107">
        <v>1</v>
      </c>
    </row>
    <row r="292" spans="1:8">
      <c r="A292" s="95"/>
      <c r="B292" s="102">
        <v>290</v>
      </c>
      <c r="C292" s="118" t="s">
        <v>1395</v>
      </c>
      <c r="D292" s="118" t="s">
        <v>786</v>
      </c>
      <c r="E292" s="126" t="s">
        <v>1396</v>
      </c>
      <c r="F292" s="115"/>
      <c r="G292" s="143" t="s">
        <v>1397</v>
      </c>
      <c r="H292" s="107">
        <v>1</v>
      </c>
    </row>
    <row r="293" spans="1:8">
      <c r="A293" s="95"/>
      <c r="B293" s="102">
        <v>291</v>
      </c>
      <c r="C293" s="118" t="s">
        <v>1398</v>
      </c>
      <c r="D293" s="118" t="s">
        <v>1375</v>
      </c>
      <c r="E293" s="126" t="s">
        <v>1399</v>
      </c>
      <c r="F293" s="115"/>
      <c r="G293" s="109"/>
      <c r="H293" s="107">
        <v>1</v>
      </c>
    </row>
    <row r="294" spans="1:8" ht="27">
      <c r="A294" s="95"/>
      <c r="B294" s="102">
        <v>292</v>
      </c>
      <c r="C294" s="118" t="s">
        <v>1400</v>
      </c>
      <c r="D294" s="118" t="s">
        <v>771</v>
      </c>
      <c r="E294" s="126" t="s">
        <v>1401</v>
      </c>
      <c r="F294" s="115"/>
      <c r="G294" s="143" t="s">
        <v>1402</v>
      </c>
      <c r="H294" s="107">
        <v>1</v>
      </c>
    </row>
    <row r="295" spans="1:8">
      <c r="A295" s="95"/>
      <c r="B295" s="102">
        <v>293</v>
      </c>
      <c r="C295" s="118" t="s">
        <v>1403</v>
      </c>
      <c r="D295" s="118" t="s">
        <v>1404</v>
      </c>
      <c r="E295" s="126" t="s">
        <v>1405</v>
      </c>
      <c r="F295" s="115"/>
      <c r="G295" s="109"/>
      <c r="H295" s="107">
        <v>1</v>
      </c>
    </row>
    <row r="296" spans="1:8" ht="94.5">
      <c r="A296" s="95"/>
      <c r="B296" s="102">
        <v>294</v>
      </c>
      <c r="C296" s="118" t="s">
        <v>1406</v>
      </c>
      <c r="D296" s="118" t="s">
        <v>771</v>
      </c>
      <c r="E296" s="126" t="s">
        <v>1407</v>
      </c>
      <c r="F296" s="115"/>
      <c r="G296" s="143" t="s">
        <v>1408</v>
      </c>
      <c r="H296" s="107">
        <v>1</v>
      </c>
    </row>
    <row r="297" spans="1:8">
      <c r="A297" s="95"/>
      <c r="B297" s="102">
        <v>295</v>
      </c>
      <c r="C297" s="118" t="s">
        <v>1409</v>
      </c>
      <c r="D297" s="118" t="s">
        <v>1110</v>
      </c>
      <c r="E297" s="126" t="s">
        <v>1410</v>
      </c>
      <c r="F297" s="115"/>
      <c r="G297" s="109"/>
      <c r="H297" s="107">
        <v>1</v>
      </c>
    </row>
    <row r="298" spans="1:8">
      <c r="A298" s="95"/>
      <c r="B298" s="102">
        <v>296</v>
      </c>
      <c r="C298" s="118" t="s">
        <v>1411</v>
      </c>
      <c r="D298" s="118" t="s">
        <v>730</v>
      </c>
      <c r="E298" s="126" t="s">
        <v>1412</v>
      </c>
      <c r="F298" s="115"/>
      <c r="G298" s="109"/>
      <c r="H298" s="107">
        <v>1</v>
      </c>
    </row>
    <row r="299" spans="1:8">
      <c r="A299" s="95"/>
      <c r="B299" s="102">
        <v>297</v>
      </c>
      <c r="C299" s="118" t="s">
        <v>1413</v>
      </c>
      <c r="D299" s="118" t="s">
        <v>758</v>
      </c>
      <c r="E299" s="126" t="s">
        <v>1414</v>
      </c>
      <c r="F299" s="115"/>
      <c r="G299" s="109"/>
      <c r="H299" s="107">
        <v>1</v>
      </c>
    </row>
    <row r="300" spans="1:8" ht="64.5">
      <c r="A300" s="95"/>
      <c r="B300" s="102">
        <v>298</v>
      </c>
      <c r="C300" s="118" t="s">
        <v>1415</v>
      </c>
      <c r="D300" s="118" t="s">
        <v>1404</v>
      </c>
      <c r="E300" s="126" t="s">
        <v>1416</v>
      </c>
      <c r="F300" s="115"/>
      <c r="G300" s="143" t="s">
        <v>1417</v>
      </c>
      <c r="H300" s="107">
        <v>1</v>
      </c>
    </row>
    <row r="301" spans="1:8">
      <c r="A301" s="95"/>
      <c r="B301" s="102">
        <v>299</v>
      </c>
      <c r="C301" s="110" t="s">
        <v>1418</v>
      </c>
      <c r="D301" s="110" t="s">
        <v>750</v>
      </c>
      <c r="E301" s="111" t="s">
        <v>1419</v>
      </c>
      <c r="F301" s="106"/>
      <c r="G301" s="103"/>
      <c r="H301" s="107">
        <v>1</v>
      </c>
    </row>
    <row r="302" spans="1:8">
      <c r="A302" s="95"/>
      <c r="B302" s="102">
        <v>300</v>
      </c>
      <c r="C302" s="118" t="s">
        <v>1420</v>
      </c>
      <c r="D302" s="118" t="s">
        <v>712</v>
      </c>
      <c r="E302" s="126" t="s">
        <v>1421</v>
      </c>
      <c r="F302" s="106"/>
      <c r="G302" s="103"/>
      <c r="H302" s="107">
        <v>1</v>
      </c>
    </row>
    <row r="303" spans="1:8">
      <c r="A303" s="95"/>
      <c r="B303" s="102">
        <v>301</v>
      </c>
      <c r="C303" s="110" t="s">
        <v>415</v>
      </c>
      <c r="D303" s="110" t="s">
        <v>786</v>
      </c>
      <c r="E303" s="111" t="s">
        <v>416</v>
      </c>
      <c r="F303" s="115" t="s">
        <v>1422</v>
      </c>
      <c r="G303" s="109"/>
      <c r="H303" s="107">
        <v>1</v>
      </c>
    </row>
    <row r="304" spans="1:8">
      <c r="A304" s="95"/>
      <c r="B304" s="102">
        <v>302</v>
      </c>
      <c r="C304" s="110" t="s">
        <v>1423</v>
      </c>
      <c r="D304" s="110" t="s">
        <v>786</v>
      </c>
      <c r="E304" s="111" t="s">
        <v>1424</v>
      </c>
      <c r="F304" s="106"/>
      <c r="G304" s="103"/>
      <c r="H304" s="107">
        <v>1</v>
      </c>
    </row>
    <row r="305" spans="1:8">
      <c r="A305" s="95"/>
      <c r="B305" s="102">
        <v>303</v>
      </c>
      <c r="C305" s="110" t="s">
        <v>1425</v>
      </c>
      <c r="D305" s="110" t="s">
        <v>758</v>
      </c>
      <c r="E305" s="111" t="s">
        <v>1426</v>
      </c>
      <c r="F305" s="106"/>
      <c r="G305" s="103"/>
      <c r="H305" s="107">
        <v>1</v>
      </c>
    </row>
    <row r="306" spans="1:8">
      <c r="A306" s="95"/>
      <c r="B306" s="102">
        <v>304</v>
      </c>
      <c r="C306" s="110" t="s">
        <v>1427</v>
      </c>
      <c r="D306" s="110" t="s">
        <v>786</v>
      </c>
      <c r="E306" s="110" t="s">
        <v>1428</v>
      </c>
      <c r="F306" s="115"/>
      <c r="G306" s="131" t="s">
        <v>1429</v>
      </c>
      <c r="H306" s="107">
        <v>1</v>
      </c>
    </row>
    <row r="307" spans="1:8">
      <c r="A307" s="95"/>
      <c r="B307" s="102">
        <v>305</v>
      </c>
      <c r="C307" s="110" t="s">
        <v>1430</v>
      </c>
      <c r="D307" s="110" t="s">
        <v>771</v>
      </c>
      <c r="E307" s="111" t="s">
        <v>1431</v>
      </c>
      <c r="F307" s="115"/>
      <c r="G307" s="143" t="s">
        <v>1432</v>
      </c>
      <c r="H307" s="107">
        <v>1</v>
      </c>
    </row>
    <row r="308" spans="1:8">
      <c r="A308" s="95"/>
      <c r="B308" s="102">
        <v>306</v>
      </c>
      <c r="C308" s="110" t="s">
        <v>1433</v>
      </c>
      <c r="D308" s="110" t="s">
        <v>838</v>
      </c>
      <c r="E308" s="111" t="s">
        <v>1434</v>
      </c>
      <c r="F308" s="115"/>
      <c r="G308" s="131" t="s">
        <v>1435</v>
      </c>
      <c r="H308" s="107">
        <v>1</v>
      </c>
    </row>
    <row r="309" spans="1:8">
      <c r="A309" s="95"/>
      <c r="B309" s="102">
        <v>307</v>
      </c>
      <c r="C309" s="110" t="s">
        <v>1436</v>
      </c>
      <c r="D309" s="110" t="s">
        <v>838</v>
      </c>
      <c r="E309" s="111" t="s">
        <v>1437</v>
      </c>
      <c r="F309" s="115"/>
      <c r="G309" s="131" t="s">
        <v>1438</v>
      </c>
      <c r="H309" s="107">
        <v>1</v>
      </c>
    </row>
    <row r="310" spans="1:8">
      <c r="A310" s="95"/>
      <c r="B310" s="102">
        <v>308</v>
      </c>
      <c r="C310" s="110" t="s">
        <v>1439</v>
      </c>
      <c r="D310" s="110" t="s">
        <v>838</v>
      </c>
      <c r="E310" s="111" t="s">
        <v>1440</v>
      </c>
      <c r="F310" s="115"/>
      <c r="G310" s="131" t="s">
        <v>1441</v>
      </c>
      <c r="H310" s="107">
        <v>1</v>
      </c>
    </row>
    <row r="311" spans="1:8">
      <c r="A311" s="95"/>
      <c r="B311" s="102">
        <v>309</v>
      </c>
      <c r="C311" s="110" t="s">
        <v>1442</v>
      </c>
      <c r="D311" s="110" t="s">
        <v>838</v>
      </c>
      <c r="E311" s="111" t="s">
        <v>1443</v>
      </c>
      <c r="F311" s="115"/>
      <c r="G311" s="131" t="s">
        <v>1444</v>
      </c>
      <c r="H311" s="107">
        <v>1</v>
      </c>
    </row>
    <row r="312" spans="1:8">
      <c r="A312" s="95"/>
      <c r="B312" s="102">
        <v>310</v>
      </c>
      <c r="C312" s="110" t="s">
        <v>1445</v>
      </c>
      <c r="D312" s="110" t="s">
        <v>776</v>
      </c>
      <c r="E312" s="111" t="s">
        <v>1446</v>
      </c>
      <c r="F312" s="115"/>
      <c r="G312" s="131" t="s">
        <v>1447</v>
      </c>
      <c r="H312" s="107">
        <v>1</v>
      </c>
    </row>
    <row r="313" spans="1:8">
      <c r="A313" s="95"/>
      <c r="B313" s="102">
        <v>311</v>
      </c>
      <c r="C313" s="110" t="s">
        <v>1448</v>
      </c>
      <c r="D313" s="110" t="s">
        <v>776</v>
      </c>
      <c r="E313" s="111" t="s">
        <v>1449</v>
      </c>
      <c r="F313" s="115"/>
      <c r="G313" s="131" t="s">
        <v>1450</v>
      </c>
      <c r="H313" s="107">
        <v>1</v>
      </c>
    </row>
    <row r="314" spans="1:8" ht="36">
      <c r="A314" s="95"/>
      <c r="B314" s="102">
        <v>312</v>
      </c>
      <c r="C314" s="144" t="s">
        <v>1451</v>
      </c>
      <c r="D314" s="144" t="s">
        <v>771</v>
      </c>
      <c r="E314" s="145" t="s">
        <v>1452</v>
      </c>
      <c r="F314" s="115"/>
      <c r="G314" s="145" t="s">
        <v>1453</v>
      </c>
      <c r="H314" s="107">
        <v>1</v>
      </c>
    </row>
    <row r="315" spans="1:8" ht="36">
      <c r="A315" s="95"/>
      <c r="B315" s="102">
        <v>313</v>
      </c>
      <c r="C315" s="144" t="s">
        <v>1454</v>
      </c>
      <c r="D315" s="144" t="s">
        <v>771</v>
      </c>
      <c r="E315" s="145" t="s">
        <v>1455</v>
      </c>
      <c r="F315" s="115"/>
      <c r="G315" s="145" t="s">
        <v>1456</v>
      </c>
      <c r="H315" s="107">
        <v>1</v>
      </c>
    </row>
    <row r="316" spans="1:8">
      <c r="A316" s="95"/>
      <c r="B316" s="102">
        <v>314</v>
      </c>
      <c r="C316" s="110" t="s">
        <v>1457</v>
      </c>
      <c r="D316" s="110" t="s">
        <v>848</v>
      </c>
      <c r="E316" s="111" t="s">
        <v>1458</v>
      </c>
      <c r="F316" s="115"/>
      <c r="G316" s="131" t="s">
        <v>1459</v>
      </c>
      <c r="H316" s="107">
        <v>1</v>
      </c>
    </row>
    <row r="317" spans="1:8">
      <c r="A317" s="95"/>
      <c r="B317" s="102">
        <v>315</v>
      </c>
      <c r="C317" s="110" t="s">
        <v>1460</v>
      </c>
      <c r="D317" s="110" t="s">
        <v>848</v>
      </c>
      <c r="E317" s="111" t="s">
        <v>1461</v>
      </c>
      <c r="F317" s="115"/>
      <c r="G317" s="131" t="s">
        <v>1462</v>
      </c>
      <c r="H317" s="107">
        <v>1</v>
      </c>
    </row>
    <row r="318" spans="1:8">
      <c r="A318" s="95"/>
      <c r="B318" s="102">
        <v>316</v>
      </c>
      <c r="C318" s="110" t="s">
        <v>1463</v>
      </c>
      <c r="D318" s="110" t="s">
        <v>848</v>
      </c>
      <c r="E318" s="110" t="s">
        <v>1464</v>
      </c>
      <c r="F318" s="115"/>
      <c r="G318" s="110" t="s">
        <v>1465</v>
      </c>
      <c r="H318" s="107">
        <v>1</v>
      </c>
    </row>
    <row r="319" spans="1:8" ht="54">
      <c r="A319" s="95"/>
      <c r="B319" s="102">
        <v>317</v>
      </c>
      <c r="C319" s="110" t="s">
        <v>427</v>
      </c>
      <c r="D319" s="110" t="s">
        <v>771</v>
      </c>
      <c r="E319" s="111" t="s">
        <v>428</v>
      </c>
      <c r="F319" s="115"/>
      <c r="G319" s="146" t="s">
        <v>1466</v>
      </c>
      <c r="H319" s="107">
        <v>1</v>
      </c>
    </row>
    <row r="320" spans="1:8">
      <c r="A320" s="95"/>
      <c r="B320" s="102">
        <v>318</v>
      </c>
      <c r="C320" s="110" t="s">
        <v>1467</v>
      </c>
      <c r="D320" s="110" t="s">
        <v>838</v>
      </c>
      <c r="E320" s="111" t="s">
        <v>1437</v>
      </c>
      <c r="F320" s="115"/>
      <c r="G320" s="131" t="s">
        <v>1438</v>
      </c>
      <c r="H320" s="107">
        <v>1</v>
      </c>
    </row>
    <row r="321" spans="1:8">
      <c r="A321" s="95"/>
      <c r="B321" s="102">
        <v>319</v>
      </c>
      <c r="C321" s="147" t="s">
        <v>1468</v>
      </c>
      <c r="D321" s="147" t="s">
        <v>717</v>
      </c>
      <c r="E321" s="148" t="s">
        <v>1469</v>
      </c>
      <c r="F321" s="149"/>
      <c r="G321" s="103"/>
      <c r="H321" s="107">
        <v>1</v>
      </c>
    </row>
    <row r="322" spans="1:8">
      <c r="A322" s="95"/>
      <c r="B322" s="102">
        <v>320</v>
      </c>
      <c r="C322" s="150" t="s">
        <v>1470</v>
      </c>
      <c r="D322" s="150" t="s">
        <v>848</v>
      </c>
      <c r="E322" s="151" t="s">
        <v>1471</v>
      </c>
      <c r="F322" s="149"/>
      <c r="G322" s="152" t="s">
        <v>1472</v>
      </c>
      <c r="H322" s="107">
        <v>1</v>
      </c>
    </row>
    <row r="323" spans="1:8">
      <c r="A323" s="95"/>
      <c r="B323" s="102">
        <v>321</v>
      </c>
      <c r="C323" s="150" t="s">
        <v>1473</v>
      </c>
      <c r="D323" s="150" t="s">
        <v>848</v>
      </c>
      <c r="E323" s="151" t="s">
        <v>1474</v>
      </c>
      <c r="F323" s="149"/>
      <c r="G323" s="152" t="s">
        <v>1475</v>
      </c>
      <c r="H323" s="107">
        <v>1</v>
      </c>
    </row>
    <row r="324" spans="1:8" ht="24">
      <c r="A324" s="95"/>
      <c r="B324" s="102">
        <v>322</v>
      </c>
      <c r="C324" s="150" t="s">
        <v>1476</v>
      </c>
      <c r="D324" s="150" t="s">
        <v>848</v>
      </c>
      <c r="E324" s="151" t="s">
        <v>1477</v>
      </c>
      <c r="F324" s="149"/>
      <c r="G324" s="152" t="s">
        <v>1478</v>
      </c>
      <c r="H324" s="107">
        <v>1</v>
      </c>
    </row>
    <row r="325" spans="1:8">
      <c r="A325" s="95"/>
      <c r="B325" s="102">
        <v>323</v>
      </c>
      <c r="C325" s="150" t="s">
        <v>1479</v>
      </c>
      <c r="D325" s="150" t="s">
        <v>848</v>
      </c>
      <c r="E325" s="151" t="s">
        <v>1480</v>
      </c>
      <c r="F325" s="153"/>
      <c r="G325" s="154"/>
      <c r="H325" s="107">
        <v>1</v>
      </c>
    </row>
    <row r="326" spans="1:8">
      <c r="A326" s="95"/>
      <c r="B326" s="102">
        <v>324</v>
      </c>
      <c r="C326" s="150" t="s">
        <v>1481</v>
      </c>
      <c r="D326" s="150" t="s">
        <v>848</v>
      </c>
      <c r="E326" s="151" t="s">
        <v>1482</v>
      </c>
      <c r="F326" s="149"/>
      <c r="G326" s="155"/>
      <c r="H326" s="107">
        <v>1</v>
      </c>
    </row>
    <row r="327" spans="1:8">
      <c r="A327" s="95"/>
      <c r="B327" s="102">
        <v>325</v>
      </c>
      <c r="C327" s="150" t="s">
        <v>1483</v>
      </c>
      <c r="D327" s="150" t="s">
        <v>848</v>
      </c>
      <c r="E327" s="151" t="s">
        <v>1484</v>
      </c>
      <c r="F327" s="149"/>
      <c r="G327" s="155"/>
      <c r="H327" s="107">
        <v>1</v>
      </c>
    </row>
    <row r="328" spans="1:8">
      <c r="A328" s="95"/>
      <c r="B328" s="102">
        <v>326</v>
      </c>
      <c r="C328" s="150" t="s">
        <v>1485</v>
      </c>
      <c r="D328" s="150" t="s">
        <v>848</v>
      </c>
      <c r="E328" s="151" t="s">
        <v>1486</v>
      </c>
      <c r="F328" s="149"/>
      <c r="G328" s="152" t="s">
        <v>1487</v>
      </c>
      <c r="H328" s="107">
        <v>1</v>
      </c>
    </row>
    <row r="329" spans="1:8">
      <c r="A329" s="95"/>
      <c r="B329" s="102">
        <v>327</v>
      </c>
      <c r="C329" s="150" t="s">
        <v>1488</v>
      </c>
      <c r="D329" s="150" t="s">
        <v>848</v>
      </c>
      <c r="E329" s="151" t="s">
        <v>1489</v>
      </c>
      <c r="F329" s="149"/>
      <c r="G329" s="155"/>
      <c r="H329" s="107">
        <v>1</v>
      </c>
    </row>
    <row r="330" spans="1:8">
      <c r="A330" s="95"/>
      <c r="B330" s="102">
        <v>328</v>
      </c>
      <c r="C330" s="150" t="s">
        <v>1490</v>
      </c>
      <c r="D330" s="150" t="s">
        <v>848</v>
      </c>
      <c r="E330" s="151" t="s">
        <v>1491</v>
      </c>
      <c r="F330" s="149"/>
      <c r="G330" s="155"/>
      <c r="H330" s="107">
        <v>1</v>
      </c>
    </row>
    <row r="331" spans="1:8">
      <c r="A331" s="95"/>
      <c r="B331" s="102">
        <v>329</v>
      </c>
      <c r="C331" s="150" t="s">
        <v>1492</v>
      </c>
      <c r="D331" s="150" t="s">
        <v>848</v>
      </c>
      <c r="E331" s="151" t="s">
        <v>1493</v>
      </c>
      <c r="F331" s="149"/>
      <c r="G331" s="155"/>
      <c r="H331" s="107">
        <v>1</v>
      </c>
    </row>
    <row r="332" spans="1:8">
      <c r="A332" s="95"/>
      <c r="B332" s="102">
        <v>330</v>
      </c>
      <c r="C332" s="150" t="s">
        <v>1494</v>
      </c>
      <c r="D332" s="150" t="s">
        <v>838</v>
      </c>
      <c r="E332" s="151" t="s">
        <v>1495</v>
      </c>
      <c r="F332" s="156"/>
      <c r="G332" s="155"/>
      <c r="H332" s="107">
        <v>1</v>
      </c>
    </row>
    <row r="333" spans="1:8">
      <c r="A333" s="95"/>
      <c r="B333" s="102">
        <v>331</v>
      </c>
      <c r="C333" s="150" t="s">
        <v>1496</v>
      </c>
      <c r="D333" s="150" t="s">
        <v>848</v>
      </c>
      <c r="E333" s="151" t="s">
        <v>1497</v>
      </c>
      <c r="F333" s="153"/>
      <c r="G333" s="155"/>
      <c r="H333" s="107">
        <v>1</v>
      </c>
    </row>
    <row r="334" spans="1:8">
      <c r="A334" s="95"/>
      <c r="B334" s="102">
        <v>332</v>
      </c>
      <c r="C334" s="150" t="s">
        <v>1498</v>
      </c>
      <c r="D334" s="150" t="s">
        <v>838</v>
      </c>
      <c r="E334" s="151" t="s">
        <v>1499</v>
      </c>
      <c r="F334" s="153"/>
      <c r="G334" s="155"/>
      <c r="H334" s="107">
        <v>1</v>
      </c>
    </row>
    <row r="335" spans="1:8">
      <c r="A335" s="95"/>
      <c r="B335" s="102">
        <v>333</v>
      </c>
      <c r="C335" s="150" t="s">
        <v>1500</v>
      </c>
      <c r="D335" s="150" t="s">
        <v>838</v>
      </c>
      <c r="E335" s="151" t="s">
        <v>1501</v>
      </c>
      <c r="F335" s="153"/>
      <c r="G335" s="155"/>
      <c r="H335" s="107">
        <v>1</v>
      </c>
    </row>
    <row r="336" spans="1:8">
      <c r="A336" s="95"/>
      <c r="B336" s="102">
        <v>334</v>
      </c>
      <c r="C336" s="150" t="s">
        <v>1502</v>
      </c>
      <c r="D336" s="150" t="s">
        <v>838</v>
      </c>
      <c r="E336" s="151" t="s">
        <v>1503</v>
      </c>
      <c r="F336" s="153"/>
      <c r="G336" s="155"/>
      <c r="H336" s="107">
        <v>1</v>
      </c>
    </row>
    <row r="337" spans="1:8">
      <c r="A337" s="95"/>
      <c r="B337" s="102">
        <v>335</v>
      </c>
      <c r="C337" s="150" t="s">
        <v>1504</v>
      </c>
      <c r="D337" s="150" t="s">
        <v>848</v>
      </c>
      <c r="E337" s="151" t="s">
        <v>1505</v>
      </c>
      <c r="F337" s="153"/>
      <c r="G337" s="154"/>
      <c r="H337" s="107">
        <v>1</v>
      </c>
    </row>
    <row r="338" spans="1:8">
      <c r="A338" s="95"/>
      <c r="B338" s="102">
        <v>336</v>
      </c>
      <c r="C338" s="157" t="s">
        <v>1506</v>
      </c>
      <c r="D338" s="157" t="s">
        <v>717</v>
      </c>
      <c r="E338" s="158" t="s">
        <v>1507</v>
      </c>
      <c r="F338" s="153"/>
      <c r="G338" s="154"/>
      <c r="H338" s="107">
        <v>1</v>
      </c>
    </row>
    <row r="339" spans="1:8">
      <c r="A339" s="95"/>
      <c r="B339" s="102">
        <v>337</v>
      </c>
      <c r="C339" s="159" t="s">
        <v>1508</v>
      </c>
      <c r="D339" s="159" t="s">
        <v>848</v>
      </c>
      <c r="E339" s="160" t="s">
        <v>1509</v>
      </c>
      <c r="F339" s="153"/>
      <c r="G339" s="154"/>
      <c r="H339" s="107">
        <v>1</v>
      </c>
    </row>
    <row r="340" spans="1:8">
      <c r="A340" s="95"/>
      <c r="B340" s="102">
        <v>338</v>
      </c>
      <c r="C340" s="161" t="s">
        <v>1510</v>
      </c>
      <c r="D340" s="161" t="s">
        <v>1384</v>
      </c>
      <c r="E340" s="162" t="s">
        <v>1511</v>
      </c>
      <c r="F340" s="153"/>
      <c r="G340" s="154"/>
      <c r="H340" s="107">
        <v>1</v>
      </c>
    </row>
    <row r="341" spans="1:8">
      <c r="A341" s="95"/>
      <c r="B341" s="102">
        <v>339</v>
      </c>
      <c r="C341" s="161" t="s">
        <v>1512</v>
      </c>
      <c r="D341" s="161" t="s">
        <v>750</v>
      </c>
      <c r="E341" s="163" t="s">
        <v>1419</v>
      </c>
      <c r="F341" s="153"/>
      <c r="G341" s="154"/>
      <c r="H341" s="107">
        <v>1</v>
      </c>
    </row>
    <row r="342" spans="1:8">
      <c r="A342" s="95"/>
      <c r="B342" s="102">
        <v>340</v>
      </c>
      <c r="C342" s="161" t="s">
        <v>1513</v>
      </c>
      <c r="D342" s="164" t="s">
        <v>771</v>
      </c>
      <c r="E342" s="163" t="s">
        <v>1514</v>
      </c>
      <c r="F342" s="153"/>
      <c r="G342" s="154"/>
      <c r="H342" s="107">
        <v>1</v>
      </c>
    </row>
    <row r="343" spans="1:8">
      <c r="A343" s="95"/>
      <c r="B343" s="102">
        <v>341</v>
      </c>
      <c r="C343" s="161" t="s">
        <v>1515</v>
      </c>
      <c r="D343" s="161" t="s">
        <v>786</v>
      </c>
      <c r="E343" s="163" t="s">
        <v>1516</v>
      </c>
      <c r="F343" s="153"/>
      <c r="G343" s="154"/>
      <c r="H343" s="107">
        <v>1</v>
      </c>
    </row>
    <row r="344" spans="1:8">
      <c r="A344" s="95"/>
      <c r="B344" s="102">
        <v>342</v>
      </c>
      <c r="C344" s="161" t="s">
        <v>1517</v>
      </c>
      <c r="D344" s="161" t="s">
        <v>1110</v>
      </c>
      <c r="E344" s="163" t="s">
        <v>1518</v>
      </c>
      <c r="F344" s="153"/>
      <c r="G344" s="154"/>
      <c r="H344" s="107">
        <v>1</v>
      </c>
    </row>
    <row r="345" spans="1:8">
      <c r="A345" s="95"/>
      <c r="B345" s="102">
        <v>343</v>
      </c>
      <c r="C345" s="161" t="s">
        <v>1519</v>
      </c>
      <c r="D345" s="161" t="s">
        <v>771</v>
      </c>
      <c r="E345" s="163" t="s">
        <v>1520</v>
      </c>
      <c r="F345" s="153"/>
      <c r="G345" s="154"/>
      <c r="H345" s="107">
        <v>1</v>
      </c>
    </row>
    <row r="346" spans="1:8">
      <c r="A346" s="95"/>
      <c r="B346" s="102">
        <v>344</v>
      </c>
      <c r="C346" s="161" t="s">
        <v>1521</v>
      </c>
      <c r="D346" s="161" t="s">
        <v>750</v>
      </c>
      <c r="E346" s="165" t="s">
        <v>1522</v>
      </c>
      <c r="F346" s="153"/>
      <c r="G346" s="154"/>
      <c r="H346" s="107">
        <v>1</v>
      </c>
    </row>
    <row r="347" spans="1:8" ht="59.25" customHeight="1">
      <c r="A347" s="95"/>
      <c r="B347" s="102">
        <v>345</v>
      </c>
      <c r="C347" s="166" t="s">
        <v>1523</v>
      </c>
      <c r="D347" s="161" t="s">
        <v>712</v>
      </c>
      <c r="E347" s="167" t="s">
        <v>1524</v>
      </c>
      <c r="F347" s="149"/>
      <c r="G347" s="168" t="s">
        <v>1525</v>
      </c>
      <c r="H347" s="107">
        <v>1</v>
      </c>
    </row>
    <row r="348" spans="1:8">
      <c r="A348" s="95"/>
      <c r="B348" s="102">
        <v>346</v>
      </c>
      <c r="C348" s="161" t="s">
        <v>1526</v>
      </c>
      <c r="D348" s="161" t="str">
        <f>'[1]功能接口－全部'!D1574</f>
        <v>C20</v>
      </c>
      <c r="E348" s="163" t="str">
        <f>'[1]功能接口－全部'!E1574</f>
        <v>对方股东代码</v>
      </c>
      <c r="F348" s="153"/>
      <c r="G348" s="154"/>
      <c r="H348" s="169">
        <v>1</v>
      </c>
    </row>
    <row r="349" spans="1:8">
      <c r="A349" s="95"/>
      <c r="B349" s="102">
        <v>347</v>
      </c>
      <c r="C349" s="161" t="s">
        <v>1527</v>
      </c>
      <c r="D349" s="161" t="s">
        <v>764</v>
      </c>
      <c r="E349" s="163" t="s">
        <v>1528</v>
      </c>
      <c r="F349" s="153"/>
      <c r="G349" s="154"/>
      <c r="H349" s="169">
        <v>1</v>
      </c>
    </row>
    <row r="350" spans="1:8">
      <c r="A350" s="95"/>
      <c r="B350" s="102">
        <v>348</v>
      </c>
      <c r="C350" s="161" t="s">
        <v>1529</v>
      </c>
      <c r="D350" s="161" t="s">
        <v>1404</v>
      </c>
      <c r="E350" s="163" t="s">
        <v>1530</v>
      </c>
      <c r="F350" s="153"/>
      <c r="G350" s="154"/>
      <c r="H350" s="169">
        <v>1</v>
      </c>
    </row>
    <row r="351" spans="1:8">
      <c r="A351" s="95"/>
      <c r="B351" s="102">
        <v>349</v>
      </c>
      <c r="C351" s="166" t="s">
        <v>1531</v>
      </c>
      <c r="D351" s="104" t="s">
        <v>1080</v>
      </c>
      <c r="E351" s="165" t="s">
        <v>1532</v>
      </c>
      <c r="F351" s="153"/>
      <c r="G351" s="154"/>
      <c r="H351" s="169">
        <v>1</v>
      </c>
    </row>
    <row r="352" spans="1:8">
      <c r="A352" s="95"/>
      <c r="B352" s="102">
        <v>350</v>
      </c>
      <c r="C352" s="103" t="s">
        <v>1533</v>
      </c>
      <c r="D352" s="104" t="s">
        <v>712</v>
      </c>
      <c r="E352" s="165" t="s">
        <v>1534</v>
      </c>
      <c r="F352" s="153"/>
      <c r="G352" s="168" t="s">
        <v>1535</v>
      </c>
      <c r="H352" s="169">
        <v>1</v>
      </c>
    </row>
    <row r="353" spans="1:8">
      <c r="A353" s="95"/>
      <c r="B353" s="102">
        <v>351</v>
      </c>
      <c r="C353" s="166" t="s">
        <v>1536</v>
      </c>
      <c r="D353" s="104" t="s">
        <v>771</v>
      </c>
      <c r="E353" s="165" t="s">
        <v>1537</v>
      </c>
      <c r="F353" s="153"/>
      <c r="G353" s="154"/>
      <c r="H353" s="169">
        <v>1</v>
      </c>
    </row>
    <row r="354" spans="1:8">
      <c r="A354" s="95"/>
      <c r="B354" s="102">
        <v>352</v>
      </c>
      <c r="C354" s="166" t="s">
        <v>1538</v>
      </c>
      <c r="D354" s="104" t="s">
        <v>750</v>
      </c>
      <c r="E354" s="165" t="s">
        <v>1539</v>
      </c>
      <c r="F354" s="153"/>
      <c r="G354" s="154"/>
      <c r="H354" s="169">
        <v>1</v>
      </c>
    </row>
    <row r="355" spans="1:8">
      <c r="A355" s="95"/>
      <c r="B355" s="102">
        <v>353</v>
      </c>
      <c r="C355" s="103" t="s">
        <v>1540</v>
      </c>
      <c r="D355" s="104" t="s">
        <v>848</v>
      </c>
      <c r="E355" s="165" t="s">
        <v>1541</v>
      </c>
      <c r="F355" s="153"/>
      <c r="G355" s="154"/>
      <c r="H355" s="169">
        <v>1</v>
      </c>
    </row>
    <row r="356" spans="1:8">
      <c r="A356" s="95"/>
      <c r="B356" s="102">
        <v>354</v>
      </c>
      <c r="C356" s="103" t="s">
        <v>1542</v>
      </c>
      <c r="D356" s="104" t="s">
        <v>786</v>
      </c>
      <c r="E356" s="165" t="s">
        <v>1543</v>
      </c>
      <c r="F356" s="153"/>
      <c r="G356" s="170"/>
      <c r="H356" s="169">
        <v>1</v>
      </c>
    </row>
    <row r="357" spans="1:8">
      <c r="A357" s="95"/>
      <c r="B357" s="102">
        <v>355</v>
      </c>
      <c r="C357" s="103" t="s">
        <v>1544</v>
      </c>
      <c r="D357" s="104" t="s">
        <v>904</v>
      </c>
      <c r="E357" s="165" t="s">
        <v>1545</v>
      </c>
      <c r="F357" s="153"/>
      <c r="G357" s="154"/>
      <c r="H357" s="169">
        <v>1</v>
      </c>
    </row>
    <row r="358" spans="1:8">
      <c r="A358" s="95"/>
      <c r="B358" s="102">
        <v>356</v>
      </c>
      <c r="C358" s="103" t="s">
        <v>1546</v>
      </c>
      <c r="D358" s="166" t="s">
        <v>780</v>
      </c>
      <c r="E358" s="171" t="s">
        <v>1547</v>
      </c>
      <c r="F358" s="153"/>
      <c r="G358" s="154"/>
      <c r="H358" s="169">
        <v>1</v>
      </c>
    </row>
    <row r="359" spans="1:8">
      <c r="A359" s="95"/>
      <c r="B359" s="102">
        <v>357</v>
      </c>
      <c r="C359" s="166" t="s">
        <v>1548</v>
      </c>
      <c r="D359" s="166" t="s">
        <v>780</v>
      </c>
      <c r="E359" s="171" t="s">
        <v>1549</v>
      </c>
      <c r="F359" s="153"/>
      <c r="G359" s="154"/>
      <c r="H359" s="169">
        <v>1</v>
      </c>
    </row>
    <row r="360" spans="1:8">
      <c r="A360" s="95"/>
      <c r="B360" s="102">
        <v>358</v>
      </c>
      <c r="C360" s="103" t="s">
        <v>452</v>
      </c>
      <c r="D360" s="150" t="s">
        <v>744</v>
      </c>
      <c r="E360" s="151" t="s">
        <v>453</v>
      </c>
      <c r="F360" s="153" t="s">
        <v>1550</v>
      </c>
      <c r="G360" s="154"/>
      <c r="H360" s="169">
        <v>1</v>
      </c>
    </row>
    <row r="361" spans="1:8">
      <c r="A361" s="95"/>
      <c r="B361" s="102">
        <v>359</v>
      </c>
      <c r="C361" s="103" t="s">
        <v>1551</v>
      </c>
      <c r="D361" s="150" t="s">
        <v>1552</v>
      </c>
      <c r="E361" s="151" t="s">
        <v>1553</v>
      </c>
      <c r="F361" s="153"/>
      <c r="G361" s="154"/>
      <c r="H361" s="169">
        <v>1</v>
      </c>
    </row>
    <row r="362" spans="1:8">
      <c r="A362" s="95"/>
      <c r="B362" s="102">
        <v>360</v>
      </c>
      <c r="C362" s="150" t="s">
        <v>1554</v>
      </c>
      <c r="D362" s="150" t="s">
        <v>739</v>
      </c>
      <c r="E362" s="151" t="s">
        <v>1555</v>
      </c>
      <c r="F362" s="153"/>
      <c r="G362" s="154"/>
      <c r="H362" s="169">
        <v>1</v>
      </c>
    </row>
    <row r="363" spans="1:8">
      <c r="A363" s="95"/>
      <c r="B363" s="102">
        <v>361</v>
      </c>
      <c r="C363" s="150" t="s">
        <v>1556</v>
      </c>
      <c r="D363" s="150" t="s">
        <v>771</v>
      </c>
      <c r="E363" s="151" t="s">
        <v>1557</v>
      </c>
      <c r="F363" s="153"/>
      <c r="G363" s="154"/>
      <c r="H363" s="169">
        <v>1</v>
      </c>
    </row>
    <row r="364" spans="1:8">
      <c r="A364" s="95"/>
      <c r="B364" s="102">
        <v>362</v>
      </c>
      <c r="C364" s="108" t="s">
        <v>1558</v>
      </c>
      <c r="D364" s="110" t="s">
        <v>786</v>
      </c>
      <c r="E364" s="111" t="s">
        <v>1559</v>
      </c>
      <c r="F364" s="153"/>
      <c r="G364" s="154"/>
      <c r="H364" s="169">
        <v>1</v>
      </c>
    </row>
    <row r="365" spans="1:8">
      <c r="A365" s="95"/>
      <c r="B365" s="102">
        <v>363</v>
      </c>
      <c r="C365" s="103" t="s">
        <v>1560</v>
      </c>
      <c r="D365" s="166" t="s">
        <v>771</v>
      </c>
      <c r="E365" s="167" t="s">
        <v>1561</v>
      </c>
      <c r="F365" s="153"/>
      <c r="G365" s="154"/>
      <c r="H365" s="169">
        <v>1</v>
      </c>
    </row>
    <row r="366" spans="1:8">
      <c r="A366" s="95"/>
      <c r="B366" s="102">
        <v>364</v>
      </c>
      <c r="C366" s="103" t="s">
        <v>1562</v>
      </c>
      <c r="D366" s="110" t="s">
        <v>771</v>
      </c>
      <c r="E366" s="113" t="s">
        <v>1563</v>
      </c>
      <c r="F366" s="153"/>
      <c r="G366" s="154"/>
      <c r="H366" s="169">
        <v>1</v>
      </c>
    </row>
    <row r="367" spans="1:8">
      <c r="A367" s="95"/>
      <c r="B367" s="102">
        <v>365</v>
      </c>
      <c r="C367" s="166" t="s">
        <v>1564</v>
      </c>
      <c r="D367" s="166" t="s">
        <v>848</v>
      </c>
      <c r="E367" s="165" t="s">
        <v>1565</v>
      </c>
      <c r="F367" s="153"/>
      <c r="G367" s="154"/>
      <c r="H367" s="169">
        <v>1</v>
      </c>
    </row>
    <row r="368" spans="1:8">
      <c r="A368" s="95"/>
      <c r="B368" s="102">
        <v>366</v>
      </c>
      <c r="C368" s="166" t="s">
        <v>1566</v>
      </c>
      <c r="D368" s="166" t="s">
        <v>771</v>
      </c>
      <c r="E368" s="167" t="s">
        <v>1567</v>
      </c>
      <c r="F368" s="172"/>
      <c r="G368" s="154" t="s">
        <v>1568</v>
      </c>
      <c r="H368" s="169">
        <v>1</v>
      </c>
    </row>
    <row r="369" spans="1:8">
      <c r="A369" s="95"/>
      <c r="B369" s="102">
        <v>367</v>
      </c>
      <c r="C369" s="103" t="s">
        <v>1569</v>
      </c>
      <c r="D369" s="173" t="s">
        <v>771</v>
      </c>
      <c r="E369" s="174" t="s">
        <v>1570</v>
      </c>
      <c r="F369" s="153"/>
      <c r="G369" s="175" t="s">
        <v>1571</v>
      </c>
      <c r="H369" s="169">
        <v>1</v>
      </c>
    </row>
    <row r="370" spans="1:8">
      <c r="A370" s="95"/>
      <c r="B370" s="102">
        <v>368</v>
      </c>
      <c r="C370" s="103" t="s">
        <v>1572</v>
      </c>
      <c r="D370" s="166" t="s">
        <v>717</v>
      </c>
      <c r="E370" s="171" t="s">
        <v>1573</v>
      </c>
      <c r="F370" s="153"/>
      <c r="G370" s="154"/>
      <c r="H370" s="169">
        <v>1</v>
      </c>
    </row>
    <row r="371" spans="1:8">
      <c r="A371" s="95"/>
      <c r="B371" s="102">
        <v>369</v>
      </c>
      <c r="C371" s="166" t="s">
        <v>1574</v>
      </c>
      <c r="D371" s="166" t="s">
        <v>786</v>
      </c>
      <c r="E371" s="171" t="s">
        <v>1575</v>
      </c>
      <c r="F371" s="153"/>
      <c r="G371" s="154"/>
      <c r="H371" s="169">
        <v>1</v>
      </c>
    </row>
    <row r="372" spans="1:8">
      <c r="A372" s="95"/>
      <c r="B372" s="102">
        <v>370</v>
      </c>
      <c r="C372" s="122" t="s">
        <v>1576</v>
      </c>
      <c r="D372" s="166" t="s">
        <v>904</v>
      </c>
      <c r="E372" s="167" t="s">
        <v>1577</v>
      </c>
      <c r="F372" s="117"/>
      <c r="G372" s="154"/>
      <c r="H372" s="169">
        <v>1</v>
      </c>
    </row>
    <row r="373" spans="1:8" ht="40.5">
      <c r="A373" s="95"/>
      <c r="B373" s="102">
        <v>371</v>
      </c>
      <c r="C373" s="103" t="s">
        <v>1578</v>
      </c>
      <c r="D373" s="173" t="s">
        <v>771</v>
      </c>
      <c r="E373" s="174" t="s">
        <v>1579</v>
      </c>
      <c r="F373" s="153"/>
      <c r="G373" s="154" t="s">
        <v>1580</v>
      </c>
      <c r="H373" s="169">
        <v>1</v>
      </c>
    </row>
    <row r="374" spans="1:8">
      <c r="A374" s="95"/>
      <c r="B374" s="102">
        <v>372</v>
      </c>
      <c r="C374" s="103" t="s">
        <v>1581</v>
      </c>
      <c r="D374" s="166" t="s">
        <v>786</v>
      </c>
      <c r="E374" s="167" t="s">
        <v>1582</v>
      </c>
      <c r="F374" s="153"/>
      <c r="G374" s="154"/>
      <c r="H374" s="169">
        <v>1</v>
      </c>
    </row>
    <row r="375" spans="1:8">
      <c r="A375" s="95"/>
      <c r="B375" s="102">
        <v>373</v>
      </c>
      <c r="C375" s="103" t="s">
        <v>1583</v>
      </c>
      <c r="D375" s="166" t="s">
        <v>904</v>
      </c>
      <c r="E375" s="167" t="s">
        <v>1584</v>
      </c>
      <c r="F375" s="153"/>
      <c r="G375" s="154"/>
      <c r="H375" s="169">
        <v>1</v>
      </c>
    </row>
    <row r="376" spans="1:8">
      <c r="A376" s="95"/>
      <c r="B376" s="102">
        <v>374</v>
      </c>
      <c r="C376" s="103" t="s">
        <v>1585</v>
      </c>
      <c r="D376" s="166" t="s">
        <v>780</v>
      </c>
      <c r="E376" s="167" t="s">
        <v>1586</v>
      </c>
      <c r="F376" s="153"/>
      <c r="G376" s="154"/>
      <c r="H376" s="169">
        <v>1</v>
      </c>
    </row>
    <row r="377" spans="1:8">
      <c r="A377" s="95"/>
      <c r="B377" s="102">
        <v>375</v>
      </c>
      <c r="C377" s="103" t="s">
        <v>1587</v>
      </c>
      <c r="D377" s="104" t="s">
        <v>733</v>
      </c>
      <c r="E377" s="111" t="s">
        <v>1588</v>
      </c>
      <c r="F377" s="153"/>
      <c r="G377" s="154"/>
      <c r="H377" s="169">
        <v>1</v>
      </c>
    </row>
    <row r="378" spans="1:8">
      <c r="A378" s="95"/>
      <c r="B378" s="102">
        <v>376</v>
      </c>
      <c r="C378" s="166" t="s">
        <v>1589</v>
      </c>
      <c r="D378" s="166" t="s">
        <v>717</v>
      </c>
      <c r="E378" s="167" t="s">
        <v>1590</v>
      </c>
      <c r="F378" s="153"/>
      <c r="G378" s="154"/>
      <c r="H378" s="169">
        <v>1</v>
      </c>
    </row>
    <row r="379" spans="1:8" ht="24">
      <c r="A379" s="95"/>
      <c r="B379" s="102">
        <v>377</v>
      </c>
      <c r="C379" s="103" t="s">
        <v>1591</v>
      </c>
      <c r="D379" s="104" t="s">
        <v>750</v>
      </c>
      <c r="E379" s="165" t="s">
        <v>1592</v>
      </c>
      <c r="F379" s="153"/>
      <c r="G379" s="170" t="s">
        <v>1593</v>
      </c>
      <c r="H379" s="169">
        <v>1</v>
      </c>
    </row>
    <row r="380" spans="1:8">
      <c r="A380" s="95"/>
      <c r="B380" s="102">
        <v>378</v>
      </c>
      <c r="C380" s="103" t="s">
        <v>1594</v>
      </c>
      <c r="D380" s="166" t="s">
        <v>848</v>
      </c>
      <c r="E380" s="165" t="s">
        <v>1595</v>
      </c>
      <c r="F380" s="153"/>
      <c r="G380" s="170" t="s">
        <v>1596</v>
      </c>
      <c r="H380" s="176">
        <v>1</v>
      </c>
    </row>
    <row r="381" spans="1:8">
      <c r="A381" s="95"/>
      <c r="B381" s="102">
        <v>379</v>
      </c>
      <c r="C381" s="103" t="s">
        <v>1597</v>
      </c>
      <c r="D381" s="166" t="s">
        <v>848</v>
      </c>
      <c r="E381" s="165" t="s">
        <v>1598</v>
      </c>
      <c r="F381" s="153"/>
      <c r="G381" s="154"/>
      <c r="H381" s="169">
        <v>1</v>
      </c>
    </row>
    <row r="382" spans="1:8">
      <c r="A382" s="95"/>
      <c r="B382" s="102">
        <v>380</v>
      </c>
      <c r="C382" s="150" t="s">
        <v>1599</v>
      </c>
      <c r="D382" s="150" t="s">
        <v>739</v>
      </c>
      <c r="E382" s="151" t="s">
        <v>1600</v>
      </c>
      <c r="F382" s="127"/>
      <c r="G382" s="154"/>
      <c r="H382" s="169">
        <v>1</v>
      </c>
    </row>
    <row r="383" spans="1:8">
      <c r="A383" s="95"/>
      <c r="B383" s="102">
        <v>381</v>
      </c>
      <c r="C383" s="103" t="s">
        <v>1601</v>
      </c>
      <c r="D383" s="150" t="s">
        <v>750</v>
      </c>
      <c r="E383" s="151" t="s">
        <v>1602</v>
      </c>
      <c r="F383" s="153"/>
      <c r="G383" s="154"/>
      <c r="H383" s="169">
        <v>1</v>
      </c>
    </row>
    <row r="384" spans="1:8" ht="25.5">
      <c r="A384" s="95"/>
      <c r="B384" s="102">
        <v>382</v>
      </c>
      <c r="C384" s="103" t="s">
        <v>1603</v>
      </c>
      <c r="D384" s="104" t="s">
        <v>771</v>
      </c>
      <c r="E384" s="151" t="s">
        <v>1604</v>
      </c>
      <c r="F384" s="153"/>
      <c r="G384" s="154" t="s">
        <v>1605</v>
      </c>
      <c r="H384" s="169">
        <v>1</v>
      </c>
    </row>
    <row r="385" spans="1:8">
      <c r="A385" s="95"/>
      <c r="B385" s="102">
        <v>383</v>
      </c>
      <c r="C385" s="103" t="s">
        <v>1606</v>
      </c>
      <c r="D385" s="150" t="s">
        <v>717</v>
      </c>
      <c r="E385" s="151" t="s">
        <v>1607</v>
      </c>
      <c r="F385" s="153"/>
      <c r="G385" s="154"/>
      <c r="H385" s="169">
        <v>1</v>
      </c>
    </row>
    <row r="386" spans="1:8">
      <c r="A386" s="95"/>
      <c r="B386" s="102">
        <v>384</v>
      </c>
      <c r="C386" s="103" t="s">
        <v>1608</v>
      </c>
      <c r="D386" s="150" t="s">
        <v>717</v>
      </c>
      <c r="E386" s="165" t="s">
        <v>1609</v>
      </c>
      <c r="F386" s="153"/>
      <c r="G386" s="154"/>
      <c r="H386" s="169">
        <v>1</v>
      </c>
    </row>
    <row r="387" spans="1:8">
      <c r="A387" s="95"/>
      <c r="B387" s="102">
        <v>385</v>
      </c>
      <c r="C387" s="103" t="s">
        <v>1610</v>
      </c>
      <c r="D387" s="150" t="s">
        <v>717</v>
      </c>
      <c r="E387" s="165" t="s">
        <v>1611</v>
      </c>
      <c r="F387" s="153"/>
      <c r="G387" s="154"/>
      <c r="H387" s="169">
        <v>1</v>
      </c>
    </row>
    <row r="388" spans="1:8">
      <c r="A388" s="95"/>
      <c r="B388" s="102">
        <v>386</v>
      </c>
      <c r="C388" s="177" t="s">
        <v>1612</v>
      </c>
      <c r="D388" s="150" t="s">
        <v>717</v>
      </c>
      <c r="E388" s="178" t="s">
        <v>1613</v>
      </c>
      <c r="F388" s="179"/>
      <c r="G388" s="154"/>
      <c r="H388" s="169">
        <v>1</v>
      </c>
    </row>
    <row r="389" spans="1:8">
      <c r="A389" s="95"/>
      <c r="B389" s="102">
        <v>387</v>
      </c>
      <c r="C389" s="103" t="s">
        <v>1614</v>
      </c>
      <c r="D389" s="112" t="s">
        <v>771</v>
      </c>
      <c r="E389" s="139" t="s">
        <v>1615</v>
      </c>
      <c r="F389" s="153"/>
      <c r="G389" s="154"/>
      <c r="H389" s="169">
        <v>1</v>
      </c>
    </row>
    <row r="390" spans="1:8">
      <c r="A390" s="95"/>
      <c r="B390" s="102">
        <v>388</v>
      </c>
      <c r="C390" s="103" t="s">
        <v>1616</v>
      </c>
      <c r="D390" s="112" t="s">
        <v>771</v>
      </c>
      <c r="E390" s="139" t="s">
        <v>1617</v>
      </c>
      <c r="F390" s="153"/>
      <c r="G390" s="154"/>
      <c r="H390" s="169">
        <v>1</v>
      </c>
    </row>
    <row r="391" spans="1:8">
      <c r="A391" s="95"/>
      <c r="B391" s="102">
        <v>389</v>
      </c>
      <c r="C391" s="103" t="s">
        <v>1618</v>
      </c>
      <c r="D391" s="112" t="s">
        <v>771</v>
      </c>
      <c r="E391" s="139" t="s">
        <v>1619</v>
      </c>
      <c r="F391" s="153"/>
      <c r="G391" s="154"/>
      <c r="H391" s="169">
        <v>1</v>
      </c>
    </row>
    <row r="392" spans="1:8">
      <c r="A392" s="95"/>
      <c r="B392" s="102">
        <v>390</v>
      </c>
      <c r="C392" s="103" t="s">
        <v>1620</v>
      </c>
      <c r="D392" s="112" t="s">
        <v>771</v>
      </c>
      <c r="E392" s="139" t="s">
        <v>1621</v>
      </c>
      <c r="F392" s="153"/>
      <c r="G392" s="154"/>
      <c r="H392" s="169">
        <v>1</v>
      </c>
    </row>
    <row r="393" spans="1:8">
      <c r="A393" s="95"/>
      <c r="B393" s="102">
        <v>391</v>
      </c>
      <c r="C393" s="103" t="s">
        <v>1622</v>
      </c>
      <c r="D393" s="104" t="s">
        <v>848</v>
      </c>
      <c r="E393" s="139" t="s">
        <v>1623</v>
      </c>
      <c r="F393" s="153"/>
      <c r="G393" s="154"/>
      <c r="H393" s="169">
        <v>1</v>
      </c>
    </row>
    <row r="394" spans="1:8">
      <c r="A394" s="95"/>
      <c r="B394" s="102">
        <v>392</v>
      </c>
      <c r="C394" s="103" t="s">
        <v>1624</v>
      </c>
      <c r="D394" s="104" t="s">
        <v>848</v>
      </c>
      <c r="E394" s="139" t="s">
        <v>1625</v>
      </c>
      <c r="F394" s="153"/>
      <c r="G394" s="154"/>
      <c r="H394" s="169">
        <v>1</v>
      </c>
    </row>
    <row r="395" spans="1:8">
      <c r="A395" s="95"/>
      <c r="B395" s="102">
        <v>393</v>
      </c>
      <c r="C395" s="103" t="s">
        <v>1626</v>
      </c>
      <c r="D395" s="104" t="s">
        <v>838</v>
      </c>
      <c r="E395" s="139" t="s">
        <v>1627</v>
      </c>
      <c r="F395" s="153"/>
      <c r="G395" s="105" t="s">
        <v>1628</v>
      </c>
      <c r="H395" s="169">
        <v>1</v>
      </c>
    </row>
    <row r="396" spans="1:8" ht="97.5">
      <c r="B396" s="102">
        <v>394</v>
      </c>
      <c r="C396" s="180" t="s">
        <v>1629</v>
      </c>
      <c r="D396" s="181" t="s">
        <v>816</v>
      </c>
      <c r="E396" s="182" t="s">
        <v>1630</v>
      </c>
      <c r="F396" s="183"/>
      <c r="G396" s="103" t="s">
        <v>1631</v>
      </c>
      <c r="H396" s="184">
        <v>1</v>
      </c>
    </row>
    <row r="397" spans="1:8" ht="97.5">
      <c r="B397" s="102">
        <v>395</v>
      </c>
      <c r="C397" s="180" t="s">
        <v>1632</v>
      </c>
      <c r="D397" s="181" t="s">
        <v>816</v>
      </c>
      <c r="E397" s="182" t="s">
        <v>1633</v>
      </c>
      <c r="F397" s="183"/>
      <c r="G397" s="103" t="s">
        <v>1634</v>
      </c>
      <c r="H397" s="184">
        <v>1</v>
      </c>
    </row>
    <row r="398" spans="1:8">
      <c r="B398" s="102">
        <v>396</v>
      </c>
      <c r="C398" s="180" t="s">
        <v>1635</v>
      </c>
      <c r="D398" s="110" t="s">
        <v>1636</v>
      </c>
      <c r="E398" s="113" t="s">
        <v>1637</v>
      </c>
      <c r="F398" s="183"/>
      <c r="G398" s="185"/>
      <c r="H398" s="184">
        <v>1</v>
      </c>
    </row>
    <row r="399" spans="1:8">
      <c r="B399" s="102">
        <v>397</v>
      </c>
      <c r="C399" s="180" t="s">
        <v>1638</v>
      </c>
      <c r="D399" s="110" t="s">
        <v>771</v>
      </c>
      <c r="E399" s="113" t="s">
        <v>1639</v>
      </c>
      <c r="F399" s="183"/>
      <c r="G399" s="185"/>
      <c r="H399" s="184">
        <v>1</v>
      </c>
    </row>
    <row r="400" spans="1:8">
      <c r="B400" s="102">
        <v>398</v>
      </c>
      <c r="C400" s="180" t="s">
        <v>1640</v>
      </c>
      <c r="D400" s="110" t="s">
        <v>733</v>
      </c>
      <c r="E400" s="113" t="s">
        <v>793</v>
      </c>
      <c r="F400" s="183"/>
      <c r="G400" s="185"/>
      <c r="H400" s="184">
        <v>1</v>
      </c>
    </row>
    <row r="401" spans="2:8">
      <c r="B401" s="102">
        <v>399</v>
      </c>
      <c r="C401" s="180" t="s">
        <v>1641</v>
      </c>
      <c r="D401" s="110" t="s">
        <v>1110</v>
      </c>
      <c r="E401" s="113" t="s">
        <v>1642</v>
      </c>
      <c r="F401" s="183"/>
      <c r="G401" s="185"/>
      <c r="H401" s="184">
        <v>1</v>
      </c>
    </row>
    <row r="402" spans="2:8">
      <c r="B402" s="102">
        <v>400</v>
      </c>
      <c r="C402" s="180" t="s">
        <v>1643</v>
      </c>
      <c r="D402" s="110" t="s">
        <v>739</v>
      </c>
      <c r="E402" s="113" t="s">
        <v>1644</v>
      </c>
      <c r="F402" s="183"/>
      <c r="G402" s="185"/>
      <c r="H402" s="184">
        <v>1</v>
      </c>
    </row>
    <row r="403" spans="2:8">
      <c r="B403" s="102">
        <v>401</v>
      </c>
      <c r="C403" s="180" t="s">
        <v>1645</v>
      </c>
      <c r="D403" s="110" t="s">
        <v>771</v>
      </c>
      <c r="E403" s="113" t="s">
        <v>1646</v>
      </c>
      <c r="F403" s="183"/>
      <c r="G403" s="185"/>
      <c r="H403" s="184">
        <v>1</v>
      </c>
    </row>
    <row r="404" spans="2:8">
      <c r="B404" s="102">
        <v>402</v>
      </c>
      <c r="C404" s="180" t="s">
        <v>1647</v>
      </c>
      <c r="D404" s="110" t="s">
        <v>786</v>
      </c>
      <c r="E404" s="113" t="s">
        <v>1648</v>
      </c>
      <c r="F404" s="183"/>
      <c r="G404" s="185"/>
      <c r="H404" s="184">
        <v>1</v>
      </c>
    </row>
    <row r="405" spans="2:8">
      <c r="B405" s="102">
        <v>403</v>
      </c>
      <c r="C405" s="180" t="s">
        <v>1649</v>
      </c>
      <c r="D405" s="110" t="s">
        <v>1110</v>
      </c>
      <c r="E405" s="113" t="s">
        <v>1410</v>
      </c>
      <c r="F405" s="183"/>
      <c r="G405" s="185"/>
      <c r="H405" s="184">
        <v>1</v>
      </c>
    </row>
    <row r="406" spans="2:8">
      <c r="B406" s="102">
        <v>404</v>
      </c>
      <c r="C406" s="180" t="s">
        <v>1650</v>
      </c>
      <c r="D406" s="110" t="s">
        <v>776</v>
      </c>
      <c r="E406" s="113" t="s">
        <v>1651</v>
      </c>
      <c r="F406" s="183"/>
      <c r="G406" s="185"/>
      <c r="H406" s="184">
        <v>1</v>
      </c>
    </row>
    <row r="407" spans="2:8">
      <c r="B407" s="102">
        <v>405</v>
      </c>
      <c r="C407" s="180" t="s">
        <v>1652</v>
      </c>
      <c r="D407" s="110" t="s">
        <v>776</v>
      </c>
      <c r="E407" s="113" t="s">
        <v>1653</v>
      </c>
      <c r="F407" s="183"/>
      <c r="G407" s="185"/>
      <c r="H407" s="184">
        <v>1</v>
      </c>
    </row>
    <row r="408" spans="2:8">
      <c r="B408" s="102">
        <v>406</v>
      </c>
      <c r="C408" s="180" t="s">
        <v>1654</v>
      </c>
      <c r="D408" s="110" t="s">
        <v>848</v>
      </c>
      <c r="E408" s="113" t="s">
        <v>1655</v>
      </c>
      <c r="F408" s="183"/>
      <c r="G408" s="185"/>
      <c r="H408" s="184">
        <v>1</v>
      </c>
    </row>
    <row r="409" spans="2:8">
      <c r="B409" s="102">
        <v>407</v>
      </c>
      <c r="C409" s="180" t="s">
        <v>1656</v>
      </c>
      <c r="D409" s="110" t="s">
        <v>848</v>
      </c>
      <c r="E409" s="113" t="s">
        <v>1657</v>
      </c>
      <c r="F409" s="183"/>
      <c r="G409" s="185"/>
      <c r="H409" s="184">
        <v>1</v>
      </c>
    </row>
    <row r="410" spans="2:8">
      <c r="B410" s="102">
        <v>408</v>
      </c>
      <c r="C410" s="180" t="s">
        <v>1658</v>
      </c>
      <c r="D410" s="110" t="s">
        <v>848</v>
      </c>
      <c r="E410" s="113" t="s">
        <v>1659</v>
      </c>
      <c r="F410" s="183"/>
      <c r="G410" s="185"/>
      <c r="H410" s="184">
        <v>1</v>
      </c>
    </row>
    <row r="411" spans="2:8">
      <c r="B411" s="102">
        <v>409</v>
      </c>
      <c r="C411" s="180" t="s">
        <v>1660</v>
      </c>
      <c r="D411" s="110" t="s">
        <v>1110</v>
      </c>
      <c r="E411" s="113" t="s">
        <v>1661</v>
      </c>
      <c r="F411" s="183"/>
      <c r="G411" s="185"/>
      <c r="H411" s="184">
        <v>1</v>
      </c>
    </row>
    <row r="412" spans="2:8" s="186" customFormat="1" ht="35.25">
      <c r="B412" s="102">
        <v>410</v>
      </c>
      <c r="C412" s="155" t="s">
        <v>1662</v>
      </c>
      <c r="D412" s="187" t="s">
        <v>712</v>
      </c>
      <c r="E412" s="188" t="s">
        <v>1663</v>
      </c>
      <c r="F412" s="189"/>
      <c r="G412" s="190" t="s">
        <v>1664</v>
      </c>
      <c r="H412" s="191">
        <v>1</v>
      </c>
    </row>
    <row r="413" spans="2:8">
      <c r="B413" s="192">
        <v>411</v>
      </c>
      <c r="C413" s="180" t="s">
        <v>1665</v>
      </c>
      <c r="D413" s="110" t="s">
        <v>744</v>
      </c>
      <c r="E413" s="113" t="s">
        <v>1666</v>
      </c>
      <c r="F413" s="183"/>
      <c r="G413" s="193" t="s">
        <v>1667</v>
      </c>
      <c r="H413" s="184">
        <v>1</v>
      </c>
    </row>
    <row r="414" spans="2:8" ht="22.5">
      <c r="B414" s="102">
        <v>412</v>
      </c>
      <c r="C414" s="194" t="s">
        <v>1668</v>
      </c>
      <c r="D414" s="110" t="s">
        <v>786</v>
      </c>
      <c r="E414" s="113" t="s">
        <v>1669</v>
      </c>
      <c r="F414" s="183"/>
      <c r="G414" s="193" t="s">
        <v>1670</v>
      </c>
      <c r="H414" s="184">
        <v>1</v>
      </c>
    </row>
    <row r="415" spans="2:8">
      <c r="B415" s="192">
        <v>413</v>
      </c>
      <c r="C415" s="180" t="s">
        <v>1671</v>
      </c>
      <c r="D415" s="110" t="s">
        <v>771</v>
      </c>
      <c r="E415" s="113" t="s">
        <v>1672</v>
      </c>
      <c r="F415" s="183"/>
      <c r="G415" s="193" t="s">
        <v>1673</v>
      </c>
      <c r="H415" s="184">
        <v>1</v>
      </c>
    </row>
    <row r="416" spans="2:8">
      <c r="B416" s="102">
        <v>414</v>
      </c>
      <c r="C416" s="180" t="s">
        <v>1674</v>
      </c>
      <c r="D416" s="110" t="s">
        <v>771</v>
      </c>
      <c r="E416" s="113" t="s">
        <v>1675</v>
      </c>
      <c r="F416" s="183"/>
      <c r="G416" s="193" t="s">
        <v>1676</v>
      </c>
      <c r="H416" s="184">
        <v>1</v>
      </c>
    </row>
    <row r="417" spans="2:8">
      <c r="B417" s="192">
        <v>415</v>
      </c>
      <c r="C417" s="180" t="s">
        <v>1677</v>
      </c>
      <c r="D417" s="110" t="s">
        <v>771</v>
      </c>
      <c r="E417" s="113" t="s">
        <v>1678</v>
      </c>
      <c r="F417" s="183"/>
      <c r="G417" s="193" t="s">
        <v>1679</v>
      </c>
      <c r="H417" s="184">
        <v>1</v>
      </c>
    </row>
    <row r="418" spans="2:8">
      <c r="B418" s="102">
        <v>416</v>
      </c>
      <c r="C418" s="180" t="s">
        <v>1680</v>
      </c>
      <c r="D418" s="110" t="s">
        <v>786</v>
      </c>
      <c r="E418" s="113" t="s">
        <v>1681</v>
      </c>
      <c r="F418" s="183"/>
      <c r="G418" s="193"/>
      <c r="H418" s="184">
        <v>1</v>
      </c>
    </row>
    <row r="419" spans="2:8">
      <c r="B419" s="192">
        <v>417</v>
      </c>
      <c r="C419" s="180" t="s">
        <v>1682</v>
      </c>
      <c r="D419" s="110" t="s">
        <v>786</v>
      </c>
      <c r="E419" s="113" t="s">
        <v>1683</v>
      </c>
      <c r="F419" s="183"/>
      <c r="G419" s="193"/>
      <c r="H419" s="184">
        <v>1</v>
      </c>
    </row>
    <row r="420" spans="2:8">
      <c r="B420" s="102">
        <v>418</v>
      </c>
      <c r="C420" s="180" t="s">
        <v>1684</v>
      </c>
      <c r="D420" s="110" t="s">
        <v>786</v>
      </c>
      <c r="E420" s="113" t="s">
        <v>1685</v>
      </c>
      <c r="F420" s="183"/>
      <c r="G420" s="193"/>
      <c r="H420" s="184">
        <v>1</v>
      </c>
    </row>
    <row r="421" spans="2:8">
      <c r="B421" s="192">
        <v>419</v>
      </c>
      <c r="C421" s="180" t="s">
        <v>1686</v>
      </c>
      <c r="D421" s="110" t="s">
        <v>771</v>
      </c>
      <c r="E421" s="113" t="s">
        <v>1687</v>
      </c>
      <c r="F421" s="183"/>
      <c r="G421" s="193"/>
      <c r="H421" s="184">
        <v>1</v>
      </c>
    </row>
    <row r="422" spans="2:8">
      <c r="B422" s="102">
        <v>420</v>
      </c>
      <c r="C422" s="180" t="s">
        <v>1688</v>
      </c>
      <c r="D422" s="110" t="s">
        <v>780</v>
      </c>
      <c r="E422" s="113" t="s">
        <v>1689</v>
      </c>
      <c r="F422" s="183"/>
      <c r="G422" s="193"/>
      <c r="H422" s="184">
        <v>1</v>
      </c>
    </row>
    <row r="423" spans="2:8">
      <c r="B423" s="192">
        <v>421</v>
      </c>
      <c r="C423" s="180" t="s">
        <v>1690</v>
      </c>
      <c r="D423" s="110" t="s">
        <v>771</v>
      </c>
      <c r="E423" s="113" t="s">
        <v>1691</v>
      </c>
      <c r="F423" s="183"/>
      <c r="G423" s="193"/>
      <c r="H423" s="184">
        <v>1</v>
      </c>
    </row>
    <row r="424" spans="2:8">
      <c r="B424" s="102">
        <v>422</v>
      </c>
      <c r="C424" s="180" t="s">
        <v>1692</v>
      </c>
      <c r="D424" s="110" t="s">
        <v>771</v>
      </c>
      <c r="E424" s="113" t="s">
        <v>1693</v>
      </c>
      <c r="F424" s="183"/>
      <c r="G424" s="193"/>
      <c r="H424" s="184">
        <v>1</v>
      </c>
    </row>
    <row r="425" spans="2:8">
      <c r="B425" s="192">
        <v>423</v>
      </c>
      <c r="C425" s="180" t="s">
        <v>1694</v>
      </c>
      <c r="D425" s="110" t="s">
        <v>758</v>
      </c>
      <c r="E425" s="113" t="s">
        <v>1695</v>
      </c>
      <c r="F425" s="183"/>
      <c r="G425" s="193"/>
      <c r="H425" s="184">
        <v>1</v>
      </c>
    </row>
    <row r="426" spans="2:8">
      <c r="B426" s="102">
        <v>424</v>
      </c>
      <c r="C426" s="180" t="s">
        <v>1696</v>
      </c>
      <c r="D426" s="110" t="s">
        <v>1080</v>
      </c>
      <c r="E426" s="113" t="s">
        <v>1697</v>
      </c>
      <c r="F426" s="183"/>
      <c r="G426" s="193"/>
      <c r="H426" s="184">
        <v>1</v>
      </c>
    </row>
    <row r="427" spans="2:8">
      <c r="B427" s="192">
        <v>425</v>
      </c>
      <c r="C427" s="180" t="s">
        <v>1698</v>
      </c>
      <c r="D427" s="110" t="s">
        <v>848</v>
      </c>
      <c r="E427" s="113" t="s">
        <v>1699</v>
      </c>
      <c r="F427" s="183"/>
      <c r="G427" s="193"/>
      <c r="H427" s="184">
        <v>1</v>
      </c>
    </row>
    <row r="428" spans="2:8">
      <c r="B428" s="102">
        <v>426</v>
      </c>
      <c r="C428" s="180" t="s">
        <v>1700</v>
      </c>
      <c r="D428" s="110" t="s">
        <v>848</v>
      </c>
      <c r="E428" s="113" t="s">
        <v>1701</v>
      </c>
      <c r="F428" s="183"/>
      <c r="G428" s="193"/>
      <c r="H428" s="184">
        <v>1</v>
      </c>
    </row>
    <row r="429" spans="2:8">
      <c r="B429" s="192">
        <v>427</v>
      </c>
      <c r="C429" s="180" t="s">
        <v>1702</v>
      </c>
      <c r="D429" s="110" t="s">
        <v>848</v>
      </c>
      <c r="E429" s="113" t="s">
        <v>1703</v>
      </c>
      <c r="F429" s="183"/>
      <c r="G429" s="193"/>
      <c r="H429" s="184">
        <v>1</v>
      </c>
    </row>
    <row r="430" spans="2:8">
      <c r="B430" s="102">
        <v>428</v>
      </c>
      <c r="C430" s="180" t="s">
        <v>1704</v>
      </c>
      <c r="D430" s="110" t="s">
        <v>717</v>
      </c>
      <c r="E430" s="113" t="s">
        <v>1705</v>
      </c>
      <c r="F430" s="183"/>
      <c r="G430" s="193"/>
      <c r="H430" s="184">
        <v>1</v>
      </c>
    </row>
    <row r="431" spans="2:8">
      <c r="B431" s="192">
        <v>429</v>
      </c>
      <c r="C431" s="180" t="s">
        <v>1706</v>
      </c>
      <c r="D431" s="181" t="s">
        <v>848</v>
      </c>
      <c r="E431" s="182" t="s">
        <v>1707</v>
      </c>
      <c r="F431" s="183"/>
      <c r="G431" s="193" t="s">
        <v>1708</v>
      </c>
      <c r="H431" s="184">
        <v>1</v>
      </c>
    </row>
    <row r="432" spans="2:8">
      <c r="B432" s="102">
        <v>430</v>
      </c>
      <c r="C432" s="180" t="s">
        <v>1709</v>
      </c>
      <c r="D432" s="181" t="s">
        <v>848</v>
      </c>
      <c r="E432" s="195" t="s">
        <v>1710</v>
      </c>
      <c r="F432" s="183"/>
      <c r="G432" s="185"/>
      <c r="H432" s="184">
        <v>1</v>
      </c>
    </row>
    <row r="433" spans="2:8">
      <c r="B433" s="192">
        <v>431</v>
      </c>
      <c r="C433" s="180" t="s">
        <v>1711</v>
      </c>
      <c r="D433" s="150" t="s">
        <v>786</v>
      </c>
      <c r="E433" s="151" t="s">
        <v>1712</v>
      </c>
      <c r="F433" s="183"/>
      <c r="G433" s="185"/>
      <c r="H433" s="184">
        <v>1</v>
      </c>
    </row>
    <row r="434" spans="2:8">
      <c r="B434" s="102">
        <v>432</v>
      </c>
      <c r="C434" s="180" t="s">
        <v>1713</v>
      </c>
      <c r="D434" s="150" t="s">
        <v>838</v>
      </c>
      <c r="E434" s="182" t="s">
        <v>1714</v>
      </c>
      <c r="F434" s="183"/>
      <c r="G434" s="185"/>
      <c r="H434" s="184">
        <v>1</v>
      </c>
    </row>
    <row r="435" spans="2:8">
      <c r="B435" s="192">
        <v>433</v>
      </c>
      <c r="C435" s="180" t="s">
        <v>1715</v>
      </c>
      <c r="D435" s="150" t="s">
        <v>838</v>
      </c>
      <c r="E435" s="151" t="s">
        <v>1716</v>
      </c>
      <c r="F435" s="183"/>
      <c r="G435" s="185"/>
      <c r="H435" s="184">
        <v>1</v>
      </c>
    </row>
    <row r="436" spans="2:8">
      <c r="B436" s="102">
        <v>434</v>
      </c>
      <c r="C436" s="180" t="s">
        <v>1717</v>
      </c>
      <c r="D436" s="181" t="s">
        <v>776</v>
      </c>
      <c r="E436" s="182" t="s">
        <v>1718</v>
      </c>
      <c r="F436" s="183"/>
      <c r="G436" s="185"/>
      <c r="H436" s="184">
        <v>1</v>
      </c>
    </row>
    <row r="437" spans="2:8" ht="23.25" customHeight="1">
      <c r="B437" s="192">
        <v>435</v>
      </c>
      <c r="C437" s="180" t="s">
        <v>1719</v>
      </c>
      <c r="D437" s="181" t="s">
        <v>848</v>
      </c>
      <c r="E437" s="182" t="s">
        <v>1720</v>
      </c>
      <c r="F437" s="183"/>
      <c r="G437" s="193" t="s">
        <v>1721</v>
      </c>
      <c r="H437" s="184">
        <v>1</v>
      </c>
    </row>
    <row r="438" spans="2:8">
      <c r="B438" s="192">
        <v>436</v>
      </c>
      <c r="C438" s="180" t="s">
        <v>1722</v>
      </c>
      <c r="D438" s="181" t="s">
        <v>771</v>
      </c>
      <c r="E438" s="182" t="s">
        <v>1723</v>
      </c>
      <c r="F438" s="183"/>
      <c r="G438" s="182" t="s">
        <v>1723</v>
      </c>
      <c r="H438" s="184">
        <v>1</v>
      </c>
    </row>
    <row r="439" spans="2:8">
      <c r="B439" s="192">
        <v>437</v>
      </c>
      <c r="C439" s="180" t="s">
        <v>1724</v>
      </c>
      <c r="D439" s="150" t="s">
        <v>838</v>
      </c>
      <c r="E439" s="182" t="s">
        <v>1725</v>
      </c>
      <c r="F439" s="183"/>
      <c r="G439" s="185" t="s">
        <v>1726</v>
      </c>
      <c r="H439" s="184">
        <v>1</v>
      </c>
    </row>
    <row r="440" spans="2:8">
      <c r="B440" s="192">
        <v>438</v>
      </c>
      <c r="C440" s="180" t="s">
        <v>1727</v>
      </c>
      <c r="D440" s="181" t="s">
        <v>1636</v>
      </c>
      <c r="E440" s="182" t="s">
        <v>1728</v>
      </c>
      <c r="F440" s="183"/>
      <c r="G440" s="196" t="s">
        <v>1729</v>
      </c>
      <c r="H440" s="184">
        <v>1</v>
      </c>
    </row>
    <row r="441" spans="2:8">
      <c r="B441" s="192">
        <v>439</v>
      </c>
      <c r="C441" s="180" t="s">
        <v>1730</v>
      </c>
      <c r="D441" s="181" t="s">
        <v>786</v>
      </c>
      <c r="E441" s="182" t="s">
        <v>1731</v>
      </c>
      <c r="F441" s="183"/>
      <c r="G441" s="185"/>
      <c r="H441" s="184">
        <v>1</v>
      </c>
    </row>
    <row r="442" spans="2:8">
      <c r="B442" s="192">
        <v>440</v>
      </c>
      <c r="C442" s="197" t="s">
        <v>1732</v>
      </c>
      <c r="D442" s="197" t="s">
        <v>1375</v>
      </c>
      <c r="E442" s="198" t="s">
        <v>1733</v>
      </c>
      <c r="F442" s="183"/>
      <c r="G442" s="185"/>
      <c r="H442" s="184">
        <v>1</v>
      </c>
    </row>
    <row r="443" spans="2:8">
      <c r="B443" s="192">
        <v>441</v>
      </c>
      <c r="C443" s="197" t="s">
        <v>1734</v>
      </c>
      <c r="D443" s="197" t="s">
        <v>904</v>
      </c>
      <c r="E443" s="198" t="s">
        <v>1735</v>
      </c>
      <c r="F443" s="183"/>
      <c r="G443" s="185"/>
      <c r="H443" s="184">
        <v>1</v>
      </c>
    </row>
    <row r="444" spans="2:8">
      <c r="B444" s="192">
        <v>442</v>
      </c>
      <c r="C444" s="197" t="s">
        <v>1736</v>
      </c>
      <c r="D444" s="197" t="s">
        <v>771</v>
      </c>
      <c r="E444" s="198" t="s">
        <v>1737</v>
      </c>
      <c r="F444" s="183"/>
      <c r="G444" s="199" t="s">
        <v>1738</v>
      </c>
      <c r="H444" s="184">
        <v>1</v>
      </c>
    </row>
    <row r="445" spans="2:8">
      <c r="B445" s="192">
        <v>443</v>
      </c>
      <c r="C445" s="197" t="s">
        <v>1739</v>
      </c>
      <c r="D445" s="197" t="s">
        <v>733</v>
      </c>
      <c r="E445" s="198" t="s">
        <v>1740</v>
      </c>
      <c r="F445" s="183"/>
      <c r="G445" s="185"/>
      <c r="H445" s="184">
        <v>1</v>
      </c>
    </row>
    <row r="446" spans="2:8">
      <c r="B446" s="192">
        <v>444</v>
      </c>
      <c r="C446" s="180" t="s">
        <v>1741</v>
      </c>
      <c r="D446" s="181" t="s">
        <v>1362</v>
      </c>
      <c r="E446" s="200" t="s">
        <v>1742</v>
      </c>
      <c r="F446" s="183"/>
      <c r="G446" s="193" t="s">
        <v>1743</v>
      </c>
      <c r="H446" s="184">
        <v>1</v>
      </c>
    </row>
    <row r="447" spans="2:8" ht="24">
      <c r="B447" s="192">
        <v>445</v>
      </c>
      <c r="C447" s="180" t="s">
        <v>1744</v>
      </c>
      <c r="D447" s="197" t="s">
        <v>1362</v>
      </c>
      <c r="E447" s="201" t="s">
        <v>1745</v>
      </c>
      <c r="F447" s="202"/>
      <c r="G447" s="203" t="s">
        <v>1746</v>
      </c>
      <c r="H447" s="184">
        <v>1</v>
      </c>
    </row>
    <row r="448" spans="2:8">
      <c r="B448" s="192">
        <v>446</v>
      </c>
      <c r="C448" s="180" t="s">
        <v>1747</v>
      </c>
      <c r="D448" s="197" t="s">
        <v>1080</v>
      </c>
      <c r="E448" s="201" t="s">
        <v>1748</v>
      </c>
      <c r="F448" s="202"/>
      <c r="G448" s="203"/>
      <c r="H448" s="184">
        <v>1</v>
      </c>
    </row>
    <row r="449" spans="2:8" s="204" customFormat="1" ht="13.5">
      <c r="B449" s="205">
        <v>447</v>
      </c>
      <c r="C449" s="206" t="s">
        <v>1749</v>
      </c>
      <c r="D449" s="207" t="s">
        <v>848</v>
      </c>
      <c r="E449" s="208" t="s">
        <v>1750</v>
      </c>
      <c r="F449" s="209"/>
      <c r="G449" s="210"/>
      <c r="H449" s="184">
        <v>1</v>
      </c>
    </row>
    <row r="450" spans="2:8">
      <c r="B450" s="192">
        <v>448</v>
      </c>
      <c r="C450" s="155" t="s">
        <v>1751</v>
      </c>
      <c r="D450" s="150" t="s">
        <v>717</v>
      </c>
      <c r="E450" s="151" t="s">
        <v>1752</v>
      </c>
      <c r="F450" s="183"/>
      <c r="G450" s="185"/>
      <c r="H450" s="184">
        <v>1</v>
      </c>
    </row>
    <row r="451" spans="2:8">
      <c r="B451" s="192">
        <v>449</v>
      </c>
      <c r="C451" s="197" t="s">
        <v>462</v>
      </c>
      <c r="D451" s="197" t="s">
        <v>786</v>
      </c>
      <c r="E451" s="198" t="s">
        <v>463</v>
      </c>
      <c r="F451" s="211" t="s">
        <v>1753</v>
      </c>
      <c r="G451" s="212"/>
      <c r="H451" s="213">
        <v>1</v>
      </c>
    </row>
    <row r="452" spans="2:8" ht="24">
      <c r="B452" s="192">
        <v>450</v>
      </c>
      <c r="C452" s="197" t="s">
        <v>1754</v>
      </c>
      <c r="D452" s="197" t="s">
        <v>771</v>
      </c>
      <c r="E452" s="201" t="s">
        <v>1755</v>
      </c>
      <c r="F452" s="214"/>
      <c r="G452" s="203" t="s">
        <v>1756</v>
      </c>
      <c r="H452" s="213">
        <v>1</v>
      </c>
    </row>
    <row r="453" spans="2:8">
      <c r="B453" s="192">
        <v>451</v>
      </c>
      <c r="C453" s="197" t="s">
        <v>1757</v>
      </c>
      <c r="D453" s="197" t="s">
        <v>771</v>
      </c>
      <c r="E453" s="198" t="s">
        <v>1758</v>
      </c>
      <c r="F453" s="214"/>
      <c r="G453" s="203" t="s">
        <v>1759</v>
      </c>
      <c r="H453" s="213">
        <v>1</v>
      </c>
    </row>
    <row r="454" spans="2:8">
      <c r="B454" s="192">
        <v>452</v>
      </c>
      <c r="C454" s="197" t="s">
        <v>1760</v>
      </c>
      <c r="D454" s="197" t="s">
        <v>1761</v>
      </c>
      <c r="E454" s="198" t="s">
        <v>1762</v>
      </c>
      <c r="F454" s="214"/>
      <c r="G454" s="203"/>
      <c r="H454" s="213">
        <v>1</v>
      </c>
    </row>
    <row r="455" spans="2:8" ht="37.5">
      <c r="B455" s="192">
        <v>453</v>
      </c>
      <c r="C455" s="197" t="s">
        <v>1763</v>
      </c>
      <c r="D455" s="197" t="s">
        <v>1761</v>
      </c>
      <c r="E455" s="198" t="s">
        <v>1764</v>
      </c>
      <c r="F455" s="214"/>
      <c r="G455" s="203" t="s">
        <v>1765</v>
      </c>
      <c r="H455" s="213">
        <v>1</v>
      </c>
    </row>
    <row r="456" spans="2:8">
      <c r="B456" s="192">
        <v>454</v>
      </c>
      <c r="C456" s="197" t="s">
        <v>1766</v>
      </c>
      <c r="D456" s="197" t="s">
        <v>758</v>
      </c>
      <c r="E456" s="215" t="s">
        <v>1767</v>
      </c>
      <c r="F456" s="183"/>
      <c r="G456" s="185"/>
      <c r="H456" s="213">
        <v>1</v>
      </c>
    </row>
    <row r="457" spans="2:8">
      <c r="B457" s="192">
        <v>455</v>
      </c>
      <c r="C457" s="216" t="s">
        <v>549</v>
      </c>
      <c r="D457" s="197" t="s">
        <v>771</v>
      </c>
      <c r="E457" s="215" t="s">
        <v>550</v>
      </c>
      <c r="F457" s="183"/>
      <c r="G457" s="203" t="s">
        <v>1768</v>
      </c>
      <c r="H457" s="213">
        <v>1</v>
      </c>
    </row>
    <row r="458" spans="2:8">
      <c r="B458" s="192">
        <v>456</v>
      </c>
      <c r="C458" s="216" t="s">
        <v>1769</v>
      </c>
      <c r="D458" s="217" t="s">
        <v>771</v>
      </c>
      <c r="E458" s="215" t="s">
        <v>1770</v>
      </c>
      <c r="F458" s="183"/>
      <c r="G458" s="216" t="s">
        <v>1771</v>
      </c>
      <c r="H458" s="213">
        <v>1</v>
      </c>
    </row>
    <row r="459" spans="2:8">
      <c r="B459" s="192">
        <v>457</v>
      </c>
      <c r="C459" s="218" t="s">
        <v>1772</v>
      </c>
      <c r="D459" s="217" t="s">
        <v>730</v>
      </c>
      <c r="E459" s="219" t="s">
        <v>1773</v>
      </c>
      <c r="F459" s="183"/>
      <c r="G459" s="185"/>
      <c r="H459" s="213">
        <v>1</v>
      </c>
    </row>
    <row r="460" spans="2:8">
      <c r="B460" s="192">
        <v>458</v>
      </c>
      <c r="C460" s="215" t="s">
        <v>1774</v>
      </c>
      <c r="D460" s="197" t="s">
        <v>848</v>
      </c>
      <c r="E460" s="215" t="s">
        <v>1775</v>
      </c>
      <c r="F460" s="183"/>
      <c r="G460" s="185"/>
      <c r="H460" s="213">
        <v>1</v>
      </c>
    </row>
    <row r="461" spans="2:8">
      <c r="B461" s="192">
        <v>459</v>
      </c>
      <c r="C461" s="215" t="s">
        <v>1776</v>
      </c>
      <c r="D461" s="197" t="s">
        <v>848</v>
      </c>
      <c r="E461" s="215" t="s">
        <v>1777</v>
      </c>
      <c r="F461" s="183"/>
      <c r="G461" s="185"/>
      <c r="H461" s="213">
        <v>1</v>
      </c>
    </row>
    <row r="462" spans="2:8">
      <c r="B462" s="192">
        <v>460</v>
      </c>
      <c r="C462" s="215" t="s">
        <v>1778</v>
      </c>
      <c r="D462" s="197" t="s">
        <v>848</v>
      </c>
      <c r="E462" s="215" t="s">
        <v>1779</v>
      </c>
      <c r="F462" s="220"/>
      <c r="G462" s="185"/>
      <c r="H462" s="213">
        <v>1</v>
      </c>
    </row>
    <row r="463" spans="2:8">
      <c r="B463" s="192">
        <v>461</v>
      </c>
      <c r="C463" s="215" t="s">
        <v>1780</v>
      </c>
      <c r="D463" s="197" t="s">
        <v>848</v>
      </c>
      <c r="E463" s="215" t="s">
        <v>1781</v>
      </c>
      <c r="F463" s="183"/>
      <c r="G463" s="185"/>
      <c r="H463" s="213">
        <v>1</v>
      </c>
    </row>
    <row r="464" spans="2:8">
      <c r="B464" s="192">
        <v>462</v>
      </c>
      <c r="C464" s="215" t="s">
        <v>1782</v>
      </c>
      <c r="D464" s="197" t="s">
        <v>848</v>
      </c>
      <c r="E464" s="215" t="s">
        <v>1783</v>
      </c>
      <c r="F464" s="220"/>
      <c r="G464" s="185"/>
      <c r="H464" s="213">
        <v>1</v>
      </c>
    </row>
    <row r="465" spans="2:8">
      <c r="B465" s="192">
        <v>463</v>
      </c>
      <c r="C465" s="215" t="s">
        <v>1784</v>
      </c>
      <c r="D465" s="197" t="s">
        <v>848</v>
      </c>
      <c r="E465" s="215" t="s">
        <v>1785</v>
      </c>
      <c r="F465" s="183"/>
      <c r="G465" s="185"/>
      <c r="H465" s="213">
        <v>1</v>
      </c>
    </row>
    <row r="466" spans="2:8">
      <c r="B466" s="192">
        <v>464</v>
      </c>
      <c r="C466" s="215" t="s">
        <v>1786</v>
      </c>
      <c r="D466" s="221" t="s">
        <v>848</v>
      </c>
      <c r="E466" s="215" t="s">
        <v>1787</v>
      </c>
      <c r="F466" s="183"/>
      <c r="G466" s="185"/>
      <c r="H466" s="213">
        <v>1</v>
      </c>
    </row>
    <row r="467" spans="2:8">
      <c r="B467" s="192">
        <v>465</v>
      </c>
      <c r="C467" s="215" t="s">
        <v>1788</v>
      </c>
      <c r="D467" s="221" t="s">
        <v>848</v>
      </c>
      <c r="E467" s="215" t="s">
        <v>1789</v>
      </c>
      <c r="F467" s="183"/>
      <c r="G467" s="185"/>
      <c r="H467" s="213">
        <v>1</v>
      </c>
    </row>
    <row r="468" spans="2:8">
      <c r="B468" s="192">
        <v>466</v>
      </c>
      <c r="C468" s="215" t="s">
        <v>1790</v>
      </c>
      <c r="D468" s="221" t="s">
        <v>848</v>
      </c>
      <c r="E468" s="215" t="s">
        <v>1791</v>
      </c>
      <c r="F468" s="183"/>
      <c r="G468" s="185"/>
      <c r="H468" s="213">
        <v>1</v>
      </c>
    </row>
    <row r="469" spans="2:8">
      <c r="B469" s="192">
        <v>467</v>
      </c>
      <c r="C469" s="222" t="s">
        <v>1792</v>
      </c>
      <c r="D469" s="222" t="s">
        <v>1323</v>
      </c>
      <c r="E469" s="223" t="s">
        <v>1793</v>
      </c>
      <c r="F469" s="224"/>
      <c r="G469" s="225" t="s">
        <v>1794</v>
      </c>
      <c r="H469" s="213">
        <v>1</v>
      </c>
    </row>
    <row r="470" spans="2:8">
      <c r="B470" s="192">
        <v>468</v>
      </c>
      <c r="C470" s="222" t="s">
        <v>1795</v>
      </c>
      <c r="D470" s="222" t="s">
        <v>771</v>
      </c>
      <c r="E470" s="223" t="s">
        <v>1796</v>
      </c>
      <c r="F470" s="224"/>
      <c r="G470" s="225" t="s">
        <v>1797</v>
      </c>
      <c r="H470" s="213">
        <v>1</v>
      </c>
    </row>
    <row r="471" spans="2:8">
      <c r="B471" s="192">
        <v>469</v>
      </c>
      <c r="C471" s="222" t="s">
        <v>1798</v>
      </c>
      <c r="D471" s="222" t="s">
        <v>1323</v>
      </c>
      <c r="E471" s="223" t="s">
        <v>1799</v>
      </c>
      <c r="F471" s="224"/>
      <c r="G471" s="225" t="s">
        <v>1794</v>
      </c>
      <c r="H471" s="213">
        <v>1</v>
      </c>
    </row>
    <row r="472" spans="2:8" ht="15.95" customHeight="1">
      <c r="B472" s="192">
        <v>470</v>
      </c>
      <c r="C472" s="222" t="s">
        <v>1800</v>
      </c>
      <c r="D472" s="222" t="s">
        <v>1323</v>
      </c>
      <c r="E472" s="223" t="s">
        <v>1801</v>
      </c>
      <c r="F472" s="224"/>
      <c r="G472" s="225" t="s">
        <v>1794</v>
      </c>
      <c r="H472" s="213">
        <v>1</v>
      </c>
    </row>
    <row r="473" spans="2:8" ht="81">
      <c r="B473" s="192">
        <v>471</v>
      </c>
      <c r="C473" s="197" t="s">
        <v>1802</v>
      </c>
      <c r="D473" s="197" t="s">
        <v>1636</v>
      </c>
      <c r="E473" s="201" t="s">
        <v>1803</v>
      </c>
      <c r="F473" s="214"/>
      <c r="G473" s="226" t="s">
        <v>1804</v>
      </c>
      <c r="H473" s="213">
        <v>1</v>
      </c>
    </row>
    <row r="474" spans="2:8" ht="24">
      <c r="B474" s="192">
        <v>472</v>
      </c>
      <c r="C474" s="146" t="s">
        <v>1805</v>
      </c>
      <c r="D474" s="146" t="s">
        <v>771</v>
      </c>
      <c r="E474" s="227" t="s">
        <v>1806</v>
      </c>
      <c r="F474" s="183"/>
      <c r="G474" s="180" t="s">
        <v>1807</v>
      </c>
      <c r="H474" s="184">
        <v>1</v>
      </c>
    </row>
    <row r="475" spans="2:8" ht="72" customHeight="1">
      <c r="B475" s="192">
        <v>473</v>
      </c>
      <c r="C475" s="146" t="s">
        <v>1808</v>
      </c>
      <c r="D475" s="146" t="s">
        <v>739</v>
      </c>
      <c r="E475" s="228" t="s">
        <v>1809</v>
      </c>
      <c r="F475" s="229"/>
      <c r="G475" s="203" t="s">
        <v>1810</v>
      </c>
      <c r="H475" s="213">
        <v>1</v>
      </c>
    </row>
    <row r="476" spans="2:8" ht="86.25" customHeight="1">
      <c r="B476" s="192">
        <v>474</v>
      </c>
      <c r="C476" s="146" t="s">
        <v>1811</v>
      </c>
      <c r="D476" s="146" t="s">
        <v>771</v>
      </c>
      <c r="E476" s="228" t="s">
        <v>1812</v>
      </c>
      <c r="F476" s="229"/>
      <c r="G476" s="203" t="s">
        <v>1813</v>
      </c>
      <c r="H476" s="213">
        <v>1</v>
      </c>
    </row>
    <row r="477" spans="2:8" ht="49.5" customHeight="1">
      <c r="B477" s="192">
        <v>475</v>
      </c>
      <c r="C477" s="230" t="s">
        <v>1814</v>
      </c>
      <c r="D477" s="231" t="s">
        <v>771</v>
      </c>
      <c r="E477" s="232" t="s">
        <v>1815</v>
      </c>
      <c r="F477" s="229"/>
      <c r="G477" s="233" t="s">
        <v>1816</v>
      </c>
      <c r="H477" s="184">
        <v>1</v>
      </c>
    </row>
    <row r="478" spans="2:8" ht="15.95" customHeight="1">
      <c r="B478" s="234">
        <v>476</v>
      </c>
      <c r="C478" s="235" t="s">
        <v>1817</v>
      </c>
      <c r="D478" s="197" t="s">
        <v>838</v>
      </c>
      <c r="E478" s="236" t="s">
        <v>1818</v>
      </c>
      <c r="F478" s="237"/>
      <c r="G478" s="238" t="s">
        <v>1819</v>
      </c>
      <c r="H478" s="213">
        <v>1</v>
      </c>
    </row>
    <row r="479" spans="2:8" ht="15.95" customHeight="1">
      <c r="B479" s="234">
        <v>477</v>
      </c>
      <c r="C479" s="239" t="s">
        <v>1820</v>
      </c>
      <c r="D479" s="197" t="s">
        <v>848</v>
      </c>
      <c r="E479" s="215" t="s">
        <v>1821</v>
      </c>
      <c r="F479" s="237"/>
      <c r="G479" s="238"/>
      <c r="H479" s="213">
        <v>1</v>
      </c>
    </row>
    <row r="480" spans="2:8" ht="15.95" customHeight="1">
      <c r="B480" s="234">
        <v>478</v>
      </c>
      <c r="C480" s="240" t="s">
        <v>1822</v>
      </c>
      <c r="D480" s="197" t="s">
        <v>848</v>
      </c>
      <c r="E480" s="219" t="s">
        <v>1823</v>
      </c>
      <c r="F480" s="237"/>
      <c r="G480" s="238"/>
      <c r="H480" s="213">
        <v>1</v>
      </c>
    </row>
    <row r="481" spans="2:8" ht="15.95" customHeight="1">
      <c r="B481" s="234">
        <v>479</v>
      </c>
      <c r="C481" s="240" t="s">
        <v>1824</v>
      </c>
      <c r="D481" s="197" t="s">
        <v>848</v>
      </c>
      <c r="E481" s="219" t="s">
        <v>1825</v>
      </c>
      <c r="F481" s="237"/>
      <c r="G481" s="238"/>
      <c r="H481" s="213">
        <v>1</v>
      </c>
    </row>
    <row r="482" spans="2:8" ht="15.95" customHeight="1">
      <c r="B482" s="234">
        <v>480</v>
      </c>
      <c r="C482" s="239" t="s">
        <v>1826</v>
      </c>
      <c r="D482" s="239" t="s">
        <v>786</v>
      </c>
      <c r="E482" s="215" t="s">
        <v>1827</v>
      </c>
      <c r="F482" s="237"/>
      <c r="G482" s="238"/>
      <c r="H482" s="213">
        <v>1</v>
      </c>
    </row>
    <row r="483" spans="2:8" ht="15.95" customHeight="1">
      <c r="B483" s="234">
        <v>481</v>
      </c>
      <c r="C483" s="240" t="s">
        <v>1828</v>
      </c>
      <c r="D483" s="197" t="s">
        <v>848</v>
      </c>
      <c r="E483" s="219" t="s">
        <v>1829</v>
      </c>
      <c r="F483" s="237"/>
      <c r="G483" s="238" t="s">
        <v>1830</v>
      </c>
      <c r="H483" s="213">
        <v>1</v>
      </c>
    </row>
    <row r="484" spans="2:8" ht="15.95" customHeight="1">
      <c r="B484" s="192">
        <v>482</v>
      </c>
      <c r="C484" s="146" t="s">
        <v>1831</v>
      </c>
      <c r="D484" s="146" t="s">
        <v>771</v>
      </c>
      <c r="E484" s="228" t="s">
        <v>1832</v>
      </c>
      <c r="F484" s="202"/>
      <c r="G484" s="185"/>
      <c r="H484" s="213">
        <v>1</v>
      </c>
    </row>
    <row r="485" spans="2:8" ht="15.95" customHeight="1">
      <c r="B485" s="192">
        <v>483</v>
      </c>
      <c r="C485" s="146" t="s">
        <v>1833</v>
      </c>
      <c r="D485" s="146" t="s">
        <v>771</v>
      </c>
      <c r="E485" s="228" t="s">
        <v>1834</v>
      </c>
      <c r="F485" s="202"/>
      <c r="G485" s="185"/>
      <c r="H485" s="213">
        <v>1</v>
      </c>
    </row>
    <row r="486" spans="2:8" ht="15.95" customHeight="1">
      <c r="B486" s="192">
        <v>484</v>
      </c>
      <c r="C486" s="197" t="s">
        <v>1835</v>
      </c>
      <c r="D486" s="197" t="s">
        <v>750</v>
      </c>
      <c r="E486" s="201" t="s">
        <v>1836</v>
      </c>
      <c r="F486" s="172"/>
      <c r="G486" s="193"/>
      <c r="H486" s="213">
        <v>1</v>
      </c>
    </row>
    <row r="487" spans="2:8" ht="15.95" customHeight="1">
      <c r="B487" s="192">
        <v>485</v>
      </c>
      <c r="C487" s="241" t="s">
        <v>1837</v>
      </c>
      <c r="D487" s="242" t="s">
        <v>848</v>
      </c>
      <c r="E487" s="243" t="s">
        <v>1838</v>
      </c>
      <c r="F487" s="244"/>
      <c r="G487" s="245" t="s">
        <v>1839</v>
      </c>
      <c r="H487" s="213">
        <v>1</v>
      </c>
    </row>
    <row r="488" spans="2:8" ht="15.95" customHeight="1">
      <c r="B488" s="192">
        <v>486</v>
      </c>
      <c r="C488" s="246" t="s">
        <v>1840</v>
      </c>
      <c r="D488" s="247" t="s">
        <v>848</v>
      </c>
      <c r="E488" s="248" t="s">
        <v>1841</v>
      </c>
      <c r="F488" s="183"/>
      <c r="G488" s="185"/>
      <c r="H488" s="213">
        <v>1</v>
      </c>
    </row>
    <row r="489" spans="2:8" ht="15.95" customHeight="1">
      <c r="B489" s="192">
        <v>487</v>
      </c>
      <c r="C489" s="249" t="s">
        <v>1842</v>
      </c>
      <c r="D489" s="250" t="s">
        <v>848</v>
      </c>
      <c r="E489" s="251" t="s">
        <v>1843</v>
      </c>
      <c r="F489" s="183"/>
      <c r="G489" s="185"/>
      <c r="H489" s="213">
        <v>1</v>
      </c>
    </row>
    <row r="490" spans="2:8" ht="15.95" customHeight="1">
      <c r="B490" s="192">
        <v>488</v>
      </c>
      <c r="C490" s="252" t="s">
        <v>1844</v>
      </c>
      <c r="D490" s="242" t="s">
        <v>712</v>
      </c>
      <c r="E490" s="253" t="s">
        <v>747</v>
      </c>
      <c r="F490" s="183"/>
      <c r="G490" s="185"/>
      <c r="H490" s="213">
        <v>1</v>
      </c>
    </row>
    <row r="491" spans="2:8" ht="79.5" customHeight="1">
      <c r="B491" s="234">
        <v>489</v>
      </c>
      <c r="C491" s="222" t="s">
        <v>1845</v>
      </c>
      <c r="D491" s="222" t="s">
        <v>769</v>
      </c>
      <c r="E491" s="254" t="s">
        <v>1846</v>
      </c>
      <c r="F491" s="255"/>
      <c r="G491" s="225" t="s">
        <v>1847</v>
      </c>
      <c r="H491" s="213">
        <v>1</v>
      </c>
    </row>
    <row r="492" spans="2:8" ht="47.1" customHeight="1">
      <c r="B492" s="234">
        <v>490</v>
      </c>
      <c r="C492" s="222" t="s">
        <v>1848</v>
      </c>
      <c r="D492" s="222" t="s">
        <v>771</v>
      </c>
      <c r="E492" s="254" t="s">
        <v>1849</v>
      </c>
      <c r="F492" s="255"/>
      <c r="G492" s="225" t="s">
        <v>1850</v>
      </c>
      <c r="H492" s="213">
        <v>1</v>
      </c>
    </row>
    <row r="493" spans="2:8" ht="15.75" customHeight="1">
      <c r="B493" s="192"/>
      <c r="C493" s="180"/>
      <c r="D493" s="181"/>
      <c r="E493" s="200"/>
      <c r="F493" s="183"/>
      <c r="G493" s="185"/>
      <c r="H493" s="184"/>
    </row>
    <row r="494" spans="2:8" ht="54.75" customHeight="1">
      <c r="B494" s="234">
        <v>492</v>
      </c>
      <c r="C494" s="222" t="s">
        <v>1851</v>
      </c>
      <c r="D494" s="222" t="s">
        <v>771</v>
      </c>
      <c r="E494" s="254" t="s">
        <v>1852</v>
      </c>
      <c r="F494" s="255"/>
      <c r="G494" s="225" t="s">
        <v>1853</v>
      </c>
      <c r="H494" s="213">
        <v>1</v>
      </c>
    </row>
    <row r="495" spans="2:8" ht="15.95" customHeight="1">
      <c r="B495" s="234">
        <v>493</v>
      </c>
      <c r="C495" s="222" t="s">
        <v>1854</v>
      </c>
      <c r="D495" s="222" t="s">
        <v>776</v>
      </c>
      <c r="E495" s="254" t="s">
        <v>1855</v>
      </c>
      <c r="F495" s="214"/>
      <c r="G495" s="212"/>
      <c r="H495" s="213">
        <v>1</v>
      </c>
    </row>
    <row r="496" spans="2:8" ht="15.95" customHeight="1">
      <c r="B496" s="234">
        <v>494</v>
      </c>
      <c r="C496" s="222" t="s">
        <v>1856</v>
      </c>
      <c r="D496" s="222" t="s">
        <v>786</v>
      </c>
      <c r="E496" s="254" t="s">
        <v>1857</v>
      </c>
      <c r="F496" s="214"/>
      <c r="G496" s="212"/>
      <c r="H496" s="213">
        <v>1</v>
      </c>
    </row>
    <row r="497" spans="2:8" ht="15.95" customHeight="1">
      <c r="B497" s="234">
        <v>495</v>
      </c>
      <c r="C497" s="222" t="s">
        <v>1858</v>
      </c>
      <c r="D497" s="222" t="s">
        <v>786</v>
      </c>
      <c r="E497" s="254" t="s">
        <v>1859</v>
      </c>
      <c r="F497" s="214"/>
      <c r="G497" s="212"/>
      <c r="H497" s="213">
        <v>1</v>
      </c>
    </row>
    <row r="498" spans="2:8" ht="15.95" customHeight="1">
      <c r="B498" s="234">
        <v>496</v>
      </c>
      <c r="C498" s="222" t="s">
        <v>1860</v>
      </c>
      <c r="D498" s="222" t="s">
        <v>786</v>
      </c>
      <c r="E498" s="254" t="s">
        <v>1861</v>
      </c>
      <c r="F498" s="214"/>
      <c r="G498" s="212"/>
      <c r="H498" s="213">
        <v>1</v>
      </c>
    </row>
    <row r="499" spans="2:8" ht="15.95" customHeight="1">
      <c r="B499" s="234">
        <v>497</v>
      </c>
      <c r="C499" s="222" t="s">
        <v>1862</v>
      </c>
      <c r="D499" s="222" t="s">
        <v>769</v>
      </c>
      <c r="E499" s="254" t="s">
        <v>1863</v>
      </c>
      <c r="F499" s="255"/>
      <c r="G499" s="225"/>
      <c r="H499" s="213">
        <v>1</v>
      </c>
    </row>
    <row r="500" spans="2:8" ht="15.95" customHeight="1">
      <c r="B500" s="192">
        <v>498</v>
      </c>
      <c r="C500" s="180" t="s">
        <v>1864</v>
      </c>
      <c r="D500" s="181" t="s">
        <v>786</v>
      </c>
      <c r="E500" s="182" t="s">
        <v>1865</v>
      </c>
      <c r="F500" s="183"/>
      <c r="G500" s="185"/>
      <c r="H500" s="184">
        <v>1</v>
      </c>
    </row>
    <row r="501" spans="2:8" ht="39.75" customHeight="1">
      <c r="B501" s="192">
        <v>499</v>
      </c>
      <c r="C501" s="180" t="s">
        <v>1866</v>
      </c>
      <c r="D501" s="181" t="s">
        <v>786</v>
      </c>
      <c r="E501" s="182" t="s">
        <v>1867</v>
      </c>
      <c r="F501" s="183"/>
      <c r="G501" s="256" t="s">
        <v>1868</v>
      </c>
      <c r="H501" s="184">
        <v>1</v>
      </c>
    </row>
    <row r="502" spans="2:8" ht="44.25" customHeight="1">
      <c r="B502" s="192">
        <v>500</v>
      </c>
      <c r="C502" s="180" t="s">
        <v>1869</v>
      </c>
      <c r="D502" s="181" t="s">
        <v>771</v>
      </c>
      <c r="E502" s="182" t="s">
        <v>1870</v>
      </c>
      <c r="F502" s="183"/>
      <c r="G502" s="256" t="s">
        <v>1871</v>
      </c>
      <c r="H502" s="184">
        <v>1</v>
      </c>
    </row>
    <row r="503" spans="2:8" ht="15.95" customHeight="1">
      <c r="B503" s="192">
        <v>501</v>
      </c>
      <c r="C503" s="257" t="s">
        <v>1872</v>
      </c>
      <c r="D503" s="257" t="s">
        <v>786</v>
      </c>
      <c r="E503" s="258" t="s">
        <v>1873</v>
      </c>
      <c r="F503" s="259"/>
      <c r="G503" s="185"/>
      <c r="H503" s="184">
        <v>1</v>
      </c>
    </row>
    <row r="504" spans="2:8" ht="15.95" customHeight="1">
      <c r="B504" s="192">
        <v>502</v>
      </c>
      <c r="C504" s="180" t="s">
        <v>1874</v>
      </c>
      <c r="D504" s="181" t="s">
        <v>780</v>
      </c>
      <c r="E504" s="182" t="s">
        <v>1875</v>
      </c>
      <c r="F504" s="183"/>
      <c r="G504" s="185"/>
      <c r="H504" s="184">
        <v>1</v>
      </c>
    </row>
    <row r="505" spans="2:8" ht="15.95" customHeight="1">
      <c r="B505" s="192">
        <v>503</v>
      </c>
      <c r="C505" s="180" t="s">
        <v>1876</v>
      </c>
      <c r="D505" s="181" t="s">
        <v>780</v>
      </c>
      <c r="E505" s="182" t="s">
        <v>1877</v>
      </c>
      <c r="F505" s="183"/>
      <c r="G505" s="185"/>
      <c r="H505" s="184">
        <v>1</v>
      </c>
    </row>
    <row r="506" spans="2:8" ht="15.95" customHeight="1">
      <c r="B506" s="192">
        <v>504</v>
      </c>
      <c r="C506" s="180" t="s">
        <v>1878</v>
      </c>
      <c r="D506" s="181" t="s">
        <v>780</v>
      </c>
      <c r="E506" s="182" t="s">
        <v>1879</v>
      </c>
      <c r="F506" s="183"/>
      <c r="G506" s="185"/>
      <c r="H506" s="184">
        <v>1</v>
      </c>
    </row>
    <row r="507" spans="2:8" ht="15.95" customHeight="1">
      <c r="B507" s="192">
        <v>505</v>
      </c>
      <c r="C507" s="180" t="s">
        <v>1880</v>
      </c>
      <c r="D507" s="181" t="s">
        <v>771</v>
      </c>
      <c r="E507" s="182" t="s">
        <v>1881</v>
      </c>
      <c r="F507" s="183" t="s">
        <v>1882</v>
      </c>
      <c r="G507" s="196" t="s">
        <v>1883</v>
      </c>
      <c r="H507" s="184">
        <v>1</v>
      </c>
    </row>
    <row r="508" spans="2:8" ht="15.95" customHeight="1">
      <c r="B508" s="192">
        <v>506</v>
      </c>
      <c r="C508" s="180" t="s">
        <v>1884</v>
      </c>
      <c r="D508" s="181" t="s">
        <v>786</v>
      </c>
      <c r="E508" s="182" t="s">
        <v>1885</v>
      </c>
      <c r="F508" s="183"/>
      <c r="G508" s="185"/>
      <c r="H508" s="184">
        <v>1</v>
      </c>
    </row>
    <row r="509" spans="2:8" ht="15.95" customHeight="1">
      <c r="B509" s="192">
        <v>507</v>
      </c>
      <c r="C509" s="180" t="s">
        <v>1886</v>
      </c>
      <c r="D509" s="181" t="s">
        <v>1887</v>
      </c>
      <c r="E509" s="182" t="s">
        <v>1888</v>
      </c>
      <c r="F509" s="183"/>
      <c r="G509" s="185"/>
      <c r="H509" s="184">
        <v>1</v>
      </c>
    </row>
    <row r="510" spans="2:8" ht="15.95" customHeight="1">
      <c r="B510" s="192">
        <v>508</v>
      </c>
      <c r="C510" s="180" t="s">
        <v>1889</v>
      </c>
      <c r="D510" s="181" t="s">
        <v>1887</v>
      </c>
      <c r="E510" s="182" t="s">
        <v>1890</v>
      </c>
      <c r="F510" s="183"/>
      <c r="G510" s="185"/>
      <c r="H510" s="184">
        <v>1</v>
      </c>
    </row>
    <row r="511" spans="2:8" ht="15.95" customHeight="1">
      <c r="B511" s="192">
        <v>509</v>
      </c>
      <c r="C511" s="180" t="s">
        <v>1891</v>
      </c>
      <c r="D511" s="181" t="s">
        <v>1887</v>
      </c>
      <c r="E511" s="182" t="s">
        <v>1892</v>
      </c>
      <c r="F511" s="183"/>
      <c r="G511" s="185"/>
      <c r="H511" s="184">
        <v>1</v>
      </c>
    </row>
    <row r="512" spans="2:8" ht="15.95" customHeight="1">
      <c r="B512" s="192">
        <v>510</v>
      </c>
      <c r="C512" s="180" t="s">
        <v>1893</v>
      </c>
      <c r="D512" s="181" t="s">
        <v>776</v>
      </c>
      <c r="E512" s="182" t="s">
        <v>1894</v>
      </c>
      <c r="F512" s="183"/>
      <c r="G512" s="185"/>
      <c r="H512" s="184">
        <v>1</v>
      </c>
    </row>
    <row r="513" spans="2:8" ht="15.95" customHeight="1">
      <c r="B513" s="192">
        <v>511</v>
      </c>
      <c r="C513" s="180" t="s">
        <v>1895</v>
      </c>
      <c r="D513" s="181" t="s">
        <v>771</v>
      </c>
      <c r="E513" s="182" t="s">
        <v>1896</v>
      </c>
      <c r="F513" s="183"/>
      <c r="G513" s="185"/>
      <c r="H513" s="184">
        <v>1</v>
      </c>
    </row>
    <row r="514" spans="2:8" ht="15.95" customHeight="1">
      <c r="B514" s="192">
        <v>512</v>
      </c>
      <c r="C514" s="180" t="s">
        <v>1897</v>
      </c>
      <c r="D514" s="181" t="s">
        <v>771</v>
      </c>
      <c r="E514" s="182" t="s">
        <v>1898</v>
      </c>
      <c r="F514" s="183"/>
      <c r="G514" s="185"/>
      <c r="H514" s="184">
        <v>1</v>
      </c>
    </row>
    <row r="515" spans="2:8" ht="15.95" customHeight="1">
      <c r="B515" s="192">
        <v>513</v>
      </c>
      <c r="C515" s="260" t="s">
        <v>1899</v>
      </c>
      <c r="D515" s="181" t="s">
        <v>1366</v>
      </c>
      <c r="E515" s="261" t="s">
        <v>1900</v>
      </c>
      <c r="F515" s="220"/>
      <c r="G515" s="185"/>
      <c r="H515" s="184">
        <v>1</v>
      </c>
    </row>
    <row r="516" spans="2:8" ht="15.95" customHeight="1">
      <c r="B516" s="192">
        <v>514</v>
      </c>
      <c r="C516" s="260" t="s">
        <v>1901</v>
      </c>
      <c r="D516" s="181" t="s">
        <v>712</v>
      </c>
      <c r="E516" s="261" t="s">
        <v>1902</v>
      </c>
      <c r="F516" s="220"/>
      <c r="G516" s="185"/>
      <c r="H516" s="184">
        <v>1</v>
      </c>
    </row>
    <row r="517" spans="2:8" ht="15.95" customHeight="1">
      <c r="B517" s="192">
        <v>515</v>
      </c>
      <c r="C517" s="180" t="s">
        <v>1903</v>
      </c>
      <c r="D517" s="181" t="s">
        <v>786</v>
      </c>
      <c r="E517" s="182" t="s">
        <v>1904</v>
      </c>
      <c r="F517" s="183"/>
      <c r="G517" s="185"/>
      <c r="H517" s="184">
        <v>1</v>
      </c>
    </row>
    <row r="518" spans="2:8" ht="15.95" customHeight="1">
      <c r="B518" s="192">
        <v>516</v>
      </c>
      <c r="C518" s="150" t="s">
        <v>1905</v>
      </c>
      <c r="D518" s="150" t="s">
        <v>733</v>
      </c>
      <c r="E518" s="262" t="s">
        <v>1906</v>
      </c>
      <c r="F518" s="183"/>
      <c r="G518" s="185"/>
      <c r="H518" s="184">
        <v>1</v>
      </c>
    </row>
    <row r="519" spans="2:8" ht="15.95" customHeight="1">
      <c r="B519" s="192">
        <v>517</v>
      </c>
      <c r="C519" s="155" t="s">
        <v>1907</v>
      </c>
      <c r="D519" s="150" t="s">
        <v>786</v>
      </c>
      <c r="E519" s="151" t="s">
        <v>1908</v>
      </c>
      <c r="F519" s="220"/>
      <c r="G519" s="185"/>
      <c r="H519" s="184">
        <v>1</v>
      </c>
    </row>
    <row r="520" spans="2:8" ht="15.95" customHeight="1">
      <c r="B520" s="192">
        <v>518</v>
      </c>
      <c r="C520" s="180" t="s">
        <v>1909</v>
      </c>
      <c r="D520" s="181" t="s">
        <v>771</v>
      </c>
      <c r="E520" s="182" t="s">
        <v>1910</v>
      </c>
      <c r="F520" s="183"/>
      <c r="G520" s="185" t="s">
        <v>1911</v>
      </c>
      <c r="H520" s="184">
        <v>1</v>
      </c>
    </row>
    <row r="521" spans="2:8" ht="15.95" customHeight="1">
      <c r="B521" s="192">
        <v>519</v>
      </c>
      <c r="C521" s="226" t="s">
        <v>1912</v>
      </c>
      <c r="D521" s="197" t="s">
        <v>1404</v>
      </c>
      <c r="E521" s="201" t="s">
        <v>1913</v>
      </c>
      <c r="F521" s="214"/>
      <c r="G521" s="212"/>
      <c r="H521" s="213">
        <v>1</v>
      </c>
    </row>
    <row r="522" spans="2:8" ht="15.95" customHeight="1">
      <c r="B522" s="192">
        <v>520</v>
      </c>
      <c r="C522" s="226" t="s">
        <v>1914</v>
      </c>
      <c r="D522" s="197" t="s">
        <v>717</v>
      </c>
      <c r="E522" s="201" t="s">
        <v>1915</v>
      </c>
      <c r="F522" s="214"/>
      <c r="G522" s="212"/>
      <c r="H522" s="213">
        <v>1</v>
      </c>
    </row>
    <row r="523" spans="2:8" ht="15.95" customHeight="1">
      <c r="B523" s="192">
        <v>521</v>
      </c>
      <c r="C523" s="226" t="s">
        <v>1916</v>
      </c>
      <c r="D523" s="197" t="s">
        <v>744</v>
      </c>
      <c r="E523" s="201" t="s">
        <v>1917</v>
      </c>
      <c r="F523" s="214"/>
      <c r="G523" s="212"/>
      <c r="H523" s="213">
        <v>1</v>
      </c>
    </row>
    <row r="524" spans="2:8" ht="15.95" customHeight="1">
      <c r="B524" s="192">
        <v>522</v>
      </c>
      <c r="C524" s="226" t="s">
        <v>1918</v>
      </c>
      <c r="D524" s="197" t="s">
        <v>1919</v>
      </c>
      <c r="E524" s="201" t="s">
        <v>1920</v>
      </c>
      <c r="F524" s="214"/>
      <c r="G524" s="212"/>
      <c r="H524" s="213" t="s">
        <v>1921</v>
      </c>
    </row>
    <row r="525" spans="2:8" ht="15.95" customHeight="1">
      <c r="B525" s="192">
        <v>523</v>
      </c>
      <c r="C525" s="226" t="s">
        <v>1922</v>
      </c>
      <c r="D525" s="197" t="s">
        <v>1919</v>
      </c>
      <c r="E525" s="201" t="s">
        <v>1923</v>
      </c>
      <c r="F525" s="214"/>
      <c r="G525" s="212"/>
      <c r="H525" s="213" t="s">
        <v>1921</v>
      </c>
    </row>
    <row r="526" spans="2:8" ht="15.95" customHeight="1">
      <c r="B526" s="263">
        <v>524</v>
      </c>
      <c r="C526" s="264" t="s">
        <v>1924</v>
      </c>
      <c r="D526" s="146" t="s">
        <v>786</v>
      </c>
      <c r="E526" s="228" t="s">
        <v>1925</v>
      </c>
      <c r="F526" s="214"/>
      <c r="G526" s="212"/>
      <c r="H526" s="213" t="s">
        <v>1921</v>
      </c>
    </row>
    <row r="527" spans="2:8" ht="15.95" customHeight="1">
      <c r="B527" s="192"/>
      <c r="C527" s="180"/>
      <c r="D527" s="181"/>
      <c r="E527" s="200"/>
      <c r="F527" s="183"/>
      <c r="G527" s="185"/>
      <c r="H527" s="184"/>
    </row>
    <row r="528" spans="2:8" ht="15.95" customHeight="1">
      <c r="B528" s="192"/>
      <c r="C528" s="180"/>
      <c r="D528" s="181"/>
      <c r="E528" s="200"/>
      <c r="F528" s="183"/>
      <c r="G528" s="185"/>
      <c r="H528" s="184"/>
    </row>
    <row r="529" spans="2:8" ht="15.95" customHeight="1">
      <c r="B529" s="192"/>
      <c r="C529" s="180"/>
      <c r="D529" s="181"/>
      <c r="E529" s="200"/>
      <c r="F529" s="183"/>
      <c r="G529" s="185"/>
      <c r="H529" s="184"/>
    </row>
    <row r="530" spans="2:8" ht="15.95" customHeight="1">
      <c r="B530" s="192"/>
      <c r="C530" s="180"/>
      <c r="D530" s="181"/>
      <c r="E530" s="200"/>
      <c r="F530" s="183"/>
      <c r="G530" s="185"/>
      <c r="H530" s="184"/>
    </row>
    <row r="531" spans="2:8" ht="15.95" customHeight="1">
      <c r="B531" s="192"/>
      <c r="C531" s="180"/>
      <c r="D531" s="181"/>
      <c r="E531" s="200"/>
      <c r="F531" s="183"/>
      <c r="G531" s="185"/>
      <c r="H531" s="184"/>
    </row>
    <row r="532" spans="2:8" ht="15.95" customHeight="1">
      <c r="B532" s="192"/>
      <c r="C532" s="180"/>
      <c r="D532" s="181"/>
      <c r="E532" s="200"/>
      <c r="F532" s="183"/>
      <c r="G532" s="185"/>
      <c r="H532" s="184"/>
    </row>
    <row r="533" spans="2:8" ht="15.95" customHeight="1">
      <c r="B533" s="192"/>
      <c r="C533" s="180"/>
      <c r="D533" s="181"/>
      <c r="E533" s="200"/>
      <c r="F533" s="183"/>
      <c r="G533" s="185"/>
      <c r="H533" s="184"/>
    </row>
    <row r="534" spans="2:8" ht="15.95" customHeight="1">
      <c r="B534" s="192"/>
      <c r="C534" s="180"/>
      <c r="D534" s="181"/>
      <c r="E534" s="200"/>
      <c r="F534" s="183"/>
      <c r="G534" s="185"/>
      <c r="H534" s="184"/>
    </row>
    <row r="535" spans="2:8" ht="15.95" customHeight="1">
      <c r="B535" s="192"/>
      <c r="C535" s="180"/>
      <c r="D535" s="181"/>
      <c r="E535" s="200"/>
      <c r="F535" s="183"/>
      <c r="G535" s="185"/>
      <c r="H535" s="184"/>
    </row>
    <row r="536" spans="2:8" ht="15.95" customHeight="1">
      <c r="B536" s="192"/>
      <c r="C536" s="180"/>
      <c r="D536" s="181"/>
      <c r="E536" s="200"/>
      <c r="F536" s="183"/>
      <c r="G536" s="185"/>
      <c r="H536" s="184"/>
    </row>
    <row r="537" spans="2:8" ht="15.95" customHeight="1">
      <c r="B537" s="192"/>
      <c r="C537" s="180"/>
      <c r="D537" s="181"/>
      <c r="E537" s="200"/>
      <c r="F537" s="183"/>
      <c r="G537" s="185"/>
      <c r="H537" s="184"/>
    </row>
    <row r="538" spans="2:8" ht="15.95" customHeight="1">
      <c r="B538" s="192"/>
      <c r="C538" s="180"/>
      <c r="D538" s="181"/>
      <c r="E538" s="200"/>
      <c r="F538" s="183"/>
      <c r="G538" s="185"/>
      <c r="H538" s="184"/>
    </row>
    <row r="539" spans="2:8" ht="15.95" customHeight="1">
      <c r="B539" s="192"/>
      <c r="C539" s="180"/>
      <c r="D539" s="181"/>
      <c r="E539" s="200"/>
      <c r="F539" s="183"/>
      <c r="G539" s="185"/>
      <c r="H539" s="184"/>
    </row>
    <row r="540" spans="2:8" ht="15.95" customHeight="1">
      <c r="B540" s="192"/>
      <c r="C540" s="108"/>
      <c r="D540" s="181"/>
      <c r="E540" s="200"/>
      <c r="F540" s="183"/>
      <c r="G540" s="185"/>
      <c r="H540" s="184"/>
    </row>
    <row r="541" spans="2:8" ht="15.95" customHeight="1">
      <c r="B541" s="192"/>
      <c r="C541" s="108"/>
      <c r="D541" s="181"/>
      <c r="E541" s="200"/>
      <c r="F541" s="183"/>
      <c r="G541" s="185"/>
      <c r="H541" s="184"/>
    </row>
    <row r="542" spans="2:8" ht="15.95" customHeight="1">
      <c r="B542" s="192"/>
      <c r="C542" s="180"/>
      <c r="D542" s="181"/>
      <c r="E542" s="200"/>
      <c r="F542" s="183"/>
      <c r="G542" s="185"/>
      <c r="H542" s="184"/>
    </row>
    <row r="543" spans="2:8" ht="15.95" customHeight="1">
      <c r="B543" s="192"/>
      <c r="C543" s="108"/>
      <c r="D543" s="181"/>
      <c r="E543" s="200"/>
      <c r="F543" s="183"/>
      <c r="G543" s="185"/>
      <c r="H543" s="184"/>
    </row>
    <row r="544" spans="2:8" ht="15.95" customHeight="1">
      <c r="B544" s="192"/>
      <c r="C544" s="108"/>
      <c r="D544" s="181"/>
      <c r="E544" s="200"/>
      <c r="F544" s="183"/>
      <c r="G544" s="185"/>
      <c r="H544" s="184"/>
    </row>
    <row r="545" spans="2:8" ht="15.95" customHeight="1">
      <c r="B545" s="192"/>
      <c r="C545" s="180"/>
      <c r="D545" s="181"/>
      <c r="E545" s="200"/>
      <c r="F545" s="183"/>
      <c r="G545" s="185"/>
      <c r="H545" s="184"/>
    </row>
    <row r="546" spans="2:8" ht="15.95" customHeight="1">
      <c r="B546" s="192"/>
      <c r="C546" s="180"/>
      <c r="D546" s="181"/>
      <c r="E546" s="200"/>
      <c r="F546" s="183"/>
      <c r="G546" s="185"/>
      <c r="H546" s="184"/>
    </row>
    <row r="547" spans="2:8" ht="15.95" customHeight="1">
      <c r="B547" s="192"/>
      <c r="C547" s="122"/>
      <c r="D547" s="122"/>
      <c r="E547" s="108"/>
      <c r="F547" s="117"/>
      <c r="G547" s="185"/>
      <c r="H547" s="184"/>
    </row>
    <row r="548" spans="2:8" ht="15.95" customHeight="1">
      <c r="B548" s="192"/>
      <c r="C548" s="180"/>
      <c r="D548" s="181"/>
      <c r="E548" s="200"/>
      <c r="F548" s="183"/>
      <c r="G548" s="185"/>
      <c r="H548" s="184"/>
    </row>
    <row r="549" spans="2:8" ht="15.95" customHeight="1">
      <c r="B549" s="192"/>
      <c r="C549" s="180"/>
      <c r="D549" s="181"/>
      <c r="E549" s="182"/>
      <c r="F549" s="183"/>
      <c r="G549" s="185"/>
      <c r="H549" s="184"/>
    </row>
    <row r="550" spans="2:8" ht="15.95" customHeight="1">
      <c r="B550" s="192"/>
      <c r="C550" s="180"/>
      <c r="D550" s="181"/>
      <c r="E550" s="200"/>
      <c r="F550" s="183"/>
      <c r="G550" s="185"/>
      <c r="H550" s="184"/>
    </row>
    <row r="551" spans="2:8" ht="15.95" customHeight="1">
      <c r="B551" s="192"/>
      <c r="C551" s="180"/>
      <c r="D551" s="181"/>
      <c r="E551" s="200"/>
      <c r="F551" s="183"/>
      <c r="G551" s="185"/>
      <c r="H551" s="184"/>
    </row>
    <row r="552" spans="2:8" ht="15.95" customHeight="1">
      <c r="B552" s="192"/>
      <c r="C552" s="180"/>
      <c r="D552" s="181"/>
      <c r="E552" s="182"/>
      <c r="F552" s="183"/>
      <c r="G552" s="185"/>
      <c r="H552" s="184"/>
    </row>
    <row r="553" spans="2:8" ht="15.95" customHeight="1">
      <c r="B553" s="192"/>
      <c r="C553" s="180"/>
      <c r="D553" s="181"/>
      <c r="E553" s="200"/>
      <c r="F553" s="183"/>
      <c r="G553" s="265"/>
      <c r="H553" s="266"/>
    </row>
    <row r="554" spans="2:8" ht="15.95" customHeight="1">
      <c r="B554" s="192"/>
      <c r="C554" s="180"/>
      <c r="D554" s="181"/>
      <c r="E554" s="200"/>
      <c r="F554" s="183"/>
      <c r="G554" s="185"/>
      <c r="H554" s="184"/>
    </row>
    <row r="555" spans="2:8" ht="15.95" customHeight="1">
      <c r="B555" s="192"/>
      <c r="C555" s="180"/>
      <c r="D555" s="181"/>
      <c r="E555" s="200"/>
      <c r="F555" s="183"/>
      <c r="G555" s="185"/>
      <c r="H555" s="184"/>
    </row>
    <row r="556" spans="2:8" ht="15.95" customHeight="1">
      <c r="B556" s="192"/>
      <c r="C556" s="180"/>
      <c r="D556" s="181"/>
      <c r="E556" s="200"/>
      <c r="F556" s="183"/>
      <c r="G556" s="185"/>
      <c r="H556" s="184"/>
    </row>
    <row r="557" spans="2:8" ht="15.95" customHeight="1">
      <c r="B557" s="192"/>
      <c r="C557" s="180"/>
      <c r="D557" s="181"/>
      <c r="E557" s="200"/>
      <c r="F557" s="183"/>
      <c r="G557" s="185"/>
      <c r="H557" s="184"/>
    </row>
    <row r="558" spans="2:8" ht="15.95" customHeight="1">
      <c r="B558" s="192"/>
      <c r="C558" s="180"/>
      <c r="D558" s="181"/>
      <c r="E558" s="200"/>
      <c r="F558" s="183"/>
      <c r="G558" s="185"/>
      <c r="H558" s="184"/>
    </row>
    <row r="559" spans="2:8" ht="15.95" customHeight="1">
      <c r="B559" s="192"/>
      <c r="C559" s="180"/>
      <c r="D559" s="181"/>
      <c r="E559" s="200"/>
      <c r="F559" s="183"/>
      <c r="G559" s="185"/>
      <c r="H559" s="184"/>
    </row>
    <row r="560" spans="2:8" ht="15.95" customHeight="1">
      <c r="B560" s="192"/>
      <c r="C560" s="180"/>
      <c r="D560" s="181"/>
      <c r="E560" s="200"/>
      <c r="F560" s="183"/>
      <c r="G560" s="185"/>
      <c r="H560" s="184"/>
    </row>
    <row r="561" spans="2:8" ht="15.95" customHeight="1">
      <c r="B561" s="192"/>
      <c r="C561" s="180"/>
      <c r="D561" s="181"/>
      <c r="E561" s="200"/>
      <c r="F561" s="183"/>
      <c r="G561" s="185"/>
      <c r="H561" s="184"/>
    </row>
    <row r="562" spans="2:8" ht="15.95" customHeight="1">
      <c r="B562" s="192"/>
      <c r="C562" s="180"/>
      <c r="D562" s="181"/>
      <c r="E562" s="200"/>
      <c r="F562" s="183"/>
      <c r="G562" s="185"/>
      <c r="H562" s="184"/>
    </row>
    <row r="563" spans="2:8" ht="15.95" customHeight="1">
      <c r="B563" s="192"/>
      <c r="C563" s="180"/>
      <c r="D563" s="181"/>
      <c r="E563" s="200"/>
      <c r="F563" s="183"/>
      <c r="G563" s="185"/>
      <c r="H563" s="184"/>
    </row>
    <row r="564" spans="2:8" ht="15.95" customHeight="1">
      <c r="B564" s="192"/>
      <c r="C564" s="180"/>
      <c r="D564" s="181"/>
      <c r="E564" s="200"/>
      <c r="F564" s="183"/>
      <c r="G564" s="185"/>
      <c r="H564" s="184"/>
    </row>
    <row r="565" spans="2:8" ht="15.95" customHeight="1">
      <c r="B565" s="192"/>
      <c r="C565" s="180"/>
      <c r="D565" s="181"/>
      <c r="E565" s="200"/>
      <c r="F565" s="183"/>
      <c r="G565" s="185"/>
      <c r="H565" s="184"/>
    </row>
    <row r="566" spans="2:8" ht="15.95" customHeight="1">
      <c r="B566" s="192"/>
      <c r="C566" s="180"/>
      <c r="D566" s="181"/>
      <c r="E566" s="200"/>
      <c r="F566" s="183"/>
      <c r="G566" s="185"/>
      <c r="H566" s="184"/>
    </row>
    <row r="567" spans="2:8" ht="15.95" customHeight="1">
      <c r="B567" s="192"/>
      <c r="C567" s="180"/>
      <c r="D567" s="181"/>
      <c r="E567" s="200"/>
      <c r="F567" s="183"/>
      <c r="G567" s="185"/>
      <c r="H567" s="184"/>
    </row>
    <row r="568" spans="2:8" ht="15.95" customHeight="1">
      <c r="B568" s="192"/>
      <c r="C568" s="180"/>
      <c r="D568" s="181"/>
      <c r="E568" s="200"/>
      <c r="F568" s="183"/>
      <c r="G568" s="185"/>
      <c r="H568" s="184"/>
    </row>
    <row r="569" spans="2:8" ht="15.95" customHeight="1">
      <c r="B569" s="192"/>
      <c r="C569" s="180"/>
      <c r="D569" s="181"/>
      <c r="E569" s="200"/>
      <c r="F569" s="183"/>
      <c r="G569" s="185"/>
      <c r="H569" s="184"/>
    </row>
    <row r="570" spans="2:8" ht="15.95" customHeight="1">
      <c r="B570" s="192"/>
      <c r="C570" s="180"/>
      <c r="D570" s="181"/>
      <c r="E570" s="200"/>
      <c r="F570" s="183"/>
      <c r="G570" s="185"/>
      <c r="H570" s="184"/>
    </row>
    <row r="571" spans="2:8" ht="15.95" customHeight="1">
      <c r="B571" s="192"/>
      <c r="C571" s="180"/>
      <c r="D571" s="181"/>
      <c r="E571" s="200"/>
      <c r="F571" s="183"/>
      <c r="G571" s="185"/>
      <c r="H571" s="184"/>
    </row>
    <row r="572" spans="2:8" ht="15.95" customHeight="1">
      <c r="B572" s="192"/>
      <c r="C572" s="180"/>
      <c r="D572" s="181"/>
      <c r="E572" s="200"/>
      <c r="F572" s="183"/>
      <c r="G572" s="185"/>
      <c r="H572" s="184"/>
    </row>
    <row r="573" spans="2:8" ht="15.75" customHeight="1">
      <c r="B573" s="192"/>
      <c r="C573" s="180"/>
      <c r="D573" s="181"/>
      <c r="E573" s="200"/>
      <c r="F573" s="183"/>
      <c r="G573" s="185"/>
      <c r="H573" s="184"/>
    </row>
    <row r="574" spans="2:8" ht="15.95" customHeight="1">
      <c r="B574" s="192"/>
      <c r="C574" s="180"/>
      <c r="D574" s="181"/>
      <c r="E574" s="200"/>
      <c r="F574" s="183"/>
      <c r="G574" s="185"/>
      <c r="H574" s="184"/>
    </row>
    <row r="575" spans="2:8" ht="15.95" customHeight="1">
      <c r="B575" s="192"/>
      <c r="C575" s="180"/>
      <c r="D575" s="181"/>
      <c r="E575" s="200"/>
      <c r="F575" s="183"/>
      <c r="G575" s="185"/>
      <c r="H575" s="184"/>
    </row>
    <row r="576" spans="2:8" ht="15.95" customHeight="1">
      <c r="B576" s="192"/>
      <c r="C576" s="180"/>
      <c r="D576" s="181"/>
      <c r="E576" s="200"/>
      <c r="F576" s="183"/>
      <c r="G576" s="185"/>
      <c r="H576" s="184"/>
    </row>
    <row r="577" spans="2:8" ht="15.95" customHeight="1">
      <c r="B577" s="192"/>
      <c r="C577" s="180"/>
      <c r="D577" s="181"/>
      <c r="E577" s="200"/>
      <c r="F577" s="183"/>
      <c r="G577" s="193"/>
      <c r="H577" s="267"/>
    </row>
    <row r="578" spans="2:8" ht="15.75" customHeight="1">
      <c r="B578" s="192"/>
      <c r="C578" s="180"/>
      <c r="D578" s="181"/>
      <c r="E578" s="200"/>
      <c r="F578" s="183"/>
      <c r="G578" s="185"/>
      <c r="H578" s="184"/>
    </row>
    <row r="579" spans="2:8" ht="15.95" customHeight="1">
      <c r="B579" s="192"/>
      <c r="C579" s="180"/>
      <c r="D579" s="181"/>
      <c r="E579" s="200"/>
      <c r="F579" s="183"/>
      <c r="G579" s="185"/>
      <c r="H579" s="184"/>
    </row>
    <row r="580" spans="2:8" ht="15.95" customHeight="1">
      <c r="B580" s="192"/>
      <c r="C580" s="180"/>
      <c r="D580" s="181"/>
      <c r="E580" s="182"/>
      <c r="F580" s="183"/>
      <c r="G580" s="185"/>
      <c r="H580" s="184"/>
    </row>
    <row r="581" spans="2:8">
      <c r="B581" s="192"/>
      <c r="C581" s="180"/>
      <c r="D581" s="181"/>
      <c r="E581" s="200"/>
      <c r="F581" s="183"/>
      <c r="G581" s="185"/>
      <c r="H581" s="184"/>
    </row>
    <row r="582" spans="2:8">
      <c r="B582" s="192"/>
      <c r="C582" s="180"/>
      <c r="D582" s="181"/>
      <c r="E582" s="200"/>
      <c r="F582" s="183"/>
      <c r="G582" s="185"/>
      <c r="H582" s="184"/>
    </row>
    <row r="583" spans="2:8">
      <c r="B583" s="192"/>
      <c r="C583" s="180"/>
      <c r="D583" s="181"/>
      <c r="E583" s="200"/>
      <c r="F583" s="183"/>
      <c r="G583" s="185"/>
      <c r="H583" s="184"/>
    </row>
    <row r="584" spans="2:8">
      <c r="B584" s="192"/>
      <c r="C584" s="180"/>
      <c r="D584" s="181"/>
      <c r="E584" s="200"/>
      <c r="F584" s="183"/>
      <c r="G584" s="185"/>
      <c r="H584" s="184"/>
    </row>
    <row r="585" spans="2:8">
      <c r="B585" s="192"/>
      <c r="C585" s="180"/>
      <c r="D585" s="181"/>
      <c r="E585" s="200"/>
      <c r="F585" s="183"/>
      <c r="G585" s="185"/>
      <c r="H585" s="184"/>
    </row>
    <row r="586" spans="2:8">
      <c r="B586" s="192"/>
      <c r="C586" s="108"/>
      <c r="D586" s="181"/>
      <c r="E586" s="200"/>
      <c r="F586" s="183"/>
      <c r="G586" s="185"/>
      <c r="H586" s="184"/>
    </row>
    <row r="587" spans="2:8">
      <c r="B587" s="192"/>
      <c r="C587" s="257"/>
      <c r="D587" s="257"/>
      <c r="E587" s="268"/>
      <c r="F587" s="259"/>
      <c r="G587" s="185"/>
      <c r="H587" s="184"/>
    </row>
    <row r="588" spans="2:8">
      <c r="B588" s="192"/>
      <c r="C588" s="180"/>
      <c r="D588" s="181"/>
      <c r="E588" s="200"/>
      <c r="F588" s="183"/>
      <c r="G588" s="185"/>
      <c r="H588" s="184"/>
    </row>
    <row r="589" spans="2:8">
      <c r="B589" s="192"/>
      <c r="C589" s="180"/>
      <c r="D589" s="181"/>
      <c r="E589" s="200"/>
      <c r="F589" s="183"/>
      <c r="G589" s="185"/>
      <c r="H589" s="184"/>
    </row>
    <row r="590" spans="2:8">
      <c r="B590" s="192"/>
      <c r="C590" s="180"/>
      <c r="D590" s="181"/>
      <c r="E590" s="200"/>
      <c r="F590" s="183"/>
      <c r="G590" s="185"/>
      <c r="H590" s="184"/>
    </row>
    <row r="591" spans="2:8">
      <c r="B591" s="192"/>
      <c r="C591" s="180"/>
      <c r="D591" s="181"/>
      <c r="E591" s="200"/>
      <c r="F591" s="183"/>
      <c r="G591" s="185"/>
      <c r="H591" s="184"/>
    </row>
    <row r="592" spans="2:8">
      <c r="B592" s="192"/>
      <c r="C592" s="108"/>
      <c r="D592" s="181"/>
      <c r="E592" s="200"/>
      <c r="F592" s="183"/>
      <c r="G592" s="185"/>
      <c r="H592" s="184"/>
    </row>
    <row r="593" spans="2:8">
      <c r="B593" s="192"/>
      <c r="C593" s="180"/>
      <c r="D593" s="181"/>
      <c r="E593" s="200"/>
      <c r="F593" s="183"/>
      <c r="G593" s="185"/>
      <c r="H593" s="184"/>
    </row>
    <row r="594" spans="2:8">
      <c r="B594" s="192"/>
      <c r="C594" s="180"/>
      <c r="D594" s="181"/>
      <c r="E594" s="200"/>
      <c r="F594" s="183"/>
      <c r="G594" s="185"/>
      <c r="H594" s="184"/>
    </row>
    <row r="595" spans="2:8">
      <c r="B595" s="192"/>
      <c r="C595" s="108"/>
      <c r="D595" s="181"/>
      <c r="E595" s="200"/>
      <c r="F595" s="183"/>
      <c r="G595" s="185"/>
      <c r="H595" s="184"/>
    </row>
    <row r="596" spans="2:8">
      <c r="B596" s="192"/>
      <c r="C596" s="180"/>
      <c r="D596" s="181"/>
      <c r="E596" s="200"/>
      <c r="F596" s="183"/>
      <c r="G596" s="185"/>
      <c r="H596" s="184"/>
    </row>
    <row r="597" spans="2:8">
      <c r="B597" s="192"/>
      <c r="C597" s="180"/>
      <c r="D597" s="181"/>
      <c r="E597" s="200"/>
      <c r="F597" s="183"/>
      <c r="G597" s="185"/>
      <c r="H597" s="184"/>
    </row>
    <row r="598" spans="2:8">
      <c r="B598" s="192"/>
      <c r="C598" s="180"/>
      <c r="D598" s="181"/>
      <c r="E598" s="200"/>
      <c r="F598" s="183"/>
      <c r="G598" s="185"/>
      <c r="H598" s="184"/>
    </row>
    <row r="599" spans="2:8">
      <c r="B599" s="192"/>
      <c r="C599" s="108"/>
      <c r="D599" s="181"/>
      <c r="E599" s="200"/>
      <c r="F599" s="183"/>
      <c r="G599" s="185"/>
      <c r="H599" s="184"/>
    </row>
    <row r="600" spans="2:8">
      <c r="B600" s="192"/>
      <c r="C600" s="180"/>
      <c r="D600" s="181"/>
      <c r="E600" s="200"/>
      <c r="F600" s="183"/>
      <c r="G600" s="185"/>
      <c r="H600" s="184"/>
    </row>
    <row r="601" spans="2:8">
      <c r="B601" s="192"/>
      <c r="C601" s="122"/>
      <c r="D601" s="122"/>
      <c r="E601" s="108"/>
      <c r="F601" s="117"/>
      <c r="G601" s="185"/>
      <c r="H601" s="184"/>
    </row>
    <row r="602" spans="2:8">
      <c r="B602" s="192"/>
      <c r="C602" s="180"/>
      <c r="D602" s="181"/>
      <c r="E602" s="200"/>
      <c r="F602" s="183"/>
      <c r="G602" s="185"/>
      <c r="H602" s="184"/>
    </row>
    <row r="603" spans="2:8">
      <c r="B603" s="192"/>
      <c r="C603" s="180"/>
      <c r="D603" s="181"/>
      <c r="E603" s="200"/>
      <c r="F603" s="183"/>
      <c r="G603" s="185"/>
      <c r="H603" s="184"/>
    </row>
    <row r="604" spans="2:8">
      <c r="B604" s="192"/>
      <c r="C604" s="108"/>
      <c r="D604" s="181"/>
      <c r="E604" s="200"/>
      <c r="F604" s="183"/>
      <c r="G604" s="185"/>
      <c r="H604" s="184"/>
    </row>
    <row r="605" spans="2:8">
      <c r="B605" s="192"/>
      <c r="C605" s="108"/>
      <c r="D605" s="181"/>
      <c r="E605" s="200"/>
      <c r="F605" s="183"/>
      <c r="G605" s="185"/>
      <c r="H605" s="184"/>
    </row>
    <row r="606" spans="2:8">
      <c r="B606" s="192"/>
      <c r="C606" s="108"/>
      <c r="D606" s="181"/>
      <c r="E606" s="200"/>
      <c r="F606" s="183"/>
      <c r="G606" s="185"/>
      <c r="H606" s="184"/>
    </row>
    <row r="607" spans="2:8">
      <c r="B607" s="192"/>
      <c r="C607" s="108"/>
      <c r="D607" s="181"/>
      <c r="E607" s="200"/>
      <c r="F607" s="183"/>
      <c r="G607" s="185"/>
      <c r="H607" s="184"/>
    </row>
    <row r="608" spans="2:8">
      <c r="B608" s="192"/>
      <c r="C608" s="180"/>
      <c r="D608" s="181"/>
      <c r="E608" s="200"/>
      <c r="F608" s="183"/>
      <c r="G608" s="185"/>
      <c r="H608" s="184"/>
    </row>
    <row r="609" spans="2:8">
      <c r="B609" s="192"/>
      <c r="C609" s="180"/>
      <c r="D609" s="181"/>
      <c r="E609" s="200"/>
      <c r="F609" s="183"/>
      <c r="G609" s="185"/>
      <c r="H609" s="184"/>
    </row>
    <row r="610" spans="2:8">
      <c r="B610" s="192"/>
      <c r="C610" s="180"/>
      <c r="D610" s="181"/>
      <c r="E610" s="200"/>
      <c r="F610" s="183"/>
      <c r="G610" s="185"/>
      <c r="H610" s="184"/>
    </row>
    <row r="611" spans="2:8">
      <c r="B611" s="192"/>
      <c r="C611" s="180"/>
      <c r="D611" s="181"/>
      <c r="E611" s="200"/>
      <c r="F611" s="183"/>
      <c r="G611" s="185"/>
      <c r="H611" s="184"/>
    </row>
    <row r="612" spans="2:8">
      <c r="B612" s="192"/>
      <c r="C612" s="180"/>
      <c r="D612" s="181"/>
      <c r="E612" s="200"/>
      <c r="F612" s="183"/>
      <c r="G612" s="185"/>
      <c r="H612" s="184"/>
    </row>
    <row r="613" spans="2:8">
      <c r="B613" s="192"/>
      <c r="C613" s="180"/>
      <c r="D613" s="181"/>
      <c r="E613" s="200"/>
      <c r="F613" s="183"/>
      <c r="G613" s="185"/>
      <c r="H613" s="184"/>
    </row>
    <row r="614" spans="2:8">
      <c r="B614" s="192"/>
      <c r="C614" s="180"/>
      <c r="D614" s="181"/>
      <c r="E614" s="200"/>
      <c r="F614" s="183"/>
      <c r="G614" s="185"/>
      <c r="H614" s="184"/>
    </row>
    <row r="615" spans="2:8">
      <c r="B615" s="192"/>
      <c r="C615" s="180"/>
      <c r="D615" s="181"/>
      <c r="E615" s="200"/>
      <c r="F615" s="183"/>
      <c r="G615" s="185"/>
      <c r="H615" s="184"/>
    </row>
    <row r="616" spans="2:8">
      <c r="B616" s="192"/>
      <c r="C616" s="180"/>
      <c r="D616" s="181"/>
      <c r="E616" s="200"/>
      <c r="F616" s="183"/>
      <c r="G616" s="185"/>
      <c r="H616" s="184"/>
    </row>
    <row r="617" spans="2:8">
      <c r="B617" s="192"/>
      <c r="C617" s="180"/>
      <c r="D617" s="181"/>
      <c r="E617" s="200"/>
      <c r="F617" s="183"/>
      <c r="G617" s="185"/>
      <c r="H617" s="184"/>
    </row>
    <row r="618" spans="2:8">
      <c r="B618" s="192"/>
      <c r="C618" s="180"/>
      <c r="D618" s="181"/>
      <c r="E618" s="200"/>
      <c r="F618" s="183"/>
      <c r="G618" s="185"/>
      <c r="H618" s="184"/>
    </row>
    <row r="619" spans="2:8">
      <c r="B619" s="192"/>
      <c r="C619" s="180"/>
      <c r="D619" s="181"/>
      <c r="E619" s="200"/>
      <c r="F619" s="183"/>
      <c r="G619" s="185"/>
      <c r="H619" s="184"/>
    </row>
    <row r="620" spans="2:8">
      <c r="B620" s="192"/>
      <c r="C620" s="180"/>
      <c r="D620" s="181"/>
      <c r="E620" s="200"/>
      <c r="F620" s="183"/>
      <c r="G620" s="185"/>
      <c r="H620" s="184"/>
    </row>
    <row r="621" spans="2:8">
      <c r="B621" s="192"/>
      <c r="C621" s="180"/>
      <c r="D621" s="181"/>
      <c r="E621" s="200"/>
      <c r="F621" s="183"/>
      <c r="G621" s="185"/>
      <c r="H621" s="184"/>
    </row>
    <row r="622" spans="2:8">
      <c r="B622" s="192"/>
      <c r="C622" s="180"/>
      <c r="D622" s="181"/>
      <c r="E622" s="200"/>
      <c r="F622" s="183"/>
      <c r="G622" s="185"/>
      <c r="H622" s="184"/>
    </row>
    <row r="623" spans="2:8">
      <c r="B623" s="192"/>
      <c r="C623" s="180"/>
      <c r="D623" s="181"/>
      <c r="E623" s="200"/>
      <c r="F623" s="183"/>
      <c r="G623" s="185"/>
      <c r="H623" s="184"/>
    </row>
    <row r="624" spans="2:8">
      <c r="B624" s="192"/>
      <c r="C624" s="180"/>
      <c r="D624" s="181"/>
      <c r="E624" s="200"/>
      <c r="F624" s="183"/>
      <c r="G624" s="185"/>
      <c r="H624" s="184"/>
    </row>
    <row r="625" spans="2:8">
      <c r="B625" s="192"/>
      <c r="C625" s="180"/>
      <c r="D625" s="181"/>
      <c r="E625" s="200"/>
      <c r="F625" s="183"/>
      <c r="G625" s="185"/>
      <c r="H625" s="184"/>
    </row>
    <row r="626" spans="2:8">
      <c r="B626" s="192"/>
      <c r="C626" s="108"/>
      <c r="D626" s="181"/>
      <c r="E626" s="200"/>
      <c r="F626" s="183"/>
      <c r="G626" s="185"/>
      <c r="H626" s="184"/>
    </row>
    <row r="627" spans="2:8">
      <c r="B627" s="192"/>
      <c r="C627" s="180"/>
      <c r="D627" s="181"/>
      <c r="E627" s="200"/>
      <c r="F627" s="183"/>
      <c r="G627" s="185"/>
      <c r="H627" s="184"/>
    </row>
    <row r="628" spans="2:8">
      <c r="B628" s="192"/>
      <c r="C628" s="180"/>
      <c r="D628" s="181"/>
      <c r="E628" s="200"/>
      <c r="F628" s="183"/>
      <c r="G628" s="185"/>
      <c r="H628" s="184"/>
    </row>
    <row r="629" spans="2:8">
      <c r="B629" s="192"/>
      <c r="C629" s="122"/>
      <c r="D629" s="122"/>
      <c r="E629" s="108"/>
      <c r="F629" s="117"/>
      <c r="G629" s="185"/>
      <c r="H629" s="184"/>
    </row>
    <row r="630" spans="2:8">
      <c r="B630" s="192"/>
      <c r="C630" s="108"/>
      <c r="D630" s="181"/>
      <c r="E630" s="200"/>
      <c r="F630" s="183"/>
      <c r="G630" s="185"/>
      <c r="H630" s="184"/>
    </row>
    <row r="631" spans="2:8">
      <c r="B631" s="192"/>
      <c r="C631" s="180"/>
      <c r="D631" s="181"/>
      <c r="E631" s="200"/>
      <c r="F631" s="183"/>
      <c r="G631" s="185"/>
      <c r="H631" s="184"/>
    </row>
    <row r="632" spans="2:8">
      <c r="B632" s="192"/>
      <c r="C632" s="180"/>
      <c r="D632" s="181"/>
      <c r="E632" s="200"/>
      <c r="F632" s="183"/>
      <c r="G632" s="185"/>
      <c r="H632" s="184"/>
    </row>
    <row r="633" spans="2:8">
      <c r="B633" s="192"/>
      <c r="C633" s="180"/>
      <c r="D633" s="181"/>
      <c r="E633" s="200"/>
      <c r="F633" s="183"/>
      <c r="G633" s="185"/>
      <c r="H633" s="184"/>
    </row>
    <row r="634" spans="2:8">
      <c r="B634" s="192"/>
      <c r="C634" s="180"/>
      <c r="D634" s="181"/>
      <c r="E634" s="200"/>
      <c r="F634" s="183"/>
      <c r="G634" s="185"/>
      <c r="H634" s="184"/>
    </row>
    <row r="635" spans="2:8">
      <c r="B635" s="192"/>
      <c r="C635" s="180"/>
      <c r="D635" s="181"/>
      <c r="E635" s="200"/>
      <c r="F635" s="183"/>
      <c r="G635" s="185"/>
      <c r="H635" s="184"/>
    </row>
    <row r="636" spans="2:8">
      <c r="B636" s="192"/>
      <c r="C636" s="180"/>
      <c r="D636" s="181"/>
      <c r="E636" s="200"/>
      <c r="F636" s="183"/>
      <c r="G636" s="185"/>
      <c r="H636" s="184"/>
    </row>
    <row r="637" spans="2:8">
      <c r="B637" s="192"/>
      <c r="C637" s="180"/>
      <c r="D637" s="181"/>
      <c r="E637" s="200"/>
      <c r="F637" s="183"/>
      <c r="G637" s="185"/>
      <c r="H637" s="184"/>
    </row>
    <row r="638" spans="2:8">
      <c r="B638" s="192"/>
      <c r="C638" s="180"/>
      <c r="D638" s="181"/>
      <c r="E638" s="200"/>
      <c r="F638" s="183"/>
      <c r="G638" s="185"/>
      <c r="H638" s="184"/>
    </row>
    <row r="639" spans="2:8">
      <c r="B639" s="192"/>
      <c r="C639" s="180"/>
      <c r="D639" s="181"/>
      <c r="E639" s="200"/>
      <c r="F639" s="183"/>
      <c r="G639" s="185"/>
      <c r="H639" s="184"/>
    </row>
    <row r="640" spans="2:8">
      <c r="B640" s="192"/>
      <c r="C640" s="180"/>
      <c r="D640" s="181"/>
      <c r="E640" s="200"/>
      <c r="F640" s="183"/>
      <c r="G640" s="185"/>
      <c r="H640" s="184"/>
    </row>
    <row r="641" spans="2:8">
      <c r="B641" s="192"/>
      <c r="C641" s="180"/>
      <c r="D641" s="181"/>
      <c r="E641" s="200"/>
      <c r="F641" s="183"/>
      <c r="G641" s="185"/>
      <c r="H641" s="184"/>
    </row>
    <row r="642" spans="2:8">
      <c r="B642" s="192"/>
      <c r="C642" s="180"/>
      <c r="D642" s="181"/>
      <c r="E642" s="200"/>
      <c r="F642" s="183"/>
      <c r="G642" s="185"/>
      <c r="H642" s="184"/>
    </row>
    <row r="643" spans="2:8">
      <c r="B643" s="192"/>
      <c r="C643" s="180"/>
      <c r="D643" s="181"/>
      <c r="E643" s="200"/>
      <c r="F643" s="183"/>
      <c r="G643" s="185"/>
      <c r="H643" s="184"/>
    </row>
    <row r="644" spans="2:8">
      <c r="B644" s="192"/>
      <c r="C644" s="108"/>
      <c r="D644" s="181"/>
      <c r="E644" s="200"/>
      <c r="F644" s="183"/>
      <c r="G644" s="185"/>
      <c r="H644" s="184"/>
    </row>
    <row r="645" spans="2:8">
      <c r="B645" s="192"/>
      <c r="C645" s="180"/>
      <c r="D645" s="181"/>
      <c r="E645" s="200"/>
      <c r="F645" s="183"/>
      <c r="G645" s="185"/>
      <c r="H645" s="184"/>
    </row>
    <row r="646" spans="2:8">
      <c r="B646" s="192"/>
      <c r="C646" s="180"/>
      <c r="D646" s="181"/>
      <c r="E646" s="200"/>
      <c r="F646" s="183"/>
      <c r="G646" s="185"/>
      <c r="H646" s="184"/>
    </row>
    <row r="647" spans="2:8">
      <c r="B647" s="192"/>
      <c r="C647" s="180"/>
      <c r="D647" s="181"/>
      <c r="E647" s="200"/>
      <c r="F647" s="183"/>
      <c r="G647" s="185"/>
      <c r="H647" s="184"/>
    </row>
    <row r="648" spans="2:8">
      <c r="B648" s="192"/>
      <c r="C648" s="180"/>
      <c r="D648" s="181"/>
      <c r="E648" s="200"/>
      <c r="F648" s="183"/>
      <c r="G648" s="185"/>
      <c r="H648" s="184"/>
    </row>
    <row r="649" spans="2:8">
      <c r="B649" s="192"/>
      <c r="C649" s="180"/>
      <c r="D649" s="181"/>
      <c r="E649" s="200"/>
      <c r="F649" s="183"/>
      <c r="G649" s="185"/>
      <c r="H649" s="184"/>
    </row>
    <row r="650" spans="2:8">
      <c r="B650" s="192"/>
      <c r="C650" s="180"/>
      <c r="D650" s="181"/>
      <c r="E650" s="200"/>
      <c r="F650" s="183"/>
      <c r="G650" s="185"/>
      <c r="H650" s="184"/>
    </row>
    <row r="651" spans="2:8">
      <c r="B651" s="192"/>
      <c r="C651" s="108"/>
      <c r="D651" s="181"/>
      <c r="E651" s="200"/>
      <c r="F651" s="183"/>
      <c r="G651" s="185"/>
      <c r="H651" s="184"/>
    </row>
    <row r="652" spans="2:8">
      <c r="B652" s="192"/>
      <c r="C652" s="180"/>
      <c r="D652" s="181"/>
      <c r="E652" s="200"/>
      <c r="F652" s="183"/>
      <c r="G652" s="185"/>
      <c r="H652" s="184"/>
    </row>
    <row r="653" spans="2:8">
      <c r="B653" s="192"/>
      <c r="C653" s="180"/>
      <c r="D653" s="181"/>
      <c r="E653" s="200"/>
      <c r="F653" s="183"/>
      <c r="G653" s="185"/>
      <c r="H653" s="184"/>
    </row>
    <row r="654" spans="2:8">
      <c r="B654" s="192"/>
      <c r="C654" s="180"/>
      <c r="D654" s="181"/>
      <c r="E654" s="200"/>
      <c r="F654" s="183"/>
      <c r="G654" s="185"/>
      <c r="H654" s="184"/>
    </row>
    <row r="655" spans="2:8">
      <c r="B655" s="192"/>
      <c r="C655" s="180"/>
      <c r="D655" s="181"/>
      <c r="E655" s="200"/>
      <c r="F655" s="183"/>
      <c r="G655" s="193"/>
      <c r="H655" s="267"/>
    </row>
    <row r="656" spans="2:8">
      <c r="B656" s="192"/>
      <c r="C656" s="180"/>
      <c r="D656" s="181"/>
      <c r="E656" s="200"/>
      <c r="F656" s="183"/>
      <c r="G656" s="185"/>
      <c r="H656" s="184"/>
    </row>
    <row r="657" spans="2:8">
      <c r="B657" s="192"/>
      <c r="C657" s="180"/>
      <c r="D657" s="181"/>
      <c r="E657" s="200"/>
      <c r="F657" s="183"/>
      <c r="G657" s="185"/>
      <c r="H657" s="184"/>
    </row>
    <row r="658" spans="2:8">
      <c r="B658" s="192"/>
      <c r="C658" s="180"/>
      <c r="D658" s="181"/>
      <c r="E658" s="200"/>
      <c r="F658" s="183"/>
      <c r="G658" s="193"/>
      <c r="H658" s="267"/>
    </row>
    <row r="659" spans="2:8">
      <c r="B659" s="192"/>
      <c r="C659" s="108"/>
      <c r="D659" s="181"/>
      <c r="E659" s="200"/>
      <c r="F659" s="183"/>
      <c r="G659" s="185"/>
      <c r="H659" s="184"/>
    </row>
    <row r="660" spans="2:8">
      <c r="B660" s="192"/>
      <c r="C660" s="180"/>
      <c r="D660" s="181"/>
      <c r="E660" s="200"/>
      <c r="F660" s="183"/>
      <c r="G660" s="185"/>
      <c r="H660" s="184"/>
    </row>
    <row r="661" spans="2:8">
      <c r="B661" s="192"/>
      <c r="C661" s="122"/>
      <c r="D661" s="122"/>
      <c r="E661" s="108"/>
      <c r="F661" s="117"/>
      <c r="G661" s="185"/>
      <c r="H661" s="184"/>
    </row>
    <row r="662" spans="2:8">
      <c r="B662" s="192"/>
      <c r="C662" s="180"/>
      <c r="D662" s="181"/>
      <c r="E662" s="200"/>
      <c r="F662" s="183"/>
      <c r="G662" s="185"/>
      <c r="H662" s="184"/>
    </row>
    <row r="663" spans="2:8">
      <c r="B663" s="192"/>
      <c r="C663" s="180"/>
      <c r="D663" s="181"/>
      <c r="E663" s="200"/>
      <c r="F663" s="183"/>
      <c r="G663" s="185"/>
      <c r="H663" s="184"/>
    </row>
    <row r="664" spans="2:8">
      <c r="B664" s="192"/>
      <c r="C664" s="180"/>
      <c r="D664" s="181"/>
      <c r="E664" s="200"/>
      <c r="F664" s="183"/>
      <c r="G664" s="185"/>
      <c r="H664" s="184"/>
    </row>
    <row r="665" spans="2:8">
      <c r="B665" s="192"/>
      <c r="C665" s="180"/>
      <c r="D665" s="181"/>
      <c r="E665" s="200"/>
      <c r="F665" s="183"/>
      <c r="G665" s="185"/>
      <c r="H665" s="184"/>
    </row>
    <row r="666" spans="2:8">
      <c r="B666" s="192"/>
      <c r="C666" s="108"/>
      <c r="D666" s="181"/>
      <c r="E666" s="200"/>
      <c r="F666" s="183"/>
      <c r="G666" s="185"/>
      <c r="H666" s="184"/>
    </row>
    <row r="667" spans="2:8">
      <c r="B667" s="192"/>
      <c r="C667" s="108"/>
      <c r="D667" s="181"/>
      <c r="E667" s="200"/>
      <c r="F667" s="183"/>
      <c r="G667" s="185"/>
      <c r="H667" s="184"/>
    </row>
    <row r="668" spans="2:8">
      <c r="B668" s="192"/>
      <c r="C668" s="108"/>
      <c r="D668" s="181"/>
      <c r="E668" s="200"/>
      <c r="F668" s="183"/>
      <c r="G668" s="185"/>
      <c r="H668" s="184"/>
    </row>
    <row r="669" spans="2:8">
      <c r="B669" s="192"/>
      <c r="C669" s="108"/>
      <c r="D669" s="181"/>
      <c r="E669" s="200"/>
      <c r="F669" s="183"/>
      <c r="G669" s="185"/>
      <c r="H669" s="184"/>
    </row>
    <row r="670" spans="2:8">
      <c r="B670" s="192"/>
      <c r="C670" s="108"/>
      <c r="D670" s="181"/>
      <c r="E670" s="200"/>
      <c r="F670" s="183"/>
      <c r="G670" s="185"/>
      <c r="H670" s="184"/>
    </row>
    <row r="671" spans="2:8">
      <c r="B671" s="192"/>
      <c r="C671" s="180"/>
      <c r="D671" s="181"/>
      <c r="E671" s="200"/>
      <c r="F671" s="183"/>
      <c r="G671" s="185"/>
      <c r="H671" s="184"/>
    </row>
    <row r="672" spans="2:8">
      <c r="B672" s="192"/>
      <c r="C672" s="180"/>
      <c r="D672" s="181"/>
      <c r="E672" s="200"/>
      <c r="F672" s="183"/>
      <c r="G672" s="185"/>
      <c r="H672" s="184"/>
    </row>
    <row r="673" spans="2:8">
      <c r="B673" s="192"/>
      <c r="C673" s="180"/>
      <c r="D673" s="181"/>
      <c r="E673" s="200"/>
      <c r="F673" s="183"/>
      <c r="G673" s="185"/>
      <c r="H673" s="184"/>
    </row>
    <row r="674" spans="2:8">
      <c r="B674" s="192"/>
      <c r="C674" s="180"/>
      <c r="D674" s="181"/>
      <c r="E674" s="200"/>
      <c r="F674" s="183"/>
      <c r="G674" s="185"/>
      <c r="H674" s="184"/>
    </row>
    <row r="675" spans="2:8">
      <c r="B675" s="192"/>
      <c r="C675" s="108"/>
      <c r="D675" s="181"/>
      <c r="E675" s="200"/>
      <c r="F675" s="183"/>
      <c r="G675" s="185"/>
      <c r="H675" s="184"/>
    </row>
    <row r="676" spans="2:8">
      <c r="B676" s="192"/>
      <c r="C676" s="180"/>
      <c r="D676" s="181"/>
      <c r="E676" s="200"/>
      <c r="F676" s="183"/>
      <c r="G676" s="185"/>
      <c r="H676" s="184"/>
    </row>
    <row r="677" spans="2:8">
      <c r="B677" s="192"/>
      <c r="C677" s="108"/>
      <c r="D677" s="181"/>
      <c r="E677" s="200"/>
      <c r="F677" s="183"/>
      <c r="G677" s="185"/>
      <c r="H677" s="184"/>
    </row>
    <row r="678" spans="2:8">
      <c r="B678" s="192"/>
      <c r="C678" s="180"/>
      <c r="D678" s="181"/>
      <c r="E678" s="200"/>
      <c r="F678" s="183"/>
      <c r="G678" s="185"/>
      <c r="H678" s="184"/>
    </row>
    <row r="679" spans="2:8">
      <c r="B679" s="192"/>
      <c r="C679" s="180"/>
      <c r="D679" s="181"/>
      <c r="E679" s="200"/>
      <c r="F679" s="183"/>
      <c r="G679" s="185"/>
      <c r="H679" s="184"/>
    </row>
    <row r="680" spans="2:8">
      <c r="B680" s="192"/>
      <c r="C680" s="122"/>
      <c r="D680" s="122"/>
      <c r="E680" s="108"/>
      <c r="F680" s="117"/>
      <c r="G680" s="193"/>
      <c r="H680" s="267"/>
    </row>
    <row r="681" spans="2:8">
      <c r="B681" s="192"/>
      <c r="C681" s="180"/>
      <c r="D681" s="181"/>
      <c r="E681" s="200"/>
      <c r="F681" s="183"/>
      <c r="G681" s="185"/>
      <c r="H681" s="184"/>
    </row>
    <row r="682" spans="2:8">
      <c r="B682" s="192"/>
      <c r="C682" s="180"/>
      <c r="D682" s="181"/>
      <c r="E682" s="200"/>
      <c r="F682" s="183"/>
      <c r="G682" s="185"/>
      <c r="H682" s="184"/>
    </row>
    <row r="683" spans="2:8">
      <c r="B683" s="192"/>
      <c r="C683" s="180"/>
      <c r="D683" s="181"/>
      <c r="E683" s="200"/>
      <c r="F683" s="183"/>
      <c r="G683" s="185"/>
      <c r="H683" s="184"/>
    </row>
    <row r="684" spans="2:8">
      <c r="B684" s="192"/>
      <c r="C684" s="180"/>
      <c r="D684" s="181"/>
      <c r="E684" s="200"/>
      <c r="F684" s="183"/>
      <c r="G684" s="185"/>
      <c r="H684" s="184"/>
    </row>
    <row r="685" spans="2:8">
      <c r="B685" s="192"/>
      <c r="C685" s="122"/>
      <c r="D685" s="122"/>
      <c r="E685" s="108"/>
      <c r="F685" s="117"/>
      <c r="G685" s="185"/>
      <c r="H685" s="184"/>
    </row>
    <row r="686" spans="2:8">
      <c r="B686" s="192"/>
      <c r="C686" s="180"/>
      <c r="D686" s="181"/>
      <c r="E686" s="200"/>
      <c r="F686" s="183"/>
      <c r="G686" s="185"/>
      <c r="H686" s="184"/>
    </row>
    <row r="687" spans="2:8">
      <c r="B687" s="192"/>
      <c r="C687" s="180"/>
      <c r="D687" s="181"/>
      <c r="E687" s="200"/>
      <c r="F687" s="183"/>
      <c r="G687" s="185"/>
      <c r="H687" s="184"/>
    </row>
    <row r="688" spans="2:8">
      <c r="B688" s="192"/>
      <c r="C688" s="180"/>
      <c r="D688" s="181"/>
      <c r="E688" s="200"/>
      <c r="F688" s="183"/>
      <c r="G688" s="185"/>
      <c r="H688" s="184"/>
    </row>
    <row r="689" spans="2:8">
      <c r="B689" s="192"/>
      <c r="C689" s="180"/>
      <c r="D689" s="181"/>
      <c r="E689" s="200"/>
      <c r="F689" s="183"/>
      <c r="G689" s="185"/>
      <c r="H689" s="184"/>
    </row>
    <row r="690" spans="2:8">
      <c r="B690" s="192"/>
      <c r="C690" s="180"/>
      <c r="D690" s="181"/>
      <c r="E690" s="200"/>
      <c r="F690" s="183"/>
      <c r="G690" s="185"/>
      <c r="H690" s="184"/>
    </row>
    <row r="691" spans="2:8">
      <c r="B691" s="192"/>
      <c r="C691" s="180"/>
      <c r="D691" s="181"/>
      <c r="E691" s="200"/>
      <c r="F691" s="183"/>
      <c r="G691" s="185"/>
      <c r="H691" s="184"/>
    </row>
    <row r="692" spans="2:8">
      <c r="B692" s="192"/>
      <c r="C692" s="180"/>
      <c r="D692" s="181"/>
      <c r="E692" s="200"/>
      <c r="F692" s="183"/>
      <c r="G692" s="185"/>
      <c r="H692" s="184"/>
    </row>
    <row r="693" spans="2:8">
      <c r="B693" s="192"/>
      <c r="C693" s="180"/>
      <c r="D693" s="181"/>
      <c r="E693" s="200"/>
      <c r="F693" s="183"/>
      <c r="G693" s="185"/>
      <c r="H693" s="184"/>
    </row>
    <row r="694" spans="2:8">
      <c r="B694" s="192"/>
      <c r="C694" s="180"/>
      <c r="D694" s="181"/>
      <c r="E694" s="200"/>
      <c r="F694" s="183"/>
      <c r="G694" s="185"/>
      <c r="H694" s="184"/>
    </row>
    <row r="695" spans="2:8">
      <c r="B695" s="192"/>
      <c r="C695" s="180"/>
      <c r="D695" s="181"/>
      <c r="E695" s="200"/>
      <c r="F695" s="183"/>
      <c r="G695" s="185"/>
      <c r="H695" s="184"/>
    </row>
    <row r="696" spans="2:8">
      <c r="B696" s="192"/>
      <c r="C696" s="180"/>
      <c r="D696" s="181"/>
      <c r="E696" s="200"/>
      <c r="F696" s="183"/>
      <c r="G696" s="185"/>
      <c r="H696" s="184"/>
    </row>
    <row r="697" spans="2:8">
      <c r="B697" s="192"/>
      <c r="C697" s="108"/>
      <c r="D697" s="181"/>
      <c r="E697" s="200"/>
      <c r="F697" s="183"/>
      <c r="G697" s="185"/>
      <c r="H697" s="184"/>
    </row>
    <row r="698" spans="2:8">
      <c r="B698" s="192"/>
      <c r="C698" s="108"/>
      <c r="D698" s="181"/>
      <c r="E698" s="200"/>
      <c r="F698" s="183"/>
      <c r="G698" s="185"/>
      <c r="H698" s="184"/>
    </row>
    <row r="699" spans="2:8">
      <c r="B699" s="192"/>
      <c r="C699" s="108"/>
      <c r="D699" s="181"/>
      <c r="E699" s="200"/>
      <c r="F699" s="183"/>
      <c r="G699" s="185"/>
      <c r="H699" s="184"/>
    </row>
    <row r="700" spans="2:8">
      <c r="B700" s="192"/>
      <c r="C700" s="180"/>
      <c r="D700" s="181"/>
      <c r="E700" s="200"/>
      <c r="F700" s="183"/>
      <c r="G700" s="185"/>
      <c r="H700" s="184"/>
    </row>
    <row r="701" spans="2:8">
      <c r="B701" s="192"/>
      <c r="C701" s="180"/>
      <c r="D701" s="181"/>
      <c r="E701" s="200"/>
      <c r="F701" s="183"/>
      <c r="G701" s="185"/>
      <c r="H701" s="184"/>
    </row>
    <row r="702" spans="2:8">
      <c r="B702" s="192"/>
      <c r="C702" s="180"/>
      <c r="D702" s="181"/>
      <c r="E702" s="200"/>
      <c r="F702" s="183"/>
      <c r="G702" s="185"/>
      <c r="H702" s="184"/>
    </row>
    <row r="703" spans="2:8">
      <c r="B703" s="192"/>
      <c r="C703" s="180"/>
      <c r="D703" s="181"/>
      <c r="E703" s="182"/>
      <c r="F703" s="183"/>
      <c r="G703" s="185"/>
      <c r="H703" s="184"/>
    </row>
    <row r="704" spans="2:8">
      <c r="B704" s="192"/>
      <c r="C704" s="108"/>
      <c r="D704" s="181"/>
      <c r="E704" s="200"/>
      <c r="F704" s="183"/>
      <c r="G704" s="185"/>
      <c r="H704" s="184"/>
    </row>
    <row r="705" spans="2:8">
      <c r="B705" s="192"/>
      <c r="C705" s="180"/>
      <c r="D705" s="181"/>
      <c r="E705" s="200"/>
      <c r="F705" s="183"/>
      <c r="G705" s="185"/>
      <c r="H705" s="184"/>
    </row>
    <row r="706" spans="2:8">
      <c r="B706" s="192"/>
      <c r="C706" s="108"/>
      <c r="D706" s="181"/>
      <c r="E706" s="200"/>
      <c r="F706" s="183"/>
      <c r="G706" s="185"/>
      <c r="H706" s="184"/>
    </row>
    <row r="707" spans="2:8">
      <c r="B707" s="192"/>
      <c r="C707" s="108"/>
      <c r="D707" s="181"/>
      <c r="E707" s="200"/>
      <c r="F707" s="183"/>
      <c r="G707" s="185"/>
      <c r="H707" s="184"/>
    </row>
    <row r="708" spans="2:8">
      <c r="B708" s="192"/>
      <c r="C708" s="108"/>
      <c r="D708" s="181"/>
      <c r="E708" s="108"/>
      <c r="F708" s="117"/>
      <c r="G708" s="185"/>
      <c r="H708" s="184"/>
    </row>
    <row r="709" spans="2:8">
      <c r="B709" s="192"/>
      <c r="C709" s="180"/>
      <c r="D709" s="181"/>
      <c r="E709" s="200"/>
      <c r="F709" s="183"/>
      <c r="G709" s="185"/>
      <c r="H709" s="184"/>
    </row>
    <row r="710" spans="2:8">
      <c r="B710" s="192"/>
      <c r="C710" s="180"/>
      <c r="D710" s="181"/>
      <c r="E710" s="200"/>
      <c r="F710" s="183"/>
      <c r="G710" s="185"/>
      <c r="H710" s="184"/>
    </row>
    <row r="711" spans="2:8">
      <c r="B711" s="192"/>
      <c r="C711" s="180"/>
      <c r="D711" s="181"/>
      <c r="E711" s="200"/>
      <c r="F711" s="183"/>
      <c r="G711" s="185"/>
      <c r="H711" s="184"/>
    </row>
    <row r="712" spans="2:8">
      <c r="B712" s="192"/>
      <c r="C712" s="180"/>
      <c r="D712" s="181"/>
      <c r="E712" s="200"/>
      <c r="F712" s="183"/>
      <c r="G712" s="185"/>
      <c r="H712" s="184"/>
    </row>
    <row r="713" spans="2:8">
      <c r="B713" s="192"/>
      <c r="C713" s="180"/>
      <c r="D713" s="181"/>
      <c r="E713" s="200"/>
      <c r="F713" s="183"/>
      <c r="G713" s="185"/>
      <c r="H713" s="184"/>
    </row>
    <row r="714" spans="2:8">
      <c r="B714" s="192"/>
      <c r="C714" s="180"/>
      <c r="D714" s="181"/>
      <c r="E714" s="200"/>
      <c r="F714" s="183"/>
      <c r="G714" s="185"/>
      <c r="H714" s="184"/>
    </row>
    <row r="715" spans="2:8">
      <c r="B715" s="192"/>
      <c r="C715" s="108"/>
      <c r="D715" s="181"/>
      <c r="E715" s="200"/>
      <c r="F715" s="183"/>
      <c r="G715" s="185"/>
      <c r="H715" s="184"/>
    </row>
    <row r="716" spans="2:8">
      <c r="B716" s="192"/>
      <c r="C716" s="180"/>
      <c r="D716" s="181"/>
      <c r="E716" s="200"/>
      <c r="F716" s="183"/>
      <c r="G716" s="185"/>
      <c r="H716" s="184"/>
    </row>
    <row r="717" spans="2:8">
      <c r="B717" s="192"/>
      <c r="C717" s="180"/>
      <c r="D717" s="181"/>
      <c r="E717" s="200"/>
      <c r="F717" s="183"/>
      <c r="G717" s="185"/>
      <c r="H717" s="184"/>
    </row>
    <row r="718" spans="2:8">
      <c r="B718" s="192"/>
      <c r="C718" s="180"/>
      <c r="D718" s="181"/>
      <c r="E718" s="200"/>
      <c r="F718" s="183"/>
      <c r="G718" s="185"/>
      <c r="H718" s="184"/>
    </row>
    <row r="719" spans="2:8">
      <c r="B719" s="192"/>
      <c r="C719" s="180"/>
      <c r="D719" s="181"/>
      <c r="E719" s="200"/>
      <c r="F719" s="183"/>
      <c r="G719" s="185"/>
      <c r="H719" s="184"/>
    </row>
    <row r="720" spans="2:8">
      <c r="B720" s="192"/>
      <c r="C720" s="180"/>
      <c r="D720" s="181"/>
      <c r="E720" s="200"/>
      <c r="F720" s="183"/>
      <c r="G720" s="185"/>
      <c r="H720" s="184"/>
    </row>
    <row r="721" spans="2:8">
      <c r="B721" s="192"/>
      <c r="C721" s="180"/>
      <c r="D721" s="181"/>
      <c r="E721" s="200"/>
      <c r="F721" s="183"/>
      <c r="G721" s="185"/>
      <c r="H721" s="184"/>
    </row>
    <row r="722" spans="2:8">
      <c r="B722" s="192"/>
      <c r="C722" s="180"/>
      <c r="D722" s="181"/>
      <c r="E722" s="200"/>
      <c r="F722" s="183"/>
      <c r="G722" s="185"/>
      <c r="H722" s="184"/>
    </row>
    <row r="723" spans="2:8">
      <c r="B723" s="192"/>
      <c r="C723" s="180"/>
      <c r="D723" s="181"/>
      <c r="E723" s="200"/>
      <c r="F723" s="183"/>
      <c r="G723" s="185"/>
      <c r="H723" s="184"/>
    </row>
    <row r="724" spans="2:8">
      <c r="B724" s="192"/>
      <c r="C724" s="180"/>
      <c r="D724" s="181"/>
      <c r="E724" s="200"/>
      <c r="F724" s="183"/>
      <c r="G724" s="185"/>
      <c r="H724" s="184"/>
    </row>
    <row r="725" spans="2:8">
      <c r="B725" s="192"/>
      <c r="C725" s="180"/>
      <c r="D725" s="181"/>
      <c r="E725" s="200"/>
      <c r="F725" s="183"/>
      <c r="G725" s="185"/>
      <c r="H725" s="184"/>
    </row>
    <row r="726" spans="2:8">
      <c r="B726" s="192"/>
      <c r="C726" s="180"/>
      <c r="D726" s="181"/>
      <c r="E726" s="200"/>
      <c r="F726" s="183"/>
      <c r="G726" s="185"/>
      <c r="H726" s="184"/>
    </row>
    <row r="727" spans="2:8">
      <c r="B727" s="192"/>
      <c r="C727" s="180"/>
      <c r="D727" s="181"/>
      <c r="E727" s="200"/>
      <c r="F727" s="183"/>
      <c r="G727" s="185"/>
      <c r="H727" s="184"/>
    </row>
    <row r="728" spans="2:8">
      <c r="B728" s="192"/>
      <c r="C728" s="180"/>
      <c r="D728" s="181"/>
      <c r="E728" s="200"/>
      <c r="F728" s="183"/>
      <c r="G728" s="185"/>
      <c r="H728" s="184"/>
    </row>
    <row r="729" spans="2:8">
      <c r="B729" s="192"/>
      <c r="C729" s="180"/>
      <c r="D729" s="181"/>
      <c r="E729" s="200"/>
      <c r="F729" s="183"/>
      <c r="G729" s="185"/>
      <c r="H729" s="184"/>
    </row>
    <row r="730" spans="2:8">
      <c r="B730" s="192"/>
      <c r="C730" s="180"/>
      <c r="D730" s="181"/>
      <c r="E730" s="200"/>
      <c r="F730" s="183"/>
      <c r="G730" s="185"/>
      <c r="H730" s="184"/>
    </row>
    <row r="731" spans="2:8">
      <c r="B731" s="192"/>
      <c r="C731" s="180"/>
      <c r="D731" s="181"/>
      <c r="E731" s="200"/>
      <c r="F731" s="183"/>
      <c r="G731" s="185"/>
      <c r="H731" s="184"/>
    </row>
    <row r="732" spans="2:8">
      <c r="B732" s="192"/>
      <c r="C732" s="180"/>
      <c r="D732" s="181"/>
      <c r="E732" s="200"/>
      <c r="F732" s="183"/>
      <c r="G732" s="185"/>
      <c r="H732" s="184"/>
    </row>
    <row r="733" spans="2:8">
      <c r="B733" s="192"/>
      <c r="C733" s="180"/>
      <c r="D733" s="181"/>
      <c r="E733" s="200"/>
      <c r="F733" s="183"/>
      <c r="G733" s="185"/>
      <c r="H733" s="184"/>
    </row>
    <row r="734" spans="2:8">
      <c r="B734" s="192"/>
      <c r="C734" s="180"/>
      <c r="D734" s="181"/>
      <c r="E734" s="200"/>
      <c r="F734" s="183"/>
      <c r="G734" s="185"/>
      <c r="H734" s="184"/>
    </row>
    <row r="735" spans="2:8">
      <c r="B735" s="192"/>
      <c r="C735" s="180"/>
      <c r="D735" s="181"/>
      <c r="E735" s="200"/>
      <c r="F735" s="183"/>
      <c r="G735" s="185"/>
      <c r="H735" s="184"/>
    </row>
    <row r="736" spans="2:8">
      <c r="B736" s="192"/>
      <c r="C736" s="180"/>
      <c r="D736" s="181"/>
      <c r="E736" s="200"/>
      <c r="F736" s="183"/>
      <c r="G736" s="185"/>
      <c r="H736" s="184"/>
    </row>
    <row r="737" spans="2:8">
      <c r="B737" s="192"/>
      <c r="C737" s="180"/>
      <c r="D737" s="181"/>
      <c r="E737" s="200"/>
      <c r="F737" s="183"/>
      <c r="G737" s="185"/>
      <c r="H737" s="184"/>
    </row>
    <row r="738" spans="2:8">
      <c r="B738" s="192"/>
      <c r="C738" s="180"/>
      <c r="D738" s="181"/>
      <c r="E738" s="200"/>
      <c r="F738" s="183"/>
      <c r="G738" s="185"/>
      <c r="H738" s="184"/>
    </row>
    <row r="739" spans="2:8">
      <c r="B739" s="192"/>
      <c r="C739" s="180"/>
      <c r="D739" s="181"/>
      <c r="E739" s="200"/>
      <c r="F739" s="183"/>
      <c r="G739" s="185"/>
      <c r="H739" s="184"/>
    </row>
    <row r="740" spans="2:8">
      <c r="B740" s="192"/>
      <c r="C740" s="180"/>
      <c r="D740" s="181"/>
      <c r="E740" s="200"/>
      <c r="F740" s="183"/>
      <c r="G740" s="185"/>
      <c r="H740" s="184"/>
    </row>
    <row r="741" spans="2:8">
      <c r="B741" s="192"/>
      <c r="C741" s="180"/>
      <c r="D741" s="181"/>
      <c r="E741" s="200"/>
      <c r="F741" s="183"/>
      <c r="G741" s="185"/>
      <c r="H741" s="184"/>
    </row>
    <row r="742" spans="2:8">
      <c r="B742" s="192"/>
      <c r="C742" s="180"/>
      <c r="D742" s="181"/>
      <c r="E742" s="200"/>
      <c r="F742" s="183"/>
      <c r="G742" s="185"/>
      <c r="H742" s="184"/>
    </row>
    <row r="743" spans="2:8">
      <c r="B743" s="192"/>
      <c r="C743" s="180"/>
      <c r="D743" s="181"/>
      <c r="E743" s="200"/>
      <c r="F743" s="183"/>
      <c r="G743" s="185"/>
      <c r="H743" s="184"/>
    </row>
    <row r="744" spans="2:8">
      <c r="B744" s="192"/>
      <c r="C744" s="180"/>
      <c r="D744" s="181"/>
      <c r="E744" s="200"/>
      <c r="F744" s="183"/>
      <c r="G744" s="185"/>
      <c r="H744" s="184"/>
    </row>
    <row r="745" spans="2:8">
      <c r="B745" s="192"/>
      <c r="C745" s="180"/>
      <c r="D745" s="181"/>
      <c r="E745" s="200"/>
      <c r="F745" s="183"/>
      <c r="G745" s="185"/>
      <c r="H745" s="184"/>
    </row>
    <row r="746" spans="2:8">
      <c r="B746" s="192"/>
      <c r="C746" s="180"/>
      <c r="D746" s="181"/>
      <c r="E746" s="200"/>
      <c r="F746" s="183"/>
      <c r="G746" s="185"/>
      <c r="H746" s="184"/>
    </row>
    <row r="747" spans="2:8">
      <c r="B747" s="192"/>
      <c r="C747" s="180"/>
      <c r="D747" s="181"/>
      <c r="E747" s="200"/>
      <c r="F747" s="183"/>
      <c r="G747" s="185"/>
      <c r="H747" s="184"/>
    </row>
    <row r="748" spans="2:8">
      <c r="B748" s="192"/>
      <c r="C748" s="180"/>
      <c r="D748" s="181"/>
      <c r="E748" s="200"/>
      <c r="F748" s="183"/>
      <c r="G748" s="185"/>
      <c r="H748" s="184"/>
    </row>
    <row r="749" spans="2:8">
      <c r="B749" s="192"/>
      <c r="C749" s="108"/>
      <c r="D749" s="181"/>
      <c r="E749" s="200"/>
      <c r="F749" s="183"/>
      <c r="G749" s="185"/>
      <c r="H749" s="184"/>
    </row>
    <row r="750" spans="2:8">
      <c r="B750" s="192"/>
      <c r="C750" s="108"/>
      <c r="D750" s="181"/>
      <c r="E750" s="200"/>
      <c r="F750" s="183"/>
      <c r="G750" s="185"/>
      <c r="H750" s="184"/>
    </row>
    <row r="751" spans="2:8">
      <c r="B751" s="192"/>
      <c r="C751" s="180"/>
      <c r="D751" s="181"/>
      <c r="E751" s="200"/>
      <c r="F751" s="183"/>
      <c r="G751" s="185"/>
      <c r="H751" s="184"/>
    </row>
    <row r="752" spans="2:8">
      <c r="B752" s="192"/>
      <c r="C752" s="180"/>
      <c r="D752" s="181"/>
      <c r="E752" s="200"/>
      <c r="F752" s="183"/>
      <c r="G752" s="185"/>
      <c r="H752" s="184"/>
    </row>
    <row r="753" spans="2:8">
      <c r="B753" s="192"/>
      <c r="C753" s="180"/>
      <c r="D753" s="181"/>
      <c r="E753" s="200"/>
      <c r="F753" s="183"/>
      <c r="G753" s="185"/>
      <c r="H753" s="184"/>
    </row>
    <row r="754" spans="2:8">
      <c r="B754" s="192"/>
      <c r="C754" s="180"/>
      <c r="D754" s="181"/>
      <c r="E754" s="200"/>
      <c r="F754" s="183"/>
      <c r="G754" s="185"/>
      <c r="H754" s="184"/>
    </row>
    <row r="755" spans="2:8">
      <c r="B755" s="192"/>
      <c r="C755" s="180"/>
      <c r="D755" s="181"/>
      <c r="E755" s="182"/>
      <c r="F755" s="183"/>
      <c r="G755" s="185"/>
      <c r="H755" s="184"/>
    </row>
    <row r="756" spans="2:8">
      <c r="B756" s="192"/>
      <c r="C756" s="180"/>
      <c r="D756" s="181"/>
      <c r="E756" s="200"/>
      <c r="F756" s="183"/>
      <c r="G756" s="185"/>
      <c r="H756" s="184"/>
    </row>
    <row r="757" spans="2:8">
      <c r="B757" s="192"/>
      <c r="C757" s="180"/>
      <c r="D757" s="181"/>
      <c r="E757" s="200"/>
      <c r="F757" s="183"/>
      <c r="G757" s="185"/>
      <c r="H757" s="184"/>
    </row>
    <row r="758" spans="2:8">
      <c r="B758" s="192"/>
      <c r="C758" s="180"/>
      <c r="D758" s="181"/>
      <c r="E758" s="200"/>
      <c r="F758" s="183"/>
      <c r="G758" s="185"/>
      <c r="H758" s="184"/>
    </row>
    <row r="759" spans="2:8">
      <c r="B759" s="192"/>
      <c r="C759" s="180"/>
      <c r="D759" s="181"/>
      <c r="E759" s="182"/>
      <c r="F759" s="183"/>
      <c r="G759" s="185"/>
      <c r="H759" s="184"/>
    </row>
    <row r="760" spans="2:8">
      <c r="B760" s="192"/>
      <c r="C760" s="108"/>
      <c r="D760" s="181"/>
      <c r="E760" s="108"/>
      <c r="F760" s="183"/>
      <c r="G760" s="185"/>
      <c r="H760" s="184"/>
    </row>
    <row r="761" spans="2:8">
      <c r="B761" s="192"/>
      <c r="C761" s="108"/>
      <c r="D761" s="181"/>
      <c r="E761" s="200"/>
      <c r="F761" s="183"/>
      <c r="G761" s="185"/>
      <c r="H761" s="184"/>
    </row>
    <row r="762" spans="2:8">
      <c r="B762" s="192"/>
      <c r="C762" s="180"/>
      <c r="D762" s="181"/>
      <c r="E762" s="200"/>
      <c r="F762" s="183"/>
      <c r="G762" s="185"/>
      <c r="H762" s="184"/>
    </row>
    <row r="763" spans="2:8">
      <c r="B763" s="192"/>
      <c r="C763" s="180"/>
      <c r="D763" s="181"/>
      <c r="E763" s="200"/>
      <c r="F763" s="183"/>
      <c r="G763" s="185"/>
      <c r="H763" s="184"/>
    </row>
    <row r="764" spans="2:8">
      <c r="B764" s="192"/>
      <c r="C764" s="269"/>
      <c r="D764" s="181"/>
      <c r="E764" s="200"/>
      <c r="F764" s="183"/>
      <c r="G764" s="185"/>
      <c r="H764" s="184"/>
    </row>
    <row r="765" spans="2:8">
      <c r="B765" s="192"/>
      <c r="C765" s="108"/>
      <c r="D765" s="181"/>
      <c r="E765" s="200"/>
      <c r="F765" s="183"/>
      <c r="G765" s="185"/>
      <c r="H765" s="184"/>
    </row>
    <row r="766" spans="2:8">
      <c r="B766" s="192"/>
      <c r="C766" s="108"/>
      <c r="D766" s="181"/>
      <c r="E766" s="200"/>
      <c r="F766" s="183"/>
      <c r="G766" s="185"/>
      <c r="H766" s="184"/>
    </row>
    <row r="767" spans="2:8">
      <c r="B767" s="192"/>
      <c r="C767" s="108"/>
      <c r="D767" s="181"/>
      <c r="E767" s="200"/>
      <c r="F767" s="183"/>
      <c r="G767" s="185"/>
      <c r="H767" s="184"/>
    </row>
    <row r="768" spans="2:8">
      <c r="B768" s="192"/>
      <c r="C768" s="180"/>
      <c r="D768" s="181"/>
      <c r="E768" s="200"/>
      <c r="F768" s="183"/>
      <c r="G768" s="185"/>
      <c r="H768" s="184"/>
    </row>
    <row r="769" spans="2:8">
      <c r="B769" s="192"/>
      <c r="C769" s="108"/>
      <c r="D769" s="181"/>
      <c r="E769" s="200"/>
      <c r="F769" s="183"/>
      <c r="G769" s="185"/>
      <c r="H769" s="184"/>
    </row>
    <row r="770" spans="2:8">
      <c r="B770" s="192"/>
      <c r="C770" s="108"/>
      <c r="D770" s="181"/>
      <c r="E770" s="200"/>
      <c r="F770" s="183"/>
      <c r="G770" s="185"/>
      <c r="H770" s="184"/>
    </row>
    <row r="771" spans="2:8">
      <c r="B771" s="192"/>
      <c r="C771" s="108"/>
      <c r="D771" s="181"/>
      <c r="E771" s="200"/>
      <c r="F771" s="183"/>
      <c r="G771" s="185"/>
      <c r="H771" s="184"/>
    </row>
    <row r="772" spans="2:8">
      <c r="B772" s="192"/>
      <c r="C772" s="108"/>
      <c r="D772" s="181"/>
      <c r="E772" s="200"/>
      <c r="F772" s="183"/>
      <c r="G772" s="185"/>
      <c r="H772" s="184"/>
    </row>
    <row r="773" spans="2:8">
      <c r="B773" s="192"/>
      <c r="C773" s="108"/>
      <c r="D773" s="181"/>
      <c r="E773" s="200"/>
      <c r="F773" s="183"/>
      <c r="G773" s="185"/>
      <c r="H773" s="184"/>
    </row>
    <row r="774" spans="2:8">
      <c r="B774" s="192"/>
      <c r="C774" s="108"/>
      <c r="D774" s="181"/>
      <c r="E774" s="200"/>
      <c r="F774" s="183"/>
      <c r="G774" s="185"/>
      <c r="H774" s="184"/>
    </row>
    <row r="775" spans="2:8">
      <c r="B775" s="192"/>
      <c r="C775" s="108"/>
      <c r="D775" s="181"/>
      <c r="E775" s="200"/>
      <c r="F775" s="183"/>
      <c r="G775" s="185"/>
      <c r="H775" s="184"/>
    </row>
    <row r="776" spans="2:8">
      <c r="B776" s="192"/>
      <c r="C776" s="108"/>
      <c r="D776" s="181"/>
      <c r="E776" s="200"/>
      <c r="F776" s="183"/>
      <c r="G776" s="185"/>
      <c r="H776" s="184"/>
    </row>
    <row r="777" spans="2:8">
      <c r="B777" s="192"/>
      <c r="C777" s="108"/>
      <c r="D777" s="181"/>
      <c r="E777" s="200"/>
      <c r="F777" s="183"/>
      <c r="G777" s="185"/>
      <c r="H777" s="184"/>
    </row>
    <row r="778" spans="2:8">
      <c r="B778" s="192"/>
      <c r="C778" s="108"/>
      <c r="D778" s="181"/>
      <c r="E778" s="200"/>
      <c r="F778" s="183"/>
      <c r="G778" s="185"/>
      <c r="H778" s="184"/>
    </row>
    <row r="779" spans="2:8">
      <c r="B779" s="192"/>
      <c r="C779" s="108"/>
      <c r="D779" s="181"/>
      <c r="E779" s="200"/>
      <c r="F779" s="183"/>
      <c r="G779" s="185"/>
      <c r="H779" s="184"/>
    </row>
    <row r="780" spans="2:8">
      <c r="B780" s="192"/>
      <c r="C780" s="108"/>
      <c r="D780" s="181"/>
      <c r="E780" s="200"/>
      <c r="F780" s="183"/>
      <c r="G780" s="185"/>
      <c r="H780" s="184"/>
    </row>
    <row r="781" spans="2:8">
      <c r="B781" s="192"/>
      <c r="C781" s="108"/>
      <c r="D781" s="181"/>
      <c r="E781" s="200"/>
      <c r="F781" s="183"/>
      <c r="G781" s="185"/>
      <c r="H781" s="184"/>
    </row>
    <row r="782" spans="2:8">
      <c r="B782" s="192"/>
      <c r="C782" s="108"/>
      <c r="D782" s="181"/>
      <c r="E782" s="200"/>
      <c r="F782" s="183"/>
      <c r="G782" s="185"/>
      <c r="H782" s="184"/>
    </row>
    <row r="783" spans="2:8">
      <c r="B783" s="192"/>
      <c r="C783" s="108"/>
      <c r="D783" s="181"/>
      <c r="E783" s="200"/>
      <c r="F783" s="183"/>
      <c r="G783" s="185"/>
      <c r="H783" s="184"/>
    </row>
    <row r="784" spans="2:8">
      <c r="B784" s="192"/>
      <c r="C784" s="108"/>
      <c r="D784" s="181"/>
      <c r="E784" s="200"/>
      <c r="F784" s="183"/>
      <c r="G784" s="185"/>
      <c r="H784" s="184"/>
    </row>
    <row r="785" spans="2:8">
      <c r="B785" s="192"/>
      <c r="C785" s="108"/>
      <c r="D785" s="181"/>
      <c r="E785" s="200"/>
      <c r="F785" s="183"/>
      <c r="G785" s="185"/>
      <c r="H785" s="184"/>
    </row>
    <row r="786" spans="2:8">
      <c r="B786" s="192"/>
      <c r="C786" s="180"/>
      <c r="D786" s="181"/>
      <c r="E786" s="200"/>
      <c r="F786" s="183"/>
      <c r="G786" s="185"/>
      <c r="H786" s="184"/>
    </row>
    <row r="787" spans="2:8">
      <c r="B787" s="192"/>
      <c r="C787" s="122"/>
      <c r="D787" s="122"/>
      <c r="E787" s="108"/>
      <c r="F787" s="183"/>
      <c r="G787" s="185"/>
      <c r="H787" s="184"/>
    </row>
    <row r="788" spans="2:8">
      <c r="B788" s="192"/>
      <c r="C788" s="180"/>
      <c r="D788" s="181"/>
      <c r="E788" s="200"/>
      <c r="F788" s="183"/>
      <c r="G788" s="185"/>
      <c r="H788" s="184"/>
    </row>
    <row r="789" spans="2:8">
      <c r="B789" s="192"/>
      <c r="C789" s="180"/>
      <c r="D789" s="181"/>
      <c r="E789" s="200"/>
      <c r="F789" s="183"/>
      <c r="G789" s="185"/>
      <c r="H789" s="184"/>
    </row>
    <row r="790" spans="2:8">
      <c r="B790" s="192"/>
      <c r="C790" s="180"/>
      <c r="D790" s="181"/>
      <c r="E790" s="200"/>
      <c r="F790" s="183"/>
      <c r="G790" s="185"/>
      <c r="H790" s="184"/>
    </row>
    <row r="791" spans="2:8">
      <c r="B791" s="192"/>
      <c r="C791" s="108"/>
      <c r="D791" s="181"/>
      <c r="E791" s="200"/>
      <c r="F791" s="183"/>
      <c r="G791" s="185"/>
      <c r="H791" s="184"/>
    </row>
    <row r="792" spans="2:8">
      <c r="B792" s="192"/>
      <c r="C792" s="180"/>
      <c r="D792" s="181"/>
      <c r="E792" s="200"/>
      <c r="F792" s="183"/>
      <c r="G792" s="185"/>
      <c r="H792" s="184"/>
    </row>
    <row r="793" spans="2:8">
      <c r="B793" s="192"/>
      <c r="C793" s="180"/>
      <c r="D793" s="181"/>
      <c r="E793" s="200"/>
      <c r="F793" s="183"/>
      <c r="G793" s="185"/>
      <c r="H793" s="184"/>
    </row>
    <row r="794" spans="2:8">
      <c r="B794" s="192"/>
      <c r="C794" s="180"/>
      <c r="D794" s="181"/>
      <c r="E794" s="200"/>
      <c r="F794" s="183"/>
      <c r="G794" s="185"/>
      <c r="H794" s="184"/>
    </row>
    <row r="795" spans="2:8">
      <c r="B795" s="192"/>
      <c r="C795" s="180"/>
      <c r="D795" s="181"/>
      <c r="E795" s="200"/>
      <c r="F795" s="183"/>
      <c r="G795" s="185"/>
      <c r="H795" s="184"/>
    </row>
    <row r="796" spans="2:8">
      <c r="B796" s="192"/>
      <c r="C796" s="180"/>
      <c r="D796" s="181"/>
      <c r="E796" s="200"/>
      <c r="F796" s="183"/>
      <c r="G796" s="185"/>
      <c r="H796" s="184"/>
    </row>
    <row r="797" spans="2:8">
      <c r="B797" s="192"/>
      <c r="C797" s="180"/>
      <c r="D797" s="181"/>
      <c r="E797" s="200"/>
      <c r="F797" s="183"/>
      <c r="G797" s="185"/>
      <c r="H797" s="184"/>
    </row>
    <row r="798" spans="2:8">
      <c r="B798" s="192"/>
      <c r="C798" s="180"/>
      <c r="D798" s="181"/>
      <c r="E798" s="200"/>
      <c r="F798" s="183"/>
      <c r="G798" s="185"/>
      <c r="H798" s="184"/>
    </row>
    <row r="799" spans="2:8">
      <c r="B799" s="192"/>
      <c r="C799" s="180"/>
      <c r="D799" s="181"/>
      <c r="E799" s="200"/>
      <c r="F799" s="183"/>
      <c r="G799" s="185"/>
      <c r="H799" s="184"/>
    </row>
    <row r="800" spans="2:8">
      <c r="B800" s="192"/>
      <c r="C800" s="180"/>
      <c r="D800" s="181"/>
      <c r="E800" s="200"/>
      <c r="F800" s="183"/>
      <c r="G800" s="185"/>
      <c r="H800" s="184"/>
    </row>
    <row r="801" spans="2:8">
      <c r="B801" s="192"/>
      <c r="C801" s="180"/>
      <c r="D801" s="181"/>
      <c r="E801" s="200"/>
      <c r="F801" s="183"/>
      <c r="G801" s="185"/>
      <c r="H801" s="184"/>
    </row>
    <row r="802" spans="2:8">
      <c r="B802" s="192"/>
      <c r="C802" s="180"/>
      <c r="D802" s="181"/>
      <c r="E802" s="200"/>
      <c r="F802" s="183"/>
      <c r="G802" s="193"/>
      <c r="H802" s="267"/>
    </row>
    <row r="803" spans="2:8">
      <c r="B803" s="192"/>
      <c r="C803" s="180"/>
      <c r="D803" s="181"/>
      <c r="E803" s="200"/>
      <c r="F803" s="183"/>
      <c r="G803" s="185"/>
      <c r="H803" s="184"/>
    </row>
    <row r="804" spans="2:8">
      <c r="B804" s="192"/>
      <c r="C804" s="108"/>
      <c r="D804" s="181"/>
      <c r="E804" s="108"/>
      <c r="F804" s="183"/>
      <c r="G804" s="185"/>
      <c r="H804" s="184"/>
    </row>
    <row r="805" spans="2:8">
      <c r="B805" s="192"/>
      <c r="C805" s="180"/>
      <c r="D805" s="181"/>
      <c r="E805" s="200"/>
      <c r="F805" s="183"/>
      <c r="G805" s="185"/>
      <c r="H805" s="184"/>
    </row>
    <row r="806" spans="2:8">
      <c r="B806" s="192"/>
      <c r="C806" s="108"/>
      <c r="D806" s="181"/>
      <c r="E806" s="200"/>
      <c r="F806" s="183"/>
      <c r="G806" s="185"/>
      <c r="H806" s="184"/>
    </row>
    <row r="807" spans="2:8">
      <c r="B807" s="192"/>
      <c r="C807" s="180"/>
      <c r="D807" s="181"/>
      <c r="E807" s="200"/>
      <c r="F807" s="183"/>
      <c r="G807" s="185"/>
      <c r="H807" s="184"/>
    </row>
    <row r="808" spans="2:8">
      <c r="B808" s="192"/>
      <c r="C808" s="180"/>
      <c r="D808" s="181"/>
      <c r="E808" s="182"/>
      <c r="F808" s="183"/>
      <c r="G808" s="185"/>
      <c r="H808" s="184"/>
    </row>
    <row r="809" spans="2:8">
      <c r="B809" s="192"/>
      <c r="C809" s="180"/>
      <c r="D809" s="181"/>
      <c r="E809" s="200"/>
      <c r="F809" s="183"/>
      <c r="G809" s="185"/>
      <c r="H809" s="184"/>
    </row>
    <row r="810" spans="2:8">
      <c r="B810" s="192"/>
      <c r="C810" s="180"/>
      <c r="D810" s="181"/>
      <c r="E810" s="200"/>
      <c r="F810" s="183"/>
      <c r="G810" s="185"/>
      <c r="H810" s="184"/>
    </row>
    <row r="811" spans="2:8">
      <c r="B811" s="192"/>
      <c r="C811" s="180"/>
      <c r="D811" s="181"/>
      <c r="E811" s="200"/>
      <c r="F811" s="183"/>
      <c r="G811" s="185"/>
      <c r="H811" s="184"/>
    </row>
    <row r="812" spans="2:8">
      <c r="B812" s="192"/>
      <c r="C812" s="180"/>
      <c r="D812" s="181"/>
      <c r="E812" s="200"/>
      <c r="F812" s="183"/>
      <c r="G812" s="185"/>
      <c r="H812" s="184"/>
    </row>
    <row r="813" spans="2:8">
      <c r="B813" s="192"/>
      <c r="C813" s="180"/>
      <c r="D813" s="181"/>
      <c r="E813" s="200"/>
      <c r="F813" s="183"/>
      <c r="G813" s="185"/>
      <c r="H813" s="184"/>
    </row>
    <row r="814" spans="2:8">
      <c r="B814" s="192"/>
      <c r="C814" s="180"/>
      <c r="D814" s="181"/>
      <c r="E814" s="200"/>
      <c r="F814" s="183"/>
      <c r="G814" s="185"/>
      <c r="H814" s="184"/>
    </row>
    <row r="815" spans="2:8">
      <c r="B815" s="192"/>
      <c r="C815" s="180"/>
      <c r="D815" s="181"/>
      <c r="E815" s="200"/>
      <c r="F815" s="183"/>
      <c r="G815" s="185"/>
      <c r="H815" s="184"/>
    </row>
    <row r="816" spans="2:8">
      <c r="B816" s="192"/>
      <c r="C816" s="180"/>
      <c r="D816" s="181"/>
      <c r="E816" s="200"/>
      <c r="F816" s="183"/>
      <c r="G816" s="185"/>
      <c r="H816" s="184"/>
    </row>
    <row r="817" spans="2:8">
      <c r="B817" s="192"/>
      <c r="C817" s="180"/>
      <c r="D817" s="181"/>
      <c r="E817" s="200"/>
      <c r="F817" s="183"/>
      <c r="G817" s="185"/>
      <c r="H817" s="184"/>
    </row>
    <row r="818" spans="2:8">
      <c r="B818" s="192"/>
      <c r="C818" s="180"/>
      <c r="D818" s="181"/>
      <c r="E818" s="200"/>
      <c r="F818" s="183"/>
      <c r="G818" s="185"/>
      <c r="H818" s="184"/>
    </row>
    <row r="819" spans="2:8">
      <c r="B819" s="192"/>
      <c r="C819" s="108"/>
      <c r="D819" s="181"/>
      <c r="E819" s="200"/>
      <c r="F819" s="183"/>
      <c r="G819" s="185"/>
      <c r="H819" s="184"/>
    </row>
    <row r="820" spans="2:8">
      <c r="B820" s="192"/>
      <c r="C820" s="180"/>
      <c r="D820" s="181"/>
      <c r="E820" s="200"/>
      <c r="F820" s="183"/>
      <c r="G820" s="185"/>
      <c r="H820" s="184"/>
    </row>
    <row r="821" spans="2:8">
      <c r="B821" s="192"/>
      <c r="C821" s="180"/>
      <c r="D821" s="181"/>
      <c r="E821" s="200"/>
      <c r="F821" s="183"/>
      <c r="G821" s="185"/>
      <c r="H821" s="184"/>
    </row>
    <row r="822" spans="2:8">
      <c r="B822" s="192"/>
      <c r="C822" s="180"/>
      <c r="D822" s="181"/>
      <c r="E822" s="200"/>
      <c r="F822" s="183"/>
      <c r="G822" s="185"/>
      <c r="H822" s="184"/>
    </row>
    <row r="823" spans="2:8">
      <c r="B823" s="192"/>
      <c r="C823" s="180"/>
      <c r="D823" s="181"/>
      <c r="E823" s="200"/>
      <c r="F823" s="183"/>
      <c r="G823" s="185"/>
      <c r="H823" s="184"/>
    </row>
    <row r="824" spans="2:8">
      <c r="B824" s="192"/>
      <c r="C824" s="270"/>
      <c r="D824" s="181"/>
      <c r="E824" s="200"/>
      <c r="F824" s="183"/>
      <c r="G824" s="185"/>
      <c r="H824" s="184"/>
    </row>
    <row r="825" spans="2:8">
      <c r="B825" s="192"/>
      <c r="C825" s="180"/>
      <c r="D825" s="181"/>
      <c r="E825" s="200"/>
      <c r="F825" s="183"/>
      <c r="G825" s="185"/>
      <c r="H825" s="184"/>
    </row>
    <row r="826" spans="2:8">
      <c r="B826" s="192"/>
      <c r="C826" s="180"/>
      <c r="D826" s="181"/>
      <c r="E826" s="200"/>
      <c r="F826" s="183"/>
      <c r="G826" s="185"/>
      <c r="H826" s="184"/>
    </row>
    <row r="827" spans="2:8">
      <c r="B827" s="192"/>
      <c r="C827" s="180"/>
      <c r="D827" s="181"/>
      <c r="E827" s="200"/>
      <c r="F827" s="183"/>
      <c r="G827" s="185"/>
      <c r="H827" s="184"/>
    </row>
    <row r="828" spans="2:8">
      <c r="B828" s="192"/>
      <c r="C828" s="180"/>
      <c r="D828" s="181"/>
      <c r="E828" s="200"/>
      <c r="F828" s="183"/>
      <c r="G828" s="185"/>
      <c r="H828" s="184"/>
    </row>
    <row r="829" spans="2:8">
      <c r="B829" s="192"/>
      <c r="C829" s="180"/>
      <c r="D829" s="181"/>
      <c r="E829" s="200"/>
      <c r="F829" s="183"/>
      <c r="G829" s="185"/>
      <c r="H829" s="184"/>
    </row>
    <row r="830" spans="2:8">
      <c r="B830" s="192"/>
      <c r="C830" s="108"/>
      <c r="D830" s="181"/>
      <c r="E830" s="200"/>
      <c r="F830" s="183"/>
      <c r="G830" s="185"/>
      <c r="H830" s="184"/>
    </row>
    <row r="831" spans="2:8">
      <c r="B831" s="192"/>
      <c r="C831" s="108"/>
      <c r="D831" s="181"/>
      <c r="E831" s="200"/>
      <c r="F831" s="183"/>
      <c r="G831" s="185"/>
      <c r="H831" s="184"/>
    </row>
    <row r="832" spans="2:8">
      <c r="B832" s="192"/>
      <c r="C832" s="180"/>
      <c r="D832" s="181"/>
      <c r="E832" s="200"/>
      <c r="F832" s="183"/>
      <c r="G832" s="185"/>
      <c r="H832" s="184"/>
    </row>
    <row r="833" spans="2:8">
      <c r="B833" s="192"/>
      <c r="C833" s="180"/>
      <c r="D833" s="181"/>
      <c r="E833" s="200"/>
      <c r="F833" s="183"/>
      <c r="G833" s="185"/>
      <c r="H833" s="184"/>
    </row>
    <row r="834" spans="2:8">
      <c r="B834" s="192"/>
      <c r="C834" s="180"/>
      <c r="D834" s="181"/>
      <c r="E834" s="200"/>
      <c r="F834" s="183"/>
      <c r="G834" s="185"/>
      <c r="H834" s="184"/>
    </row>
    <row r="835" spans="2:8">
      <c r="B835" s="192"/>
      <c r="C835" s="180"/>
      <c r="D835" s="181"/>
      <c r="E835" s="200"/>
      <c r="F835" s="183"/>
      <c r="G835" s="185"/>
      <c r="H835" s="184"/>
    </row>
    <row r="836" spans="2:8">
      <c r="B836" s="192"/>
      <c r="C836" s="180"/>
      <c r="D836" s="181"/>
      <c r="E836" s="200"/>
      <c r="F836" s="183"/>
      <c r="G836" s="185"/>
      <c r="H836" s="184"/>
    </row>
    <row r="837" spans="2:8">
      <c r="B837" s="192"/>
      <c r="C837" s="180"/>
      <c r="D837" s="181"/>
      <c r="E837" s="200"/>
      <c r="F837" s="183"/>
      <c r="G837" s="185"/>
      <c r="H837" s="184"/>
    </row>
    <row r="838" spans="2:8">
      <c r="B838" s="192"/>
      <c r="C838" s="180"/>
      <c r="D838" s="181"/>
      <c r="E838" s="200"/>
      <c r="F838" s="271"/>
      <c r="G838" s="185"/>
      <c r="H838" s="184"/>
    </row>
    <row r="839" spans="2:8">
      <c r="B839" s="192"/>
      <c r="C839" s="180"/>
      <c r="D839" s="181"/>
      <c r="E839" s="200"/>
      <c r="F839" s="183"/>
      <c r="G839" s="185"/>
      <c r="H839" s="184"/>
    </row>
    <row r="840" spans="2:8">
      <c r="B840" s="192"/>
      <c r="C840" s="180"/>
      <c r="D840" s="181"/>
      <c r="E840" s="200"/>
      <c r="F840" s="183"/>
      <c r="G840" s="185"/>
      <c r="H840" s="184"/>
    </row>
    <row r="841" spans="2:8">
      <c r="B841" s="192"/>
      <c r="C841" s="180"/>
      <c r="D841" s="181"/>
      <c r="E841" s="200"/>
      <c r="F841" s="183"/>
      <c r="G841" s="185"/>
      <c r="H841" s="184"/>
    </row>
    <row r="842" spans="2:8">
      <c r="B842" s="192"/>
      <c r="C842" s="108"/>
      <c r="D842" s="181"/>
      <c r="E842" s="200"/>
      <c r="F842" s="183"/>
      <c r="G842" s="185"/>
      <c r="H842" s="184"/>
    </row>
    <row r="843" spans="2:8">
      <c r="B843" s="192"/>
      <c r="C843" s="180"/>
      <c r="D843" s="181"/>
      <c r="E843" s="200"/>
      <c r="F843" s="183"/>
      <c r="G843" s="185"/>
      <c r="H843" s="184"/>
    </row>
    <row r="844" spans="2:8">
      <c r="B844" s="192"/>
      <c r="C844" s="180"/>
      <c r="D844" s="181"/>
      <c r="E844" s="200"/>
      <c r="F844" s="183"/>
      <c r="G844" s="185"/>
      <c r="H844" s="184"/>
    </row>
    <row r="845" spans="2:8">
      <c r="B845" s="192"/>
      <c r="C845" s="180"/>
      <c r="D845" s="181"/>
      <c r="E845" s="200"/>
      <c r="F845" s="183"/>
      <c r="G845" s="185"/>
      <c r="H845" s="184"/>
    </row>
    <row r="846" spans="2:8">
      <c r="B846" s="192"/>
      <c r="C846" s="180"/>
      <c r="D846" s="181"/>
      <c r="E846" s="200"/>
      <c r="F846" s="183"/>
      <c r="G846" s="185"/>
      <c r="H846" s="184"/>
    </row>
    <row r="847" spans="2:8">
      <c r="B847" s="192"/>
      <c r="C847" s="180"/>
      <c r="D847" s="181"/>
      <c r="E847" s="200"/>
      <c r="F847" s="183"/>
      <c r="G847" s="185"/>
      <c r="H847" s="184"/>
    </row>
    <row r="848" spans="2:8">
      <c r="B848" s="192"/>
      <c r="C848" s="180"/>
      <c r="D848" s="181"/>
      <c r="E848" s="200"/>
      <c r="F848" s="183"/>
      <c r="G848" s="185"/>
      <c r="H848" s="184"/>
    </row>
    <row r="849" spans="2:8">
      <c r="B849" s="192"/>
      <c r="C849" s="180"/>
      <c r="D849" s="181"/>
      <c r="E849" s="200"/>
      <c r="F849" s="183"/>
      <c r="G849" s="185"/>
      <c r="H849" s="184"/>
    </row>
    <row r="850" spans="2:8">
      <c r="B850" s="192"/>
      <c r="C850" s="180"/>
      <c r="D850" s="181"/>
      <c r="E850" s="200"/>
      <c r="F850" s="183"/>
      <c r="G850" s="185"/>
      <c r="H850" s="184"/>
    </row>
    <row r="851" spans="2:8">
      <c r="B851" s="192"/>
      <c r="C851" s="180"/>
      <c r="D851" s="181"/>
      <c r="E851" s="200"/>
      <c r="F851" s="183"/>
      <c r="G851" s="185"/>
      <c r="H851" s="184"/>
    </row>
    <row r="852" spans="2:8">
      <c r="B852" s="192"/>
      <c r="C852" s="108"/>
      <c r="D852" s="181"/>
      <c r="E852" s="200"/>
      <c r="F852" s="183"/>
      <c r="G852" s="185"/>
      <c r="H852" s="184"/>
    </row>
    <row r="853" spans="2:8">
      <c r="B853" s="192"/>
      <c r="C853" s="108"/>
      <c r="D853" s="181"/>
      <c r="E853" s="200"/>
      <c r="F853" s="183"/>
      <c r="G853" s="185"/>
      <c r="H853" s="184"/>
    </row>
    <row r="854" spans="2:8">
      <c r="B854" s="192"/>
      <c r="C854" s="180"/>
      <c r="D854" s="181"/>
      <c r="E854" s="200"/>
      <c r="F854" s="183"/>
      <c r="G854" s="185"/>
      <c r="H854" s="184"/>
    </row>
    <row r="855" spans="2:8">
      <c r="B855" s="192"/>
      <c r="C855" s="180"/>
      <c r="D855" s="181"/>
      <c r="E855" s="200"/>
      <c r="F855" s="183"/>
      <c r="G855" s="185"/>
      <c r="H855" s="184"/>
    </row>
    <row r="856" spans="2:8">
      <c r="B856" s="192"/>
      <c r="C856" s="180"/>
      <c r="D856" s="181"/>
      <c r="E856" s="200"/>
      <c r="F856" s="183"/>
      <c r="G856" s="185"/>
      <c r="H856" s="184"/>
    </row>
    <row r="857" spans="2:8">
      <c r="B857" s="192"/>
      <c r="C857" s="180"/>
      <c r="D857" s="181"/>
      <c r="E857" s="200"/>
      <c r="F857" s="183"/>
      <c r="G857" s="185"/>
      <c r="H857" s="184"/>
    </row>
    <row r="858" spans="2:8">
      <c r="B858" s="192"/>
      <c r="C858" s="108"/>
      <c r="D858" s="181"/>
      <c r="E858" s="200"/>
      <c r="F858" s="183"/>
      <c r="G858" s="185"/>
      <c r="H858" s="184"/>
    </row>
    <row r="859" spans="2:8">
      <c r="B859" s="192"/>
      <c r="C859" s="108"/>
      <c r="D859" s="181"/>
      <c r="E859" s="200"/>
      <c r="F859" s="183"/>
      <c r="G859" s="185"/>
      <c r="H859" s="184"/>
    </row>
    <row r="860" spans="2:8">
      <c r="B860" s="192"/>
      <c r="C860" s="180"/>
      <c r="D860" s="181"/>
      <c r="E860" s="182"/>
      <c r="F860" s="183"/>
      <c r="G860" s="185"/>
      <c r="H860" s="184"/>
    </row>
    <row r="861" spans="2:8">
      <c r="B861" s="192"/>
      <c r="C861" s="108"/>
      <c r="D861" s="181"/>
      <c r="E861" s="200"/>
      <c r="F861" s="183"/>
      <c r="G861" s="185"/>
      <c r="H861" s="184"/>
    </row>
    <row r="862" spans="2:8">
      <c r="B862" s="192"/>
      <c r="C862" s="180"/>
      <c r="D862" s="181"/>
      <c r="E862" s="200"/>
      <c r="F862" s="183"/>
      <c r="G862" s="185"/>
      <c r="H862" s="184"/>
    </row>
    <row r="863" spans="2:8">
      <c r="B863" s="192"/>
      <c r="C863" s="108"/>
      <c r="D863" s="181"/>
      <c r="E863" s="200"/>
      <c r="F863" s="183"/>
      <c r="G863" s="185"/>
      <c r="H863" s="184"/>
    </row>
    <row r="864" spans="2:8">
      <c r="B864" s="192"/>
      <c r="C864" s="180"/>
      <c r="D864" s="181"/>
      <c r="E864" s="200"/>
      <c r="F864" s="183"/>
      <c r="G864" s="185"/>
      <c r="H864" s="184"/>
    </row>
    <row r="865" spans="2:8">
      <c r="B865" s="192"/>
      <c r="C865" s="180"/>
      <c r="D865" s="181"/>
      <c r="E865" s="200"/>
      <c r="F865" s="183"/>
      <c r="G865" s="185"/>
      <c r="H865" s="184"/>
    </row>
    <row r="866" spans="2:8">
      <c r="B866" s="192"/>
      <c r="C866" s="108"/>
      <c r="D866" s="181"/>
      <c r="E866" s="200"/>
      <c r="F866" s="183"/>
      <c r="G866" s="185"/>
      <c r="H866" s="184"/>
    </row>
    <row r="867" spans="2:8">
      <c r="B867" s="192"/>
      <c r="C867" s="180"/>
      <c r="D867" s="181"/>
      <c r="E867" s="200"/>
      <c r="F867" s="183"/>
      <c r="G867" s="185"/>
      <c r="H867" s="184"/>
    </row>
    <row r="868" spans="2:8">
      <c r="B868" s="192"/>
      <c r="C868" s="180"/>
      <c r="D868" s="181"/>
      <c r="E868" s="200"/>
      <c r="F868" s="183"/>
      <c r="G868" s="185"/>
      <c r="H868" s="184"/>
    </row>
    <row r="869" spans="2:8">
      <c r="B869" s="192"/>
      <c r="C869" s="180"/>
      <c r="D869" s="181"/>
      <c r="E869" s="200"/>
      <c r="F869" s="183"/>
      <c r="G869" s="185"/>
      <c r="H869" s="184"/>
    </row>
    <row r="870" spans="2:8">
      <c r="B870" s="192"/>
      <c r="C870" s="180"/>
      <c r="D870" s="181"/>
      <c r="E870" s="200"/>
      <c r="F870" s="183"/>
      <c r="G870" s="185"/>
      <c r="H870" s="184"/>
    </row>
    <row r="871" spans="2:8">
      <c r="B871" s="192"/>
      <c r="C871" s="180"/>
      <c r="D871" s="181"/>
      <c r="E871" s="200"/>
      <c r="F871" s="183"/>
      <c r="G871" s="185"/>
      <c r="H871" s="184"/>
    </row>
    <row r="872" spans="2:8">
      <c r="B872" s="192"/>
      <c r="C872" s="180"/>
      <c r="D872" s="181"/>
      <c r="E872" s="200"/>
      <c r="F872" s="183"/>
      <c r="G872" s="185"/>
      <c r="H872" s="184"/>
    </row>
    <row r="873" spans="2:8">
      <c r="B873" s="192"/>
      <c r="C873" s="180"/>
      <c r="D873" s="181"/>
      <c r="E873" s="200"/>
      <c r="F873" s="183"/>
      <c r="G873" s="185"/>
      <c r="H873" s="184"/>
    </row>
    <row r="874" spans="2:8">
      <c r="B874" s="192"/>
      <c r="C874" s="180"/>
      <c r="D874" s="181"/>
      <c r="E874" s="200"/>
      <c r="F874" s="183"/>
      <c r="G874" s="185"/>
      <c r="H874" s="184"/>
    </row>
    <row r="875" spans="2:8">
      <c r="B875" s="192"/>
      <c r="C875" s="180"/>
      <c r="D875" s="181"/>
      <c r="E875" s="200"/>
      <c r="F875" s="183"/>
      <c r="G875" s="272"/>
      <c r="H875" s="273"/>
    </row>
    <row r="876" spans="2:8" ht="15.95" customHeight="1">
      <c r="B876" s="192"/>
      <c r="C876" s="180"/>
      <c r="D876" s="181"/>
      <c r="E876" s="200"/>
      <c r="F876" s="183"/>
      <c r="G876" s="185"/>
      <c r="H876" s="184"/>
    </row>
    <row r="877" spans="2:8" ht="15.95" customHeight="1">
      <c r="B877" s="192"/>
      <c r="C877" s="180"/>
      <c r="D877" s="181"/>
      <c r="E877" s="200"/>
      <c r="F877" s="183"/>
      <c r="G877" s="185"/>
      <c r="H877" s="184"/>
    </row>
    <row r="878" spans="2:8" ht="15.95" customHeight="1">
      <c r="B878" s="192"/>
      <c r="C878" s="180"/>
      <c r="D878" s="181"/>
      <c r="E878" s="200"/>
      <c r="F878" s="183"/>
      <c r="G878" s="185"/>
      <c r="H878" s="184"/>
    </row>
    <row r="879" spans="2:8" ht="15.95" customHeight="1">
      <c r="B879" s="192"/>
      <c r="C879" s="180"/>
      <c r="D879" s="181"/>
      <c r="E879" s="200"/>
      <c r="F879" s="183"/>
      <c r="G879" s="185"/>
      <c r="H879" s="184"/>
    </row>
    <row r="880" spans="2:8" ht="15.95" customHeight="1">
      <c r="B880" s="192"/>
      <c r="C880" s="122"/>
      <c r="D880" s="181"/>
      <c r="E880" s="122"/>
      <c r="F880" s="183"/>
      <c r="G880" s="193"/>
      <c r="H880" s="267"/>
    </row>
    <row r="881" spans="2:8" ht="15.95" customHeight="1">
      <c r="B881" s="192"/>
      <c r="C881" s="108"/>
      <c r="D881" s="181"/>
      <c r="E881" s="200"/>
      <c r="F881" s="183"/>
      <c r="G881" s="185"/>
      <c r="H881" s="184"/>
    </row>
    <row r="882" spans="2:8" ht="15.95" customHeight="1">
      <c r="B882" s="192"/>
      <c r="C882" s="108"/>
      <c r="D882" s="181"/>
      <c r="E882" s="200"/>
      <c r="F882" s="183"/>
      <c r="G882" s="185"/>
      <c r="H882" s="184"/>
    </row>
    <row r="883" spans="2:8" ht="15.95" customHeight="1">
      <c r="B883" s="192"/>
      <c r="C883" s="108"/>
      <c r="D883" s="181"/>
      <c r="E883" s="200"/>
      <c r="F883" s="183"/>
      <c r="G883" s="185"/>
      <c r="H883" s="184"/>
    </row>
    <row r="884" spans="2:8" ht="15.95" customHeight="1">
      <c r="B884" s="192"/>
      <c r="C884" s="108"/>
      <c r="D884" s="181"/>
      <c r="E884" s="200"/>
      <c r="F884" s="183"/>
      <c r="G884" s="185"/>
      <c r="H884" s="184"/>
    </row>
    <row r="885" spans="2:8" ht="15.95" customHeight="1">
      <c r="B885" s="192"/>
      <c r="C885" s="180"/>
      <c r="D885" s="181"/>
      <c r="E885" s="200"/>
      <c r="F885" s="183"/>
      <c r="G885" s="185"/>
      <c r="H885" s="184"/>
    </row>
    <row r="886" spans="2:8" ht="15.95" customHeight="1">
      <c r="B886" s="192"/>
      <c r="C886" s="180"/>
      <c r="D886" s="181"/>
      <c r="E886" s="200"/>
      <c r="F886" s="183"/>
      <c r="G886" s="185"/>
      <c r="H886" s="184"/>
    </row>
    <row r="887" spans="2:8" ht="15.95" customHeight="1">
      <c r="B887" s="192"/>
      <c r="C887" s="108"/>
      <c r="D887" s="181"/>
      <c r="E887" s="108"/>
      <c r="F887" s="183"/>
      <c r="G887" s="185"/>
      <c r="H887" s="184"/>
    </row>
    <row r="888" spans="2:8" ht="15.95" customHeight="1">
      <c r="B888" s="192"/>
      <c r="C888" s="180"/>
      <c r="D888" s="181"/>
      <c r="E888" s="200"/>
      <c r="F888" s="183"/>
      <c r="G888" s="185"/>
      <c r="H888" s="184"/>
    </row>
    <row r="889" spans="2:8" ht="15.95" customHeight="1">
      <c r="B889" s="192"/>
      <c r="C889" s="180"/>
      <c r="D889" s="181"/>
      <c r="E889" s="200"/>
      <c r="F889" s="183"/>
      <c r="G889" s="185"/>
      <c r="H889" s="184"/>
    </row>
    <row r="890" spans="2:8" ht="15.95" customHeight="1">
      <c r="B890" s="192"/>
      <c r="C890" s="108"/>
      <c r="D890" s="181"/>
      <c r="E890" s="200"/>
      <c r="F890" s="183"/>
      <c r="G890" s="185"/>
      <c r="H890" s="184"/>
    </row>
    <row r="891" spans="2:8" ht="15.95" customHeight="1">
      <c r="B891" s="192"/>
      <c r="C891" s="180"/>
      <c r="D891" s="181"/>
      <c r="E891" s="182"/>
      <c r="F891" s="183"/>
      <c r="G891" s="185"/>
      <c r="H891" s="184"/>
    </row>
    <row r="892" spans="2:8" ht="15.95" customHeight="1">
      <c r="B892" s="192"/>
      <c r="C892" s="180"/>
      <c r="D892" s="181"/>
      <c r="E892" s="200"/>
      <c r="F892" s="183"/>
      <c r="G892" s="185"/>
      <c r="H892" s="184"/>
    </row>
    <row r="893" spans="2:8" ht="15.95" customHeight="1">
      <c r="B893" s="192"/>
      <c r="C893" s="180"/>
      <c r="D893" s="181"/>
      <c r="E893" s="200"/>
      <c r="F893" s="183"/>
      <c r="G893" s="185"/>
      <c r="H893" s="184"/>
    </row>
    <row r="894" spans="2:8" ht="15.95" customHeight="1">
      <c r="B894" s="192"/>
      <c r="C894" s="180"/>
      <c r="D894" s="181"/>
      <c r="E894" s="200"/>
      <c r="F894" s="183"/>
      <c r="G894" s="185"/>
      <c r="H894" s="184"/>
    </row>
    <row r="895" spans="2:8" ht="15.95" customHeight="1">
      <c r="B895" s="192"/>
      <c r="C895" s="122"/>
      <c r="D895" s="122"/>
      <c r="E895" s="108"/>
      <c r="F895" s="183"/>
      <c r="G895" s="185"/>
      <c r="H895" s="184"/>
    </row>
    <row r="896" spans="2:8" ht="15.95" customHeight="1">
      <c r="B896" s="192"/>
      <c r="C896" s="122"/>
      <c r="D896" s="181"/>
      <c r="E896" s="122"/>
      <c r="F896" s="183"/>
      <c r="G896" s="185"/>
      <c r="H896" s="184"/>
    </row>
    <row r="897" spans="2:8" ht="15.95" customHeight="1">
      <c r="B897" s="192"/>
      <c r="C897" s="180"/>
      <c r="D897" s="181"/>
      <c r="E897" s="200"/>
      <c r="F897" s="183"/>
      <c r="G897" s="185"/>
      <c r="H897" s="184"/>
    </row>
    <row r="898" spans="2:8" ht="15.95" customHeight="1">
      <c r="B898" s="192"/>
      <c r="C898" s="180"/>
      <c r="D898" s="181"/>
      <c r="E898" s="200"/>
      <c r="F898" s="183"/>
      <c r="G898" s="185"/>
      <c r="H898" s="184"/>
    </row>
    <row r="899" spans="2:8" ht="15.95" customHeight="1">
      <c r="B899" s="192"/>
      <c r="C899" s="108"/>
      <c r="D899" s="181"/>
      <c r="E899" s="200"/>
      <c r="F899" s="183"/>
      <c r="G899" s="185"/>
      <c r="H899" s="184"/>
    </row>
    <row r="900" spans="2:8" ht="15.95" customHeight="1">
      <c r="B900" s="192"/>
      <c r="C900" s="108"/>
      <c r="D900" s="181"/>
      <c r="E900" s="200"/>
      <c r="F900" s="183"/>
      <c r="G900" s="185"/>
      <c r="H900" s="184"/>
    </row>
    <row r="901" spans="2:8" ht="15.95" customHeight="1">
      <c r="B901" s="192"/>
      <c r="C901" s="108"/>
      <c r="D901" s="181"/>
      <c r="E901" s="200"/>
      <c r="F901" s="183"/>
      <c r="G901" s="185"/>
      <c r="H901" s="184"/>
    </row>
    <row r="902" spans="2:8" ht="15.95" customHeight="1">
      <c r="B902" s="192"/>
      <c r="C902" s="180"/>
      <c r="D902" s="181"/>
      <c r="E902" s="182"/>
      <c r="F902" s="183"/>
      <c r="G902" s="185"/>
      <c r="H902" s="184"/>
    </row>
    <row r="903" spans="2:8" ht="15.95" customHeight="1">
      <c r="B903" s="192"/>
      <c r="C903" s="180"/>
      <c r="D903" s="181"/>
      <c r="E903" s="200"/>
      <c r="F903" s="183"/>
      <c r="G903" s="185"/>
      <c r="H903" s="184"/>
    </row>
    <row r="904" spans="2:8" ht="15.95" customHeight="1">
      <c r="B904" s="192"/>
      <c r="C904" s="180"/>
      <c r="D904" s="181"/>
      <c r="E904" s="200"/>
      <c r="F904" s="183"/>
      <c r="G904" s="185"/>
      <c r="H904" s="184"/>
    </row>
    <row r="905" spans="2:8" ht="15.95" customHeight="1">
      <c r="B905" s="192"/>
      <c r="C905" s="108"/>
      <c r="D905" s="181"/>
      <c r="E905" s="200"/>
      <c r="F905" s="183"/>
      <c r="G905" s="185"/>
      <c r="H905" s="184"/>
    </row>
    <row r="906" spans="2:8" ht="15.95" customHeight="1">
      <c r="B906" s="192"/>
      <c r="C906" s="180"/>
      <c r="D906" s="181"/>
      <c r="E906" s="182"/>
      <c r="F906" s="183"/>
      <c r="G906" s="185"/>
      <c r="H906" s="184"/>
    </row>
    <row r="907" spans="2:8" ht="15.95" customHeight="1">
      <c r="B907" s="192"/>
      <c r="C907" s="180"/>
      <c r="D907" s="181"/>
      <c r="E907" s="182"/>
      <c r="F907" s="183"/>
      <c r="G907" s="185"/>
      <c r="H907" s="184"/>
    </row>
  </sheetData>
  <sheetProtection password="9330" sheet="1" objects="1" scenarios="1"/>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3"/>
  <sheetViews>
    <sheetView workbookViewId="0">
      <selection activeCell="C19" sqref="C19"/>
    </sheetView>
  </sheetViews>
  <sheetFormatPr defaultRowHeight="13.5"/>
  <cols>
    <col min="1" max="1" width="1.25" style="1" customWidth="1"/>
    <col min="2" max="2" width="28.625" style="1" customWidth="1"/>
    <col min="3" max="4" width="8.625" style="1" customWidth="1"/>
    <col min="5" max="5" width="10.625" style="1" customWidth="1"/>
    <col min="6" max="6" width="25.625" style="1" customWidth="1"/>
    <col min="7" max="7" width="38.625" style="1" customWidth="1"/>
    <col min="8" max="8" width="7.625" style="1" customWidth="1"/>
    <col min="9" max="10" width="9.625" style="1" customWidth="1"/>
    <col min="11" max="16384" width="9" style="1"/>
  </cols>
  <sheetData>
    <row r="1" spans="2:10" ht="14.25" thickBot="1"/>
    <row r="2" spans="2:10" ht="14.25">
      <c r="B2" s="275" t="s">
        <v>1926</v>
      </c>
      <c r="C2" s="276" t="s">
        <v>1927</v>
      </c>
      <c r="D2" s="276" t="s">
        <v>1928</v>
      </c>
      <c r="E2" s="276" t="s">
        <v>1929</v>
      </c>
      <c r="F2" s="276" t="s">
        <v>1930</v>
      </c>
      <c r="G2" s="276" t="s">
        <v>1931</v>
      </c>
      <c r="H2" s="276" t="s">
        <v>1932</v>
      </c>
      <c r="I2" s="277" t="s">
        <v>1933</v>
      </c>
      <c r="J2" s="278" t="s">
        <v>1128</v>
      </c>
    </row>
    <row r="3" spans="2:10" ht="14.25">
      <c r="B3" s="55" t="s">
        <v>1934</v>
      </c>
      <c r="C3" s="279">
        <v>10000</v>
      </c>
      <c r="D3" s="280"/>
      <c r="E3" s="280" t="s">
        <v>1935</v>
      </c>
      <c r="F3" s="281" t="s">
        <v>1936</v>
      </c>
      <c r="G3" s="281" t="s">
        <v>1937</v>
      </c>
      <c r="H3" s="281" t="s">
        <v>1938</v>
      </c>
      <c r="I3" s="282" t="s">
        <v>1939</v>
      </c>
      <c r="J3" s="283">
        <v>20140617</v>
      </c>
    </row>
    <row r="4" spans="2:10" ht="14.25">
      <c r="B4" s="55" t="s">
        <v>1934</v>
      </c>
      <c r="C4" s="279">
        <v>10001</v>
      </c>
      <c r="D4" s="280"/>
      <c r="E4" s="280" t="s">
        <v>1935</v>
      </c>
      <c r="F4" s="281" t="s">
        <v>1940</v>
      </c>
      <c r="G4" s="281" t="s">
        <v>1941</v>
      </c>
      <c r="H4" s="281" t="s">
        <v>1938</v>
      </c>
      <c r="I4" s="282" t="s">
        <v>1942</v>
      </c>
      <c r="J4" s="283">
        <v>20140617</v>
      </c>
    </row>
    <row r="5" spans="2:10" ht="14.25">
      <c r="B5" s="55" t="s">
        <v>1934</v>
      </c>
      <c r="C5" s="279">
        <v>10002</v>
      </c>
      <c r="D5" s="280"/>
      <c r="E5" s="280" t="s">
        <v>1935</v>
      </c>
      <c r="F5" s="281" t="s">
        <v>1943</v>
      </c>
      <c r="G5" s="281" t="s">
        <v>1944</v>
      </c>
      <c r="H5" s="281" t="s">
        <v>1938</v>
      </c>
      <c r="I5" s="282" t="s">
        <v>1939</v>
      </c>
      <c r="J5" s="283">
        <v>20140617</v>
      </c>
    </row>
    <row r="6" spans="2:10" ht="14.25">
      <c r="B6" s="55" t="s">
        <v>1934</v>
      </c>
      <c r="C6" s="279">
        <v>10003</v>
      </c>
      <c r="D6" s="280"/>
      <c r="E6" s="280" t="s">
        <v>1935</v>
      </c>
      <c r="F6" s="281" t="s">
        <v>1945</v>
      </c>
      <c r="G6" s="281" t="s">
        <v>1946</v>
      </c>
      <c r="H6" s="281" t="s">
        <v>1938</v>
      </c>
      <c r="I6" s="282" t="s">
        <v>1939</v>
      </c>
      <c r="J6" s="283">
        <v>20141111</v>
      </c>
    </row>
    <row r="7" spans="2:10" ht="14.25">
      <c r="B7" s="55" t="s">
        <v>1934</v>
      </c>
      <c r="C7" s="279">
        <v>30001</v>
      </c>
      <c r="D7" s="280"/>
      <c r="E7" s="280" t="s">
        <v>1935</v>
      </c>
      <c r="F7" s="281" t="s">
        <v>1947</v>
      </c>
      <c r="G7" s="281" t="s">
        <v>1948</v>
      </c>
      <c r="H7" s="281" t="s">
        <v>1938</v>
      </c>
      <c r="I7" s="282" t="s">
        <v>1942</v>
      </c>
      <c r="J7" s="283">
        <v>20140822</v>
      </c>
    </row>
    <row r="8" spans="2:10" ht="14.25">
      <c r="B8" s="55" t="s">
        <v>1934</v>
      </c>
      <c r="C8" s="279">
        <v>30002</v>
      </c>
      <c r="D8" s="280"/>
      <c r="E8" s="280" t="s">
        <v>1935</v>
      </c>
      <c r="F8" s="281" t="s">
        <v>1949</v>
      </c>
      <c r="G8" s="281" t="s">
        <v>1950</v>
      </c>
      <c r="H8" s="281" t="s">
        <v>1938</v>
      </c>
      <c r="I8" s="282" t="s">
        <v>1942</v>
      </c>
      <c r="J8" s="283">
        <v>20140822</v>
      </c>
    </row>
    <row r="9" spans="2:10" ht="14.25">
      <c r="B9" s="55" t="s">
        <v>1934</v>
      </c>
      <c r="C9" s="279">
        <v>30003</v>
      </c>
      <c r="D9" s="280"/>
      <c r="E9" s="280" t="s">
        <v>1935</v>
      </c>
      <c r="F9" s="281" t="s">
        <v>1951</v>
      </c>
      <c r="G9" s="281" t="s">
        <v>1952</v>
      </c>
      <c r="H9" s="281" t="s">
        <v>1938</v>
      </c>
      <c r="I9" s="282" t="s">
        <v>1942</v>
      </c>
      <c r="J9" s="283">
        <v>20140617</v>
      </c>
    </row>
    <row r="10" spans="2:10" ht="14.25">
      <c r="B10" s="55" t="s">
        <v>1934</v>
      </c>
      <c r="C10" s="279">
        <v>30004</v>
      </c>
      <c r="D10" s="280"/>
      <c r="E10" s="280" t="s">
        <v>1935</v>
      </c>
      <c r="F10" s="281" t="s">
        <v>1953</v>
      </c>
      <c r="G10" s="281" t="s">
        <v>1954</v>
      </c>
      <c r="H10" s="281" t="s">
        <v>1938</v>
      </c>
      <c r="I10" s="282" t="s">
        <v>1942</v>
      </c>
      <c r="J10" s="283">
        <v>20140617</v>
      </c>
    </row>
    <row r="11" spans="2:10" ht="14.25">
      <c r="B11" s="55" t="s">
        <v>1934</v>
      </c>
      <c r="C11" s="279">
        <v>30005</v>
      </c>
      <c r="D11" s="280"/>
      <c r="E11" s="280" t="s">
        <v>1935</v>
      </c>
      <c r="F11" s="281" t="s">
        <v>1955</v>
      </c>
      <c r="G11" s="281" t="s">
        <v>1956</v>
      </c>
      <c r="H11" s="281" t="s">
        <v>1938</v>
      </c>
      <c r="I11" s="282" t="s">
        <v>1942</v>
      </c>
      <c r="J11" s="283">
        <v>20170331</v>
      </c>
    </row>
    <row r="12" spans="2:10" ht="14.25">
      <c r="B12" s="55" t="s">
        <v>1934</v>
      </c>
      <c r="C12" s="279">
        <v>30007</v>
      </c>
      <c r="D12" s="280"/>
      <c r="E12" s="280" t="s">
        <v>1935</v>
      </c>
      <c r="F12" s="281" t="s">
        <v>1957</v>
      </c>
      <c r="G12" s="281" t="s">
        <v>1958</v>
      </c>
      <c r="H12" s="281" t="s">
        <v>1938</v>
      </c>
      <c r="I12" s="282" t="s">
        <v>1942</v>
      </c>
      <c r="J12" s="283">
        <v>20170331</v>
      </c>
    </row>
    <row r="13" spans="2:10" ht="14.25">
      <c r="B13" s="55" t="s">
        <v>1934</v>
      </c>
      <c r="C13" s="279">
        <v>35003</v>
      </c>
      <c r="D13" s="280"/>
      <c r="E13" s="280" t="s">
        <v>1935</v>
      </c>
      <c r="F13" s="281" t="s">
        <v>1959</v>
      </c>
      <c r="G13" s="281" t="s">
        <v>1960</v>
      </c>
      <c r="H13" s="281" t="s">
        <v>1938</v>
      </c>
      <c r="I13" s="282" t="s">
        <v>1942</v>
      </c>
      <c r="J13" s="283">
        <v>20140617</v>
      </c>
    </row>
    <row r="14" spans="2:10" ht="14.25">
      <c r="B14" s="55" t="s">
        <v>1934</v>
      </c>
      <c r="C14" s="279">
        <v>35010</v>
      </c>
      <c r="D14" s="280"/>
      <c r="E14" s="280" t="s">
        <v>1935</v>
      </c>
      <c r="F14" s="281" t="s">
        <v>1959</v>
      </c>
      <c r="G14" s="281" t="s">
        <v>1961</v>
      </c>
      <c r="H14" s="281" t="s">
        <v>1938</v>
      </c>
      <c r="I14" s="282" t="s">
        <v>1942</v>
      </c>
      <c r="J14" s="283" t="s">
        <v>1962</v>
      </c>
    </row>
    <row r="15" spans="2:10" ht="14.25">
      <c r="B15" s="284" t="s">
        <v>1934</v>
      </c>
      <c r="C15" s="285">
        <v>35011</v>
      </c>
      <c r="D15" s="286"/>
      <c r="E15" s="286" t="s">
        <v>1935</v>
      </c>
      <c r="F15" s="287" t="s">
        <v>1963</v>
      </c>
      <c r="G15" s="287" t="s">
        <v>1964</v>
      </c>
      <c r="H15" s="287" t="s">
        <v>1965</v>
      </c>
      <c r="I15" s="288" t="s">
        <v>1942</v>
      </c>
      <c r="J15" s="289">
        <v>20150417</v>
      </c>
    </row>
    <row r="16" spans="2:10" ht="14.25">
      <c r="B16" s="55" t="s">
        <v>1934</v>
      </c>
      <c r="C16" s="279">
        <v>35024</v>
      </c>
      <c r="D16" s="280"/>
      <c r="E16" s="280" t="s">
        <v>1935</v>
      </c>
      <c r="F16" s="281" t="s">
        <v>1966</v>
      </c>
      <c r="G16" s="281" t="s">
        <v>1967</v>
      </c>
      <c r="H16" s="281" t="s">
        <v>1938</v>
      </c>
      <c r="I16" s="282" t="s">
        <v>1942</v>
      </c>
      <c r="J16" s="283">
        <v>20170228</v>
      </c>
    </row>
    <row r="17" spans="2:10" ht="14.25">
      <c r="B17" s="55" t="s">
        <v>1934</v>
      </c>
      <c r="C17" s="279">
        <v>35025</v>
      </c>
      <c r="D17" s="280"/>
      <c r="E17" s="280" t="s">
        <v>1935</v>
      </c>
      <c r="F17" s="281" t="s">
        <v>1968</v>
      </c>
      <c r="G17" s="281" t="s">
        <v>1969</v>
      </c>
      <c r="H17" s="281" t="s">
        <v>1938</v>
      </c>
      <c r="I17" s="282" t="s">
        <v>1942</v>
      </c>
      <c r="J17" s="283">
        <v>20170331</v>
      </c>
    </row>
    <row r="18" spans="2:10" ht="14.25">
      <c r="B18" s="55" t="s">
        <v>1934</v>
      </c>
      <c r="C18" s="279">
        <v>35012</v>
      </c>
      <c r="D18" s="280"/>
      <c r="E18" s="280" t="s">
        <v>1935</v>
      </c>
      <c r="F18" s="281" t="s">
        <v>1970</v>
      </c>
      <c r="G18" s="281" t="s">
        <v>1971</v>
      </c>
      <c r="H18" s="281" t="s">
        <v>1938</v>
      </c>
      <c r="I18" s="282" t="s">
        <v>1942</v>
      </c>
      <c r="J18" s="283">
        <v>20141111</v>
      </c>
    </row>
    <row r="19" spans="2:10" ht="14.25">
      <c r="B19" s="55" t="s">
        <v>1934</v>
      </c>
      <c r="C19" s="279">
        <v>36012</v>
      </c>
      <c r="D19" s="280"/>
      <c r="E19" s="280" t="s">
        <v>1935</v>
      </c>
      <c r="F19" s="281" t="s">
        <v>1972</v>
      </c>
      <c r="G19" s="281" t="s">
        <v>1973</v>
      </c>
      <c r="H19" s="281" t="s">
        <v>1938</v>
      </c>
      <c r="I19" s="282" t="s">
        <v>1942</v>
      </c>
      <c r="J19" s="283">
        <v>20141111</v>
      </c>
    </row>
    <row r="20" spans="2:10" ht="14.25">
      <c r="B20" s="55" t="s">
        <v>1934</v>
      </c>
      <c r="C20" s="279">
        <v>35013</v>
      </c>
      <c r="D20" s="280"/>
      <c r="E20" s="280" t="s">
        <v>1935</v>
      </c>
      <c r="F20" s="281" t="s">
        <v>1974</v>
      </c>
      <c r="G20" s="281" t="s">
        <v>1975</v>
      </c>
      <c r="H20" s="281" t="s">
        <v>1938</v>
      </c>
      <c r="I20" s="282" t="s">
        <v>1942</v>
      </c>
      <c r="J20" s="283">
        <v>20141111</v>
      </c>
    </row>
    <row r="21" spans="2:10" ht="14.25">
      <c r="B21" s="55" t="s">
        <v>1934</v>
      </c>
      <c r="C21" s="279">
        <v>35015</v>
      </c>
      <c r="D21" s="280"/>
      <c r="E21" s="280" t="s">
        <v>1935</v>
      </c>
      <c r="F21" s="281" t="s">
        <v>1976</v>
      </c>
      <c r="G21" s="281" t="s">
        <v>1977</v>
      </c>
      <c r="H21" s="281" t="s">
        <v>1938</v>
      </c>
      <c r="I21" s="282" t="s">
        <v>1942</v>
      </c>
      <c r="J21" s="283">
        <v>20141111</v>
      </c>
    </row>
    <row r="22" spans="2:10" ht="14.25">
      <c r="B22" s="55" t="s">
        <v>1934</v>
      </c>
      <c r="C22" s="279">
        <v>35017</v>
      </c>
      <c r="D22" s="280"/>
      <c r="E22" s="280" t="s">
        <v>1935</v>
      </c>
      <c r="F22" s="281" t="s">
        <v>1978</v>
      </c>
      <c r="G22" s="281" t="s">
        <v>1979</v>
      </c>
      <c r="H22" s="281" t="s">
        <v>1938</v>
      </c>
      <c r="I22" s="282" t="s">
        <v>1939</v>
      </c>
      <c r="J22" s="283">
        <v>20160930</v>
      </c>
    </row>
    <row r="23" spans="2:10" ht="14.25">
      <c r="B23" s="55" t="s">
        <v>1934</v>
      </c>
      <c r="C23" s="279">
        <v>35018</v>
      </c>
      <c r="D23" s="280"/>
      <c r="E23" s="280" t="s">
        <v>1935</v>
      </c>
      <c r="F23" s="281" t="s">
        <v>1980</v>
      </c>
      <c r="G23" s="281" t="s">
        <v>1981</v>
      </c>
      <c r="H23" s="281" t="s">
        <v>1938</v>
      </c>
      <c r="I23" s="282" t="s">
        <v>1939</v>
      </c>
      <c r="J23" s="283">
        <v>20160930</v>
      </c>
    </row>
    <row r="24" spans="2:10" ht="14.25">
      <c r="B24" s="55" t="s">
        <v>1934</v>
      </c>
      <c r="C24" s="279">
        <v>35019</v>
      </c>
      <c r="D24" s="280"/>
      <c r="E24" s="280" t="s">
        <v>1935</v>
      </c>
      <c r="F24" s="281" t="s">
        <v>1982</v>
      </c>
      <c r="G24" s="281" t="s">
        <v>1983</v>
      </c>
      <c r="H24" s="281" t="s">
        <v>1938</v>
      </c>
      <c r="I24" s="282" t="s">
        <v>1939</v>
      </c>
      <c r="J24" s="283">
        <v>20160930</v>
      </c>
    </row>
    <row r="25" spans="2:10" ht="14.25">
      <c r="B25" s="55" t="s">
        <v>1934</v>
      </c>
      <c r="C25" s="279">
        <v>35021</v>
      </c>
      <c r="D25" s="280"/>
      <c r="E25" s="280" t="s">
        <v>1935</v>
      </c>
      <c r="F25" s="281" t="s">
        <v>1984</v>
      </c>
      <c r="G25" s="281" t="s">
        <v>1985</v>
      </c>
      <c r="H25" s="281" t="s">
        <v>1938</v>
      </c>
      <c r="I25" s="282" t="s">
        <v>1942</v>
      </c>
      <c r="J25" s="283">
        <v>20160930</v>
      </c>
    </row>
    <row r="26" spans="2:10" ht="14.25">
      <c r="B26" s="55" t="s">
        <v>1934</v>
      </c>
      <c r="C26" s="279">
        <v>35022</v>
      </c>
      <c r="D26" s="280"/>
      <c r="E26" s="280" t="s">
        <v>1935</v>
      </c>
      <c r="F26" s="281" t="s">
        <v>1986</v>
      </c>
      <c r="G26" s="281" t="s">
        <v>1987</v>
      </c>
      <c r="H26" s="281" t="s">
        <v>1938</v>
      </c>
      <c r="I26" s="282" t="s">
        <v>1942</v>
      </c>
      <c r="J26" s="283">
        <v>20160930</v>
      </c>
    </row>
    <row r="27" spans="2:10" ht="14.25">
      <c r="B27" s="55" t="s">
        <v>1934</v>
      </c>
      <c r="C27" s="279">
        <v>91001</v>
      </c>
      <c r="D27" s="280"/>
      <c r="E27" s="280" t="s">
        <v>1988</v>
      </c>
      <c r="F27" s="281" t="s">
        <v>1989</v>
      </c>
      <c r="G27" s="281" t="s">
        <v>1990</v>
      </c>
      <c r="H27" s="281" t="s">
        <v>1938</v>
      </c>
      <c r="I27" s="282" t="s">
        <v>1942</v>
      </c>
      <c r="J27" s="283">
        <v>20141111</v>
      </c>
    </row>
    <row r="28" spans="2:10" ht="14.25">
      <c r="B28" s="55" t="s">
        <v>1934</v>
      </c>
      <c r="C28" s="279">
        <v>91011</v>
      </c>
      <c r="D28" s="280"/>
      <c r="E28" s="280" t="s">
        <v>1988</v>
      </c>
      <c r="F28" s="281" t="s">
        <v>1991</v>
      </c>
      <c r="G28" s="281" t="s">
        <v>1992</v>
      </c>
      <c r="H28" s="281" t="s">
        <v>1938</v>
      </c>
      <c r="I28" s="282" t="s">
        <v>1942</v>
      </c>
      <c r="J28" s="283">
        <v>20160122</v>
      </c>
    </row>
    <row r="29" spans="2:10" ht="14.25">
      <c r="B29" s="55" t="s">
        <v>1934</v>
      </c>
      <c r="C29" s="279">
        <v>91115</v>
      </c>
      <c r="D29" s="280"/>
      <c r="E29" s="280" t="s">
        <v>1988</v>
      </c>
      <c r="F29" s="281" t="s">
        <v>1993</v>
      </c>
      <c r="G29" s="281" t="s">
        <v>1994</v>
      </c>
      <c r="H29" s="281" t="s">
        <v>1938</v>
      </c>
      <c r="I29" s="282" t="s">
        <v>1942</v>
      </c>
      <c r="J29" s="283">
        <v>20160429</v>
      </c>
    </row>
    <row r="30" spans="2:10" ht="14.25">
      <c r="B30" s="55" t="s">
        <v>1934</v>
      </c>
      <c r="C30" s="279">
        <v>91113</v>
      </c>
      <c r="D30" s="280"/>
      <c r="E30" s="280" t="s">
        <v>1988</v>
      </c>
      <c r="F30" s="281" t="s">
        <v>1995</v>
      </c>
      <c r="G30" s="281" t="s">
        <v>1994</v>
      </c>
      <c r="H30" s="281" t="s">
        <v>1938</v>
      </c>
      <c r="I30" s="282" t="s">
        <v>1942</v>
      </c>
      <c r="J30" s="283">
        <v>20160122</v>
      </c>
    </row>
    <row r="31" spans="2:10" ht="14.25">
      <c r="B31" s="55" t="s">
        <v>1934</v>
      </c>
      <c r="C31" s="279">
        <v>91090</v>
      </c>
      <c r="D31" s="280"/>
      <c r="E31" s="280" t="s">
        <v>1988</v>
      </c>
      <c r="F31" s="281" t="s">
        <v>1996</v>
      </c>
      <c r="G31" s="281" t="s">
        <v>1997</v>
      </c>
      <c r="H31" s="281" t="s">
        <v>1938</v>
      </c>
      <c r="I31" s="282" t="s">
        <v>1942</v>
      </c>
      <c r="J31" s="283">
        <v>20150206</v>
      </c>
    </row>
    <row r="32" spans="2:10" ht="14.25">
      <c r="B32" s="55" t="s">
        <v>1934</v>
      </c>
      <c r="C32" s="279">
        <v>91114</v>
      </c>
      <c r="D32" s="280"/>
      <c r="E32" s="280" t="s">
        <v>1988</v>
      </c>
      <c r="F32" s="281" t="s">
        <v>1998</v>
      </c>
      <c r="G32" s="281" t="s">
        <v>1999</v>
      </c>
      <c r="H32" s="281" t="s">
        <v>1938</v>
      </c>
      <c r="I32" s="282" t="s">
        <v>1942</v>
      </c>
      <c r="J32" s="283">
        <v>20160930</v>
      </c>
    </row>
    <row r="33" spans="2:10" ht="14.25">
      <c r="B33" s="55" t="s">
        <v>1934</v>
      </c>
      <c r="C33" s="279">
        <v>91101</v>
      </c>
      <c r="D33" s="280"/>
      <c r="E33" s="280" t="s">
        <v>1988</v>
      </c>
      <c r="F33" s="281" t="s">
        <v>2000</v>
      </c>
      <c r="G33" s="281" t="s">
        <v>1999</v>
      </c>
      <c r="H33" s="281" t="s">
        <v>1938</v>
      </c>
      <c r="I33" s="282" t="s">
        <v>1942</v>
      </c>
      <c r="J33" s="283">
        <v>20140617</v>
      </c>
    </row>
    <row r="34" spans="2:10" ht="14.25">
      <c r="B34" s="55" t="s">
        <v>1934</v>
      </c>
      <c r="C34" s="279">
        <v>91102</v>
      </c>
      <c r="D34" s="280"/>
      <c r="E34" s="280" t="s">
        <v>1988</v>
      </c>
      <c r="F34" s="281" t="s">
        <v>2001</v>
      </c>
      <c r="G34" s="281" t="s">
        <v>2002</v>
      </c>
      <c r="H34" s="281" t="s">
        <v>1938</v>
      </c>
      <c r="I34" s="282" t="s">
        <v>1942</v>
      </c>
      <c r="J34" s="283">
        <v>20140617</v>
      </c>
    </row>
    <row r="35" spans="2:10" ht="14.25">
      <c r="B35" s="55" t="s">
        <v>1934</v>
      </c>
      <c r="C35" s="279">
        <v>31001</v>
      </c>
      <c r="D35" s="280"/>
      <c r="E35" s="280" t="s">
        <v>1988</v>
      </c>
      <c r="F35" s="281" t="s">
        <v>2003</v>
      </c>
      <c r="G35" s="281" t="s">
        <v>2004</v>
      </c>
      <c r="H35" s="281" t="s">
        <v>1938</v>
      </c>
      <c r="I35" s="282" t="s">
        <v>1942</v>
      </c>
      <c r="J35" s="283">
        <v>20150206</v>
      </c>
    </row>
    <row r="36" spans="2:10" ht="14.25">
      <c r="B36" s="55" t="s">
        <v>1934</v>
      </c>
      <c r="C36" s="279">
        <v>31002</v>
      </c>
      <c r="D36" s="280"/>
      <c r="E36" s="280" t="s">
        <v>1988</v>
      </c>
      <c r="F36" s="281" t="s">
        <v>2005</v>
      </c>
      <c r="G36" s="281" t="s">
        <v>2006</v>
      </c>
      <c r="H36" s="281" t="s">
        <v>1938</v>
      </c>
      <c r="I36" s="282" t="s">
        <v>1942</v>
      </c>
      <c r="J36" s="283" t="s">
        <v>1962</v>
      </c>
    </row>
    <row r="37" spans="2:10" ht="14.25">
      <c r="B37" s="55" t="s">
        <v>1934</v>
      </c>
      <c r="C37" s="279">
        <v>30011</v>
      </c>
      <c r="D37" s="280"/>
      <c r="E37" s="280" t="s">
        <v>1988</v>
      </c>
      <c r="F37" s="281" t="s">
        <v>2007</v>
      </c>
      <c r="G37" s="281" t="s">
        <v>2008</v>
      </c>
      <c r="H37" s="281" t="s">
        <v>1938</v>
      </c>
      <c r="I37" s="282" t="s">
        <v>1942</v>
      </c>
      <c r="J37" s="283">
        <v>20170331</v>
      </c>
    </row>
    <row r="38" spans="2:10" ht="14.25">
      <c r="B38" s="55" t="s">
        <v>1934</v>
      </c>
      <c r="C38" s="279">
        <v>32001</v>
      </c>
      <c r="D38" s="280"/>
      <c r="E38" s="280" t="s">
        <v>1988</v>
      </c>
      <c r="F38" s="281" t="s">
        <v>2009</v>
      </c>
      <c r="G38" s="281" t="s">
        <v>2010</v>
      </c>
      <c r="H38" s="281" t="s">
        <v>1938</v>
      </c>
      <c r="I38" s="282" t="s">
        <v>1942</v>
      </c>
      <c r="J38" s="283">
        <v>20141111</v>
      </c>
    </row>
    <row r="39" spans="2:10" ht="14.25">
      <c r="B39" s="55" t="s">
        <v>1934</v>
      </c>
      <c r="C39" s="279">
        <v>32101</v>
      </c>
      <c r="D39" s="280"/>
      <c r="E39" s="280" t="s">
        <v>1988</v>
      </c>
      <c r="F39" s="281" t="s">
        <v>2011</v>
      </c>
      <c r="G39" s="281" t="s">
        <v>2012</v>
      </c>
      <c r="H39" s="281" t="s">
        <v>1938</v>
      </c>
      <c r="I39" s="282" t="s">
        <v>1942</v>
      </c>
      <c r="J39" s="283">
        <v>20141111</v>
      </c>
    </row>
    <row r="40" spans="2:10" ht="14.25">
      <c r="B40" s="55" t="s">
        <v>1934</v>
      </c>
      <c r="C40" s="279">
        <v>32006</v>
      </c>
      <c r="D40" s="280"/>
      <c r="E40" s="280" t="s">
        <v>1988</v>
      </c>
      <c r="F40" s="281" t="s">
        <v>2013</v>
      </c>
      <c r="G40" s="281" t="s">
        <v>2014</v>
      </c>
      <c r="H40" s="281" t="s">
        <v>1938</v>
      </c>
      <c r="I40" s="282" t="s">
        <v>1942</v>
      </c>
      <c r="J40" s="283">
        <v>20160122</v>
      </c>
    </row>
    <row r="41" spans="2:10" ht="14.25">
      <c r="B41" s="55" t="s">
        <v>1934</v>
      </c>
      <c r="C41" s="279">
        <v>33001</v>
      </c>
      <c r="D41" s="280"/>
      <c r="E41" s="280" t="s">
        <v>1988</v>
      </c>
      <c r="F41" s="281" t="s">
        <v>2015</v>
      </c>
      <c r="G41" s="281" t="s">
        <v>2016</v>
      </c>
      <c r="H41" s="281" t="s">
        <v>1938</v>
      </c>
      <c r="I41" s="282" t="s">
        <v>1942</v>
      </c>
      <c r="J41" s="283">
        <v>20141111</v>
      </c>
    </row>
    <row r="42" spans="2:10" ht="14.25">
      <c r="B42" s="55" t="s">
        <v>1934</v>
      </c>
      <c r="C42" s="279">
        <v>33101</v>
      </c>
      <c r="D42" s="280"/>
      <c r="E42" s="280" t="s">
        <v>1988</v>
      </c>
      <c r="F42" s="281" t="s">
        <v>2017</v>
      </c>
      <c r="G42" s="281" t="s">
        <v>2018</v>
      </c>
      <c r="H42" s="281" t="s">
        <v>1938</v>
      </c>
      <c r="I42" s="282" t="s">
        <v>1942</v>
      </c>
      <c r="J42" s="283">
        <v>20150730</v>
      </c>
    </row>
    <row r="43" spans="2:10" ht="14.25">
      <c r="B43" s="55" t="s">
        <v>1934</v>
      </c>
      <c r="C43" s="279">
        <v>34001</v>
      </c>
      <c r="D43" s="280">
        <v>35004</v>
      </c>
      <c r="E43" s="280" t="s">
        <v>1988</v>
      </c>
      <c r="F43" s="281" t="s">
        <v>2019</v>
      </c>
      <c r="G43" s="281" t="s">
        <v>2020</v>
      </c>
      <c r="H43" s="281" t="s">
        <v>1938</v>
      </c>
      <c r="I43" s="282" t="s">
        <v>1942</v>
      </c>
      <c r="J43" s="283">
        <v>20141111</v>
      </c>
    </row>
    <row r="44" spans="2:10" ht="14.25">
      <c r="B44" s="55" t="s">
        <v>1934</v>
      </c>
      <c r="C44" s="279">
        <v>91051</v>
      </c>
      <c r="D44" s="280"/>
      <c r="E44" s="280" t="s">
        <v>1988</v>
      </c>
      <c r="F44" s="281" t="s">
        <v>2021</v>
      </c>
      <c r="G44" s="281" t="s">
        <v>2022</v>
      </c>
      <c r="H44" s="281" t="s">
        <v>1938</v>
      </c>
      <c r="I44" s="282" t="s">
        <v>1942</v>
      </c>
      <c r="J44" s="283">
        <v>20150730</v>
      </c>
    </row>
    <row r="45" spans="2:10" ht="14.25">
      <c r="B45" s="55" t="s">
        <v>1934</v>
      </c>
      <c r="C45" s="279">
        <v>91116</v>
      </c>
      <c r="D45" s="280"/>
      <c r="E45" s="280" t="s">
        <v>1988</v>
      </c>
      <c r="F45" s="281" t="s">
        <v>2023</v>
      </c>
      <c r="G45" s="281" t="s">
        <v>1999</v>
      </c>
      <c r="H45" s="281" t="s">
        <v>1938</v>
      </c>
      <c r="I45" s="282" t="s">
        <v>1942</v>
      </c>
      <c r="J45" s="283">
        <v>20160429</v>
      </c>
    </row>
    <row r="46" spans="2:10" ht="14.25">
      <c r="B46" s="55" t="s">
        <v>1934</v>
      </c>
      <c r="C46" s="279">
        <v>91151</v>
      </c>
      <c r="D46" s="280"/>
      <c r="E46" s="280" t="s">
        <v>1988</v>
      </c>
      <c r="F46" s="281" t="s">
        <v>2024</v>
      </c>
      <c r="G46" s="281" t="s">
        <v>1999</v>
      </c>
      <c r="H46" s="281" t="s">
        <v>1938</v>
      </c>
      <c r="I46" s="282" t="s">
        <v>1942</v>
      </c>
      <c r="J46" s="283">
        <v>20150730</v>
      </c>
    </row>
    <row r="47" spans="2:10" ht="14.25">
      <c r="B47" s="284" t="s">
        <v>1934</v>
      </c>
      <c r="C47" s="285">
        <v>91003</v>
      </c>
      <c r="D47" s="286"/>
      <c r="E47" s="286" t="s">
        <v>2025</v>
      </c>
      <c r="F47" s="287" t="s">
        <v>2026</v>
      </c>
      <c r="G47" s="287" t="s">
        <v>2027</v>
      </c>
      <c r="H47" s="287" t="s">
        <v>1965</v>
      </c>
      <c r="I47" s="288" t="s">
        <v>1942</v>
      </c>
      <c r="J47" s="289">
        <v>20140617</v>
      </c>
    </row>
    <row r="48" spans="2:10" ht="14.25">
      <c r="B48" s="55" t="s">
        <v>1934</v>
      </c>
      <c r="C48" s="279">
        <v>91008</v>
      </c>
      <c r="D48" s="280"/>
      <c r="E48" s="280" t="s">
        <v>2025</v>
      </c>
      <c r="F48" s="281" t="s">
        <v>2028</v>
      </c>
      <c r="G48" s="281" t="s">
        <v>2029</v>
      </c>
      <c r="H48" s="281" t="s">
        <v>1938</v>
      </c>
      <c r="I48" s="282" t="s">
        <v>1942</v>
      </c>
      <c r="J48" s="283">
        <v>20150417</v>
      </c>
    </row>
    <row r="49" spans="2:10" ht="14.25">
      <c r="B49" s="55" t="s">
        <v>1934</v>
      </c>
      <c r="C49" s="279">
        <v>32002</v>
      </c>
      <c r="D49" s="280"/>
      <c r="E49" s="280" t="s">
        <v>2025</v>
      </c>
      <c r="F49" s="281" t="s">
        <v>2030</v>
      </c>
      <c r="G49" s="281" t="s">
        <v>2031</v>
      </c>
      <c r="H49" s="281" t="s">
        <v>1938</v>
      </c>
      <c r="I49" s="282" t="s">
        <v>1942</v>
      </c>
      <c r="J49" s="283">
        <v>20140822</v>
      </c>
    </row>
    <row r="50" spans="2:10" ht="14.25">
      <c r="B50" s="55" t="s">
        <v>1934</v>
      </c>
      <c r="C50" s="279">
        <v>32005</v>
      </c>
      <c r="D50" s="280"/>
      <c r="E50" s="280" t="s">
        <v>2025</v>
      </c>
      <c r="F50" s="281" t="s">
        <v>2032</v>
      </c>
      <c r="G50" s="281" t="s">
        <v>2033</v>
      </c>
      <c r="H50" s="281" t="s">
        <v>1938</v>
      </c>
      <c r="I50" s="282" t="s">
        <v>1942</v>
      </c>
      <c r="J50" s="283">
        <v>20150206</v>
      </c>
    </row>
    <row r="51" spans="2:10" ht="14.25">
      <c r="B51" s="55" t="s">
        <v>1934</v>
      </c>
      <c r="C51" s="279">
        <v>33002</v>
      </c>
      <c r="D51" s="280"/>
      <c r="E51" s="280" t="s">
        <v>2025</v>
      </c>
      <c r="F51" s="281" t="s">
        <v>2034</v>
      </c>
      <c r="G51" s="281" t="s">
        <v>2035</v>
      </c>
      <c r="H51" s="281" t="s">
        <v>1938</v>
      </c>
      <c r="I51" s="282" t="s">
        <v>1942</v>
      </c>
      <c r="J51" s="283">
        <v>20140822</v>
      </c>
    </row>
    <row r="52" spans="2:10" ht="14.25">
      <c r="B52" s="55" t="s">
        <v>1934</v>
      </c>
      <c r="C52" s="279">
        <v>33005</v>
      </c>
      <c r="D52" s="280"/>
      <c r="E52" s="280" t="s">
        <v>2025</v>
      </c>
      <c r="F52" s="281" t="s">
        <v>2036</v>
      </c>
      <c r="G52" s="281" t="s">
        <v>2037</v>
      </c>
      <c r="H52" s="281" t="s">
        <v>1938</v>
      </c>
      <c r="I52" s="282" t="s">
        <v>1942</v>
      </c>
      <c r="J52" s="283">
        <v>20150206</v>
      </c>
    </row>
    <row r="53" spans="2:10" ht="14.25">
      <c r="B53" s="55" t="s">
        <v>1934</v>
      </c>
      <c r="C53" s="279">
        <v>35014</v>
      </c>
      <c r="D53" s="280"/>
      <c r="E53" s="280" t="s">
        <v>2025</v>
      </c>
      <c r="F53" s="281" t="s">
        <v>2038</v>
      </c>
      <c r="G53" s="281" t="s">
        <v>2039</v>
      </c>
      <c r="H53" s="281" t="s">
        <v>1938</v>
      </c>
      <c r="I53" s="282" t="s">
        <v>1942</v>
      </c>
      <c r="J53" s="283">
        <v>20141111</v>
      </c>
    </row>
    <row r="54" spans="2:10" ht="14.25">
      <c r="B54" s="55" t="s">
        <v>1934</v>
      </c>
      <c r="C54" s="279">
        <v>35020</v>
      </c>
      <c r="D54" s="280"/>
      <c r="E54" s="280" t="s">
        <v>2025</v>
      </c>
      <c r="F54" s="281" t="s">
        <v>2040</v>
      </c>
      <c r="G54" s="281" t="s">
        <v>2041</v>
      </c>
      <c r="H54" s="281" t="s">
        <v>1938</v>
      </c>
      <c r="I54" s="282" t="s">
        <v>1942</v>
      </c>
      <c r="J54" s="283">
        <v>20160122</v>
      </c>
    </row>
    <row r="55" spans="2:10" ht="14.25">
      <c r="B55" s="55" t="s">
        <v>1934</v>
      </c>
      <c r="C55" s="279">
        <v>30010</v>
      </c>
      <c r="D55" s="280"/>
      <c r="E55" s="280" t="s">
        <v>357</v>
      </c>
      <c r="F55" s="281" t="s">
        <v>2042</v>
      </c>
      <c r="G55" s="281" t="s">
        <v>2043</v>
      </c>
      <c r="H55" s="281" t="s">
        <v>1938</v>
      </c>
      <c r="I55" s="282" t="s">
        <v>1942</v>
      </c>
      <c r="J55" s="283">
        <v>20140617</v>
      </c>
    </row>
    <row r="56" spans="2:10" ht="14.25">
      <c r="B56" s="55" t="s">
        <v>1934</v>
      </c>
      <c r="C56" s="279">
        <v>91004</v>
      </c>
      <c r="D56" s="280"/>
      <c r="E56" s="280" t="s">
        <v>357</v>
      </c>
      <c r="F56" s="281" t="s">
        <v>2044</v>
      </c>
      <c r="G56" s="281" t="s">
        <v>2045</v>
      </c>
      <c r="H56" s="281" t="s">
        <v>1938</v>
      </c>
      <c r="I56" s="282" t="s">
        <v>1942</v>
      </c>
      <c r="J56" s="283">
        <v>20150206</v>
      </c>
    </row>
    <row r="57" spans="2:10" ht="14.25">
      <c r="B57" s="55" t="s">
        <v>1934</v>
      </c>
      <c r="C57" s="279">
        <v>91013</v>
      </c>
      <c r="D57" s="280"/>
      <c r="E57" s="280" t="s">
        <v>357</v>
      </c>
      <c r="F57" s="281" t="s">
        <v>2046</v>
      </c>
      <c r="G57" s="281" t="s">
        <v>2047</v>
      </c>
      <c r="H57" s="281" t="s">
        <v>1938</v>
      </c>
      <c r="I57" s="282" t="s">
        <v>1942</v>
      </c>
      <c r="J57" s="283">
        <v>20150206</v>
      </c>
    </row>
    <row r="58" spans="2:10" ht="14.25">
      <c r="B58" s="55" t="s">
        <v>1934</v>
      </c>
      <c r="C58" s="279">
        <v>91119</v>
      </c>
      <c r="D58" s="280"/>
      <c r="E58" s="280" t="s">
        <v>357</v>
      </c>
      <c r="F58" s="281" t="s">
        <v>2048</v>
      </c>
      <c r="G58" s="281" t="s">
        <v>2049</v>
      </c>
      <c r="H58" s="281" t="s">
        <v>1938</v>
      </c>
      <c r="I58" s="282" t="s">
        <v>1942</v>
      </c>
      <c r="J58" s="283">
        <v>20160429</v>
      </c>
    </row>
    <row r="59" spans="2:10" ht="14.25">
      <c r="B59" s="55" t="s">
        <v>1934</v>
      </c>
      <c r="C59" s="279">
        <v>91105</v>
      </c>
      <c r="D59" s="280"/>
      <c r="E59" s="280" t="s">
        <v>357</v>
      </c>
      <c r="F59" s="281" t="s">
        <v>2050</v>
      </c>
      <c r="G59" s="281" t="s">
        <v>2049</v>
      </c>
      <c r="H59" s="281" t="s">
        <v>1938</v>
      </c>
      <c r="I59" s="282" t="s">
        <v>1942</v>
      </c>
      <c r="J59" s="283">
        <v>20140617</v>
      </c>
    </row>
    <row r="60" spans="2:10" ht="14.25">
      <c r="B60" s="55" t="s">
        <v>1934</v>
      </c>
      <c r="C60" s="279">
        <v>91121</v>
      </c>
      <c r="D60" s="280"/>
      <c r="E60" s="280" t="s">
        <v>357</v>
      </c>
      <c r="F60" s="281" t="s">
        <v>2051</v>
      </c>
      <c r="G60" s="281" t="s">
        <v>2052</v>
      </c>
      <c r="H60" s="281" t="s">
        <v>1938</v>
      </c>
      <c r="I60" s="282" t="s">
        <v>1942</v>
      </c>
      <c r="J60" s="283">
        <v>20160429</v>
      </c>
    </row>
    <row r="61" spans="2:10" ht="14.25">
      <c r="B61" s="55" t="s">
        <v>1934</v>
      </c>
      <c r="C61" s="279">
        <v>91107</v>
      </c>
      <c r="D61" s="280"/>
      <c r="E61" s="280" t="s">
        <v>357</v>
      </c>
      <c r="F61" s="281" t="s">
        <v>2053</v>
      </c>
      <c r="G61" s="281" t="s">
        <v>2052</v>
      </c>
      <c r="H61" s="281" t="s">
        <v>1938</v>
      </c>
      <c r="I61" s="282" t="s">
        <v>1942</v>
      </c>
      <c r="J61" s="283">
        <v>20150206</v>
      </c>
    </row>
    <row r="62" spans="2:10" ht="14.25">
      <c r="B62" s="55" t="s">
        <v>1934</v>
      </c>
      <c r="C62" s="279">
        <v>31003</v>
      </c>
      <c r="D62" s="280"/>
      <c r="E62" s="280" t="s">
        <v>357</v>
      </c>
      <c r="F62" s="281" t="s">
        <v>2054</v>
      </c>
      <c r="G62" s="281" t="s">
        <v>2055</v>
      </c>
      <c r="H62" s="281" t="s">
        <v>1938</v>
      </c>
      <c r="I62" s="282" t="s">
        <v>1942</v>
      </c>
      <c r="J62" s="283">
        <v>20150206</v>
      </c>
    </row>
    <row r="63" spans="2:10" ht="14.25">
      <c r="B63" s="55" t="s">
        <v>1934</v>
      </c>
      <c r="C63" s="279">
        <v>31013</v>
      </c>
      <c r="D63" s="280"/>
      <c r="E63" s="280" t="s">
        <v>357</v>
      </c>
      <c r="F63" s="281" t="s">
        <v>2056</v>
      </c>
      <c r="G63" s="281" t="s">
        <v>2057</v>
      </c>
      <c r="H63" s="281" t="s">
        <v>1938</v>
      </c>
      <c r="I63" s="282" t="s">
        <v>1942</v>
      </c>
      <c r="J63" s="283">
        <v>20150730</v>
      </c>
    </row>
    <row r="64" spans="2:10" ht="14.25">
      <c r="B64" s="55" t="s">
        <v>1934</v>
      </c>
      <c r="C64" s="279">
        <v>32003</v>
      </c>
      <c r="D64" s="280"/>
      <c r="E64" s="280" t="s">
        <v>357</v>
      </c>
      <c r="F64" s="281" t="s">
        <v>2058</v>
      </c>
      <c r="G64" s="281" t="s">
        <v>2059</v>
      </c>
      <c r="H64" s="281" t="s">
        <v>1938</v>
      </c>
      <c r="I64" s="282" t="s">
        <v>1942</v>
      </c>
      <c r="J64" s="283">
        <v>20141111</v>
      </c>
    </row>
    <row r="65" spans="2:10" ht="14.25">
      <c r="B65" s="55" t="s">
        <v>1934</v>
      </c>
      <c r="C65" s="279">
        <v>32103</v>
      </c>
      <c r="D65" s="280"/>
      <c r="E65" s="280" t="s">
        <v>357</v>
      </c>
      <c r="F65" s="281" t="s">
        <v>2060</v>
      </c>
      <c r="G65" s="281" t="s">
        <v>2061</v>
      </c>
      <c r="H65" s="281" t="s">
        <v>1938</v>
      </c>
      <c r="I65" s="282" t="s">
        <v>1942</v>
      </c>
      <c r="J65" s="283">
        <v>20150730</v>
      </c>
    </row>
    <row r="66" spans="2:10" ht="14.25">
      <c r="B66" s="55" t="s">
        <v>1934</v>
      </c>
      <c r="C66" s="279">
        <v>32008</v>
      </c>
      <c r="D66" s="280"/>
      <c r="E66" s="280" t="s">
        <v>357</v>
      </c>
      <c r="F66" s="281" t="s">
        <v>2062</v>
      </c>
      <c r="G66" s="281" t="s">
        <v>2063</v>
      </c>
      <c r="H66" s="281" t="s">
        <v>1938</v>
      </c>
      <c r="I66" s="282" t="s">
        <v>1942</v>
      </c>
      <c r="J66" s="283">
        <v>20150206</v>
      </c>
    </row>
    <row r="67" spans="2:10" ht="14.25">
      <c r="B67" s="55" t="s">
        <v>1934</v>
      </c>
      <c r="C67" s="279">
        <v>33003</v>
      </c>
      <c r="D67" s="280"/>
      <c r="E67" s="280" t="s">
        <v>357</v>
      </c>
      <c r="F67" s="281" t="s">
        <v>2064</v>
      </c>
      <c r="G67" s="281" t="s">
        <v>2065</v>
      </c>
      <c r="H67" s="281" t="s">
        <v>1938</v>
      </c>
      <c r="I67" s="282" t="s">
        <v>1942</v>
      </c>
      <c r="J67" s="283">
        <v>20141111</v>
      </c>
    </row>
    <row r="68" spans="2:10" ht="14.25">
      <c r="B68" s="55" t="s">
        <v>1934</v>
      </c>
      <c r="C68" s="279">
        <v>33103</v>
      </c>
      <c r="D68" s="280"/>
      <c r="E68" s="280" t="s">
        <v>357</v>
      </c>
      <c r="F68" s="281" t="s">
        <v>2066</v>
      </c>
      <c r="G68" s="281" t="s">
        <v>2067</v>
      </c>
      <c r="H68" s="281" t="s">
        <v>1938</v>
      </c>
      <c r="I68" s="282" t="s">
        <v>1942</v>
      </c>
      <c r="J68" s="283">
        <v>20150730</v>
      </c>
    </row>
    <row r="69" spans="2:10" ht="14.25">
      <c r="B69" s="55" t="s">
        <v>1934</v>
      </c>
      <c r="C69" s="279">
        <v>34003</v>
      </c>
      <c r="D69" s="280">
        <v>35005</v>
      </c>
      <c r="E69" s="280" t="s">
        <v>357</v>
      </c>
      <c r="F69" s="281" t="s">
        <v>2068</v>
      </c>
      <c r="G69" s="281" t="s">
        <v>2069</v>
      </c>
      <c r="H69" s="281" t="s">
        <v>1938</v>
      </c>
      <c r="I69" s="282" t="s">
        <v>1942</v>
      </c>
      <c r="J69" s="283">
        <v>20141111</v>
      </c>
    </row>
    <row r="70" spans="2:10" ht="14.25">
      <c r="B70" s="55" t="s">
        <v>1934</v>
      </c>
      <c r="C70" s="279">
        <v>35023</v>
      </c>
      <c r="D70" s="280"/>
      <c r="E70" s="280" t="s">
        <v>357</v>
      </c>
      <c r="F70" s="281" t="s">
        <v>2070</v>
      </c>
      <c r="G70" s="281" t="s">
        <v>2071</v>
      </c>
      <c r="H70" s="281" t="s">
        <v>1938</v>
      </c>
      <c r="I70" s="282" t="s">
        <v>1942</v>
      </c>
      <c r="J70" s="283">
        <v>20160429</v>
      </c>
    </row>
    <row r="71" spans="2:10" ht="14.25">
      <c r="B71" s="55" t="s">
        <v>1934</v>
      </c>
      <c r="C71" s="279">
        <v>30012</v>
      </c>
      <c r="D71" s="280"/>
      <c r="E71" s="280" t="s">
        <v>358</v>
      </c>
      <c r="F71" s="281" t="s">
        <v>2072</v>
      </c>
      <c r="G71" s="281" t="s">
        <v>2073</v>
      </c>
      <c r="H71" s="281" t="s">
        <v>1938</v>
      </c>
      <c r="I71" s="282" t="s">
        <v>1942</v>
      </c>
      <c r="J71" s="283">
        <v>20170331</v>
      </c>
    </row>
    <row r="72" spans="2:10" ht="14.25">
      <c r="B72" s="55" t="s">
        <v>1934</v>
      </c>
      <c r="C72" s="279">
        <v>91005</v>
      </c>
      <c r="D72" s="280"/>
      <c r="E72" s="280" t="s">
        <v>358</v>
      </c>
      <c r="F72" s="281" t="s">
        <v>2074</v>
      </c>
      <c r="G72" s="281" t="s">
        <v>2075</v>
      </c>
      <c r="H72" s="281" t="s">
        <v>1938</v>
      </c>
      <c r="I72" s="282" t="s">
        <v>1942</v>
      </c>
      <c r="J72" s="283">
        <v>20140617</v>
      </c>
    </row>
    <row r="73" spans="2:10" ht="14.25">
      <c r="B73" s="55" t="s">
        <v>1934</v>
      </c>
      <c r="C73" s="279">
        <v>91006</v>
      </c>
      <c r="D73" s="280"/>
      <c r="E73" s="280" t="s">
        <v>358</v>
      </c>
      <c r="F73" s="281" t="s">
        <v>2076</v>
      </c>
      <c r="G73" s="281" t="s">
        <v>2077</v>
      </c>
      <c r="H73" s="281" t="s">
        <v>1938</v>
      </c>
      <c r="I73" s="282" t="s">
        <v>1942</v>
      </c>
      <c r="J73" s="283">
        <v>20150206</v>
      </c>
    </row>
    <row r="74" spans="2:10" ht="14.25">
      <c r="B74" s="55" t="s">
        <v>1934</v>
      </c>
      <c r="C74" s="279">
        <v>91007</v>
      </c>
      <c r="D74" s="280"/>
      <c r="E74" s="280" t="s">
        <v>358</v>
      </c>
      <c r="F74" s="281" t="s">
        <v>2078</v>
      </c>
      <c r="G74" s="281" t="s">
        <v>2079</v>
      </c>
      <c r="H74" s="281" t="s">
        <v>1938</v>
      </c>
      <c r="I74" s="282" t="s">
        <v>1942</v>
      </c>
      <c r="J74" s="283">
        <v>20150206</v>
      </c>
    </row>
    <row r="75" spans="2:10" ht="14.25">
      <c r="B75" s="55" t="s">
        <v>1934</v>
      </c>
      <c r="C75" s="279">
        <v>91025</v>
      </c>
      <c r="D75" s="280"/>
      <c r="E75" s="280" t="s">
        <v>358</v>
      </c>
      <c r="F75" s="281" t="s">
        <v>2080</v>
      </c>
      <c r="G75" s="281" t="s">
        <v>2081</v>
      </c>
      <c r="H75" s="281" t="s">
        <v>1938</v>
      </c>
      <c r="I75" s="282" t="s">
        <v>1942</v>
      </c>
      <c r="J75" s="283" t="s">
        <v>2082</v>
      </c>
    </row>
    <row r="76" spans="2:10" ht="14.25">
      <c r="B76" s="55" t="s">
        <v>1934</v>
      </c>
      <c r="C76" s="279">
        <v>91126</v>
      </c>
      <c r="D76" s="280"/>
      <c r="E76" s="280" t="s">
        <v>358</v>
      </c>
      <c r="F76" s="281" t="s">
        <v>2083</v>
      </c>
      <c r="G76" s="281" t="s">
        <v>2084</v>
      </c>
      <c r="H76" s="281" t="s">
        <v>1938</v>
      </c>
      <c r="I76" s="282" t="s">
        <v>1942</v>
      </c>
      <c r="J76" s="283" t="s">
        <v>2082</v>
      </c>
    </row>
    <row r="77" spans="2:10" ht="14.25">
      <c r="B77" s="55" t="s">
        <v>1934</v>
      </c>
      <c r="C77" s="279">
        <v>32017</v>
      </c>
      <c r="D77" s="280"/>
      <c r="E77" s="280" t="s">
        <v>358</v>
      </c>
      <c r="F77" s="281" t="s">
        <v>2085</v>
      </c>
      <c r="G77" s="281" t="s">
        <v>2086</v>
      </c>
      <c r="H77" s="281" t="s">
        <v>1938</v>
      </c>
      <c r="I77" s="282" t="s">
        <v>1942</v>
      </c>
      <c r="J77" s="283" t="s">
        <v>2082</v>
      </c>
    </row>
    <row r="78" spans="2:10" ht="14.25">
      <c r="B78" s="284" t="s">
        <v>1934</v>
      </c>
      <c r="C78" s="285">
        <v>91012</v>
      </c>
      <c r="D78" s="286"/>
      <c r="E78" s="286" t="s">
        <v>358</v>
      </c>
      <c r="F78" s="287" t="s">
        <v>2087</v>
      </c>
      <c r="G78" s="287" t="s">
        <v>2088</v>
      </c>
      <c r="H78" s="287" t="s">
        <v>1965</v>
      </c>
      <c r="I78" s="288" t="s">
        <v>1942</v>
      </c>
      <c r="J78" s="289">
        <v>20141111</v>
      </c>
    </row>
    <row r="79" spans="2:10" ht="14.25">
      <c r="B79" s="55" t="s">
        <v>1934</v>
      </c>
      <c r="C79" s="279">
        <v>91014</v>
      </c>
      <c r="D79" s="280"/>
      <c r="E79" s="280" t="s">
        <v>358</v>
      </c>
      <c r="F79" s="281" t="s">
        <v>2089</v>
      </c>
      <c r="G79" s="281" t="s">
        <v>2090</v>
      </c>
      <c r="H79" s="281" t="s">
        <v>1938</v>
      </c>
      <c r="I79" s="282" t="s">
        <v>1942</v>
      </c>
      <c r="J79" s="283">
        <v>20150206</v>
      </c>
    </row>
    <row r="80" spans="2:10" ht="14.25">
      <c r="B80" s="55" t="s">
        <v>1934</v>
      </c>
      <c r="C80" s="279">
        <v>91091</v>
      </c>
      <c r="D80" s="280"/>
      <c r="E80" s="280" t="s">
        <v>358</v>
      </c>
      <c r="F80" s="281" t="s">
        <v>2091</v>
      </c>
      <c r="G80" s="281" t="s">
        <v>2092</v>
      </c>
      <c r="H80" s="281" t="s">
        <v>1938</v>
      </c>
      <c r="I80" s="282" t="s">
        <v>1942</v>
      </c>
      <c r="J80" s="283">
        <v>20140617</v>
      </c>
    </row>
    <row r="81" spans="2:10" ht="14.25">
      <c r="B81" s="55" t="s">
        <v>1934</v>
      </c>
      <c r="C81" s="279">
        <v>91016</v>
      </c>
      <c r="D81" s="280"/>
      <c r="E81" s="280" t="s">
        <v>358</v>
      </c>
      <c r="F81" s="281" t="s">
        <v>2093</v>
      </c>
      <c r="G81" s="281" t="s">
        <v>2094</v>
      </c>
      <c r="H81" s="281" t="s">
        <v>1938</v>
      </c>
      <c r="I81" s="282" t="s">
        <v>1942</v>
      </c>
      <c r="J81" s="283">
        <v>20160930</v>
      </c>
    </row>
    <row r="82" spans="2:10" ht="14.25">
      <c r="B82" s="55" t="s">
        <v>1934</v>
      </c>
      <c r="C82" s="279">
        <v>91017</v>
      </c>
      <c r="D82" s="280"/>
      <c r="E82" s="280" t="s">
        <v>358</v>
      </c>
      <c r="F82" s="281" t="s">
        <v>2095</v>
      </c>
      <c r="G82" s="281" t="s">
        <v>2096</v>
      </c>
      <c r="H82" s="281" t="s">
        <v>1938</v>
      </c>
      <c r="I82" s="282" t="s">
        <v>1942</v>
      </c>
      <c r="J82" s="283">
        <v>20160930</v>
      </c>
    </row>
    <row r="83" spans="2:10" ht="14.25">
      <c r="B83" s="55" t="s">
        <v>1934</v>
      </c>
      <c r="C83" s="279">
        <v>91120</v>
      </c>
      <c r="D83" s="280"/>
      <c r="E83" s="280" t="s">
        <v>358</v>
      </c>
      <c r="F83" s="281" t="s">
        <v>2097</v>
      </c>
      <c r="G83" s="281" t="s">
        <v>2098</v>
      </c>
      <c r="H83" s="281" t="s">
        <v>1938</v>
      </c>
      <c r="I83" s="282" t="s">
        <v>1942</v>
      </c>
      <c r="J83" s="283">
        <v>20160429</v>
      </c>
    </row>
    <row r="84" spans="2:10" ht="14.25">
      <c r="B84" s="55" t="s">
        <v>1934</v>
      </c>
      <c r="C84" s="279">
        <v>91106</v>
      </c>
      <c r="D84" s="280"/>
      <c r="E84" s="280" t="s">
        <v>358</v>
      </c>
      <c r="F84" s="281" t="s">
        <v>2099</v>
      </c>
      <c r="G84" s="281" t="s">
        <v>2098</v>
      </c>
      <c r="H84" s="281" t="s">
        <v>1938</v>
      </c>
      <c r="I84" s="282" t="s">
        <v>1942</v>
      </c>
      <c r="J84" s="283">
        <v>20140617</v>
      </c>
    </row>
    <row r="85" spans="2:10" ht="14.25">
      <c r="B85" s="284" t="s">
        <v>1934</v>
      </c>
      <c r="C85" s="285">
        <v>91108</v>
      </c>
      <c r="D85" s="286"/>
      <c r="E85" s="286" t="s">
        <v>358</v>
      </c>
      <c r="F85" s="287" t="s">
        <v>2100</v>
      </c>
      <c r="G85" s="287" t="s">
        <v>2101</v>
      </c>
      <c r="H85" s="287" t="s">
        <v>1965</v>
      </c>
      <c r="I85" s="288" t="s">
        <v>1942</v>
      </c>
      <c r="J85" s="289">
        <v>20150206</v>
      </c>
    </row>
    <row r="86" spans="2:10" ht="14.25">
      <c r="B86" s="55" t="s">
        <v>1934</v>
      </c>
      <c r="C86" s="279">
        <v>91122</v>
      </c>
      <c r="D86" s="280"/>
      <c r="E86" s="280" t="s">
        <v>358</v>
      </c>
      <c r="F86" s="281" t="s">
        <v>2102</v>
      </c>
      <c r="G86" s="281" t="s">
        <v>2103</v>
      </c>
      <c r="H86" s="281" t="s">
        <v>1938</v>
      </c>
      <c r="I86" s="282" t="s">
        <v>1942</v>
      </c>
      <c r="J86" s="283">
        <v>20160429</v>
      </c>
    </row>
    <row r="87" spans="2:10" ht="14.25">
      <c r="B87" s="55" t="s">
        <v>1934</v>
      </c>
      <c r="C87" s="279">
        <v>91109</v>
      </c>
      <c r="D87" s="280"/>
      <c r="E87" s="280" t="s">
        <v>358</v>
      </c>
      <c r="F87" s="281" t="s">
        <v>2104</v>
      </c>
      <c r="G87" s="281" t="s">
        <v>2103</v>
      </c>
      <c r="H87" s="281" t="s">
        <v>1938</v>
      </c>
      <c r="I87" s="282" t="s">
        <v>1942</v>
      </c>
      <c r="J87" s="283">
        <v>20150206</v>
      </c>
    </row>
    <row r="88" spans="2:10" ht="14.25">
      <c r="B88" s="55" t="s">
        <v>1934</v>
      </c>
      <c r="C88" s="279">
        <v>91123</v>
      </c>
      <c r="D88" s="280"/>
      <c r="E88" s="280" t="s">
        <v>358</v>
      </c>
      <c r="F88" s="281" t="s">
        <v>2105</v>
      </c>
      <c r="G88" s="281" t="s">
        <v>2106</v>
      </c>
      <c r="H88" s="281" t="s">
        <v>1938</v>
      </c>
      <c r="I88" s="282" t="s">
        <v>1942</v>
      </c>
      <c r="J88" s="283">
        <v>20160429</v>
      </c>
    </row>
    <row r="89" spans="2:10" ht="14.25">
      <c r="B89" s="55" t="s">
        <v>1934</v>
      </c>
      <c r="C89" s="279">
        <v>91111</v>
      </c>
      <c r="D89" s="280"/>
      <c r="E89" s="280" t="s">
        <v>358</v>
      </c>
      <c r="F89" s="281" t="s">
        <v>2107</v>
      </c>
      <c r="G89" s="281" t="s">
        <v>2106</v>
      </c>
      <c r="H89" s="281" t="s">
        <v>1938</v>
      </c>
      <c r="I89" s="282" t="s">
        <v>1942</v>
      </c>
      <c r="J89" s="283">
        <v>20160122</v>
      </c>
    </row>
    <row r="90" spans="2:10" ht="14.25">
      <c r="B90" s="55" t="s">
        <v>1934</v>
      </c>
      <c r="C90" s="279">
        <v>91112</v>
      </c>
      <c r="D90" s="280"/>
      <c r="E90" s="280" t="s">
        <v>358</v>
      </c>
      <c r="F90" s="281" t="s">
        <v>2108</v>
      </c>
      <c r="G90" s="281" t="s">
        <v>2109</v>
      </c>
      <c r="H90" s="281" t="s">
        <v>1938</v>
      </c>
      <c r="I90" s="282" t="s">
        <v>1942</v>
      </c>
      <c r="J90" s="283">
        <v>20160122</v>
      </c>
    </row>
    <row r="91" spans="2:10" ht="14.25">
      <c r="B91" s="55" t="s">
        <v>1934</v>
      </c>
      <c r="C91" s="279">
        <v>31004</v>
      </c>
      <c r="D91" s="280"/>
      <c r="E91" s="280" t="s">
        <v>358</v>
      </c>
      <c r="F91" s="281" t="s">
        <v>2110</v>
      </c>
      <c r="G91" s="281" t="s">
        <v>2111</v>
      </c>
      <c r="H91" s="281" t="s">
        <v>1938</v>
      </c>
      <c r="I91" s="282" t="s">
        <v>1942</v>
      </c>
      <c r="J91" s="283">
        <v>20150206</v>
      </c>
    </row>
    <row r="92" spans="2:10" ht="14.25">
      <c r="B92" s="55" t="s">
        <v>1934</v>
      </c>
      <c r="C92" s="279">
        <v>32004</v>
      </c>
      <c r="D92" s="280"/>
      <c r="E92" s="280" t="s">
        <v>358</v>
      </c>
      <c r="F92" s="281" t="s">
        <v>2112</v>
      </c>
      <c r="G92" s="281" t="s">
        <v>2113</v>
      </c>
      <c r="H92" s="281" t="s">
        <v>1938</v>
      </c>
      <c r="I92" s="282" t="s">
        <v>1942</v>
      </c>
      <c r="J92" s="283">
        <v>20140617</v>
      </c>
    </row>
    <row r="93" spans="2:10" ht="14.25">
      <c r="B93" s="55" t="s">
        <v>1934</v>
      </c>
      <c r="C93" s="279">
        <v>32007</v>
      </c>
      <c r="D93" s="280"/>
      <c r="E93" s="280" t="s">
        <v>358</v>
      </c>
      <c r="F93" s="281" t="s">
        <v>2114</v>
      </c>
      <c r="G93" s="281" t="s">
        <v>2115</v>
      </c>
      <c r="H93" s="281" t="s">
        <v>1938</v>
      </c>
      <c r="I93" s="282" t="s">
        <v>1942</v>
      </c>
      <c r="J93" s="283">
        <v>20150206</v>
      </c>
    </row>
    <row r="94" spans="2:10" ht="14.25">
      <c r="B94" s="55" t="s">
        <v>1934</v>
      </c>
      <c r="C94" s="279">
        <v>33004</v>
      </c>
      <c r="D94" s="280"/>
      <c r="E94" s="280" t="s">
        <v>358</v>
      </c>
      <c r="F94" s="281" t="s">
        <v>2116</v>
      </c>
      <c r="G94" s="281" t="s">
        <v>2117</v>
      </c>
      <c r="H94" s="281" t="s">
        <v>1938</v>
      </c>
      <c r="I94" s="282" t="s">
        <v>1942</v>
      </c>
      <c r="J94" s="283">
        <v>20140617</v>
      </c>
    </row>
    <row r="95" spans="2:10" ht="14.25">
      <c r="B95" s="55" t="s">
        <v>1934</v>
      </c>
      <c r="C95" s="279">
        <v>34004</v>
      </c>
      <c r="D95" s="280"/>
      <c r="E95" s="280" t="s">
        <v>358</v>
      </c>
      <c r="F95" s="281" t="s">
        <v>2118</v>
      </c>
      <c r="G95" s="281" t="s">
        <v>2119</v>
      </c>
      <c r="H95" s="281" t="s">
        <v>1938</v>
      </c>
      <c r="I95" s="282" t="s">
        <v>1942</v>
      </c>
      <c r="J95" s="283">
        <v>20140617</v>
      </c>
    </row>
    <row r="96" spans="2:10" ht="14.25">
      <c r="B96" s="55" t="s">
        <v>1934</v>
      </c>
      <c r="C96" s="279">
        <v>91015</v>
      </c>
      <c r="D96" s="280"/>
      <c r="E96" s="280" t="s">
        <v>358</v>
      </c>
      <c r="F96" s="281" t="s">
        <v>2120</v>
      </c>
      <c r="G96" s="281" t="s">
        <v>2121</v>
      </c>
      <c r="H96" s="281" t="s">
        <v>1938</v>
      </c>
      <c r="I96" s="282" t="s">
        <v>1942</v>
      </c>
      <c r="J96" s="283">
        <v>20160122</v>
      </c>
    </row>
    <row r="97" spans="2:10" ht="14.25">
      <c r="B97" s="55" t="s">
        <v>1934</v>
      </c>
      <c r="C97" s="279">
        <v>31015</v>
      </c>
      <c r="D97" s="280"/>
      <c r="E97" s="280" t="s">
        <v>358</v>
      </c>
      <c r="F97" s="281" t="s">
        <v>2122</v>
      </c>
      <c r="G97" s="281" t="s">
        <v>2123</v>
      </c>
      <c r="H97" s="281" t="s">
        <v>1938</v>
      </c>
      <c r="I97" s="282" t="s">
        <v>1942</v>
      </c>
      <c r="J97" s="283">
        <v>20160122</v>
      </c>
    </row>
    <row r="98" spans="2:10" ht="14.25">
      <c r="B98" s="55" t="s">
        <v>1934</v>
      </c>
      <c r="C98" s="279">
        <v>32015</v>
      </c>
      <c r="D98" s="280"/>
      <c r="E98" s="280" t="s">
        <v>358</v>
      </c>
      <c r="F98" s="281" t="s">
        <v>2124</v>
      </c>
      <c r="G98" s="281" t="s">
        <v>2125</v>
      </c>
      <c r="H98" s="281" t="s">
        <v>1938</v>
      </c>
      <c r="I98" s="282" t="s">
        <v>1942</v>
      </c>
      <c r="J98" s="283">
        <v>20160122</v>
      </c>
    </row>
    <row r="99" spans="2:10" ht="14.25">
      <c r="B99" s="55" t="s">
        <v>1934</v>
      </c>
      <c r="C99" s="279">
        <v>33015</v>
      </c>
      <c r="D99" s="280"/>
      <c r="E99" s="280" t="s">
        <v>358</v>
      </c>
      <c r="F99" s="281" t="s">
        <v>2126</v>
      </c>
      <c r="G99" s="281" t="s">
        <v>2127</v>
      </c>
      <c r="H99" s="281" t="s">
        <v>1938</v>
      </c>
      <c r="I99" s="282" t="s">
        <v>1942</v>
      </c>
      <c r="J99" s="283">
        <v>20160122</v>
      </c>
    </row>
    <row r="100" spans="2:10" ht="14.25">
      <c r="B100" s="55" t="s">
        <v>1934</v>
      </c>
      <c r="C100" s="279">
        <v>91018</v>
      </c>
      <c r="D100" s="280"/>
      <c r="E100" s="280" t="s">
        <v>358</v>
      </c>
      <c r="F100" s="281" t="s">
        <v>2128</v>
      </c>
      <c r="G100" s="281" t="s">
        <v>2129</v>
      </c>
      <c r="H100" s="281" t="s">
        <v>1938</v>
      </c>
      <c r="I100" s="282" t="s">
        <v>1942</v>
      </c>
      <c r="J100" s="283">
        <v>20170331</v>
      </c>
    </row>
    <row r="101" spans="2:10" ht="14.25">
      <c r="B101" s="55" t="s">
        <v>1934</v>
      </c>
      <c r="C101" s="279">
        <v>32016</v>
      </c>
      <c r="D101" s="280"/>
      <c r="E101" s="280" t="s">
        <v>358</v>
      </c>
      <c r="F101" s="281" t="s">
        <v>2130</v>
      </c>
      <c r="G101" s="281" t="s">
        <v>2131</v>
      </c>
      <c r="H101" s="281" t="s">
        <v>1938</v>
      </c>
      <c r="I101" s="282" t="s">
        <v>1942</v>
      </c>
      <c r="J101" s="283">
        <v>20170331</v>
      </c>
    </row>
    <row r="102" spans="2:10" ht="14.25">
      <c r="B102" s="55" t="s">
        <v>1934</v>
      </c>
      <c r="C102" s="279">
        <v>31005</v>
      </c>
      <c r="D102" s="280"/>
      <c r="E102" s="280" t="s">
        <v>2132</v>
      </c>
      <c r="F102" s="281" t="s">
        <v>2133</v>
      </c>
      <c r="G102" s="281" t="s">
        <v>2134</v>
      </c>
      <c r="H102" s="281" t="s">
        <v>1938</v>
      </c>
      <c r="I102" s="282" t="s">
        <v>1942</v>
      </c>
      <c r="J102" s="283">
        <v>20150417</v>
      </c>
    </row>
    <row r="103" spans="2:10" ht="15" thickBot="1">
      <c r="B103" s="290" t="s">
        <v>1934</v>
      </c>
      <c r="C103" s="291">
        <v>35008</v>
      </c>
      <c r="D103" s="292"/>
      <c r="E103" s="292" t="s">
        <v>1935</v>
      </c>
      <c r="F103" s="293" t="s">
        <v>2135</v>
      </c>
      <c r="G103" s="293" t="s">
        <v>2136</v>
      </c>
      <c r="H103" s="293" t="s">
        <v>1938</v>
      </c>
      <c r="I103" s="294" t="s">
        <v>1942</v>
      </c>
      <c r="J103" s="295">
        <v>20160930</v>
      </c>
    </row>
  </sheetData>
  <phoneticPr fontId="1" type="noConversion"/>
  <hyperlinks>
    <hyperlink ref="C3" location="'功能接口'!E2" display="10000"/>
    <hyperlink ref="C4" location="'功能接口'!E17" display="10001"/>
    <hyperlink ref="C5" location="'功能接口'!E48" display="10002"/>
    <hyperlink ref="C6" location="'功能接口'!E63" display="10003"/>
    <hyperlink ref="C7" location="'功能接口'!E80" display="30001"/>
    <hyperlink ref="C8" location="'功能接口'!E98" display="30002"/>
    <hyperlink ref="C9" location="'功能接口'!E121" display="30003"/>
    <hyperlink ref="C10" location="'功能接口'!E145" display="30004"/>
    <hyperlink ref="C11" location="'功能接口'!E171" display="30005"/>
    <hyperlink ref="C12" location="'功能接口'!E199" display="30007"/>
    <hyperlink ref="C13" location="'功能接口'!E224" display="35003"/>
    <hyperlink ref="C14" location="'功能接口'!E260" display="35010"/>
    <hyperlink ref="C15" location="'功能接口'!E295" display="35011"/>
    <hyperlink ref="C16" location="'功能接口'!E334" display="35024"/>
    <hyperlink ref="C17" location="'功能接口'!E365" display="35025"/>
    <hyperlink ref="C18" location="'功能接口'!E393" display="35012"/>
    <hyperlink ref="C19" location="'功能接口'!E452" display="36012"/>
    <hyperlink ref="C20" location="'功能接口'!E512" display="35013"/>
    <hyperlink ref="C21" location="'功能接口'!E538" display="35015"/>
    <hyperlink ref="C22" location="'功能接口'!E560" display="35017"/>
    <hyperlink ref="C23" location="'功能接口'!E584" display="35018"/>
    <hyperlink ref="C24" location="'功能接口'!E601" display="35019"/>
    <hyperlink ref="C25" location="'功能接口'!E644" display="35021"/>
    <hyperlink ref="C26" location="'功能接口'!E668" display="35022"/>
    <hyperlink ref="C27" location="'功能接口'!E701" display="91001"/>
    <hyperlink ref="C28" location="'功能接口'!E753" display="91011"/>
    <hyperlink ref="C29" location="'功能接口'!E802" display="91115"/>
    <hyperlink ref="C30" location="'功能接口'!E829" display="91113"/>
    <hyperlink ref="C31" location="'功能接口'!E854" display="91090"/>
    <hyperlink ref="C32" location="'功能接口'!E914" display="91114"/>
    <hyperlink ref="C33" location="'功能接口'!E941" display="91101"/>
    <hyperlink ref="C34" location="'功能接口'!E966" display="91102"/>
    <hyperlink ref="C35" location="'功能接口'!E991" display="31001"/>
    <hyperlink ref="C36" location="'功能接口'!E1036" display="31002"/>
    <hyperlink ref="C37" location="'功能接口'!E1063" display="30011"/>
    <hyperlink ref="C38" location="'功能接口'!E1097" display="32001"/>
    <hyperlink ref="C39" location="'功能接口'!E1157" display="32101"/>
    <hyperlink ref="C40" location="'功能接口'!E1216" display="32006"/>
    <hyperlink ref="C41" location="'功能接口'!E1270" display="33001"/>
    <hyperlink ref="C42" location="'功能接口'!E1316" display="33101"/>
    <hyperlink ref="C43" location="'功能接口'!E1363" display="34001"/>
    <hyperlink ref="C44" location="'功能接口'!E1385" display="91051"/>
    <hyperlink ref="C45" location="'功能接口'!E1438" display="91116"/>
    <hyperlink ref="C46" location="'功能接口'!E1464" display="91151"/>
    <hyperlink ref="C47" location="'功能接口'!E1488" display="91003"/>
    <hyperlink ref="C48" location="'功能接口'!E1521" display="91008"/>
    <hyperlink ref="C49" location="'功能接口'!E1572" display="32002"/>
    <hyperlink ref="C50" location="'功能接口'!E1631" display="32005"/>
    <hyperlink ref="C51" location="'功能接口'!E1666" display="33002"/>
    <hyperlink ref="C52" location="'功能接口'!E1711" display="33005"/>
    <hyperlink ref="C53" location="'功能接口'!E1744" display="35014"/>
    <hyperlink ref="C54" location="'功能接口'!E1768" display="35020"/>
    <hyperlink ref="C55" location="'功能接口'!E1801" display="30010"/>
    <hyperlink ref="C56" location="'功能接口'!E1836" display="91004"/>
    <hyperlink ref="C57" location="'功能接口'!E1891" display="91013"/>
    <hyperlink ref="C58" location="'功能接口'!E1945" display="91119"/>
    <hyperlink ref="C59" location="'功能接口'!E1972" display="91105"/>
    <hyperlink ref="C60" location="'功能接口'!E1997" display="91121"/>
    <hyperlink ref="C61" location="'功能接口'!E2024" display="91107"/>
    <hyperlink ref="C62" location="'功能接口'!E2049" display="31003"/>
    <hyperlink ref="C63" location="'功能接口'!E2101" display="31013"/>
    <hyperlink ref="C64" location="'功能接口'!E2142" display="32003"/>
    <hyperlink ref="C65" location="'功能接口'!E2206" display="32103"/>
    <hyperlink ref="C66" location="'功能接口'!E2269" display="32008"/>
    <hyperlink ref="C67" location="'功能接口'!E2332" display="33003"/>
    <hyperlink ref="C68" location="'功能接口'!E2383" display="33103"/>
    <hyperlink ref="C69" location="'功能接口'!E2433" display="34003"/>
    <hyperlink ref="C70" location="'功能接口'!E2456" display="35023"/>
    <hyperlink ref="C71" location="'功能接口'!E2492" display="30012"/>
    <hyperlink ref="C72" location="'功能接口'!E2531" display="91005"/>
    <hyperlink ref="C73" location="'功能接口'!E2586" display="91006"/>
    <hyperlink ref="C74" location="'功能接口'!E2620" display="91007"/>
    <hyperlink ref="C75" location="'功能接口'!E2655" display="91025"/>
    <hyperlink ref="C76" location="'功能接口'!E2688" display="91126"/>
    <hyperlink ref="C77" location="'功能接口'!E2716" display="32017"/>
    <hyperlink ref="C78" location="'功能接口'!E2764" display="91012"/>
    <hyperlink ref="C79" location="'功能接口'!E2798" display="91014"/>
    <hyperlink ref="C80" location="'功能接口'!E2851" display="91091"/>
    <hyperlink ref="C81" location="'功能接口'!E2888" display="91016"/>
    <hyperlink ref="C82" location="'功能接口'!E2920" display="91017"/>
    <hyperlink ref="C83" location="'功能接口'!E2974" display="91120"/>
    <hyperlink ref="C84" location="'功能接口'!E3001" display="91106"/>
    <hyperlink ref="C85" location="'功能接口'!E3026" display="91108"/>
    <hyperlink ref="C86" location="'功能接口'!E3048" display="91122"/>
    <hyperlink ref="C87" location="'功能接口'!E3075" display="91109"/>
    <hyperlink ref="C88" location="'功能接口'!E3100" display="91123"/>
    <hyperlink ref="C89" location="'功能接口'!E3127" display="91111"/>
    <hyperlink ref="C90" location="'功能接口'!E3152" display="91112"/>
    <hyperlink ref="C91" location="'功能接口'!E3177" display="31004"/>
    <hyperlink ref="C92" location="'功能接口'!E3227" display="32004"/>
    <hyperlink ref="C93" location="'功能接口'!E3296" display="32007"/>
    <hyperlink ref="C94" location="'功能接口'!E3355" display="33004"/>
    <hyperlink ref="C95" location="'功能接口'!E3406" display="34004"/>
    <hyperlink ref="C96" location="'功能接口'!E3429" display="91015"/>
    <hyperlink ref="C97" location="'功能接口'!E3483" display="31015"/>
    <hyperlink ref="C98" location="'功能接口'!E3528" display="32015"/>
    <hyperlink ref="C99" location="'功能接口'!E3586" display="33015"/>
    <hyperlink ref="C100" location="'功能接口'!E3635" display="91018"/>
    <hyperlink ref="C101" location="'功能接口'!E3689" display="32016"/>
    <hyperlink ref="C102" location="'功能接口'!E3746" display="31005"/>
    <hyperlink ref="C103" location="'功能接口'!E3779" display="3500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95"/>
  <sheetViews>
    <sheetView topLeftCell="A416" workbookViewId="0">
      <selection activeCell="E452" sqref="E452"/>
    </sheetView>
  </sheetViews>
  <sheetFormatPr defaultRowHeight="12"/>
  <cols>
    <col min="1" max="1" width="1.75" style="204" customWidth="1"/>
    <col min="2" max="2" width="13.125" style="296" customWidth="1"/>
    <col min="3" max="3" width="28.75" style="204" customWidth="1"/>
    <col min="4" max="4" width="17.125" style="204" customWidth="1"/>
    <col min="5" max="5" width="39.125" style="204" customWidth="1"/>
    <col min="6" max="6" width="13.875" style="296" customWidth="1"/>
    <col min="7" max="7" width="41.375" style="204" customWidth="1"/>
    <col min="8" max="16384" width="9" style="204"/>
  </cols>
  <sheetData>
    <row r="1" spans="1:7">
      <c r="G1" s="297"/>
    </row>
    <row r="2" spans="1:7" ht="13.5">
      <c r="B2" s="298" t="s">
        <v>1927</v>
      </c>
      <c r="C2" s="299">
        <v>10000</v>
      </c>
      <c r="D2" s="298" t="s">
        <v>1928</v>
      </c>
      <c r="E2" s="299"/>
      <c r="F2" s="298" t="s">
        <v>2137</v>
      </c>
      <c r="G2" s="155">
        <v>20131228</v>
      </c>
    </row>
    <row r="3" spans="1:7" ht="13.5">
      <c r="B3" s="298" t="s">
        <v>1930</v>
      </c>
      <c r="C3" s="300" t="s">
        <v>1936</v>
      </c>
      <c r="D3" s="298" t="s">
        <v>1128</v>
      </c>
      <c r="E3" s="301">
        <v>20140617</v>
      </c>
      <c r="F3" s="298" t="s">
        <v>1933</v>
      </c>
      <c r="G3" s="155" t="s">
        <v>2138</v>
      </c>
    </row>
    <row r="4" spans="1:7" ht="13.5">
      <c r="B4" s="302" t="s">
        <v>2139</v>
      </c>
      <c r="C4" s="826" t="s">
        <v>2140</v>
      </c>
      <c r="D4" s="827"/>
      <c r="E4" s="828"/>
      <c r="F4" s="302" t="s">
        <v>2141</v>
      </c>
      <c r="G4" s="155" t="s">
        <v>2142</v>
      </c>
    </row>
    <row r="5" spans="1:7" ht="13.5">
      <c r="B5" s="298" t="s">
        <v>1929</v>
      </c>
      <c r="C5" s="865" t="s">
        <v>1935</v>
      </c>
      <c r="D5" s="866"/>
      <c r="E5" s="867"/>
      <c r="F5" s="298" t="s">
        <v>2143</v>
      </c>
      <c r="G5" s="152" t="s">
        <v>1938</v>
      </c>
    </row>
    <row r="6" spans="1:7" ht="14.25">
      <c r="B6" s="298" t="s">
        <v>2144</v>
      </c>
      <c r="C6" s="865" t="s">
        <v>1937</v>
      </c>
      <c r="D6" s="962" t="s">
        <v>2145</v>
      </c>
      <c r="E6" s="962" t="s">
        <v>2145</v>
      </c>
      <c r="F6" s="962" t="s">
        <v>2146</v>
      </c>
      <c r="G6" s="963" t="s">
        <v>2147</v>
      </c>
    </row>
    <row r="7" spans="1:7" ht="13.5">
      <c r="B7" s="298" t="s">
        <v>2148</v>
      </c>
      <c r="C7" s="298" t="s">
        <v>2149</v>
      </c>
      <c r="D7" s="298" t="s">
        <v>2150</v>
      </c>
      <c r="E7" s="298" t="s">
        <v>2151</v>
      </c>
      <c r="F7" s="298" t="s">
        <v>2152</v>
      </c>
      <c r="G7" s="304" t="s">
        <v>793</v>
      </c>
    </row>
    <row r="8" spans="1:7" s="305" customFormat="1" ht="15.75">
      <c r="B8" s="298"/>
      <c r="C8" s="155" t="s">
        <v>711</v>
      </c>
      <c r="D8" s="150" t="s">
        <v>712</v>
      </c>
      <c r="E8" s="151" t="s">
        <v>2153</v>
      </c>
      <c r="F8" s="149" t="s">
        <v>1882</v>
      </c>
      <c r="G8" s="152" t="s">
        <v>2154</v>
      </c>
    </row>
    <row r="9" spans="1:7" ht="13.5">
      <c r="B9" s="298" t="s">
        <v>2155</v>
      </c>
      <c r="C9" s="298" t="s">
        <v>2149</v>
      </c>
      <c r="D9" s="298" t="s">
        <v>2150</v>
      </c>
      <c r="E9" s="298" t="s">
        <v>2151</v>
      </c>
      <c r="F9" s="298" t="s">
        <v>2156</v>
      </c>
      <c r="G9" s="304" t="s">
        <v>793</v>
      </c>
    </row>
    <row r="10" spans="1:7" ht="13.5">
      <c r="B10" s="298"/>
      <c r="C10" s="299"/>
      <c r="D10" s="299"/>
      <c r="E10" s="299"/>
      <c r="F10" s="149"/>
      <c r="G10" s="155"/>
    </row>
    <row r="11" spans="1:7" ht="13.5">
      <c r="B11" s="298" t="s">
        <v>1426</v>
      </c>
      <c r="C11" s="761" t="s">
        <v>2145</v>
      </c>
      <c r="D11" s="761" t="s">
        <v>2145</v>
      </c>
      <c r="E11" s="761" t="s">
        <v>2145</v>
      </c>
      <c r="F11" s="761" t="s">
        <v>2145</v>
      </c>
      <c r="G11" s="761" t="s">
        <v>2145</v>
      </c>
    </row>
    <row r="12" spans="1:7" ht="13.5">
      <c r="B12" s="298" t="s">
        <v>2145</v>
      </c>
      <c r="C12" s="964"/>
      <c r="D12" s="965"/>
      <c r="E12" s="966"/>
      <c r="F12" s="965"/>
      <c r="G12" s="967"/>
    </row>
    <row r="13" spans="1:7" s="305" customFormat="1" ht="14.25">
      <c r="B13" s="306" t="s">
        <v>2157</v>
      </c>
      <c r="C13" s="306" t="s">
        <v>2158</v>
      </c>
      <c r="D13" s="306" t="s">
        <v>1345</v>
      </c>
      <c r="E13" s="306" t="s">
        <v>2159</v>
      </c>
      <c r="F13" s="763" t="s">
        <v>2160</v>
      </c>
      <c r="G13" s="764"/>
    </row>
    <row r="14" spans="1:7" ht="15.75">
      <c r="A14" s="307"/>
      <c r="B14" s="308" t="s">
        <v>2145</v>
      </c>
      <c r="C14" s="309"/>
      <c r="D14" s="310"/>
      <c r="E14" s="309"/>
      <c r="F14" s="769"/>
      <c r="G14" s="770"/>
    </row>
    <row r="15" spans="1:7" s="305" customFormat="1" ht="15.75">
      <c r="B15" s="298" t="s">
        <v>2161</v>
      </c>
      <c r="C15" s="771"/>
      <c r="D15" s="771"/>
      <c r="E15" s="771"/>
      <c r="F15" s="771"/>
      <c r="G15" s="771"/>
    </row>
    <row r="16" spans="1:7">
      <c r="B16" s="204"/>
      <c r="G16" s="297"/>
    </row>
    <row r="17" spans="1:7" s="305" customFormat="1" ht="14.25">
      <c r="B17" s="298" t="s">
        <v>1927</v>
      </c>
      <c r="C17" s="303">
        <v>10001</v>
      </c>
      <c r="D17" s="298" t="s">
        <v>1928</v>
      </c>
      <c r="E17" s="299"/>
      <c r="F17" s="298" t="s">
        <v>2137</v>
      </c>
      <c r="G17" s="155">
        <v>20131228</v>
      </c>
    </row>
    <row r="18" spans="1:7" s="305" customFormat="1" ht="14.25">
      <c r="B18" s="298" t="s">
        <v>1930</v>
      </c>
      <c r="C18" s="303" t="s">
        <v>1940</v>
      </c>
      <c r="D18" s="298" t="s">
        <v>1128</v>
      </c>
      <c r="E18" s="312" t="s">
        <v>2162</v>
      </c>
      <c r="F18" s="298" t="s">
        <v>1933</v>
      </c>
      <c r="G18" s="155" t="s">
        <v>1882</v>
      </c>
    </row>
    <row r="19" spans="1:7" ht="15.75">
      <c r="A19" s="313"/>
      <c r="B19" s="314" t="s">
        <v>2139</v>
      </c>
      <c r="C19" s="772" t="s">
        <v>2163</v>
      </c>
      <c r="D19" s="772"/>
      <c r="E19" s="772"/>
      <c r="F19" s="314" t="s">
        <v>2141</v>
      </c>
      <c r="G19" s="315" t="s">
        <v>2142</v>
      </c>
    </row>
    <row r="20" spans="1:7" s="305" customFormat="1" ht="14.25">
      <c r="B20" s="298" t="s">
        <v>1929</v>
      </c>
      <c r="C20" s="773" t="s">
        <v>1935</v>
      </c>
      <c r="D20" s="774"/>
      <c r="E20" s="775"/>
      <c r="F20" s="298" t="s">
        <v>2143</v>
      </c>
      <c r="G20" s="152" t="s">
        <v>1938</v>
      </c>
    </row>
    <row r="21" spans="1:7" s="305" customFormat="1" ht="14.25">
      <c r="B21" s="298" t="s">
        <v>2144</v>
      </c>
      <c r="C21" s="760" t="s">
        <v>2164</v>
      </c>
      <c r="D21" s="761" t="s">
        <v>2145</v>
      </c>
      <c r="E21" s="762" t="s">
        <v>2145</v>
      </c>
      <c r="F21" s="761" t="s">
        <v>2145</v>
      </c>
      <c r="G21" s="762" t="s">
        <v>2145</v>
      </c>
    </row>
    <row r="22" spans="1:7" s="305" customFormat="1" ht="14.25">
      <c r="B22" s="298" t="s">
        <v>2148</v>
      </c>
      <c r="C22" s="298" t="s">
        <v>2149</v>
      </c>
      <c r="D22" s="298" t="s">
        <v>2150</v>
      </c>
      <c r="E22" s="298" t="s">
        <v>2151</v>
      </c>
      <c r="F22" s="302" t="s">
        <v>2152</v>
      </c>
      <c r="G22" s="316" t="s">
        <v>793</v>
      </c>
    </row>
    <row r="23" spans="1:7" s="305" customFormat="1" ht="24">
      <c r="B23" s="298" t="s">
        <v>2145</v>
      </c>
      <c r="C23" s="155" t="s">
        <v>716</v>
      </c>
      <c r="D23" s="150" t="s">
        <v>717</v>
      </c>
      <c r="E23" s="151" t="s">
        <v>718</v>
      </c>
      <c r="F23" s="149" t="s">
        <v>1882</v>
      </c>
      <c r="G23" s="152" t="s">
        <v>2165</v>
      </c>
    </row>
    <row r="24" spans="1:7" s="305" customFormat="1" ht="15.75">
      <c r="B24" s="298"/>
      <c r="C24" s="150" t="s">
        <v>720</v>
      </c>
      <c r="D24" s="150" t="s">
        <v>717</v>
      </c>
      <c r="E24" s="151" t="s">
        <v>721</v>
      </c>
      <c r="F24" s="149" t="s">
        <v>1882</v>
      </c>
      <c r="G24" s="155"/>
    </row>
    <row r="25" spans="1:7" s="305" customFormat="1" ht="15.75">
      <c r="B25" s="298"/>
      <c r="C25" s="155" t="s">
        <v>729</v>
      </c>
      <c r="D25" s="150" t="s">
        <v>730</v>
      </c>
      <c r="E25" s="151" t="s">
        <v>731</v>
      </c>
      <c r="F25" s="149" t="s">
        <v>1882</v>
      </c>
      <c r="G25" s="155" t="s">
        <v>2166</v>
      </c>
    </row>
    <row r="26" spans="1:7" s="305" customFormat="1" ht="15.75">
      <c r="B26" s="298"/>
      <c r="C26" s="155" t="s">
        <v>735</v>
      </c>
      <c r="D26" s="150" t="s">
        <v>736</v>
      </c>
      <c r="E26" s="151" t="s">
        <v>737</v>
      </c>
      <c r="F26" s="149" t="s">
        <v>1882</v>
      </c>
      <c r="G26" s="155"/>
    </row>
    <row r="27" spans="1:7" s="317" customFormat="1" ht="15">
      <c r="B27" s="318"/>
      <c r="C27" s="109" t="s">
        <v>1125</v>
      </c>
      <c r="D27" s="110" t="s">
        <v>758</v>
      </c>
      <c r="E27" s="111" t="s">
        <v>1126</v>
      </c>
      <c r="F27" s="115" t="s">
        <v>2138</v>
      </c>
      <c r="G27" s="109"/>
    </row>
    <row r="28" spans="1:7" s="305" customFormat="1" ht="15.75">
      <c r="B28" s="298"/>
      <c r="C28" s="155" t="s">
        <v>732</v>
      </c>
      <c r="D28" s="150" t="s">
        <v>733</v>
      </c>
      <c r="E28" s="151" t="s">
        <v>734</v>
      </c>
      <c r="F28" s="149" t="s">
        <v>1882</v>
      </c>
      <c r="G28" s="155"/>
    </row>
    <row r="29" spans="1:7" s="305" customFormat="1" ht="25.5">
      <c r="B29" s="298"/>
      <c r="C29" s="155" t="s">
        <v>1662</v>
      </c>
      <c r="D29" s="150" t="s">
        <v>712</v>
      </c>
      <c r="E29" s="151" t="s">
        <v>1663</v>
      </c>
      <c r="F29" s="149" t="s">
        <v>2138</v>
      </c>
      <c r="G29" s="155" t="s">
        <v>2167</v>
      </c>
    </row>
    <row r="30" spans="1:7" s="305" customFormat="1" ht="36">
      <c r="B30" s="298"/>
      <c r="C30" s="155" t="s">
        <v>2168</v>
      </c>
      <c r="D30" s="150" t="s">
        <v>750</v>
      </c>
      <c r="E30" s="151" t="s">
        <v>996</v>
      </c>
      <c r="F30" s="149" t="s">
        <v>1882</v>
      </c>
      <c r="G30" s="319" t="s">
        <v>2169</v>
      </c>
    </row>
    <row r="31" spans="1:7" s="305" customFormat="1" ht="24">
      <c r="B31" s="298"/>
      <c r="C31" s="320" t="s">
        <v>2170</v>
      </c>
      <c r="D31" s="321" t="s">
        <v>739</v>
      </c>
      <c r="E31" s="322" t="s">
        <v>1913</v>
      </c>
      <c r="F31" s="323" t="s">
        <v>2138</v>
      </c>
      <c r="G31" s="324" t="s">
        <v>2171</v>
      </c>
    </row>
    <row r="32" spans="1:7" s="305" customFormat="1" ht="24">
      <c r="B32" s="298"/>
      <c r="C32" s="320" t="s">
        <v>1914</v>
      </c>
      <c r="D32" s="321" t="s">
        <v>717</v>
      </c>
      <c r="E32" s="322" t="s">
        <v>1915</v>
      </c>
      <c r="F32" s="323" t="s">
        <v>2138</v>
      </c>
      <c r="G32" s="324" t="s">
        <v>2171</v>
      </c>
    </row>
    <row r="33" spans="1:7" s="305" customFormat="1" ht="15.75">
      <c r="B33" s="298"/>
      <c r="C33" s="320" t="s">
        <v>1924</v>
      </c>
      <c r="D33" s="321" t="s">
        <v>786</v>
      </c>
      <c r="E33" s="322" t="s">
        <v>1925</v>
      </c>
      <c r="F33" s="323" t="s">
        <v>2138</v>
      </c>
      <c r="G33" s="324" t="s">
        <v>2172</v>
      </c>
    </row>
    <row r="34" spans="1:7" s="305" customFormat="1" ht="14.25">
      <c r="B34" s="325" t="s">
        <v>2173</v>
      </c>
      <c r="C34" s="326" t="s">
        <v>2149</v>
      </c>
      <c r="D34" s="326" t="s">
        <v>2150</v>
      </c>
      <c r="E34" s="326" t="s">
        <v>2151</v>
      </c>
      <c r="F34" s="325" t="s">
        <v>2152</v>
      </c>
      <c r="G34" s="325" t="s">
        <v>2174</v>
      </c>
    </row>
    <row r="35" spans="1:7" s="305" customFormat="1" ht="37.5">
      <c r="B35" s="326"/>
      <c r="C35" s="320" t="s">
        <v>1916</v>
      </c>
      <c r="D35" s="321" t="s">
        <v>744</v>
      </c>
      <c r="E35" s="322" t="s">
        <v>1917</v>
      </c>
      <c r="F35" s="323" t="s">
        <v>2138</v>
      </c>
      <c r="G35" s="320" t="s">
        <v>2175</v>
      </c>
    </row>
    <row r="36" spans="1:7" s="305" customFormat="1" ht="15.75">
      <c r="B36" s="326"/>
      <c r="C36" s="320" t="s">
        <v>1918</v>
      </c>
      <c r="D36" s="321" t="s">
        <v>1919</v>
      </c>
      <c r="E36" s="322" t="s">
        <v>1920</v>
      </c>
      <c r="F36" s="323" t="s">
        <v>2138</v>
      </c>
      <c r="G36" s="324" t="s">
        <v>2176</v>
      </c>
    </row>
    <row r="37" spans="1:7" s="305" customFormat="1" ht="24">
      <c r="B37" s="326"/>
      <c r="C37" s="320" t="s">
        <v>1922</v>
      </c>
      <c r="D37" s="321" t="s">
        <v>1919</v>
      </c>
      <c r="E37" s="322" t="s">
        <v>1923</v>
      </c>
      <c r="F37" s="323" t="s">
        <v>2138</v>
      </c>
      <c r="G37" s="324" t="s">
        <v>2177</v>
      </c>
    </row>
    <row r="38" spans="1:7" s="305" customFormat="1" ht="14.25">
      <c r="B38" s="298" t="s">
        <v>2155</v>
      </c>
      <c r="C38" s="298" t="s">
        <v>2149</v>
      </c>
      <c r="D38" s="298" t="s">
        <v>2150</v>
      </c>
      <c r="E38" s="298" t="s">
        <v>2151</v>
      </c>
      <c r="F38" s="302" t="s">
        <v>2156</v>
      </c>
      <c r="G38" s="316" t="s">
        <v>793</v>
      </c>
    </row>
    <row r="39" spans="1:7" s="305" customFormat="1" ht="24">
      <c r="B39" s="298"/>
      <c r="C39" s="155" t="s">
        <v>711</v>
      </c>
      <c r="D39" s="150" t="s">
        <v>712</v>
      </c>
      <c r="E39" s="151" t="s">
        <v>2153</v>
      </c>
      <c r="F39" s="149"/>
      <c r="G39" s="152" t="s">
        <v>2178</v>
      </c>
    </row>
    <row r="40" spans="1:7" s="305" customFormat="1" ht="15.75">
      <c r="B40" s="298"/>
      <c r="C40" s="155" t="s">
        <v>1127</v>
      </c>
      <c r="D40" s="150" t="s">
        <v>739</v>
      </c>
      <c r="E40" s="151" t="s">
        <v>1128</v>
      </c>
      <c r="F40" s="149"/>
      <c r="G40" s="152" t="s">
        <v>2179</v>
      </c>
    </row>
    <row r="41" spans="1:7" s="305" customFormat="1" ht="15.75">
      <c r="B41" s="298"/>
      <c r="C41" s="155" t="s">
        <v>1907</v>
      </c>
      <c r="D41" s="150" t="s">
        <v>786</v>
      </c>
      <c r="E41" s="151" t="s">
        <v>1908</v>
      </c>
      <c r="F41" s="149"/>
      <c r="G41" s="152"/>
    </row>
    <row r="42" spans="1:7" s="305" customFormat="1" ht="14.25">
      <c r="B42" s="298" t="s">
        <v>1426</v>
      </c>
      <c r="C42" s="823" t="s">
        <v>2145</v>
      </c>
      <c r="D42" s="824"/>
      <c r="E42" s="824"/>
      <c r="F42" s="824"/>
      <c r="G42" s="825"/>
    </row>
    <row r="43" spans="1:7" s="305" customFormat="1" ht="44.25" customHeight="1">
      <c r="B43" s="298" t="s">
        <v>2145</v>
      </c>
      <c r="C43" s="796" t="s">
        <v>2180</v>
      </c>
      <c r="D43" s="761" t="s">
        <v>2145</v>
      </c>
      <c r="E43" s="762" t="s">
        <v>2145</v>
      </c>
      <c r="F43" s="761" t="s">
        <v>2145</v>
      </c>
      <c r="G43" s="762" t="s">
        <v>2145</v>
      </c>
    </row>
    <row r="44" spans="1:7" s="305" customFormat="1" ht="14.25">
      <c r="B44" s="306" t="s">
        <v>2157</v>
      </c>
      <c r="C44" s="306" t="s">
        <v>2158</v>
      </c>
      <c r="D44" s="306" t="s">
        <v>1345</v>
      </c>
      <c r="E44" s="306" t="s">
        <v>2159</v>
      </c>
      <c r="F44" s="763" t="s">
        <v>2160</v>
      </c>
      <c r="G44" s="764"/>
    </row>
    <row r="45" spans="1:7" ht="15.75">
      <c r="A45" s="307"/>
      <c r="B45" s="308" t="s">
        <v>2145</v>
      </c>
      <c r="C45" s="309">
        <v>0</v>
      </c>
      <c r="D45" s="310" t="s">
        <v>417</v>
      </c>
      <c r="E45" s="309"/>
      <c r="F45" s="769"/>
      <c r="G45" s="770"/>
    </row>
    <row r="46" spans="1:7" s="305" customFormat="1" ht="15.75">
      <c r="B46" s="298" t="s">
        <v>2161</v>
      </c>
      <c r="C46" s="961" t="s">
        <v>2181</v>
      </c>
      <c r="D46" s="879"/>
      <c r="E46" s="771"/>
      <c r="F46" s="771"/>
      <c r="G46" s="771"/>
    </row>
    <row r="47" spans="1:7">
      <c r="G47" s="297"/>
    </row>
    <row r="48" spans="1:7" s="305" customFormat="1" ht="14.25">
      <c r="B48" s="298" t="s">
        <v>1927</v>
      </c>
      <c r="C48" s="303">
        <v>10002</v>
      </c>
      <c r="D48" s="298" t="s">
        <v>1928</v>
      </c>
      <c r="E48" s="299" t="s">
        <v>2145</v>
      </c>
      <c r="F48" s="298" t="s">
        <v>2137</v>
      </c>
      <c r="G48" s="155">
        <v>20131228</v>
      </c>
    </row>
    <row r="49" spans="1:7" s="305" customFormat="1" ht="14.25">
      <c r="B49" s="298" t="s">
        <v>1930</v>
      </c>
      <c r="C49" s="303" t="s">
        <v>1943</v>
      </c>
      <c r="D49" s="298" t="s">
        <v>1128</v>
      </c>
      <c r="E49" s="312">
        <v>20140617</v>
      </c>
      <c r="F49" s="298" t="s">
        <v>1933</v>
      </c>
      <c r="G49" s="155" t="s">
        <v>2138</v>
      </c>
    </row>
    <row r="50" spans="1:7" ht="15.75">
      <c r="A50" s="313"/>
      <c r="B50" s="314" t="s">
        <v>2139</v>
      </c>
      <c r="C50" s="772" t="s">
        <v>2182</v>
      </c>
      <c r="D50" s="772"/>
      <c r="E50" s="772"/>
      <c r="F50" s="314" t="s">
        <v>2141</v>
      </c>
      <c r="G50" s="315" t="s">
        <v>2142</v>
      </c>
    </row>
    <row r="51" spans="1:7" s="305" customFormat="1" ht="14.25">
      <c r="B51" s="298" t="s">
        <v>1929</v>
      </c>
      <c r="C51" s="773" t="s">
        <v>1935</v>
      </c>
      <c r="D51" s="774"/>
      <c r="E51" s="775"/>
      <c r="F51" s="298" t="s">
        <v>2143</v>
      </c>
      <c r="G51" s="152" t="s">
        <v>1938</v>
      </c>
    </row>
    <row r="52" spans="1:7" s="305" customFormat="1" ht="14.25">
      <c r="B52" s="298" t="s">
        <v>2144</v>
      </c>
      <c r="C52" s="760" t="s">
        <v>1944</v>
      </c>
      <c r="D52" s="761" t="s">
        <v>2145</v>
      </c>
      <c r="E52" s="762" t="s">
        <v>2145</v>
      </c>
      <c r="F52" s="761" t="s">
        <v>2145</v>
      </c>
      <c r="G52" s="762" t="s">
        <v>2145</v>
      </c>
    </row>
    <row r="53" spans="1:7" s="305" customFormat="1" ht="14.25">
      <c r="B53" s="298" t="s">
        <v>2148</v>
      </c>
      <c r="C53" s="298" t="s">
        <v>2149</v>
      </c>
      <c r="D53" s="298" t="s">
        <v>2150</v>
      </c>
      <c r="E53" s="298" t="s">
        <v>2151</v>
      </c>
      <c r="F53" s="302" t="s">
        <v>2152</v>
      </c>
      <c r="G53" s="316" t="s">
        <v>793</v>
      </c>
    </row>
    <row r="54" spans="1:7" s="305" customFormat="1" ht="15.75">
      <c r="B54" s="298"/>
      <c r="C54" s="155" t="s">
        <v>711</v>
      </c>
      <c r="D54" s="150" t="s">
        <v>712</v>
      </c>
      <c r="E54" s="151" t="s">
        <v>2153</v>
      </c>
      <c r="F54" s="149" t="s">
        <v>1882</v>
      </c>
      <c r="G54" s="152" t="s">
        <v>2154</v>
      </c>
    </row>
    <row r="55" spans="1:7" s="305" customFormat="1" ht="14.25">
      <c r="B55" s="298" t="s">
        <v>2155</v>
      </c>
      <c r="C55" s="298" t="s">
        <v>2149</v>
      </c>
      <c r="D55" s="298" t="s">
        <v>2150</v>
      </c>
      <c r="E55" s="298" t="s">
        <v>2151</v>
      </c>
      <c r="F55" s="302" t="s">
        <v>2156</v>
      </c>
      <c r="G55" s="316" t="s">
        <v>793</v>
      </c>
    </row>
    <row r="56" spans="1:7" s="305" customFormat="1" ht="15.75">
      <c r="B56" s="298"/>
      <c r="C56" s="150"/>
      <c r="D56" s="150"/>
      <c r="E56" s="151"/>
      <c r="F56" s="149"/>
      <c r="G56" s="155"/>
    </row>
    <row r="57" spans="1:7" s="305" customFormat="1" ht="14.25">
      <c r="B57" s="298" t="s">
        <v>1426</v>
      </c>
      <c r="C57" s="761" t="s">
        <v>2145</v>
      </c>
      <c r="D57" s="761" t="s">
        <v>2145</v>
      </c>
      <c r="E57" s="761" t="s">
        <v>2145</v>
      </c>
      <c r="F57" s="761" t="s">
        <v>2145</v>
      </c>
      <c r="G57" s="761" t="s">
        <v>2145</v>
      </c>
    </row>
    <row r="58" spans="1:7" s="305" customFormat="1" ht="14.25">
      <c r="B58" s="298" t="s">
        <v>2145</v>
      </c>
      <c r="C58" s="762"/>
      <c r="D58" s="761" t="s">
        <v>2145</v>
      </c>
      <c r="E58" s="762" t="s">
        <v>2145</v>
      </c>
      <c r="F58" s="761" t="s">
        <v>2145</v>
      </c>
      <c r="G58" s="762" t="s">
        <v>2145</v>
      </c>
    </row>
    <row r="59" spans="1:7" s="305" customFormat="1" ht="14.25">
      <c r="B59" s="306" t="s">
        <v>2157</v>
      </c>
      <c r="C59" s="306" t="s">
        <v>2158</v>
      </c>
      <c r="D59" s="306" t="s">
        <v>1345</v>
      </c>
      <c r="E59" s="306" t="s">
        <v>2159</v>
      </c>
      <c r="F59" s="763" t="s">
        <v>2160</v>
      </c>
      <c r="G59" s="764"/>
    </row>
    <row r="60" spans="1:7" ht="15.75">
      <c r="A60" s="307"/>
      <c r="B60" s="308" t="s">
        <v>2145</v>
      </c>
      <c r="C60" s="309"/>
      <c r="D60" s="310"/>
      <c r="E60" s="309"/>
      <c r="F60" s="911"/>
      <c r="G60" s="912"/>
    </row>
    <row r="61" spans="1:7" s="305" customFormat="1" ht="15.75">
      <c r="B61" s="298" t="s">
        <v>2161</v>
      </c>
      <c r="C61" s="771" t="s">
        <v>2145</v>
      </c>
      <c r="D61" s="771" t="s">
        <v>2145</v>
      </c>
      <c r="E61" s="771" t="s">
        <v>2145</v>
      </c>
      <c r="F61" s="771" t="s">
        <v>2145</v>
      </c>
      <c r="G61" s="771" t="s">
        <v>2145</v>
      </c>
    </row>
    <row r="62" spans="1:7">
      <c r="G62" s="297"/>
    </row>
    <row r="63" spans="1:7" s="305" customFormat="1" ht="14.25">
      <c r="B63" s="298" t="s">
        <v>1927</v>
      </c>
      <c r="C63" s="303">
        <v>10003</v>
      </c>
      <c r="D63" s="298" t="s">
        <v>1928</v>
      </c>
      <c r="E63" s="299" t="s">
        <v>2145</v>
      </c>
      <c r="F63" s="298" t="s">
        <v>2137</v>
      </c>
      <c r="G63" s="155">
        <v>20140911</v>
      </c>
    </row>
    <row r="64" spans="1:7" s="305" customFormat="1" ht="14.25">
      <c r="B64" s="298" t="s">
        <v>1930</v>
      </c>
      <c r="C64" s="303" t="s">
        <v>1945</v>
      </c>
      <c r="D64" s="302" t="s">
        <v>1128</v>
      </c>
      <c r="E64" s="312">
        <v>20141111</v>
      </c>
      <c r="F64" s="298" t="s">
        <v>1933</v>
      </c>
      <c r="G64" s="155" t="s">
        <v>2138</v>
      </c>
    </row>
    <row r="65" spans="1:7" ht="15.75">
      <c r="A65" s="313"/>
      <c r="B65" s="314" t="s">
        <v>2139</v>
      </c>
      <c r="C65" s="772" t="s">
        <v>2183</v>
      </c>
      <c r="D65" s="772"/>
      <c r="E65" s="772"/>
      <c r="F65" s="314" t="s">
        <v>2141</v>
      </c>
      <c r="G65" s="315" t="s">
        <v>2142</v>
      </c>
    </row>
    <row r="66" spans="1:7" s="305" customFormat="1" ht="14.25">
      <c r="B66" s="298" t="s">
        <v>1929</v>
      </c>
      <c r="C66" s="773" t="s">
        <v>1935</v>
      </c>
      <c r="D66" s="774"/>
      <c r="E66" s="775"/>
      <c r="F66" s="298" t="s">
        <v>2143</v>
      </c>
      <c r="G66" s="152" t="s">
        <v>1938</v>
      </c>
    </row>
    <row r="67" spans="1:7" s="305" customFormat="1" ht="14.25">
      <c r="B67" s="298" t="s">
        <v>2144</v>
      </c>
      <c r="C67" s="760" t="s">
        <v>1946</v>
      </c>
      <c r="D67" s="761" t="s">
        <v>2145</v>
      </c>
      <c r="E67" s="762" t="s">
        <v>2145</v>
      </c>
      <c r="F67" s="761" t="s">
        <v>2145</v>
      </c>
      <c r="G67" s="762" t="s">
        <v>2145</v>
      </c>
    </row>
    <row r="68" spans="1:7" s="305" customFormat="1" ht="14.25">
      <c r="B68" s="298" t="s">
        <v>2148</v>
      </c>
      <c r="C68" s="298" t="s">
        <v>2149</v>
      </c>
      <c r="D68" s="298" t="s">
        <v>2150</v>
      </c>
      <c r="E68" s="298" t="s">
        <v>2151</v>
      </c>
      <c r="F68" s="302" t="s">
        <v>2152</v>
      </c>
      <c r="G68" s="316" t="s">
        <v>793</v>
      </c>
    </row>
    <row r="69" spans="1:7" s="305" customFormat="1" ht="24">
      <c r="B69" s="298"/>
      <c r="C69" s="155" t="s">
        <v>711</v>
      </c>
      <c r="D69" s="150" t="s">
        <v>712</v>
      </c>
      <c r="E69" s="151" t="s">
        <v>2184</v>
      </c>
      <c r="F69" s="149" t="s">
        <v>1882</v>
      </c>
      <c r="G69" s="152" t="s">
        <v>714</v>
      </c>
    </row>
    <row r="70" spans="1:7" s="305" customFormat="1" ht="15.75">
      <c r="B70" s="298"/>
      <c r="C70" s="155" t="s">
        <v>723</v>
      </c>
      <c r="D70" s="150" t="s">
        <v>717</v>
      </c>
      <c r="E70" s="151" t="s">
        <v>2185</v>
      </c>
      <c r="F70" s="149" t="s">
        <v>1882</v>
      </c>
      <c r="G70" s="152"/>
    </row>
    <row r="71" spans="1:7" s="305" customFormat="1" ht="15.75">
      <c r="B71" s="298"/>
      <c r="C71" s="155" t="s">
        <v>726</v>
      </c>
      <c r="D71" s="150" t="s">
        <v>717</v>
      </c>
      <c r="E71" s="151" t="s">
        <v>2186</v>
      </c>
      <c r="F71" s="149" t="s">
        <v>1882</v>
      </c>
      <c r="G71" s="152"/>
    </row>
    <row r="72" spans="1:7" s="305" customFormat="1" ht="14.25">
      <c r="B72" s="298" t="s">
        <v>2155</v>
      </c>
      <c r="C72" s="298" t="s">
        <v>2149</v>
      </c>
      <c r="D72" s="298" t="s">
        <v>2150</v>
      </c>
      <c r="E72" s="298" t="s">
        <v>2151</v>
      </c>
      <c r="F72" s="302" t="s">
        <v>2156</v>
      </c>
      <c r="G72" s="316" t="s">
        <v>793</v>
      </c>
    </row>
    <row r="73" spans="1:7" s="305" customFormat="1" ht="15.75">
      <c r="B73" s="298"/>
      <c r="C73" s="150"/>
      <c r="D73" s="150"/>
      <c r="E73" s="151"/>
      <c r="F73" s="149"/>
      <c r="G73" s="155"/>
    </row>
    <row r="74" spans="1:7" s="305" customFormat="1" ht="14.25">
      <c r="B74" s="298" t="s">
        <v>1426</v>
      </c>
      <c r="C74" s="761" t="s">
        <v>2145</v>
      </c>
      <c r="D74" s="761" t="s">
        <v>2145</v>
      </c>
      <c r="E74" s="761" t="s">
        <v>2145</v>
      </c>
      <c r="F74" s="761" t="s">
        <v>2145</v>
      </c>
      <c r="G74" s="761" t="s">
        <v>2145</v>
      </c>
    </row>
    <row r="75" spans="1:7" s="305" customFormat="1" ht="14.25">
      <c r="B75" s="298" t="s">
        <v>2145</v>
      </c>
      <c r="C75" s="762"/>
      <c r="D75" s="761" t="s">
        <v>2145</v>
      </c>
      <c r="E75" s="762" t="s">
        <v>2145</v>
      </c>
      <c r="F75" s="761" t="s">
        <v>2145</v>
      </c>
      <c r="G75" s="762" t="s">
        <v>2145</v>
      </c>
    </row>
    <row r="76" spans="1:7" s="305" customFormat="1" ht="14.25">
      <c r="B76" s="306" t="s">
        <v>2157</v>
      </c>
      <c r="C76" s="306" t="s">
        <v>2158</v>
      </c>
      <c r="D76" s="306" t="s">
        <v>1345</v>
      </c>
      <c r="E76" s="306" t="s">
        <v>2159</v>
      </c>
      <c r="F76" s="763" t="s">
        <v>2160</v>
      </c>
      <c r="G76" s="764"/>
    </row>
    <row r="77" spans="1:7" ht="15.75">
      <c r="A77" s="307"/>
      <c r="B77" s="308" t="s">
        <v>2145</v>
      </c>
      <c r="C77" s="309"/>
      <c r="D77" s="310"/>
      <c r="E77" s="309"/>
      <c r="F77" s="911"/>
      <c r="G77" s="912"/>
    </row>
    <row r="78" spans="1:7" s="305" customFormat="1" ht="15.75">
      <c r="B78" s="298" t="s">
        <v>2161</v>
      </c>
      <c r="C78" s="771" t="s">
        <v>2145</v>
      </c>
      <c r="D78" s="771" t="s">
        <v>2145</v>
      </c>
      <c r="E78" s="771" t="s">
        <v>2145</v>
      </c>
      <c r="F78" s="771" t="s">
        <v>2145</v>
      </c>
      <c r="G78" s="771" t="s">
        <v>2145</v>
      </c>
    </row>
    <row r="79" spans="1:7">
      <c r="G79" s="297"/>
    </row>
    <row r="80" spans="1:7" s="305" customFormat="1" ht="14.25">
      <c r="B80" s="298" t="s">
        <v>1927</v>
      </c>
      <c r="C80" s="303">
        <v>30001</v>
      </c>
      <c r="D80" s="298" t="s">
        <v>1928</v>
      </c>
      <c r="E80" s="299" t="s">
        <v>2145</v>
      </c>
      <c r="F80" s="298" t="s">
        <v>2137</v>
      </c>
      <c r="G80" s="299">
        <v>20131024</v>
      </c>
    </row>
    <row r="81" spans="1:7" s="305" customFormat="1" ht="14.25">
      <c r="B81" s="298" t="s">
        <v>1930</v>
      </c>
      <c r="C81" s="303" t="s">
        <v>1947</v>
      </c>
      <c r="D81" s="298" t="s">
        <v>1128</v>
      </c>
      <c r="E81" s="312" t="s">
        <v>2187</v>
      </c>
      <c r="F81" s="298" t="s">
        <v>1933</v>
      </c>
      <c r="G81" s="299" t="s">
        <v>1882</v>
      </c>
    </row>
    <row r="82" spans="1:7" ht="15.75">
      <c r="A82" s="313"/>
      <c r="B82" s="314" t="s">
        <v>2139</v>
      </c>
      <c r="C82" s="772" t="s">
        <v>2188</v>
      </c>
      <c r="D82" s="772"/>
      <c r="E82" s="772"/>
      <c r="F82" s="314" t="s">
        <v>2141</v>
      </c>
      <c r="G82" s="310" t="s">
        <v>2142</v>
      </c>
    </row>
    <row r="83" spans="1:7" s="305" customFormat="1" ht="14.25">
      <c r="B83" s="298" t="s">
        <v>1929</v>
      </c>
      <c r="C83" s="773" t="s">
        <v>1935</v>
      </c>
      <c r="D83" s="774"/>
      <c r="E83" s="775"/>
      <c r="F83" s="298" t="s">
        <v>2143</v>
      </c>
      <c r="G83" s="300" t="s">
        <v>1938</v>
      </c>
    </row>
    <row r="84" spans="1:7" s="305" customFormat="1" ht="14.25">
      <c r="B84" s="298" t="s">
        <v>2144</v>
      </c>
      <c r="C84" s="760" t="s">
        <v>1948</v>
      </c>
      <c r="D84" s="761" t="s">
        <v>2145</v>
      </c>
      <c r="E84" s="762" t="s">
        <v>2145</v>
      </c>
      <c r="F84" s="761" t="s">
        <v>2145</v>
      </c>
      <c r="G84" s="762" t="s">
        <v>2145</v>
      </c>
    </row>
    <row r="85" spans="1:7" s="305" customFormat="1" ht="14.25">
      <c r="B85" s="298" t="s">
        <v>2148</v>
      </c>
      <c r="C85" s="298" t="s">
        <v>2149</v>
      </c>
      <c r="D85" s="298" t="s">
        <v>2150</v>
      </c>
      <c r="E85" s="298" t="s">
        <v>2151</v>
      </c>
      <c r="F85" s="302" t="s">
        <v>2152</v>
      </c>
      <c r="G85" s="298" t="s">
        <v>793</v>
      </c>
    </row>
    <row r="86" spans="1:7" s="305" customFormat="1" ht="15.75">
      <c r="B86" s="298"/>
      <c r="C86" s="155" t="s">
        <v>711</v>
      </c>
      <c r="D86" s="150" t="s">
        <v>712</v>
      </c>
      <c r="E86" s="151" t="s">
        <v>2184</v>
      </c>
      <c r="F86" s="149" t="s">
        <v>1882</v>
      </c>
      <c r="G86" s="300" t="s">
        <v>2154</v>
      </c>
    </row>
    <row r="87" spans="1:7" s="305" customFormat="1" ht="15.75">
      <c r="B87" s="298"/>
      <c r="C87" s="150" t="s">
        <v>738</v>
      </c>
      <c r="D87" s="150" t="s">
        <v>739</v>
      </c>
      <c r="E87" s="151" t="s">
        <v>2189</v>
      </c>
      <c r="F87" s="149" t="s">
        <v>2138</v>
      </c>
      <c r="G87" s="299"/>
    </row>
    <row r="88" spans="1:7" s="305" customFormat="1" ht="14.25">
      <c r="B88" s="298" t="s">
        <v>2155</v>
      </c>
      <c r="C88" s="298" t="s">
        <v>2149</v>
      </c>
      <c r="D88" s="298" t="s">
        <v>2150</v>
      </c>
      <c r="E88" s="298" t="s">
        <v>2151</v>
      </c>
      <c r="F88" s="302" t="s">
        <v>2190</v>
      </c>
      <c r="G88" s="298" t="s">
        <v>793</v>
      </c>
    </row>
    <row r="89" spans="1:7" s="305" customFormat="1" ht="15.75">
      <c r="B89" s="298"/>
      <c r="C89" s="150" t="s">
        <v>738</v>
      </c>
      <c r="D89" s="150" t="s">
        <v>739</v>
      </c>
      <c r="E89" s="151" t="s">
        <v>2189</v>
      </c>
      <c r="F89" s="149"/>
      <c r="G89" s="299"/>
    </row>
    <row r="90" spans="1:7" s="305" customFormat="1" ht="15.75">
      <c r="B90" s="298"/>
      <c r="C90" s="150" t="s">
        <v>742</v>
      </c>
      <c r="D90" s="150" t="s">
        <v>739</v>
      </c>
      <c r="E90" s="151" t="s">
        <v>743</v>
      </c>
      <c r="F90" s="149"/>
      <c r="G90" s="299"/>
    </row>
    <row r="91" spans="1:7" s="305" customFormat="1" ht="15.75">
      <c r="B91" s="298"/>
      <c r="C91" s="150" t="s">
        <v>117</v>
      </c>
      <c r="D91" s="150" t="s">
        <v>744</v>
      </c>
      <c r="E91" s="151" t="s">
        <v>118</v>
      </c>
      <c r="F91" s="149"/>
      <c r="G91" s="328" t="s">
        <v>2191</v>
      </c>
    </row>
    <row r="92" spans="1:7" s="305" customFormat="1" ht="14.25">
      <c r="B92" s="298" t="s">
        <v>1426</v>
      </c>
      <c r="C92" s="761" t="s">
        <v>2145</v>
      </c>
      <c r="D92" s="761" t="s">
        <v>2145</v>
      </c>
      <c r="E92" s="761" t="s">
        <v>2145</v>
      </c>
      <c r="F92" s="761" t="s">
        <v>2145</v>
      </c>
      <c r="G92" s="761" t="s">
        <v>2145</v>
      </c>
    </row>
    <row r="93" spans="1:7" s="305" customFormat="1" ht="14.25">
      <c r="B93" s="298" t="s">
        <v>2145</v>
      </c>
      <c r="C93" s="762"/>
      <c r="D93" s="761" t="s">
        <v>2145</v>
      </c>
      <c r="E93" s="762" t="s">
        <v>2145</v>
      </c>
      <c r="F93" s="761" t="s">
        <v>2145</v>
      </c>
      <c r="G93" s="762" t="s">
        <v>2145</v>
      </c>
    </row>
    <row r="94" spans="1:7" s="305" customFormat="1" ht="14.25">
      <c r="B94" s="306" t="s">
        <v>2157</v>
      </c>
      <c r="C94" s="306" t="s">
        <v>2158</v>
      </c>
      <c r="D94" s="306" t="s">
        <v>1345</v>
      </c>
      <c r="E94" s="306" t="s">
        <v>2159</v>
      </c>
      <c r="F94" s="763" t="s">
        <v>2160</v>
      </c>
      <c r="G94" s="764"/>
    </row>
    <row r="95" spans="1:7" ht="15.75">
      <c r="A95" s="307"/>
      <c r="B95" s="308" t="s">
        <v>2145</v>
      </c>
      <c r="C95" s="309"/>
      <c r="D95" s="310"/>
      <c r="E95" s="309"/>
      <c r="F95" s="911"/>
      <c r="G95" s="912"/>
    </row>
    <row r="96" spans="1:7" s="305" customFormat="1" ht="15.75">
      <c r="B96" s="298" t="s">
        <v>2161</v>
      </c>
      <c r="C96" s="771" t="s">
        <v>2145</v>
      </c>
      <c r="D96" s="771" t="s">
        <v>2145</v>
      </c>
      <c r="E96" s="771" t="s">
        <v>2145</v>
      </c>
      <c r="F96" s="771" t="s">
        <v>2145</v>
      </c>
      <c r="G96" s="771" t="s">
        <v>2145</v>
      </c>
    </row>
    <row r="98" spans="1:7" s="305" customFormat="1" ht="14.25">
      <c r="B98" s="298" t="s">
        <v>1927</v>
      </c>
      <c r="C98" s="303">
        <v>30002</v>
      </c>
      <c r="D98" s="298" t="s">
        <v>1928</v>
      </c>
      <c r="E98" s="299" t="s">
        <v>2145</v>
      </c>
      <c r="F98" s="298" t="s">
        <v>2137</v>
      </c>
      <c r="G98" s="299">
        <v>20131024</v>
      </c>
    </row>
    <row r="99" spans="1:7" s="305" customFormat="1" ht="14.25">
      <c r="B99" s="298" t="s">
        <v>1930</v>
      </c>
      <c r="C99" s="303" t="s">
        <v>1949</v>
      </c>
      <c r="D99" s="298" t="s">
        <v>1128</v>
      </c>
      <c r="E99" s="312" t="s">
        <v>2187</v>
      </c>
      <c r="F99" s="298" t="s">
        <v>1933</v>
      </c>
      <c r="G99" s="299" t="s">
        <v>1882</v>
      </c>
    </row>
    <row r="100" spans="1:7" ht="15.75">
      <c r="A100" s="313"/>
      <c r="B100" s="314" t="s">
        <v>2139</v>
      </c>
      <c r="C100" s="772" t="s">
        <v>2192</v>
      </c>
      <c r="D100" s="772"/>
      <c r="E100" s="772"/>
      <c r="F100" s="314" t="s">
        <v>2141</v>
      </c>
      <c r="G100" s="310" t="s">
        <v>2142</v>
      </c>
    </row>
    <row r="101" spans="1:7" s="305" customFormat="1" ht="14.25">
      <c r="B101" s="298" t="s">
        <v>1929</v>
      </c>
      <c r="C101" s="773" t="s">
        <v>1935</v>
      </c>
      <c r="D101" s="774"/>
      <c r="E101" s="775"/>
      <c r="F101" s="298" t="s">
        <v>2143</v>
      </c>
      <c r="G101" s="300" t="s">
        <v>1938</v>
      </c>
    </row>
    <row r="102" spans="1:7" s="305" customFormat="1" ht="14.25">
      <c r="B102" s="298" t="s">
        <v>2144</v>
      </c>
      <c r="C102" s="760" t="s">
        <v>1950</v>
      </c>
      <c r="D102" s="761" t="s">
        <v>2145</v>
      </c>
      <c r="E102" s="762" t="s">
        <v>2145</v>
      </c>
      <c r="F102" s="761" t="s">
        <v>2145</v>
      </c>
      <c r="G102" s="762" t="s">
        <v>2145</v>
      </c>
    </row>
    <row r="103" spans="1:7" s="305" customFormat="1" ht="14.25">
      <c r="B103" s="298" t="s">
        <v>2148</v>
      </c>
      <c r="C103" s="298" t="s">
        <v>2149</v>
      </c>
      <c r="D103" s="298" t="s">
        <v>2150</v>
      </c>
      <c r="E103" s="298" t="s">
        <v>2151</v>
      </c>
      <c r="F103" s="302" t="s">
        <v>2152</v>
      </c>
      <c r="G103" s="298" t="s">
        <v>793</v>
      </c>
    </row>
    <row r="104" spans="1:7" s="305" customFormat="1" ht="15.75">
      <c r="B104" s="298"/>
      <c r="C104" s="155" t="s">
        <v>711</v>
      </c>
      <c r="D104" s="150" t="s">
        <v>712</v>
      </c>
      <c r="E104" s="151" t="s">
        <v>2184</v>
      </c>
      <c r="F104" s="149" t="s">
        <v>1882</v>
      </c>
      <c r="G104" s="300" t="s">
        <v>2154</v>
      </c>
    </row>
    <row r="105" spans="1:7" s="305" customFormat="1" ht="24">
      <c r="B105" s="298"/>
      <c r="C105" s="155" t="s">
        <v>809</v>
      </c>
      <c r="D105" s="150" t="s">
        <v>717</v>
      </c>
      <c r="E105" s="151" t="s">
        <v>810</v>
      </c>
      <c r="F105" s="149" t="s">
        <v>2138</v>
      </c>
      <c r="G105" s="152" t="s">
        <v>2193</v>
      </c>
    </row>
    <row r="106" spans="1:7" s="305" customFormat="1" ht="15.75">
      <c r="B106" s="298"/>
      <c r="C106" s="329" t="s">
        <v>1751</v>
      </c>
      <c r="D106" s="222" t="s">
        <v>717</v>
      </c>
      <c r="E106" s="330" t="s">
        <v>1752</v>
      </c>
      <c r="F106" s="224" t="s">
        <v>2138</v>
      </c>
      <c r="G106" s="225" t="s">
        <v>2194</v>
      </c>
    </row>
    <row r="107" spans="1:7" s="305" customFormat="1" ht="15.75">
      <c r="B107" s="298"/>
      <c r="C107" s="150" t="s">
        <v>738</v>
      </c>
      <c r="D107" s="150" t="s">
        <v>739</v>
      </c>
      <c r="E107" s="151" t="s">
        <v>2189</v>
      </c>
      <c r="F107" s="149" t="s">
        <v>2138</v>
      </c>
      <c r="G107" s="152"/>
    </row>
    <row r="108" spans="1:7" s="305" customFormat="1" ht="15.75">
      <c r="B108" s="298"/>
      <c r="C108" s="150" t="s">
        <v>746</v>
      </c>
      <c r="D108" s="150" t="s">
        <v>717</v>
      </c>
      <c r="E108" s="151" t="s">
        <v>747</v>
      </c>
      <c r="F108" s="149" t="s">
        <v>2138</v>
      </c>
      <c r="G108" s="155"/>
    </row>
    <row r="109" spans="1:7" s="305" customFormat="1" ht="14.25">
      <c r="B109" s="298" t="s">
        <v>2155</v>
      </c>
      <c r="C109" s="298" t="s">
        <v>2149</v>
      </c>
      <c r="D109" s="298" t="s">
        <v>2150</v>
      </c>
      <c r="E109" s="298" t="s">
        <v>2151</v>
      </c>
      <c r="F109" s="302" t="s">
        <v>2190</v>
      </c>
      <c r="G109" s="298" t="s">
        <v>793</v>
      </c>
    </row>
    <row r="110" spans="1:7" s="305" customFormat="1" ht="15.75">
      <c r="B110" s="298"/>
      <c r="C110" s="155" t="s">
        <v>809</v>
      </c>
      <c r="D110" s="150" t="s">
        <v>717</v>
      </c>
      <c r="E110" s="151" t="s">
        <v>810</v>
      </c>
      <c r="F110" s="149"/>
      <c r="G110" s="152"/>
    </row>
    <row r="111" spans="1:7" s="305" customFormat="1" ht="15.75">
      <c r="B111" s="298"/>
      <c r="C111" s="329" t="s">
        <v>1751</v>
      </c>
      <c r="D111" s="222" t="s">
        <v>717</v>
      </c>
      <c r="E111" s="330" t="s">
        <v>1752</v>
      </c>
      <c r="F111" s="224"/>
      <c r="G111" s="225"/>
    </row>
    <row r="112" spans="1:7" s="305" customFormat="1" ht="15.75">
      <c r="B112" s="298"/>
      <c r="C112" s="150" t="s">
        <v>738</v>
      </c>
      <c r="D112" s="150" t="s">
        <v>739</v>
      </c>
      <c r="E112" s="151" t="s">
        <v>2189</v>
      </c>
      <c r="F112" s="149"/>
      <c r="G112" s="299"/>
    </row>
    <row r="113" spans="1:7" s="305" customFormat="1" ht="15.75">
      <c r="B113" s="298"/>
      <c r="C113" s="150" t="s">
        <v>746</v>
      </c>
      <c r="D113" s="150" t="s">
        <v>717</v>
      </c>
      <c r="E113" s="151" t="s">
        <v>747</v>
      </c>
      <c r="F113" s="149"/>
      <c r="G113" s="299"/>
    </row>
    <row r="114" spans="1:7" s="305" customFormat="1" ht="14.45" customHeight="1">
      <c r="B114" s="298"/>
      <c r="C114" s="150" t="s">
        <v>749</v>
      </c>
      <c r="D114" s="150" t="s">
        <v>750</v>
      </c>
      <c r="E114" s="262" t="s">
        <v>751</v>
      </c>
      <c r="F114" s="149"/>
      <c r="G114" s="331"/>
    </row>
    <row r="115" spans="1:7" ht="14.25">
      <c r="A115" s="305"/>
      <c r="B115" s="298" t="s">
        <v>1426</v>
      </c>
      <c r="C115" s="761" t="s">
        <v>2145</v>
      </c>
      <c r="D115" s="761" t="s">
        <v>2145</v>
      </c>
      <c r="E115" s="761" t="s">
        <v>2145</v>
      </c>
      <c r="F115" s="761" t="s">
        <v>2145</v>
      </c>
      <c r="G115" s="761" t="s">
        <v>2145</v>
      </c>
    </row>
    <row r="116" spans="1:7" s="305" customFormat="1" ht="14.25">
      <c r="B116" s="298" t="s">
        <v>2145</v>
      </c>
      <c r="C116" s="762"/>
      <c r="D116" s="761" t="s">
        <v>2145</v>
      </c>
      <c r="E116" s="762" t="s">
        <v>2145</v>
      </c>
      <c r="F116" s="761" t="s">
        <v>2145</v>
      </c>
      <c r="G116" s="762" t="s">
        <v>2145</v>
      </c>
    </row>
    <row r="117" spans="1:7" s="305" customFormat="1" ht="14.25">
      <c r="B117" s="306" t="s">
        <v>2157</v>
      </c>
      <c r="C117" s="306" t="s">
        <v>2158</v>
      </c>
      <c r="D117" s="306" t="s">
        <v>1345</v>
      </c>
      <c r="E117" s="306" t="s">
        <v>2159</v>
      </c>
      <c r="F117" s="763" t="s">
        <v>2160</v>
      </c>
      <c r="G117" s="764"/>
    </row>
    <row r="118" spans="1:7" s="305" customFormat="1" ht="15.75">
      <c r="A118" s="307"/>
      <c r="B118" s="308" t="s">
        <v>2145</v>
      </c>
      <c r="C118" s="309"/>
      <c r="D118" s="310"/>
      <c r="E118" s="309"/>
      <c r="F118" s="911"/>
      <c r="G118" s="912"/>
    </row>
    <row r="119" spans="1:7" s="305" customFormat="1" ht="15.75">
      <c r="B119" s="298" t="s">
        <v>2161</v>
      </c>
      <c r="C119" s="771" t="s">
        <v>2195</v>
      </c>
      <c r="D119" s="771" t="s">
        <v>2145</v>
      </c>
      <c r="E119" s="771" t="s">
        <v>2145</v>
      </c>
      <c r="F119" s="771" t="s">
        <v>2145</v>
      </c>
      <c r="G119" s="771" t="s">
        <v>2145</v>
      </c>
    </row>
    <row r="120" spans="1:7" s="305" customFormat="1" ht="14.25">
      <c r="A120" s="204"/>
      <c r="B120" s="296"/>
      <c r="C120" s="204"/>
      <c r="D120" s="204"/>
      <c r="E120" s="204"/>
      <c r="F120" s="296"/>
      <c r="G120" s="204"/>
    </row>
    <row r="121" spans="1:7" s="305" customFormat="1" ht="14.25">
      <c r="B121" s="298" t="s">
        <v>1927</v>
      </c>
      <c r="C121" s="303">
        <v>30003</v>
      </c>
      <c r="D121" s="298" t="s">
        <v>1928</v>
      </c>
      <c r="E121" s="299" t="s">
        <v>2145</v>
      </c>
      <c r="F121" s="298" t="s">
        <v>2137</v>
      </c>
      <c r="G121" s="155">
        <v>20131024</v>
      </c>
    </row>
    <row r="122" spans="1:7" s="305" customFormat="1" ht="14.25">
      <c r="B122" s="298" t="s">
        <v>1930</v>
      </c>
      <c r="C122" s="303" t="s">
        <v>1951</v>
      </c>
      <c r="D122" s="298" t="s">
        <v>1128</v>
      </c>
      <c r="E122" s="312">
        <v>20140617</v>
      </c>
      <c r="F122" s="298" t="s">
        <v>1933</v>
      </c>
      <c r="G122" s="155" t="s">
        <v>1882</v>
      </c>
    </row>
    <row r="123" spans="1:7" s="305" customFormat="1" ht="15.75">
      <c r="A123" s="313"/>
      <c r="B123" s="314" t="s">
        <v>2139</v>
      </c>
      <c r="C123" s="772" t="s">
        <v>2196</v>
      </c>
      <c r="D123" s="772"/>
      <c r="E123" s="772"/>
      <c r="F123" s="314" t="s">
        <v>2141</v>
      </c>
      <c r="G123" s="315" t="s">
        <v>2142</v>
      </c>
    </row>
    <row r="124" spans="1:7" s="305" customFormat="1" ht="14.25">
      <c r="B124" s="298" t="s">
        <v>1929</v>
      </c>
      <c r="C124" s="773" t="s">
        <v>1935</v>
      </c>
      <c r="D124" s="774"/>
      <c r="E124" s="775"/>
      <c r="F124" s="298" t="s">
        <v>2143</v>
      </c>
      <c r="G124" s="152" t="s">
        <v>1938</v>
      </c>
    </row>
    <row r="125" spans="1:7" s="305" customFormat="1" ht="14.25">
      <c r="B125" s="298" t="s">
        <v>2144</v>
      </c>
      <c r="C125" s="760" t="s">
        <v>1952</v>
      </c>
      <c r="D125" s="761" t="s">
        <v>2145</v>
      </c>
      <c r="E125" s="762" t="s">
        <v>2145</v>
      </c>
      <c r="F125" s="761" t="s">
        <v>2145</v>
      </c>
      <c r="G125" s="762" t="s">
        <v>2145</v>
      </c>
    </row>
    <row r="126" spans="1:7" s="305" customFormat="1" ht="14.25">
      <c r="B126" s="298" t="s">
        <v>2148</v>
      </c>
      <c r="C126" s="298" t="s">
        <v>2149</v>
      </c>
      <c r="D126" s="298" t="s">
        <v>2150</v>
      </c>
      <c r="E126" s="298" t="s">
        <v>2151</v>
      </c>
      <c r="F126" s="302" t="s">
        <v>2152</v>
      </c>
      <c r="G126" s="316" t="s">
        <v>793</v>
      </c>
    </row>
    <row r="127" spans="1:7" s="305" customFormat="1" ht="24">
      <c r="B127" s="298"/>
      <c r="C127" s="155" t="s">
        <v>711</v>
      </c>
      <c r="D127" s="150" t="s">
        <v>712</v>
      </c>
      <c r="E127" s="151" t="s">
        <v>2184</v>
      </c>
      <c r="F127" s="149" t="s">
        <v>1882</v>
      </c>
      <c r="G127" s="152" t="s">
        <v>714</v>
      </c>
    </row>
    <row r="128" spans="1:7" s="305" customFormat="1" ht="15.75">
      <c r="B128" s="298"/>
      <c r="C128" s="150" t="s">
        <v>738</v>
      </c>
      <c r="D128" s="150" t="s">
        <v>739</v>
      </c>
      <c r="E128" s="151" t="s">
        <v>2189</v>
      </c>
      <c r="F128" s="149" t="s">
        <v>2138</v>
      </c>
      <c r="G128" s="152"/>
    </row>
    <row r="129" spans="1:7" s="305" customFormat="1" ht="15.75">
      <c r="B129" s="298"/>
      <c r="C129" s="150" t="s">
        <v>746</v>
      </c>
      <c r="D129" s="150" t="s">
        <v>717</v>
      </c>
      <c r="E129" s="151" t="s">
        <v>747</v>
      </c>
      <c r="F129" s="149" t="s">
        <v>2138</v>
      </c>
      <c r="G129" s="155"/>
    </row>
    <row r="130" spans="1:7" s="305" customFormat="1" ht="15.75">
      <c r="B130" s="298"/>
      <c r="C130" s="150" t="s">
        <v>752</v>
      </c>
      <c r="D130" s="150" t="s">
        <v>717</v>
      </c>
      <c r="E130" s="262" t="s">
        <v>753</v>
      </c>
      <c r="F130" s="149" t="s">
        <v>2138</v>
      </c>
      <c r="G130" s="332"/>
    </row>
    <row r="131" spans="1:7" s="305" customFormat="1" ht="14.25">
      <c r="B131" s="298" t="s">
        <v>2155</v>
      </c>
      <c r="C131" s="298" t="s">
        <v>2149</v>
      </c>
      <c r="D131" s="298" t="s">
        <v>2150</v>
      </c>
      <c r="E131" s="298" t="s">
        <v>2151</v>
      </c>
      <c r="F131" s="302" t="s">
        <v>2190</v>
      </c>
      <c r="G131" s="316" t="s">
        <v>793</v>
      </c>
    </row>
    <row r="132" spans="1:7" s="305" customFormat="1" ht="15.75">
      <c r="B132" s="298"/>
      <c r="C132" s="150" t="s">
        <v>738</v>
      </c>
      <c r="D132" s="150" t="s">
        <v>739</v>
      </c>
      <c r="E132" s="151" t="s">
        <v>2189</v>
      </c>
      <c r="F132" s="149"/>
      <c r="G132" s="155"/>
    </row>
    <row r="133" spans="1:7" s="305" customFormat="1" ht="15.75">
      <c r="B133" s="298"/>
      <c r="C133" s="150" t="s">
        <v>746</v>
      </c>
      <c r="D133" s="150" t="s">
        <v>717</v>
      </c>
      <c r="E133" s="151" t="s">
        <v>747</v>
      </c>
      <c r="F133" s="149"/>
      <c r="G133" s="155"/>
    </row>
    <row r="134" spans="1:7" s="305" customFormat="1" ht="15.75">
      <c r="B134" s="298"/>
      <c r="C134" s="150" t="s">
        <v>752</v>
      </c>
      <c r="D134" s="150" t="s">
        <v>717</v>
      </c>
      <c r="E134" s="262" t="s">
        <v>753</v>
      </c>
      <c r="F134" s="149"/>
      <c r="G134" s="332"/>
    </row>
    <row r="135" spans="1:7" s="305" customFormat="1" ht="15.75">
      <c r="B135" s="298"/>
      <c r="C135" s="150" t="s">
        <v>755</v>
      </c>
      <c r="D135" s="150" t="s">
        <v>750</v>
      </c>
      <c r="E135" s="262" t="s">
        <v>756</v>
      </c>
      <c r="F135" s="149"/>
      <c r="G135" s="332"/>
    </row>
    <row r="136" spans="1:7" s="305" customFormat="1" ht="15.75">
      <c r="B136" s="298"/>
      <c r="C136" s="150" t="s">
        <v>828</v>
      </c>
      <c r="D136" s="150" t="s">
        <v>733</v>
      </c>
      <c r="E136" s="151" t="s">
        <v>2197</v>
      </c>
      <c r="F136" s="149"/>
      <c r="G136" s="152" t="s">
        <v>2198</v>
      </c>
    </row>
    <row r="137" spans="1:7" ht="15.75">
      <c r="A137" s="305"/>
      <c r="B137" s="298"/>
      <c r="C137" s="150" t="s">
        <v>1006</v>
      </c>
      <c r="D137" s="150" t="s">
        <v>771</v>
      </c>
      <c r="E137" s="262" t="s">
        <v>1007</v>
      </c>
      <c r="F137" s="149"/>
      <c r="G137" s="168" t="s">
        <v>2199</v>
      </c>
    </row>
    <row r="138" spans="1:7" s="305" customFormat="1" ht="15.75">
      <c r="B138" s="298"/>
      <c r="C138" s="150" t="s">
        <v>831</v>
      </c>
      <c r="D138" s="150" t="s">
        <v>733</v>
      </c>
      <c r="E138" s="262" t="s">
        <v>832</v>
      </c>
      <c r="F138" s="149"/>
      <c r="G138" s="168" t="s">
        <v>2200</v>
      </c>
    </row>
    <row r="139" spans="1:7" ht="14.25">
      <c r="A139" s="305"/>
      <c r="B139" s="298" t="s">
        <v>1426</v>
      </c>
      <c r="C139" s="761" t="s">
        <v>2145</v>
      </c>
      <c r="D139" s="761" t="s">
        <v>2145</v>
      </c>
      <c r="E139" s="761" t="s">
        <v>2145</v>
      </c>
      <c r="F139" s="761" t="s">
        <v>2145</v>
      </c>
      <c r="G139" s="761" t="s">
        <v>2145</v>
      </c>
    </row>
    <row r="140" spans="1:7" s="305" customFormat="1" ht="14.25">
      <c r="B140" s="298" t="s">
        <v>2145</v>
      </c>
      <c r="C140" s="796"/>
      <c r="D140" s="761" t="s">
        <v>2145</v>
      </c>
      <c r="E140" s="762" t="s">
        <v>2145</v>
      </c>
      <c r="F140" s="761" t="s">
        <v>2145</v>
      </c>
      <c r="G140" s="762" t="s">
        <v>2145</v>
      </c>
    </row>
    <row r="141" spans="1:7" s="305" customFormat="1" ht="14.25">
      <c r="B141" s="306" t="s">
        <v>2157</v>
      </c>
      <c r="C141" s="306" t="s">
        <v>2158</v>
      </c>
      <c r="D141" s="306" t="s">
        <v>1345</v>
      </c>
      <c r="E141" s="306" t="s">
        <v>2159</v>
      </c>
      <c r="F141" s="763" t="s">
        <v>2160</v>
      </c>
      <c r="G141" s="764"/>
    </row>
    <row r="142" spans="1:7" s="305" customFormat="1" ht="15.75">
      <c r="A142" s="307"/>
      <c r="B142" s="308" t="s">
        <v>2145</v>
      </c>
      <c r="C142" s="309"/>
      <c r="D142" s="310"/>
      <c r="E142" s="309"/>
      <c r="F142" s="911"/>
      <c r="G142" s="912"/>
    </row>
    <row r="143" spans="1:7" s="305" customFormat="1" ht="15.75">
      <c r="B143" s="298" t="s">
        <v>2161</v>
      </c>
      <c r="C143" s="771" t="s">
        <v>2145</v>
      </c>
      <c r="D143" s="771" t="s">
        <v>2145</v>
      </c>
      <c r="E143" s="771" t="s">
        <v>2145</v>
      </c>
      <c r="F143" s="771" t="s">
        <v>2145</v>
      </c>
      <c r="G143" s="771" t="s">
        <v>2145</v>
      </c>
    </row>
    <row r="144" spans="1:7" s="305" customFormat="1" ht="14.25">
      <c r="A144" s="204"/>
      <c r="B144" s="296"/>
      <c r="C144" s="204"/>
      <c r="D144" s="204"/>
      <c r="E144" s="204"/>
      <c r="F144" s="296"/>
      <c r="G144" s="204"/>
    </row>
    <row r="145" spans="1:7" s="305" customFormat="1" ht="14.25">
      <c r="B145" s="298" t="s">
        <v>1927</v>
      </c>
      <c r="C145" s="303">
        <v>30004</v>
      </c>
      <c r="D145" s="298" t="s">
        <v>1928</v>
      </c>
      <c r="E145" s="299"/>
      <c r="F145" s="298" t="s">
        <v>2137</v>
      </c>
      <c r="G145" s="155">
        <v>20131024</v>
      </c>
    </row>
    <row r="146" spans="1:7" s="305" customFormat="1" ht="14.25">
      <c r="B146" s="298" t="s">
        <v>1930</v>
      </c>
      <c r="C146" s="303" t="s">
        <v>1953</v>
      </c>
      <c r="D146" s="298" t="s">
        <v>1128</v>
      </c>
      <c r="E146" s="312">
        <v>20140617</v>
      </c>
      <c r="F146" s="298" t="s">
        <v>1933</v>
      </c>
      <c r="G146" s="155" t="s">
        <v>1882</v>
      </c>
    </row>
    <row r="147" spans="1:7" s="305" customFormat="1" ht="15.75">
      <c r="A147" s="313"/>
      <c r="B147" s="314" t="s">
        <v>2139</v>
      </c>
      <c r="C147" s="772" t="s">
        <v>2201</v>
      </c>
      <c r="D147" s="772"/>
      <c r="E147" s="772"/>
      <c r="F147" s="314" t="s">
        <v>2141</v>
      </c>
      <c r="G147" s="315" t="s">
        <v>2142</v>
      </c>
    </row>
    <row r="148" spans="1:7" s="305" customFormat="1" ht="14.25">
      <c r="B148" s="298" t="s">
        <v>1929</v>
      </c>
      <c r="C148" s="773" t="s">
        <v>1935</v>
      </c>
      <c r="D148" s="774"/>
      <c r="E148" s="775"/>
      <c r="F148" s="298" t="s">
        <v>2143</v>
      </c>
      <c r="G148" s="152" t="s">
        <v>1938</v>
      </c>
    </row>
    <row r="149" spans="1:7" s="305" customFormat="1" ht="14.25">
      <c r="B149" s="298" t="s">
        <v>2144</v>
      </c>
      <c r="C149" s="760" t="s">
        <v>1954</v>
      </c>
      <c r="D149" s="761" t="s">
        <v>2145</v>
      </c>
      <c r="E149" s="762" t="s">
        <v>2145</v>
      </c>
      <c r="F149" s="761" t="s">
        <v>2145</v>
      </c>
      <c r="G149" s="762" t="s">
        <v>2145</v>
      </c>
    </row>
    <row r="150" spans="1:7" s="305" customFormat="1" ht="14.25">
      <c r="B150" s="298" t="s">
        <v>2148</v>
      </c>
      <c r="C150" s="298" t="s">
        <v>2149</v>
      </c>
      <c r="D150" s="298" t="s">
        <v>2150</v>
      </c>
      <c r="E150" s="298" t="s">
        <v>2151</v>
      </c>
      <c r="F150" s="302" t="s">
        <v>2152</v>
      </c>
      <c r="G150" s="316" t="s">
        <v>793</v>
      </c>
    </row>
    <row r="151" spans="1:7" s="305" customFormat="1" ht="24">
      <c r="B151" s="298"/>
      <c r="C151" s="155" t="s">
        <v>711</v>
      </c>
      <c r="D151" s="150" t="s">
        <v>712</v>
      </c>
      <c r="E151" s="151" t="s">
        <v>2184</v>
      </c>
      <c r="F151" s="149" t="s">
        <v>1882</v>
      </c>
      <c r="G151" s="152" t="s">
        <v>714</v>
      </c>
    </row>
    <row r="152" spans="1:7" s="305" customFormat="1" ht="15.75">
      <c r="B152" s="298"/>
      <c r="C152" s="150" t="s">
        <v>738</v>
      </c>
      <c r="D152" s="150" t="s">
        <v>739</v>
      </c>
      <c r="E152" s="151" t="s">
        <v>2189</v>
      </c>
      <c r="F152" s="149" t="s">
        <v>2138</v>
      </c>
      <c r="G152" s="152"/>
    </row>
    <row r="153" spans="1:7" s="305" customFormat="1" ht="15.75">
      <c r="B153" s="298"/>
      <c r="C153" s="150" t="s">
        <v>746</v>
      </c>
      <c r="D153" s="150" t="s">
        <v>717</v>
      </c>
      <c r="E153" s="151" t="s">
        <v>747</v>
      </c>
      <c r="F153" s="149" t="s">
        <v>2138</v>
      </c>
      <c r="G153" s="155"/>
    </row>
    <row r="154" spans="1:7" s="305" customFormat="1" ht="15.75">
      <c r="B154" s="298"/>
      <c r="C154" s="150" t="s">
        <v>752</v>
      </c>
      <c r="D154" s="150" t="s">
        <v>717</v>
      </c>
      <c r="E154" s="262" t="s">
        <v>753</v>
      </c>
      <c r="F154" s="149" t="s">
        <v>2138</v>
      </c>
      <c r="G154" s="332"/>
    </row>
    <row r="155" spans="1:7" s="305" customFormat="1" ht="15.75">
      <c r="B155" s="298"/>
      <c r="C155" s="150" t="s">
        <v>182</v>
      </c>
      <c r="D155" s="150" t="s">
        <v>744</v>
      </c>
      <c r="E155" s="151" t="s">
        <v>183</v>
      </c>
      <c r="F155" s="149" t="s">
        <v>2138</v>
      </c>
      <c r="G155" s="155" t="s">
        <v>2202</v>
      </c>
    </row>
    <row r="156" spans="1:7" s="305" customFormat="1" ht="24">
      <c r="B156" s="298"/>
      <c r="C156" s="197" t="s">
        <v>933</v>
      </c>
      <c r="D156" s="197" t="s">
        <v>739</v>
      </c>
      <c r="E156" s="198" t="s">
        <v>934</v>
      </c>
      <c r="F156" s="202" t="s">
        <v>2138</v>
      </c>
      <c r="G156" s="203" t="s">
        <v>2203</v>
      </c>
    </row>
    <row r="157" spans="1:7" s="305" customFormat="1" ht="15.75">
      <c r="B157" s="298"/>
      <c r="C157" s="197" t="s">
        <v>936</v>
      </c>
      <c r="D157" s="197" t="s">
        <v>786</v>
      </c>
      <c r="E157" s="198" t="s">
        <v>2204</v>
      </c>
      <c r="F157" s="202" t="s">
        <v>2138</v>
      </c>
      <c r="G157" s="203" t="s">
        <v>2205</v>
      </c>
    </row>
    <row r="158" spans="1:7" s="305" customFormat="1" ht="14.25">
      <c r="B158" s="298" t="s">
        <v>2155</v>
      </c>
      <c r="C158" s="298" t="s">
        <v>2149</v>
      </c>
      <c r="D158" s="298" t="s">
        <v>2150</v>
      </c>
      <c r="E158" s="298" t="s">
        <v>2151</v>
      </c>
      <c r="F158" s="302" t="s">
        <v>2190</v>
      </c>
      <c r="G158" s="316" t="s">
        <v>793</v>
      </c>
    </row>
    <row r="159" spans="1:7" ht="15.75">
      <c r="A159" s="305"/>
      <c r="B159" s="298"/>
      <c r="C159" s="150" t="s">
        <v>738</v>
      </c>
      <c r="D159" s="150" t="s">
        <v>739</v>
      </c>
      <c r="E159" s="151" t="s">
        <v>2189</v>
      </c>
      <c r="F159" s="149"/>
      <c r="G159" s="155"/>
    </row>
    <row r="160" spans="1:7" s="305" customFormat="1" ht="15.75">
      <c r="B160" s="298"/>
      <c r="C160" s="150" t="s">
        <v>746</v>
      </c>
      <c r="D160" s="150" t="s">
        <v>717</v>
      </c>
      <c r="E160" s="151" t="s">
        <v>747</v>
      </c>
      <c r="F160" s="149"/>
      <c r="G160" s="155"/>
    </row>
    <row r="161" spans="1:7" ht="15.75">
      <c r="A161" s="305"/>
      <c r="B161" s="298"/>
      <c r="C161" s="150" t="s">
        <v>752</v>
      </c>
      <c r="D161" s="150" t="s">
        <v>717</v>
      </c>
      <c r="E161" s="262" t="s">
        <v>753</v>
      </c>
      <c r="F161" s="149"/>
      <c r="G161" s="332"/>
    </row>
    <row r="162" spans="1:7" s="305" customFormat="1" ht="15.75">
      <c r="B162" s="298"/>
      <c r="C162" s="150" t="s">
        <v>761</v>
      </c>
      <c r="D162" s="150" t="s">
        <v>730</v>
      </c>
      <c r="E162" s="262" t="s">
        <v>762</v>
      </c>
      <c r="F162" s="149"/>
      <c r="G162" s="331"/>
    </row>
    <row r="163" spans="1:7" s="305" customFormat="1" ht="15.75">
      <c r="B163" s="298"/>
      <c r="C163" s="150" t="s">
        <v>182</v>
      </c>
      <c r="D163" s="150" t="s">
        <v>744</v>
      </c>
      <c r="E163" s="151" t="s">
        <v>183</v>
      </c>
      <c r="F163" s="149"/>
      <c r="G163" s="168" t="s">
        <v>2206</v>
      </c>
    </row>
    <row r="164" spans="1:7" s="305" customFormat="1" ht="24">
      <c r="B164" s="298"/>
      <c r="C164" s="197" t="s">
        <v>933</v>
      </c>
      <c r="D164" s="197" t="s">
        <v>739</v>
      </c>
      <c r="E164" s="198" t="s">
        <v>934</v>
      </c>
      <c r="F164" s="202"/>
      <c r="G164" s="203" t="s">
        <v>2207</v>
      </c>
    </row>
    <row r="165" spans="1:7" ht="14.25">
      <c r="A165" s="305"/>
      <c r="B165" s="298" t="s">
        <v>1426</v>
      </c>
      <c r="C165" s="761" t="s">
        <v>2145</v>
      </c>
      <c r="D165" s="761" t="s">
        <v>2145</v>
      </c>
      <c r="E165" s="761" t="s">
        <v>2145</v>
      </c>
      <c r="F165" s="761" t="s">
        <v>2145</v>
      </c>
      <c r="G165" s="761" t="s">
        <v>2145</v>
      </c>
    </row>
    <row r="166" spans="1:7" s="305" customFormat="1" ht="14.25">
      <c r="B166" s="298" t="s">
        <v>2145</v>
      </c>
      <c r="C166" s="796"/>
      <c r="D166" s="761" t="s">
        <v>2145</v>
      </c>
      <c r="E166" s="762" t="s">
        <v>2145</v>
      </c>
      <c r="F166" s="761" t="s">
        <v>2145</v>
      </c>
      <c r="G166" s="762" t="s">
        <v>2145</v>
      </c>
    </row>
    <row r="167" spans="1:7" s="305" customFormat="1" ht="14.25">
      <c r="B167" s="306" t="s">
        <v>2157</v>
      </c>
      <c r="C167" s="306" t="s">
        <v>2158</v>
      </c>
      <c r="D167" s="306" t="s">
        <v>1345</v>
      </c>
      <c r="E167" s="306" t="s">
        <v>2159</v>
      </c>
      <c r="F167" s="763" t="s">
        <v>2160</v>
      </c>
      <c r="G167" s="764"/>
    </row>
    <row r="168" spans="1:7" s="305" customFormat="1" ht="15.75">
      <c r="A168" s="307"/>
      <c r="B168" s="308" t="s">
        <v>2145</v>
      </c>
      <c r="C168" s="309"/>
      <c r="D168" s="310"/>
      <c r="E168" s="309"/>
      <c r="F168" s="911"/>
      <c r="G168" s="912"/>
    </row>
    <row r="169" spans="1:7" s="305" customFormat="1" ht="15.75">
      <c r="B169" s="298" t="s">
        <v>2161</v>
      </c>
      <c r="C169" s="771" t="s">
        <v>2208</v>
      </c>
      <c r="D169" s="771" t="s">
        <v>2145</v>
      </c>
      <c r="E169" s="771" t="s">
        <v>2145</v>
      </c>
      <c r="F169" s="771" t="s">
        <v>2145</v>
      </c>
      <c r="G169" s="771" t="s">
        <v>2145</v>
      </c>
    </row>
    <row r="170" spans="1:7" s="305" customFormat="1" ht="14.25">
      <c r="A170" s="333"/>
      <c r="B170" s="334"/>
      <c r="C170" s="333"/>
      <c r="D170" s="333"/>
      <c r="E170" s="333"/>
      <c r="F170" s="334"/>
      <c r="G170" s="333"/>
    </row>
    <row r="171" spans="1:7" s="305" customFormat="1" ht="14.25">
      <c r="A171" s="335"/>
      <c r="B171" s="326" t="s">
        <v>1927</v>
      </c>
      <c r="C171" s="336">
        <v>30005</v>
      </c>
      <c r="D171" s="326" t="s">
        <v>1928</v>
      </c>
      <c r="E171" s="226"/>
      <c r="F171" s="326" t="s">
        <v>2137</v>
      </c>
      <c r="G171" s="226">
        <v>20170306</v>
      </c>
    </row>
    <row r="172" spans="1:7" s="305" customFormat="1" ht="14.25">
      <c r="A172" s="335"/>
      <c r="B172" s="326" t="s">
        <v>1930</v>
      </c>
      <c r="C172" s="336" t="s">
        <v>1955</v>
      </c>
      <c r="D172" s="326" t="s">
        <v>1128</v>
      </c>
      <c r="E172" s="337" t="s">
        <v>2209</v>
      </c>
      <c r="F172" s="326" t="s">
        <v>1933</v>
      </c>
      <c r="G172" s="226" t="s">
        <v>1882</v>
      </c>
    </row>
    <row r="173" spans="1:7" s="305" customFormat="1" ht="15.75">
      <c r="A173" s="338"/>
      <c r="B173" s="325" t="s">
        <v>2139</v>
      </c>
      <c r="C173" s="787" t="s">
        <v>2210</v>
      </c>
      <c r="D173" s="792"/>
      <c r="E173" s="788"/>
      <c r="F173" s="325" t="s">
        <v>2141</v>
      </c>
      <c r="G173" s="203" t="s">
        <v>2142</v>
      </c>
    </row>
    <row r="174" spans="1:7" s="305" customFormat="1" ht="14.25">
      <c r="A174" s="335"/>
      <c r="B174" s="326" t="s">
        <v>1929</v>
      </c>
      <c r="C174" s="779" t="s">
        <v>1935</v>
      </c>
      <c r="D174" s="780"/>
      <c r="E174" s="781"/>
      <c r="F174" s="326" t="s">
        <v>2143</v>
      </c>
      <c r="G174" s="203" t="s">
        <v>1938</v>
      </c>
    </row>
    <row r="175" spans="1:7" s="305" customFormat="1" ht="14.25">
      <c r="A175" s="335"/>
      <c r="B175" s="326" t="s">
        <v>2144</v>
      </c>
      <c r="C175" s="779" t="s">
        <v>1956</v>
      </c>
      <c r="D175" s="780"/>
      <c r="E175" s="780"/>
      <c r="F175" s="780"/>
      <c r="G175" s="781"/>
    </row>
    <row r="176" spans="1:7" s="305" customFormat="1" ht="14.25">
      <c r="A176" s="335"/>
      <c r="B176" s="326" t="s">
        <v>2148</v>
      </c>
      <c r="C176" s="326" t="s">
        <v>2149</v>
      </c>
      <c r="D176" s="326" t="s">
        <v>2150</v>
      </c>
      <c r="E176" s="326" t="s">
        <v>2151</v>
      </c>
      <c r="F176" s="325" t="s">
        <v>2152</v>
      </c>
      <c r="G176" s="326" t="s">
        <v>793</v>
      </c>
    </row>
    <row r="177" spans="1:7" s="305" customFormat="1" ht="24">
      <c r="A177" s="335"/>
      <c r="B177" s="326"/>
      <c r="C177" s="226" t="s">
        <v>711</v>
      </c>
      <c r="D177" s="197" t="s">
        <v>712</v>
      </c>
      <c r="E177" s="201" t="s">
        <v>2184</v>
      </c>
      <c r="F177" s="202" t="s">
        <v>1882</v>
      </c>
      <c r="G177" s="203" t="s">
        <v>714</v>
      </c>
    </row>
    <row r="178" spans="1:7" s="305" customFormat="1" ht="24">
      <c r="A178" s="335"/>
      <c r="B178" s="326"/>
      <c r="C178" s="252" t="s">
        <v>1844</v>
      </c>
      <c r="D178" s="242" t="s">
        <v>712</v>
      </c>
      <c r="E178" s="253" t="s">
        <v>747</v>
      </c>
      <c r="F178" s="339" t="s">
        <v>1882</v>
      </c>
      <c r="G178" s="340" t="s">
        <v>2211</v>
      </c>
    </row>
    <row r="179" spans="1:7" s="305" customFormat="1" ht="15.75">
      <c r="A179" s="335"/>
      <c r="B179" s="326"/>
      <c r="C179" s="222" t="s">
        <v>761</v>
      </c>
      <c r="D179" s="222" t="s">
        <v>730</v>
      </c>
      <c r="E179" s="254" t="s">
        <v>762</v>
      </c>
      <c r="F179" s="255" t="s">
        <v>2138</v>
      </c>
      <c r="G179" s="203"/>
    </row>
    <row r="180" spans="1:7" s="305" customFormat="1" ht="15.75">
      <c r="A180" s="335"/>
      <c r="B180" s="326"/>
      <c r="C180" s="222" t="s">
        <v>182</v>
      </c>
      <c r="D180" s="222" t="s">
        <v>744</v>
      </c>
      <c r="E180" s="223" t="s">
        <v>183</v>
      </c>
      <c r="F180" s="224" t="s">
        <v>2138</v>
      </c>
      <c r="G180" s="203" t="s">
        <v>2212</v>
      </c>
    </row>
    <row r="181" spans="1:7" s="305" customFormat="1" ht="24">
      <c r="A181" s="335"/>
      <c r="B181" s="326"/>
      <c r="C181" s="197" t="s">
        <v>933</v>
      </c>
      <c r="D181" s="197" t="s">
        <v>739</v>
      </c>
      <c r="E181" s="198" t="s">
        <v>934</v>
      </c>
      <c r="F181" s="202" t="s">
        <v>2138</v>
      </c>
      <c r="G181" s="203" t="s">
        <v>2203</v>
      </c>
    </row>
    <row r="182" spans="1:7" s="305" customFormat="1" ht="15.75">
      <c r="A182" s="335"/>
      <c r="B182" s="326"/>
      <c r="C182" s="197" t="s">
        <v>936</v>
      </c>
      <c r="D182" s="197" t="s">
        <v>786</v>
      </c>
      <c r="E182" s="198" t="s">
        <v>2204</v>
      </c>
      <c r="F182" s="202" t="s">
        <v>2138</v>
      </c>
      <c r="G182" s="203" t="s">
        <v>2205</v>
      </c>
    </row>
    <row r="183" spans="1:7" s="305" customFormat="1" ht="14.25">
      <c r="A183" s="335"/>
      <c r="B183" s="326" t="s">
        <v>2155</v>
      </c>
      <c r="C183" s="326" t="s">
        <v>2149</v>
      </c>
      <c r="D183" s="326" t="s">
        <v>2150</v>
      </c>
      <c r="E183" s="326" t="s">
        <v>2151</v>
      </c>
      <c r="F183" s="325" t="s">
        <v>2190</v>
      </c>
      <c r="G183" s="326" t="s">
        <v>793</v>
      </c>
    </row>
    <row r="184" spans="1:7" s="305" customFormat="1" ht="15.75">
      <c r="A184" s="335"/>
      <c r="B184" s="326"/>
      <c r="C184" s="197" t="s">
        <v>761</v>
      </c>
      <c r="D184" s="197" t="s">
        <v>730</v>
      </c>
      <c r="E184" s="198" t="s">
        <v>762</v>
      </c>
      <c r="F184" s="202"/>
      <c r="G184" s="203"/>
    </row>
    <row r="185" spans="1:7" s="305" customFormat="1" ht="15.75">
      <c r="A185" s="335"/>
      <c r="B185" s="326"/>
      <c r="C185" s="197" t="s">
        <v>182</v>
      </c>
      <c r="D185" s="197" t="s">
        <v>744</v>
      </c>
      <c r="E185" s="201" t="s">
        <v>183</v>
      </c>
      <c r="F185" s="202"/>
      <c r="G185" s="203" t="s">
        <v>2206</v>
      </c>
    </row>
    <row r="186" spans="1:7" s="305" customFormat="1" ht="15.75">
      <c r="A186" s="335"/>
      <c r="B186" s="326"/>
      <c r="C186" s="197" t="s">
        <v>1766</v>
      </c>
      <c r="D186" s="197" t="s">
        <v>758</v>
      </c>
      <c r="E186" s="215" t="s">
        <v>1767</v>
      </c>
      <c r="F186" s="202"/>
      <c r="G186" s="203"/>
    </row>
    <row r="187" spans="1:7" s="305" customFormat="1" ht="15.75">
      <c r="A187" s="335"/>
      <c r="B187" s="326"/>
      <c r="C187" s="216" t="s">
        <v>549</v>
      </c>
      <c r="D187" s="197" t="s">
        <v>771</v>
      </c>
      <c r="E187" s="215" t="s">
        <v>550</v>
      </c>
      <c r="F187" s="341"/>
      <c r="G187" s="203" t="s">
        <v>2213</v>
      </c>
    </row>
    <row r="188" spans="1:7" s="305" customFormat="1" ht="15.75">
      <c r="A188" s="335"/>
      <c r="B188" s="326"/>
      <c r="C188" s="235" t="s">
        <v>806</v>
      </c>
      <c r="D188" s="235" t="s">
        <v>764</v>
      </c>
      <c r="E188" s="236" t="s">
        <v>807</v>
      </c>
      <c r="F188" s="342"/>
      <c r="G188" s="343"/>
    </row>
    <row r="189" spans="1:7" s="305" customFormat="1" ht="15.75">
      <c r="A189" s="335"/>
      <c r="B189" s="326"/>
      <c r="C189" s="216" t="s">
        <v>1769</v>
      </c>
      <c r="D189" s="217" t="s">
        <v>771</v>
      </c>
      <c r="E189" s="215" t="s">
        <v>1770</v>
      </c>
      <c r="F189" s="341"/>
      <c r="G189" s="216" t="s">
        <v>1771</v>
      </c>
    </row>
    <row r="190" spans="1:7" s="305" customFormat="1" ht="15.75">
      <c r="A190" s="335"/>
      <c r="B190" s="326"/>
      <c r="C190" s="218" t="s">
        <v>1772</v>
      </c>
      <c r="D190" s="217" t="s">
        <v>730</v>
      </c>
      <c r="E190" s="219" t="s">
        <v>1773</v>
      </c>
      <c r="F190" s="341"/>
      <c r="G190" s="216"/>
    </row>
    <row r="191" spans="1:7" s="305" customFormat="1" ht="15.75">
      <c r="A191" s="335"/>
      <c r="B191" s="326"/>
      <c r="C191" s="197" t="s">
        <v>206</v>
      </c>
      <c r="D191" s="197" t="s">
        <v>771</v>
      </c>
      <c r="E191" s="201" t="s">
        <v>207</v>
      </c>
      <c r="F191" s="202"/>
      <c r="G191" s="203" t="s">
        <v>2214</v>
      </c>
    </row>
    <row r="192" spans="1:7" s="305" customFormat="1" ht="24">
      <c r="A192" s="335"/>
      <c r="B192" s="326"/>
      <c r="C192" s="197" t="s">
        <v>933</v>
      </c>
      <c r="D192" s="197" t="s">
        <v>739</v>
      </c>
      <c r="E192" s="198" t="s">
        <v>934</v>
      </c>
      <c r="F192" s="202"/>
      <c r="G192" s="203" t="s">
        <v>2207</v>
      </c>
    </row>
    <row r="193" spans="1:7" s="305" customFormat="1" ht="14.25">
      <c r="A193" s="335"/>
      <c r="B193" s="326" t="s">
        <v>1426</v>
      </c>
      <c r="C193" s="785"/>
      <c r="D193" s="794"/>
      <c r="E193" s="794"/>
      <c r="F193" s="794"/>
      <c r="G193" s="786"/>
    </row>
    <row r="194" spans="1:7" s="305" customFormat="1" ht="14.25">
      <c r="A194" s="335"/>
      <c r="B194" s="326"/>
      <c r="C194" s="779" t="s">
        <v>2215</v>
      </c>
      <c r="D194" s="780"/>
      <c r="E194" s="780"/>
      <c r="F194" s="780"/>
      <c r="G194" s="781"/>
    </row>
    <row r="195" spans="1:7" s="305" customFormat="1" ht="14.25">
      <c r="A195" s="335"/>
      <c r="B195" s="326" t="s">
        <v>2157</v>
      </c>
      <c r="C195" s="326" t="s">
        <v>2158</v>
      </c>
      <c r="D195" s="326" t="s">
        <v>1345</v>
      </c>
      <c r="E195" s="326" t="s">
        <v>2159</v>
      </c>
      <c r="F195" s="785" t="s">
        <v>2160</v>
      </c>
      <c r="G195" s="786"/>
    </row>
    <row r="196" spans="1:7" s="305" customFormat="1" ht="15.75">
      <c r="A196" s="338"/>
      <c r="B196" s="326"/>
      <c r="C196" s="226"/>
      <c r="D196" s="203"/>
      <c r="E196" s="226"/>
      <c r="F196" s="959"/>
      <c r="G196" s="960"/>
    </row>
    <row r="197" spans="1:7" s="305" customFormat="1" ht="15.75">
      <c r="A197" s="335"/>
      <c r="B197" s="326" t="s">
        <v>2161</v>
      </c>
      <c r="C197" s="789" t="s">
        <v>2216</v>
      </c>
      <c r="D197" s="790"/>
      <c r="E197" s="790"/>
      <c r="F197" s="790"/>
      <c r="G197" s="791"/>
    </row>
    <row r="198" spans="1:7" s="347" customFormat="1" ht="15.75">
      <c r="A198" s="344"/>
      <c r="B198" s="345"/>
      <c r="C198" s="346"/>
      <c r="D198" s="346"/>
      <c r="E198" s="346"/>
      <c r="F198" s="346"/>
      <c r="G198" s="346"/>
    </row>
    <row r="199" spans="1:7" s="347" customFormat="1" ht="14.25">
      <c r="A199" s="348"/>
      <c r="B199" s="205" t="s">
        <v>1927</v>
      </c>
      <c r="C199" s="349">
        <v>30007</v>
      </c>
      <c r="D199" s="205" t="s">
        <v>1928</v>
      </c>
      <c r="E199" s="350" t="s">
        <v>2145</v>
      </c>
      <c r="F199" s="205" t="s">
        <v>2137</v>
      </c>
      <c r="G199" s="350">
        <v>20170328</v>
      </c>
    </row>
    <row r="200" spans="1:7" s="352" customFormat="1" ht="14.25">
      <c r="A200" s="351"/>
      <c r="B200" s="298" t="s">
        <v>1930</v>
      </c>
      <c r="C200" s="303" t="s">
        <v>1957</v>
      </c>
      <c r="D200" s="298" t="s">
        <v>1128</v>
      </c>
      <c r="E200" s="312" t="s">
        <v>2209</v>
      </c>
      <c r="F200" s="298" t="s">
        <v>1933</v>
      </c>
      <c r="G200" s="155" t="s">
        <v>1882</v>
      </c>
    </row>
    <row r="201" spans="1:7" s="347" customFormat="1" ht="15.75">
      <c r="A201" s="353"/>
      <c r="B201" s="314" t="s">
        <v>2139</v>
      </c>
      <c r="C201" s="772" t="s">
        <v>2217</v>
      </c>
      <c r="D201" s="772"/>
      <c r="E201" s="772"/>
      <c r="F201" s="314" t="s">
        <v>2141</v>
      </c>
      <c r="G201" s="315" t="s">
        <v>2142</v>
      </c>
    </row>
    <row r="202" spans="1:7" s="347" customFormat="1" ht="14.25">
      <c r="A202" s="351"/>
      <c r="B202" s="298" t="s">
        <v>1929</v>
      </c>
      <c r="C202" s="773" t="s">
        <v>1935</v>
      </c>
      <c r="D202" s="774"/>
      <c r="E202" s="775"/>
      <c r="F202" s="298" t="s">
        <v>2143</v>
      </c>
      <c r="G202" s="152" t="s">
        <v>1938</v>
      </c>
    </row>
    <row r="203" spans="1:7" s="305" customFormat="1" ht="14.25">
      <c r="A203" s="351"/>
      <c r="B203" s="298" t="s">
        <v>2144</v>
      </c>
      <c r="C203" s="760" t="s">
        <v>1958</v>
      </c>
      <c r="D203" s="761"/>
      <c r="E203" s="762" t="s">
        <v>2145</v>
      </c>
      <c r="F203" s="761" t="s">
        <v>2145</v>
      </c>
      <c r="G203" s="762" t="s">
        <v>2145</v>
      </c>
    </row>
    <row r="204" spans="1:7" s="305" customFormat="1" ht="14.25">
      <c r="A204" s="351"/>
      <c r="B204" s="298" t="s">
        <v>2148</v>
      </c>
      <c r="C204" s="298" t="s">
        <v>2149</v>
      </c>
      <c r="D204" s="298" t="s">
        <v>2150</v>
      </c>
      <c r="E204" s="298" t="s">
        <v>2151</v>
      </c>
      <c r="F204" s="302" t="s">
        <v>2152</v>
      </c>
      <c r="G204" s="316" t="s">
        <v>793</v>
      </c>
    </row>
    <row r="205" spans="1:7" s="305" customFormat="1" ht="24">
      <c r="A205" s="351"/>
      <c r="B205" s="298"/>
      <c r="C205" s="155" t="s">
        <v>711</v>
      </c>
      <c r="D205" s="150" t="s">
        <v>712</v>
      </c>
      <c r="E205" s="151" t="s">
        <v>2184</v>
      </c>
      <c r="F205" s="149" t="s">
        <v>1882</v>
      </c>
      <c r="G205" s="152" t="s">
        <v>714</v>
      </c>
    </row>
    <row r="206" spans="1:7" s="305" customFormat="1" ht="15.75">
      <c r="A206" s="351"/>
      <c r="B206" s="298"/>
      <c r="C206" s="150" t="s">
        <v>738</v>
      </c>
      <c r="D206" s="150" t="s">
        <v>739</v>
      </c>
      <c r="E206" s="151" t="s">
        <v>2189</v>
      </c>
      <c r="F206" s="149" t="s">
        <v>2138</v>
      </c>
      <c r="G206" s="152"/>
    </row>
    <row r="207" spans="1:7" s="305" customFormat="1" ht="15.75">
      <c r="A207" s="351"/>
      <c r="B207" s="298"/>
      <c r="C207" s="150" t="s">
        <v>746</v>
      </c>
      <c r="D207" s="150" t="s">
        <v>717</v>
      </c>
      <c r="E207" s="151" t="s">
        <v>747</v>
      </c>
      <c r="F207" s="149" t="s">
        <v>2138</v>
      </c>
      <c r="G207" s="155"/>
    </row>
    <row r="208" spans="1:7" s="305" customFormat="1" ht="15.75">
      <c r="A208" s="351"/>
      <c r="B208" s="298"/>
      <c r="C208" s="155" t="s">
        <v>1866</v>
      </c>
      <c r="D208" s="150" t="s">
        <v>786</v>
      </c>
      <c r="E208" s="151" t="s">
        <v>1867</v>
      </c>
      <c r="F208" s="149" t="s">
        <v>2138</v>
      </c>
      <c r="G208" s="152" t="s">
        <v>2218</v>
      </c>
    </row>
    <row r="209" spans="1:7" s="305" customFormat="1" ht="24">
      <c r="A209" s="351"/>
      <c r="B209" s="298"/>
      <c r="C209" s="166" t="s">
        <v>933</v>
      </c>
      <c r="D209" s="166" t="s">
        <v>739</v>
      </c>
      <c r="E209" s="167" t="s">
        <v>934</v>
      </c>
      <c r="F209" s="149" t="s">
        <v>2138</v>
      </c>
      <c r="G209" s="168" t="s">
        <v>2203</v>
      </c>
    </row>
    <row r="210" spans="1:7" s="305" customFormat="1" ht="15.75">
      <c r="A210" s="351"/>
      <c r="B210" s="298"/>
      <c r="C210" s="166" t="s">
        <v>936</v>
      </c>
      <c r="D210" s="166" t="s">
        <v>786</v>
      </c>
      <c r="E210" s="167" t="s">
        <v>2204</v>
      </c>
      <c r="F210" s="149" t="s">
        <v>2138</v>
      </c>
      <c r="G210" s="354" t="s">
        <v>2219</v>
      </c>
    </row>
    <row r="211" spans="1:7" s="305" customFormat="1" ht="14.25">
      <c r="A211" s="351"/>
      <c r="B211" s="298" t="s">
        <v>2155</v>
      </c>
      <c r="C211" s="298" t="s">
        <v>2149</v>
      </c>
      <c r="D211" s="298" t="s">
        <v>2150</v>
      </c>
      <c r="E211" s="298" t="s">
        <v>2151</v>
      </c>
      <c r="F211" s="302" t="s">
        <v>2190</v>
      </c>
      <c r="G211" s="316" t="s">
        <v>793</v>
      </c>
    </row>
    <row r="212" spans="1:7" s="305" customFormat="1" ht="15.75">
      <c r="A212" s="351"/>
      <c r="B212" s="298"/>
      <c r="C212" s="150" t="s">
        <v>1864</v>
      </c>
      <c r="D212" s="150" t="s">
        <v>786</v>
      </c>
      <c r="E212" s="151" t="s">
        <v>1865</v>
      </c>
      <c r="F212" s="149"/>
      <c r="G212" s="155"/>
    </row>
    <row r="213" spans="1:7" s="305" customFormat="1" ht="15.75">
      <c r="A213" s="351"/>
      <c r="B213" s="298"/>
      <c r="C213" s="150" t="s">
        <v>1872</v>
      </c>
      <c r="D213" s="150" t="s">
        <v>786</v>
      </c>
      <c r="E213" s="151" t="s">
        <v>1873</v>
      </c>
      <c r="F213" s="149"/>
      <c r="G213" s="155"/>
    </row>
    <row r="214" spans="1:7" s="305" customFormat="1" ht="15.75">
      <c r="A214" s="351"/>
      <c r="B214" s="298"/>
      <c r="C214" s="150" t="s">
        <v>738</v>
      </c>
      <c r="D214" s="150" t="s">
        <v>739</v>
      </c>
      <c r="E214" s="151" t="s">
        <v>2189</v>
      </c>
      <c r="F214" s="149"/>
      <c r="G214" s="155"/>
    </row>
    <row r="215" spans="1:7" s="305" customFormat="1" ht="15.75">
      <c r="A215" s="351"/>
      <c r="B215" s="298"/>
      <c r="C215" s="155" t="s">
        <v>1866</v>
      </c>
      <c r="D215" s="150" t="s">
        <v>786</v>
      </c>
      <c r="E215" s="151" t="s">
        <v>1867</v>
      </c>
      <c r="F215" s="149"/>
      <c r="G215" s="152" t="s">
        <v>2218</v>
      </c>
    </row>
    <row r="216" spans="1:7" s="305" customFormat="1" ht="27">
      <c r="A216" s="351"/>
      <c r="B216" s="298"/>
      <c r="C216" s="155" t="s">
        <v>1869</v>
      </c>
      <c r="D216" s="150" t="s">
        <v>771</v>
      </c>
      <c r="E216" s="262" t="s">
        <v>1870</v>
      </c>
      <c r="F216" s="149"/>
      <c r="G216" s="155" t="s">
        <v>2220</v>
      </c>
    </row>
    <row r="217" spans="1:7" s="305" customFormat="1" ht="24">
      <c r="A217" s="351"/>
      <c r="B217" s="298"/>
      <c r="C217" s="166" t="s">
        <v>933</v>
      </c>
      <c r="D217" s="166" t="s">
        <v>739</v>
      </c>
      <c r="E217" s="167" t="s">
        <v>934</v>
      </c>
      <c r="F217" s="149"/>
      <c r="G217" s="168" t="s">
        <v>2207</v>
      </c>
    </row>
    <row r="218" spans="1:7" s="305" customFormat="1" ht="14.25">
      <c r="A218" s="351"/>
      <c r="B218" s="298" t="s">
        <v>1426</v>
      </c>
      <c r="C218" s="761" t="s">
        <v>2145</v>
      </c>
      <c r="D218" s="761"/>
      <c r="E218" s="761" t="s">
        <v>2145</v>
      </c>
      <c r="F218" s="761" t="s">
        <v>2145</v>
      </c>
      <c r="G218" s="761" t="s">
        <v>2145</v>
      </c>
    </row>
    <row r="219" spans="1:7" s="305" customFormat="1" ht="14.25">
      <c r="A219" s="351"/>
      <c r="B219" s="298" t="s">
        <v>2145</v>
      </c>
      <c r="C219" s="958" t="s">
        <v>2221</v>
      </c>
      <c r="D219" s="761"/>
      <c r="E219" s="762" t="s">
        <v>2145</v>
      </c>
      <c r="F219" s="761" t="s">
        <v>2145</v>
      </c>
      <c r="G219" s="762" t="s">
        <v>2145</v>
      </c>
    </row>
    <row r="220" spans="1:7" s="305" customFormat="1" ht="14.25">
      <c r="A220" s="351"/>
      <c r="B220" s="306" t="s">
        <v>2157</v>
      </c>
      <c r="C220" s="306" t="s">
        <v>2158</v>
      </c>
      <c r="D220" s="306" t="s">
        <v>1345</v>
      </c>
      <c r="E220" s="306" t="s">
        <v>2159</v>
      </c>
      <c r="F220" s="763" t="s">
        <v>2160</v>
      </c>
      <c r="G220" s="764"/>
    </row>
    <row r="221" spans="1:7" s="305" customFormat="1" ht="15.75">
      <c r="A221" s="353"/>
      <c r="B221" s="308" t="s">
        <v>2145</v>
      </c>
      <c r="C221" s="309"/>
      <c r="D221" s="310"/>
      <c r="E221" s="309"/>
      <c r="F221" s="911"/>
      <c r="G221" s="912"/>
    </row>
    <row r="222" spans="1:7" s="305" customFormat="1" ht="15.75">
      <c r="A222" s="351"/>
      <c r="B222" s="298" t="s">
        <v>2161</v>
      </c>
      <c r="C222" s="840" t="s">
        <v>2222</v>
      </c>
      <c r="D222" s="771"/>
      <c r="E222" s="771" t="s">
        <v>2145</v>
      </c>
      <c r="F222" s="771" t="s">
        <v>2145</v>
      </c>
      <c r="G222" s="771" t="s">
        <v>2145</v>
      </c>
    </row>
    <row r="223" spans="1:7" s="305" customFormat="1" ht="15.75">
      <c r="A223" s="344"/>
      <c r="B223" s="345"/>
      <c r="C223" s="346"/>
      <c r="D223" s="346"/>
      <c r="E223" s="346"/>
      <c r="F223" s="346"/>
      <c r="G223" s="346"/>
    </row>
    <row r="224" spans="1:7" s="305" customFormat="1" ht="14.25">
      <c r="B224" s="298" t="s">
        <v>1927</v>
      </c>
      <c r="C224" s="303">
        <v>35003</v>
      </c>
      <c r="D224" s="298" t="s">
        <v>1928</v>
      </c>
      <c r="E224" s="299"/>
      <c r="F224" s="298" t="s">
        <v>2137</v>
      </c>
      <c r="G224" s="155">
        <v>20130723</v>
      </c>
    </row>
    <row r="225" spans="1:7" s="305" customFormat="1" ht="14.25">
      <c r="B225" s="298" t="s">
        <v>1930</v>
      </c>
      <c r="C225" s="303" t="s">
        <v>1959</v>
      </c>
      <c r="D225" s="298" t="s">
        <v>1128</v>
      </c>
      <c r="E225" s="312">
        <v>20140617</v>
      </c>
      <c r="F225" s="298" t="s">
        <v>1933</v>
      </c>
      <c r="G225" s="155" t="s">
        <v>1882</v>
      </c>
    </row>
    <row r="226" spans="1:7" s="305" customFormat="1" ht="15.75">
      <c r="A226" s="313"/>
      <c r="B226" s="314" t="s">
        <v>2139</v>
      </c>
      <c r="C226" s="772" t="s">
        <v>2223</v>
      </c>
      <c r="D226" s="772"/>
      <c r="E226" s="772"/>
      <c r="F226" s="314" t="s">
        <v>2141</v>
      </c>
      <c r="G226" s="315" t="s">
        <v>2142</v>
      </c>
    </row>
    <row r="227" spans="1:7" s="305" customFormat="1" ht="14.25">
      <c r="B227" s="298" t="s">
        <v>1929</v>
      </c>
      <c r="C227" s="773" t="s">
        <v>1935</v>
      </c>
      <c r="D227" s="774"/>
      <c r="E227" s="775"/>
      <c r="F227" s="298" t="s">
        <v>2143</v>
      </c>
      <c r="G227" s="152" t="s">
        <v>1938</v>
      </c>
    </row>
    <row r="228" spans="1:7" s="305" customFormat="1" ht="14.25">
      <c r="B228" s="298" t="s">
        <v>2144</v>
      </c>
      <c r="C228" s="760" t="s">
        <v>1960</v>
      </c>
      <c r="D228" s="761" t="s">
        <v>2145</v>
      </c>
      <c r="E228" s="762" t="s">
        <v>2145</v>
      </c>
      <c r="F228" s="761" t="s">
        <v>2145</v>
      </c>
      <c r="G228" s="762" t="s">
        <v>2145</v>
      </c>
    </row>
    <row r="229" spans="1:7" s="305" customFormat="1" ht="14.25">
      <c r="B229" s="298" t="s">
        <v>2148</v>
      </c>
      <c r="C229" s="298" t="s">
        <v>2149</v>
      </c>
      <c r="D229" s="298" t="s">
        <v>2150</v>
      </c>
      <c r="E229" s="298" t="s">
        <v>2151</v>
      </c>
      <c r="F229" s="302" t="s">
        <v>2152</v>
      </c>
      <c r="G229" s="304" t="s">
        <v>793</v>
      </c>
    </row>
    <row r="230" spans="1:7" s="305" customFormat="1" ht="27">
      <c r="B230" s="355"/>
      <c r="C230" s="150" t="s">
        <v>711</v>
      </c>
      <c r="D230" s="150" t="s">
        <v>712</v>
      </c>
      <c r="E230" s="151" t="s">
        <v>2184</v>
      </c>
      <c r="F230" s="149" t="s">
        <v>1882</v>
      </c>
      <c r="G230" s="155" t="s">
        <v>714</v>
      </c>
    </row>
    <row r="231" spans="1:7" ht="15.75">
      <c r="A231" s="305"/>
      <c r="B231" s="298"/>
      <c r="C231" s="150" t="s">
        <v>738</v>
      </c>
      <c r="D231" s="150" t="s">
        <v>739</v>
      </c>
      <c r="E231" s="151" t="s">
        <v>2189</v>
      </c>
      <c r="F231" s="149" t="s">
        <v>1882</v>
      </c>
      <c r="G231" s="152"/>
    </row>
    <row r="232" spans="1:7" s="305" customFormat="1" ht="15.75">
      <c r="B232" s="298"/>
      <c r="C232" s="110" t="s">
        <v>342</v>
      </c>
      <c r="D232" s="110" t="s">
        <v>744</v>
      </c>
      <c r="E232" s="111" t="s">
        <v>343</v>
      </c>
      <c r="F232" s="149" t="s">
        <v>2138</v>
      </c>
      <c r="G232" s="152" t="s">
        <v>2224</v>
      </c>
    </row>
    <row r="233" spans="1:7" s="305" customFormat="1" ht="14.25">
      <c r="B233" s="298" t="s">
        <v>2155</v>
      </c>
      <c r="C233" s="298" t="s">
        <v>2149</v>
      </c>
      <c r="D233" s="298" t="s">
        <v>2150</v>
      </c>
      <c r="E233" s="298" t="s">
        <v>2151</v>
      </c>
      <c r="F233" s="302" t="s">
        <v>2156</v>
      </c>
      <c r="G233" s="304" t="s">
        <v>793</v>
      </c>
    </row>
    <row r="234" spans="1:7" s="305" customFormat="1" ht="15.75">
      <c r="B234" s="355"/>
      <c r="C234" s="150" t="s">
        <v>738</v>
      </c>
      <c r="D234" s="150" t="s">
        <v>739</v>
      </c>
      <c r="E234" s="151" t="s">
        <v>2189</v>
      </c>
      <c r="F234" s="149"/>
      <c r="G234" s="155" t="s">
        <v>2145</v>
      </c>
    </row>
    <row r="235" spans="1:7" s="305" customFormat="1" ht="15.75">
      <c r="B235" s="355"/>
      <c r="C235" s="110" t="s">
        <v>342</v>
      </c>
      <c r="D235" s="110" t="s">
        <v>744</v>
      </c>
      <c r="E235" s="111" t="s">
        <v>343</v>
      </c>
      <c r="F235" s="149"/>
      <c r="G235" s="155" t="s">
        <v>2225</v>
      </c>
    </row>
    <row r="236" spans="1:7" s="305" customFormat="1" ht="15.75">
      <c r="B236" s="355"/>
      <c r="C236" s="150" t="s">
        <v>1008</v>
      </c>
      <c r="D236" s="150" t="s">
        <v>848</v>
      </c>
      <c r="E236" s="151" t="s">
        <v>1009</v>
      </c>
      <c r="F236" s="149"/>
      <c r="G236" s="155"/>
    </row>
    <row r="237" spans="1:7" s="305" customFormat="1" ht="15.75">
      <c r="B237" s="355"/>
      <c r="C237" s="150" t="s">
        <v>1010</v>
      </c>
      <c r="D237" s="150" t="s">
        <v>1011</v>
      </c>
      <c r="E237" s="151" t="s">
        <v>2226</v>
      </c>
      <c r="F237" s="149"/>
      <c r="G237" s="155"/>
    </row>
    <row r="238" spans="1:7" s="305" customFormat="1" ht="15.75">
      <c r="B238" s="355"/>
      <c r="C238" s="150" t="s">
        <v>1013</v>
      </c>
      <c r="D238" s="150" t="s">
        <v>1011</v>
      </c>
      <c r="E238" s="151" t="s">
        <v>1014</v>
      </c>
      <c r="F238" s="149"/>
      <c r="G238" s="155"/>
    </row>
    <row r="239" spans="1:7" ht="15.75">
      <c r="A239" s="305"/>
      <c r="B239" s="355"/>
      <c r="C239" s="150" t="s">
        <v>1015</v>
      </c>
      <c r="D239" s="150" t="s">
        <v>848</v>
      </c>
      <c r="E239" s="151" t="s">
        <v>1016</v>
      </c>
      <c r="F239" s="149"/>
      <c r="G239" s="155"/>
    </row>
    <row r="240" spans="1:7" s="305" customFormat="1" ht="15.75">
      <c r="B240" s="355"/>
      <c r="C240" s="150" t="s">
        <v>1017</v>
      </c>
      <c r="D240" s="150" t="s">
        <v>848</v>
      </c>
      <c r="E240" s="151" t="s">
        <v>1018</v>
      </c>
      <c r="F240" s="149"/>
      <c r="G240" s="155"/>
    </row>
    <row r="241" spans="1:7" s="305" customFormat="1" ht="15.75">
      <c r="B241" s="355"/>
      <c r="C241" s="150" t="s">
        <v>1019</v>
      </c>
      <c r="D241" s="150" t="s">
        <v>848</v>
      </c>
      <c r="E241" s="151" t="s">
        <v>1020</v>
      </c>
      <c r="F241" s="149"/>
      <c r="G241" s="155"/>
    </row>
    <row r="242" spans="1:7" s="305" customFormat="1" ht="15.75">
      <c r="B242" s="355"/>
      <c r="C242" s="150" t="s">
        <v>980</v>
      </c>
      <c r="D242" s="150" t="s">
        <v>848</v>
      </c>
      <c r="E242" s="151" t="s">
        <v>2227</v>
      </c>
      <c r="F242" s="149"/>
      <c r="G242" s="155"/>
    </row>
    <row r="243" spans="1:7" s="305" customFormat="1" ht="15.75">
      <c r="B243" s="355"/>
      <c r="C243" s="150" t="s">
        <v>1021</v>
      </c>
      <c r="D243" s="150" t="s">
        <v>848</v>
      </c>
      <c r="E243" s="151" t="s">
        <v>1022</v>
      </c>
      <c r="F243" s="149"/>
      <c r="G243" s="152" t="s">
        <v>2228</v>
      </c>
    </row>
    <row r="244" spans="1:7" ht="12.75" customHeight="1">
      <c r="A244" s="305"/>
      <c r="B244" s="355"/>
      <c r="C244" s="150" t="s">
        <v>1023</v>
      </c>
      <c r="D244" s="150" t="s">
        <v>848</v>
      </c>
      <c r="E244" s="151" t="s">
        <v>1024</v>
      </c>
      <c r="F244" s="149"/>
      <c r="G244" s="155"/>
    </row>
    <row r="245" spans="1:7" s="305" customFormat="1" ht="15.75">
      <c r="B245" s="355"/>
      <c r="C245" s="150" t="s">
        <v>1025</v>
      </c>
      <c r="D245" s="150" t="s">
        <v>848</v>
      </c>
      <c r="E245" s="151" t="s">
        <v>1026</v>
      </c>
      <c r="F245" s="149"/>
      <c r="G245" s="155"/>
    </row>
    <row r="246" spans="1:7" s="305" customFormat="1" ht="15.75">
      <c r="B246" s="355"/>
      <c r="C246" s="150" t="s">
        <v>1027</v>
      </c>
      <c r="D246" s="150" t="s">
        <v>848</v>
      </c>
      <c r="E246" s="151" t="s">
        <v>1028</v>
      </c>
      <c r="F246" s="149"/>
      <c r="G246" s="155"/>
    </row>
    <row r="247" spans="1:7" s="305" customFormat="1" ht="15.75">
      <c r="B247" s="355"/>
      <c r="C247" s="150" t="s">
        <v>1597</v>
      </c>
      <c r="D247" s="150" t="s">
        <v>848</v>
      </c>
      <c r="E247" s="151" t="s">
        <v>1598</v>
      </c>
      <c r="F247" s="149"/>
      <c r="G247" s="155"/>
    </row>
    <row r="248" spans="1:7" s="305" customFormat="1" ht="15.75">
      <c r="B248" s="355"/>
      <c r="C248" s="150" t="s">
        <v>1029</v>
      </c>
      <c r="D248" s="150" t="s">
        <v>848</v>
      </c>
      <c r="E248" s="151" t="s">
        <v>1030</v>
      </c>
      <c r="F248" s="149"/>
      <c r="G248" s="155"/>
    </row>
    <row r="249" spans="1:7" s="305" customFormat="1" ht="15.75">
      <c r="B249" s="355"/>
      <c r="C249" s="150" t="s">
        <v>1031</v>
      </c>
      <c r="D249" s="150" t="s">
        <v>848</v>
      </c>
      <c r="E249" s="151" t="s">
        <v>1032</v>
      </c>
      <c r="F249" s="149"/>
      <c r="G249" s="155"/>
    </row>
    <row r="250" spans="1:7" s="305" customFormat="1" ht="15.75">
      <c r="B250" s="355"/>
      <c r="C250" s="150" t="s">
        <v>1035</v>
      </c>
      <c r="D250" s="150" t="s">
        <v>848</v>
      </c>
      <c r="E250" s="151" t="s">
        <v>1164</v>
      </c>
      <c r="F250" s="149"/>
      <c r="G250" s="155"/>
    </row>
    <row r="251" spans="1:7" s="305" customFormat="1" ht="15.75">
      <c r="B251" s="355"/>
      <c r="C251" s="150" t="s">
        <v>1037</v>
      </c>
      <c r="D251" s="150" t="s">
        <v>848</v>
      </c>
      <c r="E251" s="151" t="s">
        <v>1166</v>
      </c>
      <c r="F251" s="149"/>
      <c r="G251" s="155"/>
    </row>
    <row r="252" spans="1:7" s="305" customFormat="1" ht="15.75">
      <c r="B252" s="355"/>
      <c r="C252" s="150" t="s">
        <v>1039</v>
      </c>
      <c r="D252" s="150" t="s">
        <v>848</v>
      </c>
      <c r="E252" s="151" t="s">
        <v>1040</v>
      </c>
      <c r="F252" s="149"/>
      <c r="G252" s="155"/>
    </row>
    <row r="253" spans="1:7" s="305" customFormat="1" ht="15.75">
      <c r="B253" s="355"/>
      <c r="C253" s="150" t="s">
        <v>1041</v>
      </c>
      <c r="D253" s="150" t="s">
        <v>848</v>
      </c>
      <c r="E253" s="151" t="s">
        <v>1042</v>
      </c>
      <c r="F253" s="149"/>
      <c r="G253" s="155"/>
    </row>
    <row r="254" spans="1:7" s="305" customFormat="1" ht="14.25">
      <c r="B254" s="298" t="s">
        <v>1426</v>
      </c>
      <c r="C254" s="823" t="s">
        <v>2145</v>
      </c>
      <c r="D254" s="824" t="s">
        <v>2145</v>
      </c>
      <c r="E254" s="824" t="s">
        <v>2145</v>
      </c>
      <c r="F254" s="824" t="s">
        <v>2145</v>
      </c>
      <c r="G254" s="825" t="s">
        <v>2145</v>
      </c>
    </row>
    <row r="255" spans="1:7" s="305" customFormat="1" ht="14.25">
      <c r="B255" s="298" t="s">
        <v>2145</v>
      </c>
      <c r="C255" s="762"/>
      <c r="D255" s="761" t="s">
        <v>2145</v>
      </c>
      <c r="E255" s="762" t="s">
        <v>2145</v>
      </c>
      <c r="F255" s="761" t="s">
        <v>2145</v>
      </c>
      <c r="G255" s="762" t="s">
        <v>2145</v>
      </c>
    </row>
    <row r="256" spans="1:7" s="305" customFormat="1" ht="14.25">
      <c r="B256" s="306" t="s">
        <v>2157</v>
      </c>
      <c r="C256" s="306" t="s">
        <v>2158</v>
      </c>
      <c r="D256" s="306" t="s">
        <v>1345</v>
      </c>
      <c r="E256" s="306" t="s">
        <v>2159</v>
      </c>
      <c r="F256" s="763" t="s">
        <v>2160</v>
      </c>
      <c r="G256" s="764"/>
    </row>
    <row r="257" spans="1:7" s="305" customFormat="1" ht="15.75">
      <c r="A257" s="307"/>
      <c r="B257" s="308" t="s">
        <v>2145</v>
      </c>
      <c r="C257" s="309"/>
      <c r="D257" s="310"/>
      <c r="E257" s="309"/>
      <c r="F257" s="769"/>
      <c r="G257" s="770"/>
    </row>
    <row r="258" spans="1:7" s="305" customFormat="1" ht="15.75">
      <c r="B258" s="298" t="s">
        <v>2161</v>
      </c>
      <c r="C258" s="771" t="s">
        <v>2145</v>
      </c>
      <c r="D258" s="771" t="s">
        <v>2145</v>
      </c>
      <c r="E258" s="771" t="s">
        <v>2145</v>
      </c>
      <c r="F258" s="771" t="s">
        <v>2145</v>
      </c>
      <c r="G258" s="771" t="s">
        <v>2145</v>
      </c>
    </row>
    <row r="259" spans="1:7" s="305" customFormat="1" ht="14.25">
      <c r="A259" s="204"/>
      <c r="B259" s="296"/>
      <c r="C259" s="204"/>
      <c r="D259" s="204"/>
      <c r="E259" s="204"/>
      <c r="F259" s="296"/>
      <c r="G259" s="204"/>
    </row>
    <row r="260" spans="1:7" s="305" customFormat="1" ht="14.25">
      <c r="A260" s="204"/>
      <c r="B260" s="298" t="s">
        <v>1927</v>
      </c>
      <c r="C260" s="303">
        <v>35010</v>
      </c>
      <c r="D260" s="298" t="s">
        <v>1928</v>
      </c>
      <c r="E260" s="299"/>
      <c r="F260" s="298" t="s">
        <v>2137</v>
      </c>
      <c r="G260" s="155">
        <v>20170407</v>
      </c>
    </row>
    <row r="261" spans="1:7" ht="14.25">
      <c r="A261" s="305"/>
      <c r="B261" s="298" t="s">
        <v>1930</v>
      </c>
      <c r="C261" s="303" t="s">
        <v>1959</v>
      </c>
      <c r="D261" s="298" t="s">
        <v>1128</v>
      </c>
      <c r="E261" s="312" t="s">
        <v>1962</v>
      </c>
      <c r="F261" s="298" t="s">
        <v>1933</v>
      </c>
      <c r="G261" s="155" t="s">
        <v>1882</v>
      </c>
    </row>
    <row r="262" spans="1:7" s="305" customFormat="1" ht="14.25">
      <c r="B262" s="314" t="s">
        <v>2139</v>
      </c>
      <c r="C262" s="772" t="s">
        <v>2229</v>
      </c>
      <c r="D262" s="772"/>
      <c r="E262" s="772"/>
      <c r="F262" s="314" t="s">
        <v>2141</v>
      </c>
      <c r="G262" s="315" t="s">
        <v>2142</v>
      </c>
    </row>
    <row r="263" spans="1:7" s="305" customFormat="1" ht="15.75">
      <c r="A263" s="313"/>
      <c r="B263" s="298" t="s">
        <v>1929</v>
      </c>
      <c r="C263" s="773" t="s">
        <v>1935</v>
      </c>
      <c r="D263" s="774"/>
      <c r="E263" s="775"/>
      <c r="F263" s="298" t="s">
        <v>2143</v>
      </c>
      <c r="G263" s="152" t="s">
        <v>1938</v>
      </c>
    </row>
    <row r="264" spans="1:7" s="305" customFormat="1" ht="14.25">
      <c r="B264" s="298" t="s">
        <v>2144</v>
      </c>
      <c r="C264" s="958" t="s">
        <v>1961</v>
      </c>
      <c r="D264" s="761"/>
      <c r="E264" s="762" t="s">
        <v>2145</v>
      </c>
      <c r="F264" s="761" t="s">
        <v>2145</v>
      </c>
      <c r="G264" s="762" t="s">
        <v>2145</v>
      </c>
    </row>
    <row r="265" spans="1:7" s="305" customFormat="1" ht="14.25">
      <c r="B265" s="298" t="s">
        <v>2148</v>
      </c>
      <c r="C265" s="298" t="s">
        <v>2149</v>
      </c>
      <c r="D265" s="298" t="s">
        <v>2150</v>
      </c>
      <c r="E265" s="298" t="s">
        <v>2151</v>
      </c>
      <c r="F265" s="302" t="s">
        <v>2152</v>
      </c>
      <c r="G265" s="304" t="s">
        <v>793</v>
      </c>
    </row>
    <row r="266" spans="1:7" s="305" customFormat="1" ht="27">
      <c r="B266" s="355"/>
      <c r="C266" s="150" t="s">
        <v>711</v>
      </c>
      <c r="D266" s="150" t="s">
        <v>712</v>
      </c>
      <c r="E266" s="151" t="s">
        <v>2184</v>
      </c>
      <c r="F266" s="149" t="s">
        <v>1882</v>
      </c>
      <c r="G266" s="155" t="s">
        <v>714</v>
      </c>
    </row>
    <row r="267" spans="1:7" ht="12.75" customHeight="1">
      <c r="A267" s="305"/>
      <c r="B267" s="298"/>
      <c r="C267" s="150" t="s">
        <v>738</v>
      </c>
      <c r="D267" s="150" t="s">
        <v>739</v>
      </c>
      <c r="E267" s="151" t="s">
        <v>2189</v>
      </c>
      <c r="F267" s="149" t="s">
        <v>1882</v>
      </c>
      <c r="G267" s="152"/>
    </row>
    <row r="268" spans="1:7" s="305" customFormat="1" ht="14.25">
      <c r="B268" s="298" t="s">
        <v>2155</v>
      </c>
      <c r="C268" s="298" t="s">
        <v>2149</v>
      </c>
      <c r="D268" s="298" t="s">
        <v>2150</v>
      </c>
      <c r="E268" s="298" t="s">
        <v>2151</v>
      </c>
      <c r="F268" s="302" t="s">
        <v>2156</v>
      </c>
      <c r="G268" s="304" t="s">
        <v>793</v>
      </c>
    </row>
    <row r="269" spans="1:7" s="305" customFormat="1" ht="15.75">
      <c r="A269" s="204"/>
      <c r="B269" s="355"/>
      <c r="C269" s="150" t="s">
        <v>738</v>
      </c>
      <c r="D269" s="150" t="s">
        <v>739</v>
      </c>
      <c r="E269" s="151" t="s">
        <v>2189</v>
      </c>
      <c r="F269" s="149"/>
      <c r="G269" s="155" t="s">
        <v>2145</v>
      </c>
    </row>
    <row r="270" spans="1:7" s="305" customFormat="1" ht="15.75">
      <c r="B270" s="355"/>
      <c r="C270" s="110" t="s">
        <v>342</v>
      </c>
      <c r="D270" s="110" t="s">
        <v>744</v>
      </c>
      <c r="E270" s="111" t="s">
        <v>343</v>
      </c>
      <c r="F270" s="149"/>
      <c r="G270" s="155" t="s">
        <v>2225</v>
      </c>
    </row>
    <row r="271" spans="1:7" s="305" customFormat="1" ht="15.75">
      <c r="B271" s="355"/>
      <c r="C271" s="150" t="s">
        <v>1008</v>
      </c>
      <c r="D271" s="150" t="s">
        <v>848</v>
      </c>
      <c r="E271" s="151" t="s">
        <v>1009</v>
      </c>
      <c r="F271" s="149"/>
      <c r="G271" s="155"/>
    </row>
    <row r="272" spans="1:7" s="305" customFormat="1" ht="15.75">
      <c r="B272" s="355"/>
      <c r="C272" s="150" t="s">
        <v>1010</v>
      </c>
      <c r="D272" s="150" t="s">
        <v>1011</v>
      </c>
      <c r="E272" s="151" t="s">
        <v>2226</v>
      </c>
      <c r="F272" s="149"/>
      <c r="G272" s="155"/>
    </row>
    <row r="273" spans="1:7" s="305" customFormat="1" ht="15.75">
      <c r="B273" s="355"/>
      <c r="C273" s="150" t="s">
        <v>1013</v>
      </c>
      <c r="D273" s="150" t="s">
        <v>1011</v>
      </c>
      <c r="E273" s="151" t="s">
        <v>1014</v>
      </c>
      <c r="F273" s="149"/>
      <c r="G273" s="155"/>
    </row>
    <row r="274" spans="1:7" s="305" customFormat="1" ht="15.75">
      <c r="B274" s="355"/>
      <c r="C274" s="150" t="s">
        <v>1015</v>
      </c>
      <c r="D274" s="150" t="s">
        <v>848</v>
      </c>
      <c r="E274" s="151" t="s">
        <v>1016</v>
      </c>
      <c r="F274" s="149"/>
      <c r="G274" s="155"/>
    </row>
    <row r="275" spans="1:7" s="305" customFormat="1" ht="15.75">
      <c r="A275" s="204"/>
      <c r="B275" s="355"/>
      <c r="C275" s="150" t="s">
        <v>1017</v>
      </c>
      <c r="D275" s="150" t="s">
        <v>848</v>
      </c>
      <c r="E275" s="151" t="s">
        <v>1018</v>
      </c>
      <c r="F275" s="149"/>
      <c r="G275" s="155"/>
    </row>
    <row r="276" spans="1:7" s="305" customFormat="1" ht="15.75">
      <c r="B276" s="355"/>
      <c r="C276" s="150" t="s">
        <v>1019</v>
      </c>
      <c r="D276" s="150" t="s">
        <v>848</v>
      </c>
      <c r="E276" s="151" t="s">
        <v>1020</v>
      </c>
      <c r="F276" s="149"/>
      <c r="G276" s="155"/>
    </row>
    <row r="277" spans="1:7" s="305" customFormat="1" ht="15.75">
      <c r="B277" s="355"/>
      <c r="C277" s="150" t="s">
        <v>980</v>
      </c>
      <c r="D277" s="150" t="s">
        <v>848</v>
      </c>
      <c r="E277" s="151" t="s">
        <v>2227</v>
      </c>
      <c r="F277" s="149"/>
      <c r="G277" s="155"/>
    </row>
    <row r="278" spans="1:7" s="305" customFormat="1" ht="15.75">
      <c r="B278" s="355"/>
      <c r="C278" s="150" t="s">
        <v>1021</v>
      </c>
      <c r="D278" s="150" t="s">
        <v>848</v>
      </c>
      <c r="E278" s="151" t="s">
        <v>1022</v>
      </c>
      <c r="F278" s="149"/>
      <c r="G278" s="152" t="s">
        <v>2228</v>
      </c>
    </row>
    <row r="279" spans="1:7" s="305" customFormat="1" ht="15.75">
      <c r="B279" s="355"/>
      <c r="C279" s="150" t="s">
        <v>1023</v>
      </c>
      <c r="D279" s="150" t="s">
        <v>848</v>
      </c>
      <c r="E279" s="151" t="s">
        <v>1024</v>
      </c>
      <c r="F279" s="149"/>
      <c r="G279" s="155"/>
    </row>
    <row r="280" spans="1:7" s="305" customFormat="1" ht="15.75">
      <c r="B280" s="355"/>
      <c r="C280" s="150" t="s">
        <v>1025</v>
      </c>
      <c r="D280" s="150" t="s">
        <v>848</v>
      </c>
      <c r="E280" s="151" t="s">
        <v>1026</v>
      </c>
      <c r="F280" s="149"/>
      <c r="G280" s="155"/>
    </row>
    <row r="281" spans="1:7" s="305" customFormat="1" ht="15.75">
      <c r="B281" s="355"/>
      <c r="C281" s="150" t="s">
        <v>1027</v>
      </c>
      <c r="D281" s="150" t="s">
        <v>848</v>
      </c>
      <c r="E281" s="151" t="s">
        <v>1028</v>
      </c>
      <c r="F281" s="149"/>
      <c r="G281" s="155"/>
    </row>
    <row r="282" spans="1:7" s="305" customFormat="1" ht="15.75">
      <c r="B282" s="355"/>
      <c r="C282" s="150" t="s">
        <v>1597</v>
      </c>
      <c r="D282" s="150" t="s">
        <v>848</v>
      </c>
      <c r="E282" s="151" t="s">
        <v>1598</v>
      </c>
      <c r="F282" s="149"/>
      <c r="G282" s="155"/>
    </row>
    <row r="283" spans="1:7" s="305" customFormat="1" ht="15.75">
      <c r="B283" s="355"/>
      <c r="C283" s="150" t="s">
        <v>1029</v>
      </c>
      <c r="D283" s="150" t="s">
        <v>848</v>
      </c>
      <c r="E283" s="151" t="s">
        <v>1030</v>
      </c>
      <c r="F283" s="149"/>
      <c r="G283" s="155"/>
    </row>
    <row r="284" spans="1:7" s="305" customFormat="1" ht="15.75">
      <c r="B284" s="355"/>
      <c r="C284" s="150" t="s">
        <v>1031</v>
      </c>
      <c r="D284" s="150" t="s">
        <v>848</v>
      </c>
      <c r="E284" s="151" t="s">
        <v>1032</v>
      </c>
      <c r="F284" s="149"/>
      <c r="G284" s="155"/>
    </row>
    <row r="285" spans="1:7" s="305" customFormat="1" ht="15.75">
      <c r="B285" s="355"/>
      <c r="C285" s="150" t="s">
        <v>1035</v>
      </c>
      <c r="D285" s="150" t="s">
        <v>848</v>
      </c>
      <c r="E285" s="151" t="s">
        <v>1164</v>
      </c>
      <c r="F285" s="149"/>
      <c r="G285" s="155"/>
    </row>
    <row r="286" spans="1:7" s="305" customFormat="1" ht="15.75">
      <c r="B286" s="355"/>
      <c r="C286" s="150" t="s">
        <v>1037</v>
      </c>
      <c r="D286" s="150" t="s">
        <v>848</v>
      </c>
      <c r="E286" s="151" t="s">
        <v>1166</v>
      </c>
      <c r="F286" s="149"/>
      <c r="G286" s="155"/>
    </row>
    <row r="287" spans="1:7" s="305" customFormat="1" ht="15.75">
      <c r="B287" s="355"/>
      <c r="C287" s="150" t="s">
        <v>1039</v>
      </c>
      <c r="D287" s="150" t="s">
        <v>848</v>
      </c>
      <c r="E287" s="151" t="s">
        <v>1040</v>
      </c>
      <c r="F287" s="149"/>
      <c r="G287" s="155"/>
    </row>
    <row r="288" spans="1:7" ht="15.75">
      <c r="A288" s="305"/>
      <c r="B288" s="355"/>
      <c r="C288" s="150" t="s">
        <v>1041</v>
      </c>
      <c r="D288" s="150" t="s">
        <v>848</v>
      </c>
      <c r="E288" s="151" t="s">
        <v>1042</v>
      </c>
      <c r="F288" s="149"/>
      <c r="G288" s="155"/>
    </row>
    <row r="289" spans="1:7" s="305" customFormat="1" ht="16.5" customHeight="1">
      <c r="B289" s="298" t="s">
        <v>1426</v>
      </c>
      <c r="C289" s="823" t="s">
        <v>2145</v>
      </c>
      <c r="D289" s="824"/>
      <c r="E289" s="824" t="s">
        <v>2145</v>
      </c>
      <c r="F289" s="824" t="s">
        <v>2145</v>
      </c>
      <c r="G289" s="825" t="s">
        <v>2145</v>
      </c>
    </row>
    <row r="290" spans="1:7" ht="14.25">
      <c r="A290" s="305"/>
      <c r="B290" s="298" t="s">
        <v>2145</v>
      </c>
      <c r="C290" s="762"/>
      <c r="D290" s="761"/>
      <c r="E290" s="762" t="s">
        <v>2145</v>
      </c>
      <c r="F290" s="761" t="s">
        <v>2145</v>
      </c>
      <c r="G290" s="762" t="s">
        <v>2145</v>
      </c>
    </row>
    <row r="291" spans="1:7" ht="14.25">
      <c r="A291" s="305"/>
      <c r="B291" s="306" t="s">
        <v>2157</v>
      </c>
      <c r="C291" s="306" t="s">
        <v>2158</v>
      </c>
      <c r="D291" s="306" t="s">
        <v>1345</v>
      </c>
      <c r="E291" s="306" t="s">
        <v>2159</v>
      </c>
      <c r="F291" s="763" t="s">
        <v>2160</v>
      </c>
      <c r="G291" s="764"/>
    </row>
    <row r="292" spans="1:7" s="357" customFormat="1" ht="14.25">
      <c r="A292" s="356"/>
      <c r="B292" s="308" t="s">
        <v>2145</v>
      </c>
      <c r="C292" s="309"/>
      <c r="D292" s="310"/>
      <c r="E292" s="309"/>
      <c r="F292" s="769"/>
      <c r="G292" s="770"/>
    </row>
    <row r="293" spans="1:7" ht="15.75">
      <c r="A293" s="305"/>
      <c r="B293" s="298" t="s">
        <v>2161</v>
      </c>
      <c r="C293" s="840" t="s">
        <v>2230</v>
      </c>
      <c r="D293" s="771"/>
      <c r="E293" s="771" t="s">
        <v>2145</v>
      </c>
      <c r="F293" s="771" t="s">
        <v>2145</v>
      </c>
      <c r="G293" s="771" t="s">
        <v>2145</v>
      </c>
    </row>
    <row r="294" spans="1:7" s="305" customFormat="1" ht="14.25">
      <c r="A294" s="204"/>
      <c r="B294" s="296"/>
      <c r="C294" s="204"/>
      <c r="D294" s="204"/>
      <c r="E294" s="204"/>
      <c r="F294" s="296"/>
      <c r="G294" s="204"/>
    </row>
    <row r="295" spans="1:7" s="305" customFormat="1" ht="14.25">
      <c r="B295" s="298" t="s">
        <v>1927</v>
      </c>
      <c r="C295" s="303">
        <v>35011</v>
      </c>
      <c r="D295" s="298" t="s">
        <v>1928</v>
      </c>
      <c r="E295" s="299"/>
      <c r="F295" s="298" t="s">
        <v>2137</v>
      </c>
      <c r="G295" s="299">
        <v>20150303</v>
      </c>
    </row>
    <row r="296" spans="1:7" s="305" customFormat="1" ht="14.25">
      <c r="B296" s="298" t="s">
        <v>1930</v>
      </c>
      <c r="C296" s="303" t="s">
        <v>1963</v>
      </c>
      <c r="D296" s="298" t="s">
        <v>1128</v>
      </c>
      <c r="E296" s="312">
        <v>20150417</v>
      </c>
      <c r="F296" s="298" t="s">
        <v>1933</v>
      </c>
      <c r="G296" s="299" t="s">
        <v>1882</v>
      </c>
    </row>
    <row r="297" spans="1:7" s="305" customFormat="1" ht="15.75">
      <c r="A297" s="313"/>
      <c r="B297" s="314" t="s">
        <v>2139</v>
      </c>
      <c r="C297" s="772" t="s">
        <v>2231</v>
      </c>
      <c r="D297" s="772"/>
      <c r="E297" s="772"/>
      <c r="F297" s="314" t="s">
        <v>2141</v>
      </c>
      <c r="G297" s="310" t="s">
        <v>2142</v>
      </c>
    </row>
    <row r="298" spans="1:7" ht="14.25">
      <c r="A298" s="305"/>
      <c r="B298" s="298" t="s">
        <v>1929</v>
      </c>
      <c r="C298" s="773" t="s">
        <v>1935</v>
      </c>
      <c r="D298" s="774"/>
      <c r="E298" s="775"/>
      <c r="F298" s="298" t="s">
        <v>2143</v>
      </c>
      <c r="G298" s="300" t="s">
        <v>1965</v>
      </c>
    </row>
    <row r="299" spans="1:7" s="305" customFormat="1" ht="16.5" customHeight="1">
      <c r="B299" s="298" t="s">
        <v>2144</v>
      </c>
      <c r="C299" s="760" t="s">
        <v>1964</v>
      </c>
      <c r="D299" s="761" t="s">
        <v>2145</v>
      </c>
      <c r="E299" s="762" t="s">
        <v>2145</v>
      </c>
      <c r="F299" s="761" t="s">
        <v>2145</v>
      </c>
      <c r="G299" s="762" t="s">
        <v>2145</v>
      </c>
    </row>
    <row r="300" spans="1:7" ht="14.25">
      <c r="A300" s="305"/>
      <c r="B300" s="298" t="s">
        <v>2148</v>
      </c>
      <c r="C300" s="298" t="s">
        <v>2149</v>
      </c>
      <c r="D300" s="298" t="s">
        <v>2150</v>
      </c>
      <c r="E300" s="298" t="s">
        <v>2151</v>
      </c>
      <c r="F300" s="302" t="s">
        <v>2152</v>
      </c>
      <c r="G300" s="302" t="s">
        <v>793</v>
      </c>
    </row>
    <row r="301" spans="1:7" ht="24">
      <c r="A301" s="305"/>
      <c r="B301" s="355"/>
      <c r="C301" s="150" t="s">
        <v>711</v>
      </c>
      <c r="D301" s="150" t="s">
        <v>712</v>
      </c>
      <c r="E301" s="151" t="s">
        <v>2184</v>
      </c>
      <c r="F301" s="149" t="s">
        <v>1882</v>
      </c>
      <c r="G301" s="152" t="s">
        <v>714</v>
      </c>
    </row>
    <row r="302" spans="1:7" s="357" customFormat="1" ht="15.75">
      <c r="A302" s="305"/>
      <c r="B302" s="298"/>
      <c r="C302" s="150" t="s">
        <v>738</v>
      </c>
      <c r="D302" s="150" t="s">
        <v>739</v>
      </c>
      <c r="E302" s="151" t="s">
        <v>2189</v>
      </c>
      <c r="F302" s="358" t="s">
        <v>2138</v>
      </c>
      <c r="G302" s="155"/>
    </row>
    <row r="303" spans="1:7" ht="13.5">
      <c r="B303" s="298"/>
      <c r="C303" s="150" t="s">
        <v>746</v>
      </c>
      <c r="D303" s="150" t="s">
        <v>717</v>
      </c>
      <c r="E303" s="151" t="s">
        <v>747</v>
      </c>
      <c r="F303" s="149" t="s">
        <v>2138</v>
      </c>
      <c r="G303" s="152"/>
    </row>
    <row r="304" spans="1:7" ht="15.75">
      <c r="A304" s="305"/>
      <c r="B304" s="298"/>
      <c r="C304" s="150" t="s">
        <v>752</v>
      </c>
      <c r="D304" s="150" t="s">
        <v>717</v>
      </c>
      <c r="E304" s="262" t="s">
        <v>753</v>
      </c>
      <c r="F304" s="149" t="s">
        <v>2138</v>
      </c>
      <c r="G304" s="332"/>
    </row>
    <row r="305" spans="1:7" ht="15.75">
      <c r="A305" s="305"/>
      <c r="B305" s="298"/>
      <c r="C305" s="110" t="s">
        <v>342</v>
      </c>
      <c r="D305" s="110" t="s">
        <v>744</v>
      </c>
      <c r="E305" s="111" t="s">
        <v>343</v>
      </c>
      <c r="F305" s="149" t="s">
        <v>2138</v>
      </c>
      <c r="G305" s="152" t="s">
        <v>2224</v>
      </c>
    </row>
    <row r="306" spans="1:7" ht="14.25">
      <c r="A306" s="305"/>
      <c r="B306" s="298" t="s">
        <v>2155</v>
      </c>
      <c r="C306" s="298" t="s">
        <v>2149</v>
      </c>
      <c r="D306" s="298" t="s">
        <v>2150</v>
      </c>
      <c r="E306" s="298" t="s">
        <v>2151</v>
      </c>
      <c r="F306" s="302" t="s">
        <v>2190</v>
      </c>
      <c r="G306" s="302" t="s">
        <v>793</v>
      </c>
    </row>
    <row r="307" spans="1:7" ht="15.75">
      <c r="A307" s="305"/>
      <c r="B307" s="355"/>
      <c r="C307" s="150" t="s">
        <v>1073</v>
      </c>
      <c r="D307" s="150" t="s">
        <v>786</v>
      </c>
      <c r="E307" s="151" t="s">
        <v>1074</v>
      </c>
      <c r="F307" s="149"/>
      <c r="G307" s="299"/>
    </row>
    <row r="308" spans="1:7" ht="52.5" customHeight="1">
      <c r="A308" s="305"/>
      <c r="B308" s="355"/>
      <c r="C308" s="150" t="s">
        <v>738</v>
      </c>
      <c r="D308" s="150" t="s">
        <v>739</v>
      </c>
      <c r="E308" s="151" t="s">
        <v>2189</v>
      </c>
      <c r="F308" s="149"/>
      <c r="G308" s="299"/>
    </row>
    <row r="309" spans="1:7" ht="14.25" customHeight="1">
      <c r="B309" s="298"/>
      <c r="C309" s="166" t="s">
        <v>746</v>
      </c>
      <c r="D309" s="166" t="s">
        <v>717</v>
      </c>
      <c r="E309" s="171" t="s">
        <v>747</v>
      </c>
      <c r="F309" s="149"/>
      <c r="G309" s="152"/>
    </row>
    <row r="310" spans="1:7" ht="14.25" customHeight="1">
      <c r="A310" s="305"/>
      <c r="B310" s="355"/>
      <c r="C310" s="150" t="s">
        <v>342</v>
      </c>
      <c r="D310" s="150" t="s">
        <v>744</v>
      </c>
      <c r="E310" s="151" t="s">
        <v>343</v>
      </c>
      <c r="F310" s="149"/>
      <c r="G310" s="299" t="s">
        <v>2225</v>
      </c>
    </row>
    <row r="311" spans="1:7" ht="14.25" customHeight="1">
      <c r="A311" s="305"/>
      <c r="B311" s="355"/>
      <c r="C311" s="150" t="s">
        <v>1015</v>
      </c>
      <c r="D311" s="150" t="s">
        <v>848</v>
      </c>
      <c r="E311" s="151" t="s">
        <v>1016</v>
      </c>
      <c r="F311" s="149"/>
      <c r="G311" s="299"/>
    </row>
    <row r="312" spans="1:7" ht="14.25" customHeight="1">
      <c r="A312" s="305"/>
      <c r="B312" s="355"/>
      <c r="C312" s="150" t="s">
        <v>1017</v>
      </c>
      <c r="D312" s="150" t="s">
        <v>848</v>
      </c>
      <c r="E312" s="151" t="s">
        <v>1018</v>
      </c>
      <c r="F312" s="149"/>
      <c r="G312" s="299"/>
    </row>
    <row r="313" spans="1:7" ht="14.25" customHeight="1">
      <c r="A313" s="305"/>
      <c r="B313" s="355"/>
      <c r="C313" s="150" t="s">
        <v>1019</v>
      </c>
      <c r="D313" s="150" t="s">
        <v>848</v>
      </c>
      <c r="E313" s="151" t="s">
        <v>1020</v>
      </c>
      <c r="F313" s="149"/>
      <c r="G313" s="359"/>
    </row>
    <row r="314" spans="1:7" ht="14.25" customHeight="1">
      <c r="A314" s="305"/>
      <c r="B314" s="355"/>
      <c r="C314" s="150" t="s">
        <v>1021</v>
      </c>
      <c r="D314" s="150" t="s">
        <v>848</v>
      </c>
      <c r="E314" s="151" t="s">
        <v>1022</v>
      </c>
      <c r="F314" s="360"/>
      <c r="G314" s="361" t="s">
        <v>2232</v>
      </c>
    </row>
    <row r="315" spans="1:7" ht="14.25" customHeight="1">
      <c r="A315" s="305"/>
      <c r="B315" s="355"/>
      <c r="C315" s="150" t="s">
        <v>1023</v>
      </c>
      <c r="D315" s="150" t="s">
        <v>848</v>
      </c>
      <c r="E315" s="151" t="s">
        <v>1024</v>
      </c>
      <c r="F315" s="149"/>
      <c r="G315" s="362"/>
    </row>
    <row r="316" spans="1:7" ht="14.25" customHeight="1">
      <c r="A316" s="305"/>
      <c r="B316" s="355"/>
      <c r="C316" s="150" t="s">
        <v>1025</v>
      </c>
      <c r="D316" s="150" t="s">
        <v>848</v>
      </c>
      <c r="E316" s="151" t="s">
        <v>1026</v>
      </c>
      <c r="F316" s="149"/>
      <c r="G316" s="155"/>
    </row>
    <row r="317" spans="1:7" ht="14.25" customHeight="1">
      <c r="A317" s="305"/>
      <c r="B317" s="355"/>
      <c r="C317" s="150" t="s">
        <v>1027</v>
      </c>
      <c r="D317" s="150" t="s">
        <v>848</v>
      </c>
      <c r="E317" s="151" t="s">
        <v>1028</v>
      </c>
      <c r="F317" s="149"/>
      <c r="G317" s="155"/>
    </row>
    <row r="318" spans="1:7" ht="14.25" customHeight="1">
      <c r="A318" s="305"/>
      <c r="B318" s="355"/>
      <c r="C318" s="150" t="s">
        <v>1029</v>
      </c>
      <c r="D318" s="150" t="s">
        <v>848</v>
      </c>
      <c r="E318" s="151" t="s">
        <v>1030</v>
      </c>
      <c r="F318" s="149"/>
      <c r="G318" s="155"/>
    </row>
    <row r="319" spans="1:7" ht="14.25" customHeight="1">
      <c r="A319" s="305"/>
      <c r="B319" s="355"/>
      <c r="C319" s="150" t="s">
        <v>1597</v>
      </c>
      <c r="D319" s="150" t="s">
        <v>848</v>
      </c>
      <c r="E319" s="151" t="s">
        <v>1598</v>
      </c>
      <c r="F319" s="149"/>
      <c r="G319" s="155"/>
    </row>
    <row r="320" spans="1:7" ht="14.25" customHeight="1">
      <c r="A320" s="305"/>
      <c r="B320" s="355"/>
      <c r="C320" s="150" t="s">
        <v>1031</v>
      </c>
      <c r="D320" s="150" t="s">
        <v>848</v>
      </c>
      <c r="E320" s="151" t="s">
        <v>1032</v>
      </c>
      <c r="F320" s="149"/>
      <c r="G320" s="155"/>
    </row>
    <row r="321" spans="1:7" ht="14.25" customHeight="1">
      <c r="A321" s="305"/>
      <c r="B321" s="355"/>
      <c r="C321" s="150" t="s">
        <v>1039</v>
      </c>
      <c r="D321" s="150" t="s">
        <v>848</v>
      </c>
      <c r="E321" s="151" t="s">
        <v>1040</v>
      </c>
      <c r="F321" s="149"/>
      <c r="G321" s="155"/>
    </row>
    <row r="322" spans="1:7" ht="14.25" customHeight="1">
      <c r="A322" s="305"/>
      <c r="B322" s="355"/>
      <c r="C322" s="150" t="s">
        <v>1041</v>
      </c>
      <c r="D322" s="150" t="s">
        <v>848</v>
      </c>
      <c r="E322" s="151" t="s">
        <v>1042</v>
      </c>
      <c r="F322" s="149"/>
      <c r="G322" s="155"/>
    </row>
    <row r="323" spans="1:7" ht="14.25" customHeight="1">
      <c r="A323" s="305"/>
      <c r="B323" s="355"/>
      <c r="C323" s="159" t="s">
        <v>1071</v>
      </c>
      <c r="D323" s="159" t="s">
        <v>848</v>
      </c>
      <c r="E323" s="160" t="s">
        <v>1072</v>
      </c>
      <c r="F323" s="149"/>
      <c r="G323" s="155"/>
    </row>
    <row r="324" spans="1:7" ht="14.25" customHeight="1">
      <c r="A324" s="305"/>
      <c r="B324" s="355"/>
      <c r="C324" s="159" t="s">
        <v>1508</v>
      </c>
      <c r="D324" s="159" t="s">
        <v>848</v>
      </c>
      <c r="E324" s="160" t="s">
        <v>1509</v>
      </c>
      <c r="F324" s="149"/>
      <c r="G324" s="155"/>
    </row>
    <row r="325" spans="1:7" ht="14.25" customHeight="1">
      <c r="A325" s="305"/>
      <c r="B325" s="355"/>
      <c r="C325" s="159" t="s">
        <v>1540</v>
      </c>
      <c r="D325" s="159" t="s">
        <v>848</v>
      </c>
      <c r="E325" s="160" t="s">
        <v>1541</v>
      </c>
      <c r="F325" s="149"/>
      <c r="G325" s="155"/>
    </row>
    <row r="326" spans="1:7" ht="14.25" customHeight="1">
      <c r="A326" s="356"/>
      <c r="B326" s="363"/>
      <c r="C326" s="364" t="s">
        <v>1706</v>
      </c>
      <c r="D326" s="364" t="s">
        <v>848</v>
      </c>
      <c r="E326" s="365" t="s">
        <v>1707</v>
      </c>
      <c r="F326" s="366"/>
      <c r="G326" s="367" t="s">
        <v>1708</v>
      </c>
    </row>
    <row r="327" spans="1:7" ht="14.25" customHeight="1">
      <c r="A327" s="305"/>
      <c r="B327" s="355"/>
      <c r="C327" s="159" t="s">
        <v>1594</v>
      </c>
      <c r="D327" s="159" t="s">
        <v>848</v>
      </c>
      <c r="E327" s="160" t="s">
        <v>1595</v>
      </c>
      <c r="F327" s="149"/>
      <c r="G327" s="155" t="s">
        <v>2233</v>
      </c>
    </row>
    <row r="328" spans="1:7" ht="14.25" customHeight="1">
      <c r="A328" s="305"/>
      <c r="B328" s="298" t="s">
        <v>1426</v>
      </c>
      <c r="C328" s="823" t="s">
        <v>2145</v>
      </c>
      <c r="D328" s="824" t="s">
        <v>2145</v>
      </c>
      <c r="E328" s="824" t="s">
        <v>2145</v>
      </c>
      <c r="F328" s="824" t="s">
        <v>2145</v>
      </c>
      <c r="G328" s="825" t="s">
        <v>2145</v>
      </c>
    </row>
    <row r="329" spans="1:7" ht="14.25" customHeight="1">
      <c r="A329" s="305"/>
      <c r="B329" s="298" t="s">
        <v>2145</v>
      </c>
      <c r="C329" s="762"/>
      <c r="D329" s="761" t="s">
        <v>2145</v>
      </c>
      <c r="E329" s="762" t="s">
        <v>2145</v>
      </c>
      <c r="F329" s="761" t="s">
        <v>2145</v>
      </c>
      <c r="G329" s="762" t="s">
        <v>2145</v>
      </c>
    </row>
    <row r="330" spans="1:7" ht="14.25" customHeight="1">
      <c r="A330" s="305"/>
      <c r="B330" s="306" t="s">
        <v>2157</v>
      </c>
      <c r="C330" s="306" t="s">
        <v>2158</v>
      </c>
      <c r="D330" s="306" t="s">
        <v>1345</v>
      </c>
      <c r="E330" s="306" t="s">
        <v>2159</v>
      </c>
      <c r="F330" s="763" t="s">
        <v>2160</v>
      </c>
      <c r="G330" s="764"/>
    </row>
    <row r="331" spans="1:7" ht="14.25" customHeight="1">
      <c r="A331" s="307"/>
      <c r="B331" s="308" t="s">
        <v>2145</v>
      </c>
      <c r="C331" s="309"/>
      <c r="D331" s="310"/>
      <c r="E331" s="309"/>
      <c r="F331" s="769"/>
      <c r="G331" s="770"/>
    </row>
    <row r="332" spans="1:7" ht="14.25" customHeight="1">
      <c r="A332" s="305"/>
      <c r="B332" s="298" t="s">
        <v>2161</v>
      </c>
      <c r="C332" s="951" t="s">
        <v>2234</v>
      </c>
      <c r="D332" s="952" t="s">
        <v>2145</v>
      </c>
      <c r="E332" s="952" t="s">
        <v>2145</v>
      </c>
      <c r="F332" s="952" t="s">
        <v>2145</v>
      </c>
      <c r="G332" s="953" t="s">
        <v>2145</v>
      </c>
    </row>
    <row r="333" spans="1:7" ht="14.25" customHeight="1">
      <c r="A333" s="297"/>
      <c r="B333" s="368"/>
      <c r="C333" s="297"/>
      <c r="D333" s="297"/>
      <c r="E333" s="297"/>
      <c r="F333" s="368"/>
      <c r="G333" s="297"/>
    </row>
    <row r="334" spans="1:7" ht="14.25" customHeight="1">
      <c r="A334" s="369"/>
      <c r="B334" s="316" t="s">
        <v>1927</v>
      </c>
      <c r="C334" s="370">
        <v>35024</v>
      </c>
      <c r="D334" s="316" t="s">
        <v>1928</v>
      </c>
      <c r="E334" s="155"/>
      <c r="F334" s="316" t="s">
        <v>2137</v>
      </c>
      <c r="G334" s="155">
        <v>20170109</v>
      </c>
    </row>
    <row r="335" spans="1:7" ht="14.25" customHeight="1">
      <c r="A335" s="369"/>
      <c r="B335" s="316" t="s">
        <v>1930</v>
      </c>
      <c r="C335" s="370" t="s">
        <v>1966</v>
      </c>
      <c r="D335" s="316" t="s">
        <v>1128</v>
      </c>
      <c r="E335" s="371" t="s">
        <v>2235</v>
      </c>
      <c r="F335" s="316" t="s">
        <v>1933</v>
      </c>
      <c r="G335" s="155" t="s">
        <v>1882</v>
      </c>
    </row>
    <row r="336" spans="1:7" ht="14.25" customHeight="1">
      <c r="A336" s="372"/>
      <c r="B336" s="373" t="s">
        <v>2139</v>
      </c>
      <c r="C336" s="954" t="s">
        <v>2236</v>
      </c>
      <c r="D336" s="954"/>
      <c r="E336" s="954"/>
      <c r="F336" s="373" t="s">
        <v>2141</v>
      </c>
      <c r="G336" s="315" t="s">
        <v>2142</v>
      </c>
    </row>
    <row r="337" spans="1:7" ht="14.25" customHeight="1">
      <c r="A337" s="369"/>
      <c r="B337" s="316" t="s">
        <v>1929</v>
      </c>
      <c r="C337" s="933" t="s">
        <v>1935</v>
      </c>
      <c r="D337" s="934"/>
      <c r="E337" s="935"/>
      <c r="F337" s="316" t="s">
        <v>2143</v>
      </c>
      <c r="G337" s="152" t="s">
        <v>1938</v>
      </c>
    </row>
    <row r="338" spans="1:7" ht="14.25" customHeight="1">
      <c r="A338" s="369"/>
      <c r="B338" s="316" t="s">
        <v>2144</v>
      </c>
      <c r="C338" s="796" t="s">
        <v>1967</v>
      </c>
      <c r="D338" s="864"/>
      <c r="E338" s="819" t="s">
        <v>2145</v>
      </c>
      <c r="F338" s="864" t="s">
        <v>2145</v>
      </c>
      <c r="G338" s="819" t="s">
        <v>2145</v>
      </c>
    </row>
    <row r="339" spans="1:7" ht="14.25" customHeight="1">
      <c r="A339" s="369"/>
      <c r="B339" s="316" t="s">
        <v>2148</v>
      </c>
      <c r="C339" s="316" t="s">
        <v>2149</v>
      </c>
      <c r="D339" s="316" t="s">
        <v>2150</v>
      </c>
      <c r="E339" s="316" t="s">
        <v>2151</v>
      </c>
      <c r="F339" s="304" t="s">
        <v>2152</v>
      </c>
      <c r="G339" s="304" t="s">
        <v>793</v>
      </c>
    </row>
    <row r="340" spans="1:7" s="377" customFormat="1" ht="14.25" customHeight="1">
      <c r="A340" s="369"/>
      <c r="B340" s="375"/>
      <c r="C340" s="206" t="s">
        <v>711</v>
      </c>
      <c r="D340" s="206" t="s">
        <v>712</v>
      </c>
      <c r="E340" s="376" t="s">
        <v>2184</v>
      </c>
      <c r="F340" s="244" t="s">
        <v>1882</v>
      </c>
      <c r="G340" s="152" t="s">
        <v>714</v>
      </c>
    </row>
    <row r="341" spans="1:7" ht="14.25" customHeight="1">
      <c r="A341" s="369"/>
      <c r="B341" s="316"/>
      <c r="C341" s="206" t="s">
        <v>738</v>
      </c>
      <c r="D341" s="206" t="s">
        <v>739</v>
      </c>
      <c r="E341" s="376" t="s">
        <v>2189</v>
      </c>
      <c r="F341" s="244" t="s">
        <v>1882</v>
      </c>
      <c r="G341" s="155"/>
    </row>
    <row r="342" spans="1:7" ht="14.25" customHeight="1">
      <c r="A342" s="297"/>
      <c r="B342" s="316"/>
      <c r="C342" s="206" t="s">
        <v>746</v>
      </c>
      <c r="D342" s="206" t="s">
        <v>717</v>
      </c>
      <c r="E342" s="376" t="s">
        <v>747</v>
      </c>
      <c r="F342" s="244" t="s">
        <v>2138</v>
      </c>
      <c r="G342" s="152"/>
    </row>
    <row r="343" spans="1:7" ht="14.25" customHeight="1">
      <c r="A343" s="369"/>
      <c r="B343" s="316" t="s">
        <v>2155</v>
      </c>
      <c r="C343" s="316" t="s">
        <v>2149</v>
      </c>
      <c r="D343" s="316" t="s">
        <v>2150</v>
      </c>
      <c r="E343" s="316" t="s">
        <v>2151</v>
      </c>
      <c r="F343" s="304" t="s">
        <v>2190</v>
      </c>
      <c r="G343" s="304" t="s">
        <v>793</v>
      </c>
    </row>
    <row r="344" spans="1:7" ht="14.25" customHeight="1">
      <c r="A344" s="369"/>
      <c r="B344" s="375"/>
      <c r="C344" s="206" t="s">
        <v>1073</v>
      </c>
      <c r="D344" s="206" t="s">
        <v>786</v>
      </c>
      <c r="E344" s="376" t="s">
        <v>1074</v>
      </c>
      <c r="F344" s="244"/>
      <c r="G344" s="155"/>
    </row>
    <row r="345" spans="1:7" ht="14.25" customHeight="1">
      <c r="A345" s="369"/>
      <c r="B345" s="375"/>
      <c r="C345" s="206" t="s">
        <v>738</v>
      </c>
      <c r="D345" s="206" t="s">
        <v>739</v>
      </c>
      <c r="E345" s="376" t="s">
        <v>2189</v>
      </c>
      <c r="F345" s="244"/>
      <c r="G345" s="155"/>
    </row>
    <row r="346" spans="1:7" ht="14.25" customHeight="1">
      <c r="A346" s="297"/>
      <c r="B346" s="316"/>
      <c r="C346" s="378" t="s">
        <v>746</v>
      </c>
      <c r="D346" s="378" t="s">
        <v>717</v>
      </c>
      <c r="E346" s="379" t="s">
        <v>747</v>
      </c>
      <c r="F346" s="244"/>
      <c r="G346" s="152"/>
    </row>
    <row r="347" spans="1:7" ht="24.75" customHeight="1">
      <c r="A347" s="369"/>
      <c r="B347" s="375"/>
      <c r="C347" s="206" t="s">
        <v>342</v>
      </c>
      <c r="D347" s="206" t="s">
        <v>744</v>
      </c>
      <c r="E347" s="376" t="s">
        <v>343</v>
      </c>
      <c r="F347" s="244"/>
      <c r="G347" s="155" t="s">
        <v>2225</v>
      </c>
    </row>
    <row r="348" spans="1:7" ht="14.25" customHeight="1">
      <c r="A348" s="369"/>
      <c r="B348" s="375"/>
      <c r="C348" s="206" t="s">
        <v>1015</v>
      </c>
      <c r="D348" s="206" t="s">
        <v>848</v>
      </c>
      <c r="E348" s="376" t="s">
        <v>1016</v>
      </c>
      <c r="F348" s="244"/>
      <c r="G348" s="155"/>
    </row>
    <row r="349" spans="1:7" ht="14.25" customHeight="1">
      <c r="A349" s="369"/>
      <c r="B349" s="375"/>
      <c r="C349" s="206" t="s">
        <v>1017</v>
      </c>
      <c r="D349" s="206" t="s">
        <v>848</v>
      </c>
      <c r="E349" s="376" t="s">
        <v>1018</v>
      </c>
      <c r="F349" s="244"/>
      <c r="G349" s="155"/>
    </row>
    <row r="350" spans="1:7" ht="14.25" customHeight="1">
      <c r="A350" s="369"/>
      <c r="B350" s="375"/>
      <c r="C350" s="252" t="s">
        <v>1008</v>
      </c>
      <c r="D350" s="242" t="s">
        <v>848</v>
      </c>
      <c r="E350" s="380" t="s">
        <v>1009</v>
      </c>
      <c r="F350" s="244"/>
      <c r="G350" s="245" t="s">
        <v>2237</v>
      </c>
    </row>
    <row r="351" spans="1:7" ht="14.25" customHeight="1">
      <c r="A351" s="369"/>
      <c r="B351" s="375"/>
      <c r="C351" s="241" t="s">
        <v>1837</v>
      </c>
      <c r="D351" s="242" t="s">
        <v>848</v>
      </c>
      <c r="E351" s="243" t="s">
        <v>1838</v>
      </c>
      <c r="F351" s="244"/>
      <c r="G351" s="245" t="s">
        <v>1839</v>
      </c>
    </row>
    <row r="352" spans="1:7" ht="14.25" customHeight="1">
      <c r="A352" s="369"/>
      <c r="B352" s="375"/>
      <c r="C352" s="206" t="s">
        <v>1021</v>
      </c>
      <c r="D352" s="206" t="s">
        <v>848</v>
      </c>
      <c r="E352" s="376" t="s">
        <v>2238</v>
      </c>
      <c r="F352" s="244"/>
      <c r="G352" s="155"/>
    </row>
    <row r="353" spans="1:7" ht="14.25" customHeight="1">
      <c r="A353" s="369"/>
      <c r="B353" s="375"/>
      <c r="C353" s="206" t="s">
        <v>1023</v>
      </c>
      <c r="D353" s="206" t="s">
        <v>848</v>
      </c>
      <c r="E353" s="376" t="s">
        <v>1024</v>
      </c>
      <c r="F353" s="244"/>
      <c r="G353" s="155"/>
    </row>
    <row r="354" spans="1:7" ht="14.25" customHeight="1">
      <c r="A354" s="369"/>
      <c r="B354" s="375"/>
      <c r="C354" s="206" t="s">
        <v>1025</v>
      </c>
      <c r="D354" s="206" t="s">
        <v>848</v>
      </c>
      <c r="E354" s="376" t="s">
        <v>1026</v>
      </c>
      <c r="F354" s="244"/>
      <c r="G354" s="155"/>
    </row>
    <row r="355" spans="1:7" ht="14.25" customHeight="1">
      <c r="A355" s="369"/>
      <c r="B355" s="375"/>
      <c r="C355" s="206" t="s">
        <v>1027</v>
      </c>
      <c r="D355" s="206" t="s">
        <v>848</v>
      </c>
      <c r="E355" s="376" t="s">
        <v>1028</v>
      </c>
      <c r="F355" s="244"/>
      <c r="G355" s="155"/>
    </row>
    <row r="356" spans="1:7" ht="14.25" customHeight="1">
      <c r="A356" s="369"/>
      <c r="B356" s="375"/>
      <c r="C356" s="206" t="s">
        <v>1029</v>
      </c>
      <c r="D356" s="206" t="s">
        <v>848</v>
      </c>
      <c r="E356" s="376" t="s">
        <v>1030</v>
      </c>
      <c r="F356" s="244"/>
      <c r="G356" s="155"/>
    </row>
    <row r="357" spans="1:7" ht="14.25" customHeight="1">
      <c r="A357" s="369"/>
      <c r="B357" s="375"/>
      <c r="C357" s="206" t="s">
        <v>1597</v>
      </c>
      <c r="D357" s="206" t="s">
        <v>848</v>
      </c>
      <c r="E357" s="376" t="s">
        <v>1598</v>
      </c>
      <c r="F357" s="244"/>
      <c r="G357" s="155"/>
    </row>
    <row r="358" spans="1:7" ht="14.25" customHeight="1">
      <c r="A358" s="369"/>
      <c r="B358" s="375"/>
      <c r="C358" s="206" t="s">
        <v>1031</v>
      </c>
      <c r="D358" s="206" t="s">
        <v>848</v>
      </c>
      <c r="E358" s="376" t="s">
        <v>1032</v>
      </c>
      <c r="F358" s="244"/>
      <c r="G358" s="155"/>
    </row>
    <row r="359" spans="1:7" ht="14.25" customHeight="1">
      <c r="A359" s="369"/>
      <c r="B359" s="316" t="s">
        <v>1426</v>
      </c>
      <c r="C359" s="955" t="s">
        <v>2145</v>
      </c>
      <c r="D359" s="956"/>
      <c r="E359" s="956" t="s">
        <v>2145</v>
      </c>
      <c r="F359" s="956" t="s">
        <v>2145</v>
      </c>
      <c r="G359" s="957" t="s">
        <v>2145</v>
      </c>
    </row>
    <row r="360" spans="1:7" ht="14.25" customHeight="1">
      <c r="A360" s="369"/>
      <c r="B360" s="316" t="s">
        <v>2145</v>
      </c>
      <c r="C360" s="819"/>
      <c r="D360" s="864"/>
      <c r="E360" s="819" t="s">
        <v>2145</v>
      </c>
      <c r="F360" s="864" t="s">
        <v>2145</v>
      </c>
      <c r="G360" s="819" t="s">
        <v>2145</v>
      </c>
    </row>
    <row r="361" spans="1:7" ht="14.25" customHeight="1">
      <c r="A361" s="369"/>
      <c r="B361" s="381" t="s">
        <v>2157</v>
      </c>
      <c r="C361" s="381" t="s">
        <v>2158</v>
      </c>
      <c r="D361" s="381" t="s">
        <v>1345</v>
      </c>
      <c r="E361" s="381" t="s">
        <v>2159</v>
      </c>
      <c r="F361" s="948" t="s">
        <v>2160</v>
      </c>
      <c r="G361" s="949"/>
    </row>
    <row r="362" spans="1:7" ht="14.25" customHeight="1">
      <c r="A362" s="372"/>
      <c r="B362" s="382" t="s">
        <v>2145</v>
      </c>
      <c r="C362" s="374"/>
      <c r="D362" s="315"/>
      <c r="E362" s="374"/>
      <c r="F362" s="807"/>
      <c r="G362" s="808"/>
    </row>
    <row r="363" spans="1:7" ht="14.25" customHeight="1">
      <c r="A363" s="369"/>
      <c r="B363" s="316" t="s">
        <v>2161</v>
      </c>
      <c r="C363" s="950" t="s">
        <v>2239</v>
      </c>
      <c r="D363" s="810"/>
      <c r="E363" s="810" t="s">
        <v>2145</v>
      </c>
      <c r="F363" s="810" t="s">
        <v>2145</v>
      </c>
      <c r="G363" s="811" t="s">
        <v>2145</v>
      </c>
    </row>
    <row r="364" spans="1:7" ht="14.25" customHeight="1">
      <c r="A364" s="384"/>
      <c r="B364" s="385"/>
      <c r="C364" s="386"/>
      <c r="D364" s="387"/>
      <c r="E364" s="387"/>
      <c r="F364" s="387"/>
      <c r="G364" s="387"/>
    </row>
    <row r="365" spans="1:7" ht="14.25" customHeight="1">
      <c r="A365" s="335"/>
      <c r="B365" s="326" t="s">
        <v>1927</v>
      </c>
      <c r="C365" s="336">
        <v>35025</v>
      </c>
      <c r="D365" s="326" t="s">
        <v>1928</v>
      </c>
      <c r="E365" s="226"/>
      <c r="F365" s="326" t="s">
        <v>2137</v>
      </c>
      <c r="G365" s="226">
        <v>20170328</v>
      </c>
    </row>
    <row r="366" spans="1:7" ht="14.25" customHeight="1">
      <c r="A366" s="335"/>
      <c r="B366" s="326" t="s">
        <v>1930</v>
      </c>
      <c r="C366" s="336" t="s">
        <v>1968</v>
      </c>
      <c r="D366" s="326" t="s">
        <v>1128</v>
      </c>
      <c r="E366" s="337" t="s">
        <v>2209</v>
      </c>
      <c r="F366" s="326" t="s">
        <v>1933</v>
      </c>
      <c r="G366" s="226" t="s">
        <v>1882</v>
      </c>
    </row>
    <row r="367" spans="1:7" ht="27" customHeight="1">
      <c r="A367" s="338"/>
      <c r="B367" s="325" t="s">
        <v>2139</v>
      </c>
      <c r="C367" s="787" t="s">
        <v>2240</v>
      </c>
      <c r="D367" s="792"/>
      <c r="E367" s="788"/>
      <c r="F367" s="325" t="s">
        <v>2141</v>
      </c>
      <c r="G367" s="203" t="s">
        <v>2142</v>
      </c>
    </row>
    <row r="368" spans="1:7" s="305" customFormat="1" ht="14.25">
      <c r="A368" s="335"/>
      <c r="B368" s="326" t="s">
        <v>1929</v>
      </c>
      <c r="C368" s="779" t="s">
        <v>1935</v>
      </c>
      <c r="D368" s="780"/>
      <c r="E368" s="781"/>
      <c r="F368" s="326" t="s">
        <v>2143</v>
      </c>
      <c r="G368" s="203" t="s">
        <v>1938</v>
      </c>
    </row>
    <row r="369" spans="1:7" ht="14.25">
      <c r="A369" s="335"/>
      <c r="B369" s="326" t="s">
        <v>2144</v>
      </c>
      <c r="C369" s="779" t="s">
        <v>1969</v>
      </c>
      <c r="D369" s="780"/>
      <c r="E369" s="780"/>
      <c r="F369" s="780"/>
      <c r="G369" s="781"/>
    </row>
    <row r="370" spans="1:7" ht="14.25">
      <c r="A370" s="335"/>
      <c r="B370" s="326" t="s">
        <v>2148</v>
      </c>
      <c r="C370" s="326" t="s">
        <v>2149</v>
      </c>
      <c r="D370" s="326" t="s">
        <v>2150</v>
      </c>
      <c r="E370" s="326" t="s">
        <v>2151</v>
      </c>
      <c r="F370" s="325" t="s">
        <v>2152</v>
      </c>
      <c r="G370" s="325" t="s">
        <v>793</v>
      </c>
    </row>
    <row r="371" spans="1:7" ht="24">
      <c r="A371" s="335"/>
      <c r="B371" s="388"/>
      <c r="C371" s="197" t="s">
        <v>711</v>
      </c>
      <c r="D371" s="197" t="s">
        <v>712</v>
      </c>
      <c r="E371" s="201" t="s">
        <v>2184</v>
      </c>
      <c r="F371" s="202" t="s">
        <v>1882</v>
      </c>
      <c r="G371" s="203" t="s">
        <v>714</v>
      </c>
    </row>
    <row r="372" spans="1:7" ht="15.75">
      <c r="A372" s="335"/>
      <c r="B372" s="326"/>
      <c r="C372" s="197" t="s">
        <v>738</v>
      </c>
      <c r="D372" s="197" t="s">
        <v>739</v>
      </c>
      <c r="E372" s="201" t="s">
        <v>2189</v>
      </c>
      <c r="F372" s="202" t="s">
        <v>1882</v>
      </c>
      <c r="G372" s="226"/>
    </row>
    <row r="373" spans="1:7" ht="13.5">
      <c r="A373" s="333"/>
      <c r="B373" s="326"/>
      <c r="C373" s="197" t="s">
        <v>746</v>
      </c>
      <c r="D373" s="197" t="s">
        <v>717</v>
      </c>
      <c r="E373" s="201" t="s">
        <v>747</v>
      </c>
      <c r="F373" s="202" t="s">
        <v>1882</v>
      </c>
      <c r="G373" s="203"/>
    </row>
    <row r="374" spans="1:7" ht="14.25">
      <c r="A374" s="335"/>
      <c r="B374" s="326" t="s">
        <v>2155</v>
      </c>
      <c r="C374" s="326" t="s">
        <v>2149</v>
      </c>
      <c r="D374" s="326" t="s">
        <v>2150</v>
      </c>
      <c r="E374" s="326" t="s">
        <v>2151</v>
      </c>
      <c r="F374" s="325" t="s">
        <v>2190</v>
      </c>
      <c r="G374" s="325" t="s">
        <v>793</v>
      </c>
    </row>
    <row r="375" spans="1:7" ht="15.75">
      <c r="A375" s="335"/>
      <c r="B375" s="388"/>
      <c r="C375" s="197" t="s">
        <v>1073</v>
      </c>
      <c r="D375" s="197" t="s">
        <v>786</v>
      </c>
      <c r="E375" s="201" t="s">
        <v>1074</v>
      </c>
      <c r="F375" s="202"/>
      <c r="G375" s="226"/>
    </row>
    <row r="376" spans="1:7" ht="15.75">
      <c r="A376" s="335"/>
      <c r="B376" s="388"/>
      <c r="C376" s="197" t="s">
        <v>738</v>
      </c>
      <c r="D376" s="197" t="s">
        <v>739</v>
      </c>
      <c r="E376" s="201" t="s">
        <v>2189</v>
      </c>
      <c r="F376" s="202"/>
      <c r="G376" s="226"/>
    </row>
    <row r="377" spans="1:7" ht="13.5">
      <c r="A377" s="333"/>
      <c r="B377" s="326"/>
      <c r="C377" s="197" t="s">
        <v>746</v>
      </c>
      <c r="D377" s="197" t="s">
        <v>717</v>
      </c>
      <c r="E377" s="201" t="s">
        <v>747</v>
      </c>
      <c r="F377" s="202"/>
      <c r="G377" s="203"/>
    </row>
    <row r="378" spans="1:7" s="305" customFormat="1" ht="15.75">
      <c r="A378" s="335"/>
      <c r="B378" s="388"/>
      <c r="C378" s="197" t="s">
        <v>342</v>
      </c>
      <c r="D378" s="197" t="s">
        <v>744</v>
      </c>
      <c r="E378" s="201" t="s">
        <v>343</v>
      </c>
      <c r="F378" s="202"/>
      <c r="G378" s="203" t="s">
        <v>2241</v>
      </c>
    </row>
    <row r="379" spans="1:7" s="305" customFormat="1" ht="15.75">
      <c r="A379" s="335"/>
      <c r="B379" s="388"/>
      <c r="C379" s="252" t="s">
        <v>1019</v>
      </c>
      <c r="D379" s="242" t="s">
        <v>848</v>
      </c>
      <c r="E379" s="253" t="s">
        <v>1020</v>
      </c>
      <c r="F379" s="202"/>
      <c r="G379" s="226"/>
    </row>
    <row r="380" spans="1:7" s="305" customFormat="1" ht="15.75">
      <c r="A380" s="335"/>
      <c r="B380" s="388"/>
      <c r="C380" s="252" t="s">
        <v>980</v>
      </c>
      <c r="D380" s="242" t="s">
        <v>848</v>
      </c>
      <c r="E380" s="253" t="s">
        <v>2227</v>
      </c>
      <c r="F380" s="202"/>
      <c r="G380" s="226"/>
    </row>
    <row r="381" spans="1:7" ht="15.75">
      <c r="A381" s="335"/>
      <c r="B381" s="388"/>
      <c r="C381" s="389" t="s">
        <v>983</v>
      </c>
      <c r="D381" s="222" t="s">
        <v>848</v>
      </c>
      <c r="E381" s="223" t="s">
        <v>2242</v>
      </c>
      <c r="F381" s="202"/>
      <c r="G381" s="226"/>
    </row>
    <row r="382" spans="1:7" ht="15.75">
      <c r="A382" s="335"/>
      <c r="B382" s="388"/>
      <c r="C382" s="197" t="s">
        <v>1709</v>
      </c>
      <c r="D382" s="197" t="s">
        <v>848</v>
      </c>
      <c r="E382" s="201" t="s">
        <v>1710</v>
      </c>
      <c r="F382" s="202"/>
      <c r="G382" s="226"/>
    </row>
    <row r="383" spans="1:7" s="305" customFormat="1" ht="15.75">
      <c r="A383" s="335"/>
      <c r="B383" s="388"/>
      <c r="C383" s="197" t="s">
        <v>1071</v>
      </c>
      <c r="D383" s="197" t="s">
        <v>848</v>
      </c>
      <c r="E383" s="201" t="s">
        <v>1072</v>
      </c>
      <c r="F383" s="202"/>
      <c r="G383" s="226"/>
    </row>
    <row r="384" spans="1:7" ht="15.75">
      <c r="A384" s="335"/>
      <c r="B384" s="388"/>
      <c r="C384" s="197" t="s">
        <v>1508</v>
      </c>
      <c r="D384" s="197" t="s">
        <v>848</v>
      </c>
      <c r="E384" s="201" t="s">
        <v>1509</v>
      </c>
      <c r="F384" s="202"/>
      <c r="G384" s="226"/>
    </row>
    <row r="385" spans="1:7" ht="15.75">
      <c r="A385" s="335"/>
      <c r="B385" s="388"/>
      <c r="C385" s="197" t="s">
        <v>1540</v>
      </c>
      <c r="D385" s="197" t="s">
        <v>848</v>
      </c>
      <c r="E385" s="201" t="s">
        <v>1541</v>
      </c>
      <c r="F385" s="202"/>
      <c r="G385" s="226"/>
    </row>
    <row r="386" spans="1:7" s="305" customFormat="1" ht="15.75">
      <c r="A386" s="335"/>
      <c r="B386" s="388"/>
      <c r="C386" s="197" t="s">
        <v>1706</v>
      </c>
      <c r="D386" s="197" t="s">
        <v>848</v>
      </c>
      <c r="E386" s="201" t="s">
        <v>1707</v>
      </c>
      <c r="F386" s="202"/>
      <c r="G386" s="203"/>
    </row>
    <row r="387" spans="1:7" s="305" customFormat="1" ht="14.25">
      <c r="A387" s="335"/>
      <c r="B387" s="326" t="s">
        <v>1426</v>
      </c>
      <c r="C387" s="785"/>
      <c r="D387" s="794"/>
      <c r="E387" s="794"/>
      <c r="F387" s="794"/>
      <c r="G387" s="786"/>
    </row>
    <row r="388" spans="1:7" s="390" customFormat="1" ht="14.25">
      <c r="A388" s="335"/>
      <c r="B388" s="326"/>
      <c r="C388" s="779" t="s">
        <v>2243</v>
      </c>
      <c r="D388" s="792"/>
      <c r="E388" s="792"/>
      <c r="F388" s="792"/>
      <c r="G388" s="788"/>
    </row>
    <row r="389" spans="1:7" ht="14.25">
      <c r="A389" s="335"/>
      <c r="B389" s="326" t="s">
        <v>2157</v>
      </c>
      <c r="C389" s="326" t="s">
        <v>2158</v>
      </c>
      <c r="D389" s="326" t="s">
        <v>1345</v>
      </c>
      <c r="E389" s="326" t="s">
        <v>2159</v>
      </c>
      <c r="F389" s="785" t="s">
        <v>2160</v>
      </c>
      <c r="G389" s="786"/>
    </row>
    <row r="390" spans="1:7" s="317" customFormat="1" ht="15.75">
      <c r="A390" s="338"/>
      <c r="B390" s="326"/>
      <c r="C390" s="226"/>
      <c r="D390" s="203"/>
      <c r="E390" s="226"/>
      <c r="F390" s="787"/>
      <c r="G390" s="788"/>
    </row>
    <row r="391" spans="1:7" s="317" customFormat="1" ht="14.25">
      <c r="A391" s="335"/>
      <c r="B391" s="326" t="s">
        <v>2161</v>
      </c>
      <c r="C391" s="945" t="s">
        <v>2244</v>
      </c>
      <c r="D391" s="946"/>
      <c r="E391" s="946"/>
      <c r="F391" s="946"/>
      <c r="G391" s="947"/>
    </row>
    <row r="393" spans="1:7" ht="14.25">
      <c r="A393" s="391"/>
      <c r="B393" s="298" t="s">
        <v>1927</v>
      </c>
      <c r="C393" s="303">
        <v>35012</v>
      </c>
      <c r="D393" s="298" t="s">
        <v>1928</v>
      </c>
      <c r="E393" s="299"/>
      <c r="F393" s="298" t="s">
        <v>2137</v>
      </c>
      <c r="G393" s="299">
        <v>20140911</v>
      </c>
    </row>
    <row r="394" spans="1:7" ht="14.25">
      <c r="A394" s="391"/>
      <c r="B394" s="298" t="s">
        <v>1930</v>
      </c>
      <c r="C394" s="303" t="s">
        <v>1970</v>
      </c>
      <c r="D394" s="298" t="s">
        <v>1128</v>
      </c>
      <c r="E394" s="312">
        <v>20141111</v>
      </c>
      <c r="F394" s="298" t="s">
        <v>1933</v>
      </c>
      <c r="G394" s="299" t="s">
        <v>1882</v>
      </c>
    </row>
    <row r="395" spans="1:7" ht="15.75">
      <c r="A395" s="392"/>
      <c r="B395" s="393" t="s">
        <v>2139</v>
      </c>
      <c r="C395" s="860" t="s">
        <v>2245</v>
      </c>
      <c r="D395" s="860"/>
      <c r="E395" s="860"/>
      <c r="F395" s="393" t="s">
        <v>2141</v>
      </c>
      <c r="G395" s="395" t="s">
        <v>2142</v>
      </c>
    </row>
    <row r="396" spans="1:7" ht="14.25">
      <c r="A396" s="391"/>
      <c r="B396" s="298" t="s">
        <v>1929</v>
      </c>
      <c r="C396" s="773" t="s">
        <v>1935</v>
      </c>
      <c r="D396" s="774"/>
      <c r="E396" s="775"/>
      <c r="F396" s="298" t="s">
        <v>2143</v>
      </c>
      <c r="G396" s="300" t="s">
        <v>1938</v>
      </c>
    </row>
    <row r="397" spans="1:7" ht="14.25">
      <c r="A397" s="391"/>
      <c r="B397" s="298" t="s">
        <v>2144</v>
      </c>
      <c r="C397" s="760" t="s">
        <v>1971</v>
      </c>
      <c r="D397" s="761" t="s">
        <v>2145</v>
      </c>
      <c r="E397" s="762" t="s">
        <v>2145</v>
      </c>
      <c r="F397" s="761" t="s">
        <v>2145</v>
      </c>
      <c r="G397" s="762" t="s">
        <v>2145</v>
      </c>
    </row>
    <row r="398" spans="1:7" ht="14.25">
      <c r="A398" s="391"/>
      <c r="B398" s="298" t="s">
        <v>2148</v>
      </c>
      <c r="C398" s="298" t="s">
        <v>2149</v>
      </c>
      <c r="D398" s="298" t="s">
        <v>2150</v>
      </c>
      <c r="E398" s="298" t="s">
        <v>2151</v>
      </c>
      <c r="F398" s="302" t="s">
        <v>2152</v>
      </c>
      <c r="G398" s="298" t="s">
        <v>793</v>
      </c>
    </row>
    <row r="399" spans="1:7" ht="24">
      <c r="A399" s="391"/>
      <c r="B399" s="298"/>
      <c r="C399" s="155" t="s">
        <v>711</v>
      </c>
      <c r="D399" s="166" t="s">
        <v>712</v>
      </c>
      <c r="E399" s="171" t="s">
        <v>2184</v>
      </c>
      <c r="F399" s="149" t="s">
        <v>1882</v>
      </c>
      <c r="G399" s="152" t="s">
        <v>714</v>
      </c>
    </row>
    <row r="400" spans="1:7" ht="15.75">
      <c r="A400" s="305"/>
      <c r="B400" s="298"/>
      <c r="C400" s="150" t="s">
        <v>738</v>
      </c>
      <c r="D400" s="150" t="s">
        <v>739</v>
      </c>
      <c r="E400" s="151" t="s">
        <v>2189</v>
      </c>
      <c r="F400" s="149" t="s">
        <v>2138</v>
      </c>
      <c r="G400" s="155"/>
    </row>
    <row r="401" spans="1:7" ht="13.5">
      <c r="B401" s="298"/>
      <c r="C401" s="150" t="s">
        <v>746</v>
      </c>
      <c r="D401" s="150" t="s">
        <v>717</v>
      </c>
      <c r="E401" s="151" t="s">
        <v>747</v>
      </c>
      <c r="F401" s="149" t="s">
        <v>2138</v>
      </c>
      <c r="G401" s="152"/>
    </row>
    <row r="402" spans="1:7" ht="13.5">
      <c r="B402" s="298" t="s">
        <v>2145</v>
      </c>
      <c r="C402" s="150" t="s">
        <v>752</v>
      </c>
      <c r="D402" s="150" t="s">
        <v>717</v>
      </c>
      <c r="E402" s="151" t="s">
        <v>753</v>
      </c>
      <c r="F402" s="149" t="s">
        <v>2138</v>
      </c>
      <c r="G402" s="152"/>
    </row>
    <row r="403" spans="1:7" ht="13.5">
      <c r="B403" s="298"/>
      <c r="C403" s="150" t="s">
        <v>182</v>
      </c>
      <c r="D403" s="150" t="s">
        <v>744</v>
      </c>
      <c r="E403" s="151" t="s">
        <v>183</v>
      </c>
      <c r="F403" s="149" t="s">
        <v>2138</v>
      </c>
      <c r="G403" s="152" t="s">
        <v>2246</v>
      </c>
    </row>
    <row r="404" spans="1:7" ht="24">
      <c r="A404" s="391"/>
      <c r="B404" s="298"/>
      <c r="C404" s="166" t="s">
        <v>933</v>
      </c>
      <c r="D404" s="166" t="s">
        <v>739</v>
      </c>
      <c r="E404" s="167" t="s">
        <v>934</v>
      </c>
      <c r="F404" s="149" t="s">
        <v>2138</v>
      </c>
      <c r="G404" s="168" t="s">
        <v>2203</v>
      </c>
    </row>
    <row r="405" spans="1:7" ht="15.75">
      <c r="A405" s="391"/>
      <c r="B405" s="298"/>
      <c r="C405" s="166" t="s">
        <v>936</v>
      </c>
      <c r="D405" s="166" t="s">
        <v>786</v>
      </c>
      <c r="E405" s="167" t="s">
        <v>2204</v>
      </c>
      <c r="F405" s="149" t="s">
        <v>2138</v>
      </c>
      <c r="G405" s="354" t="s">
        <v>2247</v>
      </c>
    </row>
    <row r="406" spans="1:7" ht="14.25">
      <c r="A406" s="391"/>
      <c r="B406" s="298" t="s">
        <v>2155</v>
      </c>
      <c r="C406" s="298" t="s">
        <v>2149</v>
      </c>
      <c r="D406" s="298" t="s">
        <v>2150</v>
      </c>
      <c r="E406" s="298" t="s">
        <v>2151</v>
      </c>
      <c r="F406" s="302" t="s">
        <v>2190</v>
      </c>
      <c r="G406" s="298" t="s">
        <v>793</v>
      </c>
    </row>
    <row r="407" spans="1:7" ht="15.75">
      <c r="A407" s="391"/>
      <c r="B407" s="355"/>
      <c r="C407" s="166" t="s">
        <v>1073</v>
      </c>
      <c r="D407" s="166" t="s">
        <v>786</v>
      </c>
      <c r="E407" s="171" t="s">
        <v>1074</v>
      </c>
      <c r="F407" s="149"/>
      <c r="G407" s="300"/>
    </row>
    <row r="408" spans="1:7" ht="15.75">
      <c r="A408" s="391"/>
      <c r="B408" s="355"/>
      <c r="C408" s="166" t="s">
        <v>1075</v>
      </c>
      <c r="D408" s="166" t="s">
        <v>904</v>
      </c>
      <c r="E408" s="171" t="s">
        <v>1076</v>
      </c>
      <c r="F408" s="149"/>
      <c r="G408" s="300"/>
    </row>
    <row r="409" spans="1:7" ht="15.75">
      <c r="A409" s="391"/>
      <c r="B409" s="298"/>
      <c r="C409" s="166" t="s">
        <v>1077</v>
      </c>
      <c r="D409" s="166" t="s">
        <v>780</v>
      </c>
      <c r="E409" s="171" t="s">
        <v>1078</v>
      </c>
      <c r="F409" s="149"/>
      <c r="G409" s="299"/>
    </row>
    <row r="410" spans="1:7" ht="15.75">
      <c r="A410" s="305"/>
      <c r="B410" s="355"/>
      <c r="C410" s="150" t="s">
        <v>342</v>
      </c>
      <c r="D410" s="150" t="s">
        <v>744</v>
      </c>
      <c r="E410" s="151" t="s">
        <v>343</v>
      </c>
      <c r="F410" s="149"/>
      <c r="G410" s="299" t="s">
        <v>2225</v>
      </c>
    </row>
    <row r="411" spans="1:7" ht="15.75">
      <c r="A411" s="305"/>
      <c r="B411" s="298"/>
      <c r="C411" s="150" t="s">
        <v>1423</v>
      </c>
      <c r="D411" s="150" t="s">
        <v>786</v>
      </c>
      <c r="E411" s="151" t="s">
        <v>1424</v>
      </c>
      <c r="F411" s="149"/>
      <c r="G411" s="299"/>
    </row>
    <row r="412" spans="1:7" ht="15.75">
      <c r="A412" s="305"/>
      <c r="B412" s="355"/>
      <c r="C412" s="150" t="s">
        <v>1425</v>
      </c>
      <c r="D412" s="150" t="s">
        <v>758</v>
      </c>
      <c r="E412" s="151" t="s">
        <v>1426</v>
      </c>
      <c r="F412" s="149"/>
      <c r="G412" s="299"/>
    </row>
    <row r="413" spans="1:7" ht="15.75">
      <c r="A413" s="391"/>
      <c r="B413" s="355"/>
      <c r="C413" s="166" t="s">
        <v>182</v>
      </c>
      <c r="D413" s="166" t="s">
        <v>744</v>
      </c>
      <c r="E413" s="171" t="s">
        <v>183</v>
      </c>
      <c r="F413" s="149"/>
      <c r="G413" s="299" t="s">
        <v>2202</v>
      </c>
    </row>
    <row r="414" spans="1:7" ht="15.75">
      <c r="A414" s="391"/>
      <c r="B414" s="298"/>
      <c r="C414" s="166" t="s">
        <v>767</v>
      </c>
      <c r="D414" s="166" t="s">
        <v>717</v>
      </c>
      <c r="E414" s="171" t="s">
        <v>768</v>
      </c>
      <c r="F414" s="149"/>
      <c r="G414" s="299"/>
    </row>
    <row r="415" spans="1:7" ht="15.75">
      <c r="A415" s="305"/>
      <c r="B415" s="298"/>
      <c r="C415" s="150" t="s">
        <v>738</v>
      </c>
      <c r="D415" s="150" t="s">
        <v>739</v>
      </c>
      <c r="E415" s="151" t="s">
        <v>2189</v>
      </c>
      <c r="F415" s="149"/>
      <c r="G415" s="152"/>
    </row>
    <row r="416" spans="1:7" ht="13.5">
      <c r="B416" s="298"/>
      <c r="C416" s="150" t="s">
        <v>746</v>
      </c>
      <c r="D416" s="150" t="s">
        <v>717</v>
      </c>
      <c r="E416" s="151" t="s">
        <v>747</v>
      </c>
      <c r="F416" s="149"/>
      <c r="G416" s="152"/>
    </row>
    <row r="417" spans="1:7" ht="13.5">
      <c r="B417" s="298" t="s">
        <v>2145</v>
      </c>
      <c r="C417" s="150" t="s">
        <v>752</v>
      </c>
      <c r="D417" s="150" t="s">
        <v>717</v>
      </c>
      <c r="E417" s="151" t="s">
        <v>753</v>
      </c>
      <c r="F417" s="149"/>
      <c r="G417" s="152"/>
    </row>
    <row r="418" spans="1:7" ht="15.75">
      <c r="A418" s="305"/>
      <c r="B418" s="355"/>
      <c r="C418" s="150" t="s">
        <v>761</v>
      </c>
      <c r="D418" s="150" t="s">
        <v>730</v>
      </c>
      <c r="E418" s="151" t="s">
        <v>762</v>
      </c>
      <c r="F418" s="149"/>
      <c r="G418" s="299"/>
    </row>
    <row r="419" spans="1:7" ht="15.75">
      <c r="A419" s="305"/>
      <c r="B419" s="355"/>
      <c r="C419" s="150" t="s">
        <v>763</v>
      </c>
      <c r="D419" s="150" t="s">
        <v>764</v>
      </c>
      <c r="E419" s="151" t="s">
        <v>765</v>
      </c>
      <c r="F419" s="149"/>
      <c r="G419" s="299"/>
    </row>
    <row r="420" spans="1:7" ht="15.75">
      <c r="A420" s="390"/>
      <c r="B420" s="396"/>
      <c r="C420" s="110" t="s">
        <v>327</v>
      </c>
      <c r="D420" s="110" t="s">
        <v>771</v>
      </c>
      <c r="E420" s="111" t="s">
        <v>328</v>
      </c>
      <c r="F420" s="358"/>
      <c r="G420" s="397" t="s">
        <v>2248</v>
      </c>
    </row>
    <row r="421" spans="1:7" ht="15.75">
      <c r="A421" s="391"/>
      <c r="B421" s="298"/>
      <c r="C421" s="166" t="s">
        <v>206</v>
      </c>
      <c r="D421" s="166" t="s">
        <v>771</v>
      </c>
      <c r="E421" s="167" t="s">
        <v>207</v>
      </c>
      <c r="F421" s="149"/>
      <c r="G421" s="331" t="s">
        <v>2249</v>
      </c>
    </row>
    <row r="422" spans="1:7" ht="15">
      <c r="A422" s="317"/>
      <c r="B422" s="318"/>
      <c r="C422" s="110" t="s">
        <v>217</v>
      </c>
      <c r="D422" s="110" t="s">
        <v>769</v>
      </c>
      <c r="E422" s="113" t="s">
        <v>218</v>
      </c>
      <c r="F422" s="115"/>
      <c r="G422" s="129" t="s">
        <v>2250</v>
      </c>
    </row>
    <row r="423" spans="1:7" ht="15">
      <c r="A423" s="317"/>
      <c r="B423" s="318"/>
      <c r="C423" s="110" t="s">
        <v>800</v>
      </c>
      <c r="D423" s="110" t="s">
        <v>771</v>
      </c>
      <c r="E423" s="113" t="s">
        <v>801</v>
      </c>
      <c r="F423" s="115"/>
      <c r="G423" s="130" t="s">
        <v>2251</v>
      </c>
    </row>
    <row r="424" spans="1:7" ht="15.75">
      <c r="A424" s="391"/>
      <c r="B424" s="298"/>
      <c r="C424" s="166" t="s">
        <v>1079</v>
      </c>
      <c r="D424" s="166" t="s">
        <v>1080</v>
      </c>
      <c r="E424" s="167" t="s">
        <v>1081</v>
      </c>
      <c r="F424" s="149"/>
      <c r="G424" s="331"/>
    </row>
    <row r="425" spans="1:7" ht="15.75">
      <c r="A425" s="391"/>
      <c r="B425" s="298"/>
      <c r="C425" s="166" t="s">
        <v>1082</v>
      </c>
      <c r="D425" s="166" t="s">
        <v>838</v>
      </c>
      <c r="E425" s="167" t="s">
        <v>1083</v>
      </c>
      <c r="F425" s="149"/>
      <c r="G425" s="331"/>
    </row>
    <row r="426" spans="1:7" ht="15.75">
      <c r="A426" s="391"/>
      <c r="B426" s="298"/>
      <c r="C426" s="166" t="s">
        <v>1084</v>
      </c>
      <c r="D426" s="166" t="s">
        <v>848</v>
      </c>
      <c r="E426" s="167" t="s">
        <v>1085</v>
      </c>
      <c r="F426" s="149"/>
      <c r="G426" s="331"/>
    </row>
    <row r="427" spans="1:7" ht="15.75">
      <c r="A427" s="391"/>
      <c r="B427" s="298"/>
      <c r="C427" s="166" t="s">
        <v>1086</v>
      </c>
      <c r="D427" s="166" t="s">
        <v>848</v>
      </c>
      <c r="E427" s="171" t="s">
        <v>1087</v>
      </c>
      <c r="F427" s="149"/>
      <c r="G427" s="299"/>
    </row>
    <row r="428" spans="1:7" ht="15.75">
      <c r="A428" s="391"/>
      <c r="B428" s="298"/>
      <c r="C428" s="166" t="s">
        <v>1088</v>
      </c>
      <c r="D428" s="166" t="s">
        <v>848</v>
      </c>
      <c r="E428" s="171" t="s">
        <v>1089</v>
      </c>
      <c r="F428" s="149"/>
      <c r="G428" s="299"/>
    </row>
    <row r="429" spans="1:7" s="305" customFormat="1" ht="15.75">
      <c r="A429" s="391"/>
      <c r="B429" s="298"/>
      <c r="C429" s="166" t="s">
        <v>1090</v>
      </c>
      <c r="D429" s="166" t="s">
        <v>848</v>
      </c>
      <c r="E429" s="171" t="s">
        <v>1091</v>
      </c>
      <c r="F429" s="149"/>
      <c r="G429" s="299"/>
    </row>
    <row r="430" spans="1:7" ht="15.75">
      <c r="A430" s="391"/>
      <c r="B430" s="298"/>
      <c r="C430" s="166" t="s">
        <v>1092</v>
      </c>
      <c r="D430" s="166" t="s">
        <v>848</v>
      </c>
      <c r="E430" s="167" t="s">
        <v>1093</v>
      </c>
      <c r="F430" s="149"/>
      <c r="G430" s="331"/>
    </row>
    <row r="431" spans="1:7" ht="15.75">
      <c r="A431" s="391"/>
      <c r="B431" s="298"/>
      <c r="C431" s="166" t="s">
        <v>1094</v>
      </c>
      <c r="D431" s="166" t="s">
        <v>848</v>
      </c>
      <c r="E431" s="167" t="s">
        <v>1095</v>
      </c>
      <c r="F431" s="149"/>
      <c r="G431" s="331"/>
    </row>
    <row r="432" spans="1:7" ht="15.75">
      <c r="A432" s="391"/>
      <c r="B432" s="298"/>
      <c r="C432" s="166" t="s">
        <v>1096</v>
      </c>
      <c r="D432" s="166" t="s">
        <v>848</v>
      </c>
      <c r="E432" s="167" t="s">
        <v>1097</v>
      </c>
      <c r="F432" s="149"/>
      <c r="G432" s="331"/>
    </row>
    <row r="433" spans="1:7" ht="15.75">
      <c r="A433" s="391"/>
      <c r="B433" s="298"/>
      <c r="C433" s="166" t="s">
        <v>1098</v>
      </c>
      <c r="D433" s="166" t="s">
        <v>848</v>
      </c>
      <c r="E433" s="167" t="s">
        <v>1099</v>
      </c>
      <c r="F433" s="149"/>
      <c r="G433" s="331"/>
    </row>
    <row r="434" spans="1:7" ht="15.75">
      <c r="A434" s="391"/>
      <c r="B434" s="298"/>
      <c r="C434" s="166" t="s">
        <v>1100</v>
      </c>
      <c r="D434" s="166" t="s">
        <v>848</v>
      </c>
      <c r="E434" s="167" t="s">
        <v>1101</v>
      </c>
      <c r="F434" s="149"/>
      <c r="G434" s="331"/>
    </row>
    <row r="435" spans="1:7" ht="15.75">
      <c r="A435" s="391"/>
      <c r="B435" s="298"/>
      <c r="C435" s="166" t="s">
        <v>1102</v>
      </c>
      <c r="D435" s="166" t="s">
        <v>848</v>
      </c>
      <c r="E435" s="167" t="s">
        <v>1103</v>
      </c>
      <c r="F435" s="149"/>
      <c r="G435" s="331"/>
    </row>
    <row r="436" spans="1:7" ht="15.75">
      <c r="A436" s="391"/>
      <c r="B436" s="298"/>
      <c r="C436" s="166" t="s">
        <v>1104</v>
      </c>
      <c r="D436" s="166" t="s">
        <v>848</v>
      </c>
      <c r="E436" s="167" t="s">
        <v>1105</v>
      </c>
      <c r="F436" s="149"/>
      <c r="G436" s="331"/>
    </row>
    <row r="437" spans="1:7" ht="15.75">
      <c r="A437" s="391"/>
      <c r="B437" s="298"/>
      <c r="C437" s="109" t="s">
        <v>797</v>
      </c>
      <c r="D437" s="110" t="s">
        <v>786</v>
      </c>
      <c r="E437" s="111" t="s">
        <v>1731</v>
      </c>
      <c r="F437" s="149"/>
      <c r="G437" s="331"/>
    </row>
    <row r="438" spans="1:7" s="305" customFormat="1" ht="15.75">
      <c r="A438" s="391"/>
      <c r="B438" s="298"/>
      <c r="C438" s="110" t="s">
        <v>986</v>
      </c>
      <c r="D438" s="110" t="s">
        <v>750</v>
      </c>
      <c r="E438" s="111" t="s">
        <v>987</v>
      </c>
      <c r="F438" s="149"/>
      <c r="G438" s="331"/>
    </row>
    <row r="439" spans="1:7" s="305" customFormat="1" ht="15.75">
      <c r="A439" s="391"/>
      <c r="B439" s="298"/>
      <c r="C439" s="166" t="s">
        <v>943</v>
      </c>
      <c r="D439" s="166" t="s">
        <v>750</v>
      </c>
      <c r="E439" s="167" t="s">
        <v>944</v>
      </c>
      <c r="F439" s="149"/>
      <c r="G439" s="331"/>
    </row>
    <row r="440" spans="1:7" s="305" customFormat="1" ht="15.75">
      <c r="A440" s="391"/>
      <c r="B440" s="298"/>
      <c r="C440" s="166" t="s">
        <v>941</v>
      </c>
      <c r="D440" s="166" t="s">
        <v>904</v>
      </c>
      <c r="E440" s="167" t="s">
        <v>942</v>
      </c>
      <c r="F440" s="149"/>
      <c r="G440" s="331"/>
    </row>
    <row r="441" spans="1:7" ht="15.75">
      <c r="A441" s="391"/>
      <c r="B441" s="298"/>
      <c r="C441" s="166" t="s">
        <v>1109</v>
      </c>
      <c r="D441" s="166" t="s">
        <v>1110</v>
      </c>
      <c r="E441" s="167" t="s">
        <v>1111</v>
      </c>
      <c r="F441" s="149"/>
      <c r="G441" s="354" t="s">
        <v>1112</v>
      </c>
    </row>
    <row r="442" spans="1:7" ht="15.75">
      <c r="A442" s="391"/>
      <c r="B442" s="298"/>
      <c r="C442" s="118" t="s">
        <v>1167</v>
      </c>
      <c r="D442" s="118" t="s">
        <v>771</v>
      </c>
      <c r="E442" s="119" t="s">
        <v>1168</v>
      </c>
      <c r="F442" s="115"/>
      <c r="G442" s="128" t="s">
        <v>2252</v>
      </c>
    </row>
    <row r="443" spans="1:7" s="305" customFormat="1" ht="15.75">
      <c r="A443" s="391"/>
      <c r="B443" s="298"/>
      <c r="C443" s="118" t="s">
        <v>1169</v>
      </c>
      <c r="D443" s="118" t="s">
        <v>771</v>
      </c>
      <c r="E443" s="119" t="s">
        <v>1170</v>
      </c>
      <c r="F443" s="115"/>
      <c r="G443" s="128" t="s">
        <v>2252</v>
      </c>
    </row>
    <row r="444" spans="1:7" ht="36">
      <c r="A444" s="391"/>
      <c r="B444" s="298"/>
      <c r="C444" s="166" t="s">
        <v>1113</v>
      </c>
      <c r="D444" s="166" t="s">
        <v>771</v>
      </c>
      <c r="E444" s="167" t="s">
        <v>1114</v>
      </c>
      <c r="F444" s="149"/>
      <c r="G444" s="332" t="s">
        <v>2253</v>
      </c>
    </row>
    <row r="445" spans="1:7" ht="24">
      <c r="A445" s="391"/>
      <c r="B445" s="298"/>
      <c r="C445" s="166" t="s">
        <v>933</v>
      </c>
      <c r="D445" s="166" t="s">
        <v>739</v>
      </c>
      <c r="E445" s="167" t="s">
        <v>934</v>
      </c>
      <c r="F445" s="149"/>
      <c r="G445" s="168" t="s">
        <v>2254</v>
      </c>
    </row>
    <row r="446" spans="1:7" s="305" customFormat="1" ht="14.25">
      <c r="A446" s="391"/>
      <c r="B446" s="298" t="s">
        <v>1426</v>
      </c>
      <c r="C446" s="761" t="s">
        <v>2145</v>
      </c>
      <c r="D446" s="761" t="s">
        <v>2145</v>
      </c>
      <c r="E446" s="761" t="s">
        <v>2145</v>
      </c>
      <c r="F446" s="761" t="s">
        <v>2145</v>
      </c>
      <c r="G446" s="761" t="s">
        <v>2145</v>
      </c>
    </row>
    <row r="447" spans="1:7" s="305" customFormat="1" ht="14.25">
      <c r="A447" s="391"/>
      <c r="B447" s="298" t="s">
        <v>2145</v>
      </c>
      <c r="C447" s="762"/>
      <c r="D447" s="761" t="s">
        <v>2145</v>
      </c>
      <c r="E447" s="762" t="s">
        <v>2145</v>
      </c>
      <c r="F447" s="761" t="s">
        <v>2145</v>
      </c>
      <c r="G447" s="762" t="s">
        <v>2145</v>
      </c>
    </row>
    <row r="448" spans="1:7" s="390" customFormat="1" ht="14.25">
      <c r="A448" s="391"/>
      <c r="B448" s="398" t="s">
        <v>2157</v>
      </c>
      <c r="C448" s="398" t="s">
        <v>2158</v>
      </c>
      <c r="D448" s="398" t="s">
        <v>1345</v>
      </c>
      <c r="E448" s="398" t="s">
        <v>2159</v>
      </c>
      <c r="F448" s="856" t="s">
        <v>2160</v>
      </c>
      <c r="G448" s="857"/>
    </row>
    <row r="449" spans="1:7" ht="15.75">
      <c r="A449" s="399"/>
      <c r="B449" s="400" t="s">
        <v>2145</v>
      </c>
      <c r="C449" s="394"/>
      <c r="D449" s="395"/>
      <c r="E449" s="394"/>
      <c r="F449" s="858"/>
      <c r="G449" s="859"/>
    </row>
    <row r="450" spans="1:7" s="305" customFormat="1" ht="15.75">
      <c r="A450" s="391"/>
      <c r="B450" s="298" t="s">
        <v>2161</v>
      </c>
      <c r="C450" s="771" t="s">
        <v>2255</v>
      </c>
      <c r="D450" s="771" t="s">
        <v>2145</v>
      </c>
      <c r="E450" s="771" t="s">
        <v>2145</v>
      </c>
      <c r="F450" s="771" t="s">
        <v>2145</v>
      </c>
      <c r="G450" s="771" t="s">
        <v>2145</v>
      </c>
    </row>
    <row r="451" spans="1:7" s="305" customFormat="1" ht="14.25">
      <c r="A451" s="204"/>
      <c r="B451" s="296"/>
      <c r="C451" s="204"/>
      <c r="D451" s="204"/>
      <c r="E451" s="204"/>
      <c r="F451" s="296"/>
      <c r="G451" s="204"/>
    </row>
    <row r="452" spans="1:7" ht="14.25">
      <c r="A452" s="391"/>
      <c r="B452" s="298" t="s">
        <v>1927</v>
      </c>
      <c r="C452" s="303">
        <v>36012</v>
      </c>
      <c r="D452" s="302" t="s">
        <v>1928</v>
      </c>
      <c r="E452" s="299" t="s">
        <v>2145</v>
      </c>
      <c r="F452" s="298" t="s">
        <v>2137</v>
      </c>
      <c r="G452" s="299">
        <v>20140911</v>
      </c>
    </row>
    <row r="453" spans="1:7" ht="14.25">
      <c r="A453" s="391"/>
      <c r="B453" s="298" t="s">
        <v>1930</v>
      </c>
      <c r="C453" s="303" t="s">
        <v>1972</v>
      </c>
      <c r="D453" s="298" t="s">
        <v>1128</v>
      </c>
      <c r="E453" s="312">
        <v>20141111</v>
      </c>
      <c r="F453" s="298" t="s">
        <v>1933</v>
      </c>
      <c r="G453" s="299" t="s">
        <v>1882</v>
      </c>
    </row>
    <row r="454" spans="1:7" ht="15.75">
      <c r="A454" s="392"/>
      <c r="B454" s="393" t="s">
        <v>2139</v>
      </c>
      <c r="C454" s="860" t="s">
        <v>2245</v>
      </c>
      <c r="D454" s="860"/>
      <c r="E454" s="860"/>
      <c r="F454" s="393" t="s">
        <v>2141</v>
      </c>
      <c r="G454" s="395" t="s">
        <v>2142</v>
      </c>
    </row>
    <row r="455" spans="1:7" ht="14.25">
      <c r="A455" s="391"/>
      <c r="B455" s="298" t="s">
        <v>1929</v>
      </c>
      <c r="C455" s="773" t="s">
        <v>1935</v>
      </c>
      <c r="D455" s="774"/>
      <c r="E455" s="775"/>
      <c r="F455" s="298" t="s">
        <v>2143</v>
      </c>
      <c r="G455" s="300" t="s">
        <v>1938</v>
      </c>
    </row>
    <row r="456" spans="1:7" ht="14.25">
      <c r="A456" s="391"/>
      <c r="B456" s="298" t="s">
        <v>2144</v>
      </c>
      <c r="C456" s="760" t="s">
        <v>1973</v>
      </c>
      <c r="D456" s="761" t="s">
        <v>2145</v>
      </c>
      <c r="E456" s="762" t="s">
        <v>2145</v>
      </c>
      <c r="F456" s="761" t="s">
        <v>2145</v>
      </c>
      <c r="G456" s="762" t="s">
        <v>2145</v>
      </c>
    </row>
    <row r="457" spans="1:7" ht="14.25">
      <c r="A457" s="391"/>
      <c r="B457" s="298" t="s">
        <v>2148</v>
      </c>
      <c r="C457" s="298" t="s">
        <v>2149</v>
      </c>
      <c r="D457" s="298" t="s">
        <v>2150</v>
      </c>
      <c r="E457" s="298" t="s">
        <v>2151</v>
      </c>
      <c r="F457" s="302" t="s">
        <v>2152</v>
      </c>
      <c r="G457" s="298" t="s">
        <v>793</v>
      </c>
    </row>
    <row r="458" spans="1:7" ht="24">
      <c r="A458" s="391"/>
      <c r="B458" s="298"/>
      <c r="C458" s="155" t="s">
        <v>711</v>
      </c>
      <c r="D458" s="166" t="s">
        <v>712</v>
      </c>
      <c r="E458" s="171" t="s">
        <v>2184</v>
      </c>
      <c r="F458" s="149" t="s">
        <v>1882</v>
      </c>
      <c r="G458" s="152" t="s">
        <v>714</v>
      </c>
    </row>
    <row r="459" spans="1:7" ht="13.5">
      <c r="B459" s="298"/>
      <c r="C459" s="150" t="s">
        <v>1171</v>
      </c>
      <c r="D459" s="150" t="s">
        <v>786</v>
      </c>
      <c r="E459" s="262" t="s">
        <v>1172</v>
      </c>
      <c r="F459" s="149" t="s">
        <v>1882</v>
      </c>
      <c r="G459" s="152" t="s">
        <v>2256</v>
      </c>
    </row>
    <row r="460" spans="1:7" ht="15.75">
      <c r="A460" s="305"/>
      <c r="B460" s="298"/>
      <c r="C460" s="150" t="s">
        <v>738</v>
      </c>
      <c r="D460" s="150" t="s">
        <v>739</v>
      </c>
      <c r="E460" s="151" t="s">
        <v>2189</v>
      </c>
      <c r="F460" s="149" t="s">
        <v>2138</v>
      </c>
      <c r="G460" s="155"/>
    </row>
    <row r="461" spans="1:7" ht="13.5">
      <c r="B461" s="298"/>
      <c r="C461" s="150" t="s">
        <v>746</v>
      </c>
      <c r="D461" s="150" t="s">
        <v>717</v>
      </c>
      <c r="E461" s="151" t="s">
        <v>747</v>
      </c>
      <c r="F461" s="149" t="s">
        <v>2138</v>
      </c>
      <c r="G461" s="152"/>
    </row>
    <row r="462" spans="1:7" ht="13.5">
      <c r="B462" s="298" t="s">
        <v>2145</v>
      </c>
      <c r="C462" s="150" t="s">
        <v>752</v>
      </c>
      <c r="D462" s="150" t="s">
        <v>717</v>
      </c>
      <c r="E462" s="151" t="s">
        <v>753</v>
      </c>
      <c r="F462" s="149" t="s">
        <v>2138</v>
      </c>
      <c r="G462" s="152"/>
    </row>
    <row r="463" spans="1:7" ht="13.5">
      <c r="B463" s="298"/>
      <c r="C463" s="150" t="s">
        <v>182</v>
      </c>
      <c r="D463" s="150" t="s">
        <v>744</v>
      </c>
      <c r="E463" s="151" t="s">
        <v>183</v>
      </c>
      <c r="F463" s="149" t="s">
        <v>2138</v>
      </c>
      <c r="G463" s="152" t="s">
        <v>2246</v>
      </c>
    </row>
    <row r="464" spans="1:7" ht="24">
      <c r="A464" s="391"/>
      <c r="B464" s="298"/>
      <c r="C464" s="166" t="s">
        <v>933</v>
      </c>
      <c r="D464" s="166" t="s">
        <v>739</v>
      </c>
      <c r="E464" s="167" t="s">
        <v>934</v>
      </c>
      <c r="F464" s="149" t="s">
        <v>2138</v>
      </c>
      <c r="G464" s="168" t="s">
        <v>2203</v>
      </c>
    </row>
    <row r="465" spans="1:7" ht="15.75">
      <c r="A465" s="391"/>
      <c r="B465" s="298"/>
      <c r="C465" s="166" t="s">
        <v>936</v>
      </c>
      <c r="D465" s="166" t="s">
        <v>786</v>
      </c>
      <c r="E465" s="167" t="s">
        <v>2204</v>
      </c>
      <c r="F465" s="149" t="s">
        <v>2138</v>
      </c>
      <c r="G465" s="354" t="s">
        <v>2247</v>
      </c>
    </row>
    <row r="466" spans="1:7" ht="14.25">
      <c r="A466" s="391"/>
      <c r="B466" s="298" t="s">
        <v>2155</v>
      </c>
      <c r="C466" s="298" t="s">
        <v>2149</v>
      </c>
      <c r="D466" s="298" t="s">
        <v>2150</v>
      </c>
      <c r="E466" s="298" t="s">
        <v>2151</v>
      </c>
      <c r="F466" s="302" t="s">
        <v>2190</v>
      </c>
      <c r="G466" s="298" t="s">
        <v>793</v>
      </c>
    </row>
    <row r="467" spans="1:7" ht="15.75">
      <c r="A467" s="391"/>
      <c r="B467" s="355"/>
      <c r="C467" s="166" t="s">
        <v>1073</v>
      </c>
      <c r="D467" s="166" t="s">
        <v>786</v>
      </c>
      <c r="E467" s="171" t="s">
        <v>1074</v>
      </c>
      <c r="F467" s="149"/>
      <c r="G467" s="300"/>
    </row>
    <row r="468" spans="1:7" ht="15.75">
      <c r="A468" s="391"/>
      <c r="B468" s="355"/>
      <c r="C468" s="166" t="s">
        <v>1075</v>
      </c>
      <c r="D468" s="166" t="s">
        <v>904</v>
      </c>
      <c r="E468" s="171" t="s">
        <v>1076</v>
      </c>
      <c r="F468" s="149"/>
      <c r="G468" s="300"/>
    </row>
    <row r="469" spans="1:7" ht="15.75">
      <c r="A469" s="391"/>
      <c r="B469" s="298"/>
      <c r="C469" s="166" t="s">
        <v>1077</v>
      </c>
      <c r="D469" s="166" t="s">
        <v>780</v>
      </c>
      <c r="E469" s="171" t="s">
        <v>1078</v>
      </c>
      <c r="F469" s="149"/>
      <c r="G469" s="299"/>
    </row>
    <row r="470" spans="1:7" ht="15.75">
      <c r="A470" s="305"/>
      <c r="B470" s="355"/>
      <c r="C470" s="150" t="s">
        <v>342</v>
      </c>
      <c r="D470" s="150" t="s">
        <v>744</v>
      </c>
      <c r="E470" s="151" t="s">
        <v>343</v>
      </c>
      <c r="F470" s="149"/>
      <c r="G470" s="299" t="s">
        <v>2225</v>
      </c>
    </row>
    <row r="471" spans="1:7" ht="15.75">
      <c r="A471" s="305"/>
      <c r="B471" s="298"/>
      <c r="C471" s="150" t="s">
        <v>1423</v>
      </c>
      <c r="D471" s="150" t="s">
        <v>786</v>
      </c>
      <c r="E471" s="151" t="s">
        <v>1424</v>
      </c>
      <c r="F471" s="149"/>
      <c r="G471" s="299"/>
    </row>
    <row r="472" spans="1:7" ht="15.75">
      <c r="A472" s="305"/>
      <c r="B472" s="355"/>
      <c r="C472" s="150" t="s">
        <v>1425</v>
      </c>
      <c r="D472" s="150" t="s">
        <v>758</v>
      </c>
      <c r="E472" s="151" t="s">
        <v>1426</v>
      </c>
      <c r="F472" s="149"/>
      <c r="G472" s="299"/>
    </row>
    <row r="473" spans="1:7" ht="15.75">
      <c r="A473" s="391"/>
      <c r="B473" s="355"/>
      <c r="C473" s="166" t="s">
        <v>182</v>
      </c>
      <c r="D473" s="166" t="s">
        <v>744</v>
      </c>
      <c r="E473" s="171" t="s">
        <v>183</v>
      </c>
      <c r="F473" s="149"/>
      <c r="G473" s="299" t="s">
        <v>2202</v>
      </c>
    </row>
    <row r="474" spans="1:7" ht="15.75">
      <c r="A474" s="391"/>
      <c r="B474" s="298"/>
      <c r="C474" s="166" t="s">
        <v>767</v>
      </c>
      <c r="D474" s="166" t="s">
        <v>717</v>
      </c>
      <c r="E474" s="171" t="s">
        <v>768</v>
      </c>
      <c r="F474" s="149"/>
      <c r="G474" s="299"/>
    </row>
    <row r="475" spans="1:7" ht="15.75">
      <c r="A475" s="305"/>
      <c r="B475" s="298"/>
      <c r="C475" s="150" t="s">
        <v>738</v>
      </c>
      <c r="D475" s="150" t="s">
        <v>739</v>
      </c>
      <c r="E475" s="151" t="s">
        <v>2189</v>
      </c>
      <c r="F475" s="149"/>
      <c r="G475" s="152"/>
    </row>
    <row r="476" spans="1:7" ht="13.5">
      <c r="B476" s="298"/>
      <c r="C476" s="150" t="s">
        <v>746</v>
      </c>
      <c r="D476" s="150" t="s">
        <v>717</v>
      </c>
      <c r="E476" s="151" t="s">
        <v>747</v>
      </c>
      <c r="F476" s="149"/>
      <c r="G476" s="152"/>
    </row>
    <row r="477" spans="1:7" ht="13.5">
      <c r="B477" s="298" t="s">
        <v>2145</v>
      </c>
      <c r="C477" s="150" t="s">
        <v>752</v>
      </c>
      <c r="D477" s="150" t="s">
        <v>717</v>
      </c>
      <c r="E477" s="151" t="s">
        <v>753</v>
      </c>
      <c r="F477" s="149"/>
      <c r="G477" s="152"/>
    </row>
    <row r="478" spans="1:7" ht="15.75">
      <c r="A478" s="305"/>
      <c r="B478" s="355"/>
      <c r="C478" s="150" t="s">
        <v>761</v>
      </c>
      <c r="D478" s="150" t="s">
        <v>730</v>
      </c>
      <c r="E478" s="151" t="s">
        <v>762</v>
      </c>
      <c r="F478" s="149"/>
      <c r="G478" s="299"/>
    </row>
    <row r="479" spans="1:7" ht="15.75">
      <c r="A479" s="305"/>
      <c r="B479" s="355"/>
      <c r="C479" s="150" t="s">
        <v>763</v>
      </c>
      <c r="D479" s="150" t="s">
        <v>764</v>
      </c>
      <c r="E479" s="151" t="s">
        <v>765</v>
      </c>
      <c r="F479" s="149"/>
      <c r="G479" s="299"/>
    </row>
    <row r="480" spans="1:7" ht="15.75">
      <c r="A480" s="390"/>
      <c r="B480" s="396"/>
      <c r="C480" s="110" t="s">
        <v>327</v>
      </c>
      <c r="D480" s="110" t="s">
        <v>771</v>
      </c>
      <c r="E480" s="111" t="s">
        <v>328</v>
      </c>
      <c r="F480" s="358"/>
      <c r="G480" s="397" t="s">
        <v>2248</v>
      </c>
    </row>
    <row r="481" spans="1:7" ht="15.75">
      <c r="A481" s="391"/>
      <c r="B481" s="298"/>
      <c r="C481" s="166" t="s">
        <v>206</v>
      </c>
      <c r="D481" s="166" t="s">
        <v>771</v>
      </c>
      <c r="E481" s="167" t="s">
        <v>207</v>
      </c>
      <c r="F481" s="149"/>
      <c r="G481" s="331" t="s">
        <v>2249</v>
      </c>
    </row>
    <row r="482" spans="1:7" ht="15.75">
      <c r="A482" s="305"/>
      <c r="B482" s="298"/>
      <c r="C482" s="150" t="s">
        <v>217</v>
      </c>
      <c r="D482" s="150" t="s">
        <v>769</v>
      </c>
      <c r="E482" s="262" t="s">
        <v>218</v>
      </c>
      <c r="F482" s="149"/>
      <c r="G482" s="332" t="s">
        <v>2250</v>
      </c>
    </row>
    <row r="483" spans="1:7" ht="15.75">
      <c r="A483" s="305"/>
      <c r="B483" s="298"/>
      <c r="C483" s="150" t="s">
        <v>800</v>
      </c>
      <c r="D483" s="150" t="s">
        <v>771</v>
      </c>
      <c r="E483" s="262" t="s">
        <v>801</v>
      </c>
      <c r="F483" s="149"/>
      <c r="G483" s="168" t="s">
        <v>2251</v>
      </c>
    </row>
    <row r="484" spans="1:7" ht="15.75">
      <c r="A484" s="391"/>
      <c r="B484" s="298"/>
      <c r="C484" s="166" t="s">
        <v>1079</v>
      </c>
      <c r="D484" s="166" t="s">
        <v>1080</v>
      </c>
      <c r="E484" s="167" t="s">
        <v>1081</v>
      </c>
      <c r="F484" s="149"/>
      <c r="G484" s="331"/>
    </row>
    <row r="485" spans="1:7" ht="15.75">
      <c r="A485" s="391"/>
      <c r="B485" s="298"/>
      <c r="C485" s="166" t="s">
        <v>1082</v>
      </c>
      <c r="D485" s="166" t="s">
        <v>838</v>
      </c>
      <c r="E485" s="167" t="s">
        <v>1083</v>
      </c>
      <c r="F485" s="149"/>
      <c r="G485" s="331"/>
    </row>
    <row r="486" spans="1:7" ht="15.75">
      <c r="A486" s="391"/>
      <c r="B486" s="298"/>
      <c r="C486" s="166" t="s">
        <v>1084</v>
      </c>
      <c r="D486" s="166" t="s">
        <v>848</v>
      </c>
      <c r="E486" s="167" t="s">
        <v>1085</v>
      </c>
      <c r="F486" s="149"/>
      <c r="G486" s="331"/>
    </row>
    <row r="487" spans="1:7" s="305" customFormat="1" ht="15.75">
      <c r="A487" s="391"/>
      <c r="B487" s="298"/>
      <c r="C487" s="166" t="s">
        <v>1086</v>
      </c>
      <c r="D487" s="166" t="s">
        <v>848</v>
      </c>
      <c r="E487" s="171" t="s">
        <v>1087</v>
      </c>
      <c r="F487" s="149"/>
      <c r="G487" s="299"/>
    </row>
    <row r="488" spans="1:7" ht="15.75">
      <c r="A488" s="391"/>
      <c r="B488" s="298"/>
      <c r="C488" s="166" t="s">
        <v>1088</v>
      </c>
      <c r="D488" s="166" t="s">
        <v>848</v>
      </c>
      <c r="E488" s="171" t="s">
        <v>1089</v>
      </c>
      <c r="F488" s="149"/>
      <c r="G488" s="299"/>
    </row>
    <row r="489" spans="1:7" ht="15.75">
      <c r="A489" s="391"/>
      <c r="B489" s="298"/>
      <c r="C489" s="166" t="s">
        <v>1090</v>
      </c>
      <c r="D489" s="166" t="s">
        <v>848</v>
      </c>
      <c r="E489" s="171" t="s">
        <v>1091</v>
      </c>
      <c r="F489" s="149"/>
      <c r="G489" s="299"/>
    </row>
    <row r="490" spans="1:7" ht="15.75">
      <c r="A490" s="391"/>
      <c r="B490" s="298"/>
      <c r="C490" s="166" t="s">
        <v>1092</v>
      </c>
      <c r="D490" s="166" t="s">
        <v>848</v>
      </c>
      <c r="E490" s="167" t="s">
        <v>1093</v>
      </c>
      <c r="F490" s="149"/>
      <c r="G490" s="331"/>
    </row>
    <row r="491" spans="1:7" ht="15.75">
      <c r="A491" s="391"/>
      <c r="B491" s="298"/>
      <c r="C491" s="166" t="s">
        <v>1094</v>
      </c>
      <c r="D491" s="166" t="s">
        <v>848</v>
      </c>
      <c r="E491" s="167" t="s">
        <v>1095</v>
      </c>
      <c r="F491" s="149"/>
      <c r="G491" s="331"/>
    </row>
    <row r="492" spans="1:7" ht="15.75">
      <c r="A492" s="391"/>
      <c r="B492" s="298"/>
      <c r="C492" s="166" t="s">
        <v>1096</v>
      </c>
      <c r="D492" s="166" t="s">
        <v>848</v>
      </c>
      <c r="E492" s="167" t="s">
        <v>1097</v>
      </c>
      <c r="F492" s="149"/>
      <c r="G492" s="331"/>
    </row>
    <row r="493" spans="1:7" s="305" customFormat="1" ht="15.75">
      <c r="A493" s="391"/>
      <c r="B493" s="298"/>
      <c r="C493" s="166" t="s">
        <v>1098</v>
      </c>
      <c r="D493" s="166" t="s">
        <v>848</v>
      </c>
      <c r="E493" s="167" t="s">
        <v>1099</v>
      </c>
      <c r="F493" s="149"/>
      <c r="G493" s="331"/>
    </row>
    <row r="494" spans="1:7" ht="15.75">
      <c r="A494" s="391"/>
      <c r="B494" s="298"/>
      <c r="C494" s="166" t="s">
        <v>1100</v>
      </c>
      <c r="D494" s="166" t="s">
        <v>848</v>
      </c>
      <c r="E494" s="167" t="s">
        <v>1101</v>
      </c>
      <c r="F494" s="149"/>
      <c r="G494" s="331"/>
    </row>
    <row r="495" spans="1:7" ht="15.75">
      <c r="A495" s="391"/>
      <c r="B495" s="298"/>
      <c r="C495" s="166" t="s">
        <v>1102</v>
      </c>
      <c r="D495" s="166" t="s">
        <v>848</v>
      </c>
      <c r="E495" s="167" t="s">
        <v>1103</v>
      </c>
      <c r="F495" s="149"/>
      <c r="G495" s="331"/>
    </row>
    <row r="496" spans="1:7" ht="15.75">
      <c r="A496" s="391"/>
      <c r="B496" s="298"/>
      <c r="C496" s="166" t="s">
        <v>1104</v>
      </c>
      <c r="D496" s="166" t="s">
        <v>848</v>
      </c>
      <c r="E496" s="167" t="s">
        <v>1105</v>
      </c>
      <c r="F496" s="149"/>
      <c r="G496" s="331"/>
    </row>
    <row r="497" spans="1:7" ht="15.75">
      <c r="A497" s="391"/>
      <c r="B497" s="298"/>
      <c r="C497" s="155" t="s">
        <v>797</v>
      </c>
      <c r="D497" s="150" t="s">
        <v>786</v>
      </c>
      <c r="E497" s="151" t="s">
        <v>1731</v>
      </c>
      <c r="F497" s="149"/>
      <c r="G497" s="331"/>
    </row>
    <row r="498" spans="1:7" ht="15.75">
      <c r="A498" s="391"/>
      <c r="B498" s="298"/>
      <c r="C498" s="150" t="s">
        <v>986</v>
      </c>
      <c r="D498" s="150" t="s">
        <v>750</v>
      </c>
      <c r="E498" s="151" t="s">
        <v>987</v>
      </c>
      <c r="F498" s="149"/>
      <c r="G498" s="331"/>
    </row>
    <row r="499" spans="1:7" ht="15.75">
      <c r="A499" s="391"/>
      <c r="B499" s="298"/>
      <c r="C499" s="166" t="s">
        <v>943</v>
      </c>
      <c r="D499" s="166" t="s">
        <v>750</v>
      </c>
      <c r="E499" s="167" t="s">
        <v>944</v>
      </c>
      <c r="F499" s="149"/>
      <c r="G499" s="331"/>
    </row>
    <row r="500" spans="1:7" ht="15.75">
      <c r="A500" s="391"/>
      <c r="B500" s="298"/>
      <c r="C500" s="166" t="s">
        <v>941</v>
      </c>
      <c r="D500" s="166" t="s">
        <v>904</v>
      </c>
      <c r="E500" s="167" t="s">
        <v>942</v>
      </c>
      <c r="F500" s="149"/>
      <c r="G500" s="331"/>
    </row>
    <row r="501" spans="1:7" ht="15.75">
      <c r="A501" s="391"/>
      <c r="B501" s="298"/>
      <c r="C501" s="166" t="s">
        <v>1109</v>
      </c>
      <c r="D501" s="166" t="s">
        <v>1110</v>
      </c>
      <c r="E501" s="167" t="s">
        <v>1111</v>
      </c>
      <c r="F501" s="149"/>
      <c r="G501" s="354" t="s">
        <v>1112</v>
      </c>
    </row>
    <row r="502" spans="1:7" ht="15.75">
      <c r="A502" s="391"/>
      <c r="B502" s="298"/>
      <c r="C502" s="166" t="s">
        <v>1167</v>
      </c>
      <c r="D502" s="166" t="s">
        <v>771</v>
      </c>
      <c r="E502" s="167" t="s">
        <v>1168</v>
      </c>
      <c r="F502" s="149"/>
      <c r="G502" s="354" t="s">
        <v>2252</v>
      </c>
    </row>
    <row r="503" spans="1:7" ht="15.75">
      <c r="A503" s="391"/>
      <c r="B503" s="298"/>
      <c r="C503" s="166" t="s">
        <v>1169</v>
      </c>
      <c r="D503" s="166" t="s">
        <v>771</v>
      </c>
      <c r="E503" s="167" t="s">
        <v>1170</v>
      </c>
      <c r="F503" s="149"/>
      <c r="G503" s="354" t="s">
        <v>2252</v>
      </c>
    </row>
    <row r="504" spans="1:7" ht="36">
      <c r="A504" s="391"/>
      <c r="B504" s="298"/>
      <c r="C504" s="166" t="s">
        <v>1113</v>
      </c>
      <c r="D504" s="166" t="s">
        <v>771</v>
      </c>
      <c r="E504" s="167" t="s">
        <v>1114</v>
      </c>
      <c r="F504" s="149"/>
      <c r="G504" s="332" t="s">
        <v>2257</v>
      </c>
    </row>
    <row r="505" spans="1:7" ht="24">
      <c r="A505" s="391"/>
      <c r="B505" s="298"/>
      <c r="C505" s="166" t="s">
        <v>933</v>
      </c>
      <c r="D505" s="166" t="s">
        <v>739</v>
      </c>
      <c r="E505" s="167" t="s">
        <v>934</v>
      </c>
      <c r="F505" s="149"/>
      <c r="G505" s="168" t="s">
        <v>2254</v>
      </c>
    </row>
    <row r="506" spans="1:7" ht="14.25">
      <c r="A506" s="391"/>
      <c r="B506" s="298" t="s">
        <v>1426</v>
      </c>
      <c r="C506" s="761" t="s">
        <v>2145</v>
      </c>
      <c r="D506" s="761" t="s">
        <v>2145</v>
      </c>
      <c r="E506" s="761" t="s">
        <v>2145</v>
      </c>
      <c r="F506" s="761" t="s">
        <v>2145</v>
      </c>
      <c r="G506" s="761" t="s">
        <v>2145</v>
      </c>
    </row>
    <row r="507" spans="1:7" ht="14.25">
      <c r="A507" s="391"/>
      <c r="B507" s="298" t="s">
        <v>2145</v>
      </c>
      <c r="C507" s="762"/>
      <c r="D507" s="761" t="s">
        <v>2145</v>
      </c>
      <c r="E507" s="762" t="s">
        <v>2145</v>
      </c>
      <c r="F507" s="761" t="s">
        <v>2145</v>
      </c>
      <c r="G507" s="762" t="s">
        <v>2145</v>
      </c>
    </row>
    <row r="508" spans="1:7" ht="11.25" customHeight="1">
      <c r="A508" s="391"/>
      <c r="B508" s="398" t="s">
        <v>2157</v>
      </c>
      <c r="C508" s="398" t="s">
        <v>2158</v>
      </c>
      <c r="D508" s="398" t="s">
        <v>1345</v>
      </c>
      <c r="E508" s="398" t="s">
        <v>2159</v>
      </c>
      <c r="F508" s="856" t="s">
        <v>2160</v>
      </c>
      <c r="G508" s="857"/>
    </row>
    <row r="509" spans="1:7" s="305" customFormat="1" ht="15.75">
      <c r="A509" s="399"/>
      <c r="B509" s="400" t="s">
        <v>2145</v>
      </c>
      <c r="C509" s="394"/>
      <c r="D509" s="395"/>
      <c r="E509" s="394"/>
      <c r="F509" s="858"/>
      <c r="G509" s="859"/>
    </row>
    <row r="510" spans="1:7" ht="15.75">
      <c r="A510" s="391"/>
      <c r="B510" s="298" t="s">
        <v>2161</v>
      </c>
      <c r="C510" s="771" t="s">
        <v>2145</v>
      </c>
      <c r="D510" s="771" t="s">
        <v>2145</v>
      </c>
      <c r="E510" s="771" t="s">
        <v>2145</v>
      </c>
      <c r="F510" s="771" t="s">
        <v>2145</v>
      </c>
      <c r="G510" s="771" t="s">
        <v>2145</v>
      </c>
    </row>
    <row r="512" spans="1:7" s="305" customFormat="1" ht="14.25">
      <c r="A512" s="391"/>
      <c r="B512" s="298" t="s">
        <v>1927</v>
      </c>
      <c r="C512" s="303">
        <v>35013</v>
      </c>
      <c r="D512" s="298" t="s">
        <v>1928</v>
      </c>
      <c r="E512" s="299" t="s">
        <v>2145</v>
      </c>
      <c r="F512" s="298" t="s">
        <v>2137</v>
      </c>
      <c r="G512" s="299">
        <v>20140911</v>
      </c>
    </row>
    <row r="513" spans="1:7" s="305" customFormat="1" ht="14.25">
      <c r="A513" s="391"/>
      <c r="B513" s="298" t="s">
        <v>1930</v>
      </c>
      <c r="C513" s="303" t="s">
        <v>1974</v>
      </c>
      <c r="D513" s="298" t="s">
        <v>1128</v>
      </c>
      <c r="E513" s="312">
        <v>20141111</v>
      </c>
      <c r="F513" s="298" t="s">
        <v>1933</v>
      </c>
      <c r="G513" s="299" t="s">
        <v>1882</v>
      </c>
    </row>
    <row r="514" spans="1:7" ht="15.75">
      <c r="A514" s="392"/>
      <c r="B514" s="393" t="s">
        <v>2139</v>
      </c>
      <c r="C514" s="860" t="s">
        <v>2258</v>
      </c>
      <c r="D514" s="860"/>
      <c r="E514" s="860"/>
      <c r="F514" s="393" t="s">
        <v>2141</v>
      </c>
      <c r="G514" s="395" t="s">
        <v>2142</v>
      </c>
    </row>
    <row r="515" spans="1:7" ht="14.25">
      <c r="A515" s="391"/>
      <c r="B515" s="298" t="s">
        <v>1929</v>
      </c>
      <c r="C515" s="773" t="s">
        <v>1935</v>
      </c>
      <c r="D515" s="774"/>
      <c r="E515" s="775"/>
      <c r="F515" s="298" t="s">
        <v>2143</v>
      </c>
      <c r="G515" s="300" t="s">
        <v>1938</v>
      </c>
    </row>
    <row r="516" spans="1:7" ht="14.25">
      <c r="A516" s="391"/>
      <c r="B516" s="298" t="s">
        <v>2144</v>
      </c>
      <c r="C516" s="760" t="s">
        <v>1975</v>
      </c>
      <c r="D516" s="761" t="s">
        <v>2145</v>
      </c>
      <c r="E516" s="762" t="s">
        <v>2145</v>
      </c>
      <c r="F516" s="761" t="s">
        <v>2145</v>
      </c>
      <c r="G516" s="762" t="s">
        <v>2145</v>
      </c>
    </row>
    <row r="517" spans="1:7" ht="14.25">
      <c r="A517" s="391"/>
      <c r="B517" s="298" t="s">
        <v>2148</v>
      </c>
      <c r="C517" s="298" t="s">
        <v>2149</v>
      </c>
      <c r="D517" s="298" t="s">
        <v>2150</v>
      </c>
      <c r="E517" s="298" t="s">
        <v>2151</v>
      </c>
      <c r="F517" s="302" t="s">
        <v>2152</v>
      </c>
      <c r="G517" s="298" t="s">
        <v>793</v>
      </c>
    </row>
    <row r="518" spans="1:7" ht="15.75">
      <c r="A518" s="391"/>
      <c r="B518" s="298"/>
      <c r="C518" s="155" t="s">
        <v>711</v>
      </c>
      <c r="D518" s="166" t="s">
        <v>712</v>
      </c>
      <c r="E518" s="171" t="s">
        <v>2184</v>
      </c>
      <c r="F518" s="149" t="s">
        <v>1882</v>
      </c>
      <c r="G518" s="300" t="s">
        <v>714</v>
      </c>
    </row>
    <row r="519" spans="1:7" ht="15.75">
      <c r="A519" s="305"/>
      <c r="B519" s="298"/>
      <c r="C519" s="150" t="s">
        <v>738</v>
      </c>
      <c r="D519" s="150" t="s">
        <v>739</v>
      </c>
      <c r="E519" s="151" t="s">
        <v>2189</v>
      </c>
      <c r="F519" s="149" t="s">
        <v>2138</v>
      </c>
      <c r="G519" s="155"/>
    </row>
    <row r="520" spans="1:7" ht="24">
      <c r="B520" s="298"/>
      <c r="C520" s="150" t="s">
        <v>746</v>
      </c>
      <c r="D520" s="150" t="s">
        <v>717</v>
      </c>
      <c r="E520" s="151" t="s">
        <v>747</v>
      </c>
      <c r="F520" s="149" t="s">
        <v>2138</v>
      </c>
      <c r="G520" s="152" t="s">
        <v>2259</v>
      </c>
    </row>
    <row r="521" spans="1:7" ht="13.5">
      <c r="B521" s="298" t="s">
        <v>2145</v>
      </c>
      <c r="C521" s="150" t="s">
        <v>752</v>
      </c>
      <c r="D521" s="150" t="s">
        <v>717</v>
      </c>
      <c r="E521" s="151" t="s">
        <v>753</v>
      </c>
      <c r="F521" s="149" t="s">
        <v>2138</v>
      </c>
      <c r="G521" s="152"/>
    </row>
    <row r="522" spans="1:7" ht="15.75">
      <c r="A522" s="391"/>
      <c r="B522" s="355"/>
      <c r="C522" s="166" t="s">
        <v>182</v>
      </c>
      <c r="D522" s="166" t="s">
        <v>744</v>
      </c>
      <c r="E522" s="171" t="s">
        <v>183</v>
      </c>
      <c r="F522" s="149" t="s">
        <v>1882</v>
      </c>
      <c r="G522" s="300" t="s">
        <v>2246</v>
      </c>
    </row>
    <row r="523" spans="1:7" ht="15.75">
      <c r="A523" s="391"/>
      <c r="B523" s="298"/>
      <c r="C523" s="166" t="s">
        <v>767</v>
      </c>
      <c r="D523" s="166" t="s">
        <v>717</v>
      </c>
      <c r="E523" s="171" t="s">
        <v>768</v>
      </c>
      <c r="F523" s="149" t="s">
        <v>2138</v>
      </c>
      <c r="G523" s="299"/>
    </row>
    <row r="524" spans="1:7" ht="14.25">
      <c r="A524" s="391"/>
      <c r="B524" s="298" t="s">
        <v>2155</v>
      </c>
      <c r="C524" s="298" t="s">
        <v>2149</v>
      </c>
      <c r="D524" s="298" t="s">
        <v>2150</v>
      </c>
      <c r="E524" s="298" t="s">
        <v>2151</v>
      </c>
      <c r="F524" s="302" t="s">
        <v>2190</v>
      </c>
      <c r="G524" s="298" t="s">
        <v>793</v>
      </c>
    </row>
    <row r="525" spans="1:7" ht="15.75">
      <c r="A525" s="305"/>
      <c r="B525" s="298"/>
      <c r="C525" s="150" t="s">
        <v>738</v>
      </c>
      <c r="D525" s="150" t="s">
        <v>739</v>
      </c>
      <c r="E525" s="151" t="s">
        <v>2189</v>
      </c>
      <c r="F525" s="149"/>
      <c r="G525" s="152"/>
    </row>
    <row r="526" spans="1:7" ht="13.5">
      <c r="B526" s="298"/>
      <c r="C526" s="150" t="s">
        <v>746</v>
      </c>
      <c r="D526" s="150" t="s">
        <v>717</v>
      </c>
      <c r="E526" s="151" t="s">
        <v>747</v>
      </c>
      <c r="F526" s="149"/>
      <c r="G526" s="152"/>
    </row>
    <row r="527" spans="1:7" ht="13.5">
      <c r="B527" s="298" t="s">
        <v>2145</v>
      </c>
      <c r="C527" s="150" t="s">
        <v>752</v>
      </c>
      <c r="D527" s="150" t="s">
        <v>717</v>
      </c>
      <c r="E527" s="151" t="s">
        <v>753</v>
      </c>
      <c r="F527" s="149"/>
      <c r="G527" s="152"/>
    </row>
    <row r="528" spans="1:7" ht="15.75">
      <c r="A528" s="391"/>
      <c r="B528" s="355"/>
      <c r="C528" s="166" t="s">
        <v>182</v>
      </c>
      <c r="D528" s="166" t="s">
        <v>744</v>
      </c>
      <c r="E528" s="171" t="s">
        <v>183</v>
      </c>
      <c r="F528" s="149"/>
      <c r="G528" s="300" t="s">
        <v>2246</v>
      </c>
    </row>
    <row r="529" spans="1:7" ht="15.75">
      <c r="A529" s="391"/>
      <c r="B529" s="298"/>
      <c r="C529" s="166" t="s">
        <v>767</v>
      </c>
      <c r="D529" s="166" t="s">
        <v>717</v>
      </c>
      <c r="E529" s="171" t="s">
        <v>768</v>
      </c>
      <c r="F529" s="149"/>
      <c r="G529" s="299"/>
    </row>
    <row r="530" spans="1:7" s="305" customFormat="1" ht="15.75">
      <c r="A530" s="391"/>
      <c r="B530" s="355"/>
      <c r="C530" s="166" t="s">
        <v>1106</v>
      </c>
      <c r="D530" s="166" t="s">
        <v>1080</v>
      </c>
      <c r="E530" s="171" t="s">
        <v>1108</v>
      </c>
      <c r="F530" s="149"/>
      <c r="G530" s="300"/>
    </row>
    <row r="531" spans="1:7" s="305" customFormat="1" ht="15.75">
      <c r="A531" s="391"/>
      <c r="B531" s="355"/>
      <c r="C531" s="166" t="s">
        <v>1531</v>
      </c>
      <c r="D531" s="166" t="s">
        <v>1080</v>
      </c>
      <c r="E531" s="171" t="s">
        <v>1532</v>
      </c>
      <c r="F531" s="149"/>
      <c r="G531" s="300"/>
    </row>
    <row r="532" spans="1:7" ht="14.25">
      <c r="A532" s="391"/>
      <c r="B532" s="298" t="s">
        <v>1426</v>
      </c>
      <c r="C532" s="761" t="s">
        <v>2145</v>
      </c>
      <c r="D532" s="761" t="s">
        <v>2145</v>
      </c>
      <c r="E532" s="761" t="s">
        <v>2145</v>
      </c>
      <c r="F532" s="761" t="s">
        <v>2145</v>
      </c>
      <c r="G532" s="761" t="s">
        <v>2145</v>
      </c>
    </row>
    <row r="533" spans="1:7" s="305" customFormat="1" ht="14.25">
      <c r="A533" s="391"/>
      <c r="B533" s="298" t="s">
        <v>2145</v>
      </c>
      <c r="C533" s="762"/>
      <c r="D533" s="761" t="s">
        <v>2145</v>
      </c>
      <c r="E533" s="762" t="s">
        <v>2145</v>
      </c>
      <c r="F533" s="761" t="s">
        <v>2145</v>
      </c>
      <c r="G533" s="762" t="s">
        <v>2145</v>
      </c>
    </row>
    <row r="534" spans="1:7" s="305" customFormat="1" ht="14.25">
      <c r="A534" s="391"/>
      <c r="B534" s="398" t="s">
        <v>2157</v>
      </c>
      <c r="C534" s="398" t="s">
        <v>2158</v>
      </c>
      <c r="D534" s="398" t="s">
        <v>1345</v>
      </c>
      <c r="E534" s="398" t="s">
        <v>2159</v>
      </c>
      <c r="F534" s="856" t="s">
        <v>2160</v>
      </c>
      <c r="G534" s="857"/>
    </row>
    <row r="535" spans="1:7" s="305" customFormat="1" ht="15.75">
      <c r="A535" s="399"/>
      <c r="B535" s="400" t="s">
        <v>2145</v>
      </c>
      <c r="C535" s="394"/>
      <c r="D535" s="395"/>
      <c r="E535" s="394"/>
      <c r="F535" s="858"/>
      <c r="G535" s="859"/>
    </row>
    <row r="536" spans="1:7" s="305" customFormat="1" ht="15.75">
      <c r="A536" s="391"/>
      <c r="B536" s="298" t="s">
        <v>2161</v>
      </c>
      <c r="C536" s="820" t="s">
        <v>2260</v>
      </c>
      <c r="D536" s="771"/>
      <c r="E536" s="771"/>
      <c r="F536" s="771"/>
      <c r="G536" s="771"/>
    </row>
    <row r="537" spans="1:7" s="305" customFormat="1" ht="14.25">
      <c r="A537" s="204"/>
      <c r="B537" s="296"/>
      <c r="C537" s="204"/>
      <c r="D537" s="204"/>
      <c r="E537" s="204"/>
      <c r="F537" s="296"/>
      <c r="G537" s="204"/>
    </row>
    <row r="538" spans="1:7" s="305" customFormat="1" ht="14.25">
      <c r="A538" s="204"/>
      <c r="B538" s="298" t="s">
        <v>1927</v>
      </c>
      <c r="C538" s="303">
        <v>35015</v>
      </c>
      <c r="D538" s="298" t="s">
        <v>1928</v>
      </c>
      <c r="E538" s="299"/>
      <c r="F538" s="298" t="s">
        <v>2137</v>
      </c>
      <c r="G538" s="299">
        <v>20140727</v>
      </c>
    </row>
    <row r="539" spans="1:7" s="305" customFormat="1" ht="14.25">
      <c r="A539" s="204"/>
      <c r="B539" s="298" t="s">
        <v>1930</v>
      </c>
      <c r="C539" s="303" t="s">
        <v>1976</v>
      </c>
      <c r="D539" s="298" t="s">
        <v>1128</v>
      </c>
      <c r="E539" s="312">
        <v>20141111</v>
      </c>
      <c r="F539" s="298" t="s">
        <v>1933</v>
      </c>
      <c r="G539" s="299" t="s">
        <v>1882</v>
      </c>
    </row>
    <row r="540" spans="1:7" s="305" customFormat="1" ht="14.25">
      <c r="A540" s="204"/>
      <c r="B540" s="393" t="s">
        <v>2139</v>
      </c>
      <c r="C540" s="860" t="s">
        <v>2261</v>
      </c>
      <c r="D540" s="860"/>
      <c r="E540" s="860"/>
      <c r="F540" s="393" t="s">
        <v>2141</v>
      </c>
      <c r="G540" s="395" t="s">
        <v>2142</v>
      </c>
    </row>
    <row r="541" spans="1:7" s="305" customFormat="1" ht="14.25">
      <c r="B541" s="298" t="s">
        <v>1929</v>
      </c>
      <c r="C541" s="773" t="s">
        <v>1935</v>
      </c>
      <c r="D541" s="774"/>
      <c r="E541" s="775"/>
      <c r="F541" s="298" t="s">
        <v>2143</v>
      </c>
      <c r="G541" s="152" t="s">
        <v>1938</v>
      </c>
    </row>
    <row r="542" spans="1:7" s="305" customFormat="1" ht="14.25">
      <c r="A542" s="204"/>
      <c r="B542" s="298" t="s">
        <v>2144</v>
      </c>
      <c r="C542" s="760" t="s">
        <v>1977</v>
      </c>
      <c r="D542" s="761" t="s">
        <v>2145</v>
      </c>
      <c r="E542" s="762" t="s">
        <v>2145</v>
      </c>
      <c r="F542" s="761" t="s">
        <v>2145</v>
      </c>
      <c r="G542" s="762" t="s">
        <v>2145</v>
      </c>
    </row>
    <row r="543" spans="1:7" s="305" customFormat="1" ht="14.25">
      <c r="A543" s="204"/>
      <c r="B543" s="298" t="s">
        <v>2148</v>
      </c>
      <c r="C543" s="298" t="s">
        <v>2149</v>
      </c>
      <c r="D543" s="298" t="s">
        <v>2150</v>
      </c>
      <c r="E543" s="298" t="s">
        <v>2151</v>
      </c>
      <c r="F543" s="302" t="s">
        <v>2152</v>
      </c>
      <c r="G543" s="302" t="s">
        <v>793</v>
      </c>
    </row>
    <row r="544" spans="1:7" s="305" customFormat="1" ht="15.75">
      <c r="B544" s="298"/>
      <c r="C544" s="155" t="s">
        <v>711</v>
      </c>
      <c r="D544" s="150" t="s">
        <v>712</v>
      </c>
      <c r="E544" s="151" t="s">
        <v>2153</v>
      </c>
      <c r="F544" s="149" t="s">
        <v>1882</v>
      </c>
      <c r="G544" s="300" t="s">
        <v>2154</v>
      </c>
    </row>
    <row r="545" spans="1:7" s="305" customFormat="1" ht="15.75">
      <c r="B545" s="298"/>
      <c r="C545" s="150" t="s">
        <v>738</v>
      </c>
      <c r="D545" s="150" t="s">
        <v>739</v>
      </c>
      <c r="E545" s="151" t="s">
        <v>2189</v>
      </c>
      <c r="F545" s="149" t="s">
        <v>1882</v>
      </c>
      <c r="G545" s="299"/>
    </row>
    <row r="546" spans="1:7" s="305" customFormat="1" ht="15.75">
      <c r="A546" s="204"/>
      <c r="B546" s="298"/>
      <c r="C546" s="150" t="s">
        <v>746</v>
      </c>
      <c r="D546" s="150" t="s">
        <v>717</v>
      </c>
      <c r="E546" s="151" t="s">
        <v>747</v>
      </c>
      <c r="F546" s="149" t="s">
        <v>1882</v>
      </c>
      <c r="G546" s="300"/>
    </row>
    <row r="547" spans="1:7" s="305" customFormat="1" ht="15.75">
      <c r="A547" s="204"/>
      <c r="B547" s="298"/>
      <c r="C547" s="118" t="s">
        <v>432</v>
      </c>
      <c r="D547" s="118" t="s">
        <v>771</v>
      </c>
      <c r="E547" s="401" t="s">
        <v>1175</v>
      </c>
      <c r="F547" s="360" t="s">
        <v>1882</v>
      </c>
      <c r="G547" s="402" t="s">
        <v>2262</v>
      </c>
    </row>
    <row r="548" spans="1:7" s="305" customFormat="1" ht="15.75">
      <c r="A548" s="204"/>
      <c r="B548" s="298" t="s">
        <v>2145</v>
      </c>
      <c r="C548" s="118" t="s">
        <v>1084</v>
      </c>
      <c r="D548" s="118" t="s">
        <v>848</v>
      </c>
      <c r="E548" s="300" t="s">
        <v>2263</v>
      </c>
      <c r="F548" s="149" t="s">
        <v>1882</v>
      </c>
      <c r="G548" s="401"/>
    </row>
    <row r="549" spans="1:7" s="305" customFormat="1" ht="15.75">
      <c r="A549" s="204"/>
      <c r="B549" s="298" t="s">
        <v>2145</v>
      </c>
      <c r="C549" s="118" t="s">
        <v>1228</v>
      </c>
      <c r="D549" s="118" t="s">
        <v>786</v>
      </c>
      <c r="E549" s="300" t="s">
        <v>1229</v>
      </c>
      <c r="F549" s="149" t="s">
        <v>1882</v>
      </c>
      <c r="G549" s="300"/>
    </row>
    <row r="550" spans="1:7" s="305" customFormat="1" ht="15.75">
      <c r="A550" s="204"/>
      <c r="B550" s="298" t="s">
        <v>2145</v>
      </c>
      <c r="C550" s="118" t="s">
        <v>792</v>
      </c>
      <c r="D550" s="118" t="s">
        <v>733</v>
      </c>
      <c r="E550" s="300" t="s">
        <v>793</v>
      </c>
      <c r="F550" s="149" t="s">
        <v>1882</v>
      </c>
      <c r="G550" s="300"/>
    </row>
    <row r="551" spans="1:7" s="305" customFormat="1" ht="14.25">
      <c r="A551" s="204"/>
      <c r="B551" s="298" t="s">
        <v>2155</v>
      </c>
      <c r="C551" s="298" t="s">
        <v>2149</v>
      </c>
      <c r="D551" s="298" t="s">
        <v>2150</v>
      </c>
      <c r="E551" s="298" t="s">
        <v>2151</v>
      </c>
      <c r="F551" s="302" t="s">
        <v>2156</v>
      </c>
      <c r="G551" s="298" t="s">
        <v>793</v>
      </c>
    </row>
    <row r="552" spans="1:7" s="305" customFormat="1" ht="15.75">
      <c r="A552" s="204"/>
      <c r="B552" s="298"/>
      <c r="C552" s="118" t="s">
        <v>1176</v>
      </c>
      <c r="D552" s="118" t="s">
        <v>771</v>
      </c>
      <c r="E552" s="151" t="s">
        <v>1177</v>
      </c>
      <c r="F552" s="403"/>
      <c r="G552" s="328" t="s">
        <v>2264</v>
      </c>
    </row>
    <row r="553" spans="1:7" s="305" customFormat="1" ht="15.75">
      <c r="A553" s="204"/>
      <c r="B553" s="298"/>
      <c r="C553" s="150" t="s">
        <v>825</v>
      </c>
      <c r="D553" s="150" t="s">
        <v>733</v>
      </c>
      <c r="E553" s="151" t="s">
        <v>826</v>
      </c>
      <c r="F553" s="403"/>
      <c r="G553" s="299"/>
    </row>
    <row r="554" spans="1:7" s="305" customFormat="1" ht="14.25">
      <c r="A554" s="204"/>
      <c r="B554" s="298" t="s">
        <v>1426</v>
      </c>
      <c r="C554" s="929" t="s">
        <v>2145</v>
      </c>
      <c r="D554" s="777"/>
      <c r="E554" s="777"/>
      <c r="F554" s="777"/>
      <c r="G554" s="778"/>
    </row>
    <row r="555" spans="1:7" s="305" customFormat="1" ht="14.25">
      <c r="A555" s="204"/>
      <c r="B555" s="298" t="s">
        <v>2145</v>
      </c>
      <c r="C555" s="762"/>
      <c r="D555" s="761" t="s">
        <v>2145</v>
      </c>
      <c r="E555" s="762" t="s">
        <v>2145</v>
      </c>
      <c r="F555" s="761" t="s">
        <v>2145</v>
      </c>
      <c r="G555" s="762" t="s">
        <v>2145</v>
      </c>
    </row>
    <row r="556" spans="1:7" s="305" customFormat="1" ht="14.25">
      <c r="A556" s="204"/>
      <c r="B556" s="398" t="s">
        <v>2157</v>
      </c>
      <c r="C556" s="398" t="s">
        <v>2158</v>
      </c>
      <c r="D556" s="398" t="s">
        <v>1345</v>
      </c>
      <c r="E556" s="398" t="s">
        <v>2159</v>
      </c>
      <c r="F556" s="856" t="s">
        <v>2160</v>
      </c>
      <c r="G556" s="857"/>
    </row>
    <row r="557" spans="1:7" s="305" customFormat="1" ht="14.25">
      <c r="A557" s="204"/>
      <c r="B557" s="400" t="s">
        <v>2145</v>
      </c>
      <c r="C557" s="394"/>
      <c r="D557" s="395"/>
      <c r="E557" s="394"/>
      <c r="F557" s="930"/>
      <c r="G557" s="931"/>
    </row>
    <row r="558" spans="1:7" s="305" customFormat="1" ht="15.75">
      <c r="A558" s="204"/>
      <c r="B558" s="298" t="s">
        <v>2161</v>
      </c>
      <c r="C558" s="771"/>
      <c r="D558" s="771" t="s">
        <v>2145</v>
      </c>
      <c r="E558" s="771" t="s">
        <v>2145</v>
      </c>
      <c r="F558" s="771" t="s">
        <v>2145</v>
      </c>
      <c r="G558" s="771" t="s">
        <v>2145</v>
      </c>
    </row>
    <row r="559" spans="1:7" s="305" customFormat="1" ht="14.25">
      <c r="A559" s="204"/>
      <c r="B559" s="296"/>
      <c r="C559" s="204"/>
      <c r="D559" s="204"/>
      <c r="E559" s="204"/>
      <c r="F559" s="296"/>
      <c r="G559" s="204"/>
    </row>
    <row r="560" spans="1:7" s="305" customFormat="1" ht="16.5">
      <c r="A560" s="404"/>
      <c r="B560" s="405" t="s">
        <v>2265</v>
      </c>
      <c r="C560" s="406" t="s">
        <v>2266</v>
      </c>
      <c r="D560" s="405" t="s">
        <v>2267</v>
      </c>
      <c r="E560" s="407"/>
      <c r="F560" s="405" t="s">
        <v>2268</v>
      </c>
      <c r="G560" s="408">
        <v>20151110</v>
      </c>
    </row>
    <row r="561" spans="1:7" s="317" customFormat="1" ht="16.5">
      <c r="A561" s="409"/>
      <c r="B561" s="405" t="s">
        <v>2269</v>
      </c>
      <c r="C561" s="410" t="s">
        <v>1978</v>
      </c>
      <c r="D561" s="405" t="s">
        <v>2270</v>
      </c>
      <c r="E561" s="411">
        <v>20160930</v>
      </c>
      <c r="F561" s="405" t="s">
        <v>2271</v>
      </c>
      <c r="G561" s="412" t="s">
        <v>2138</v>
      </c>
    </row>
    <row r="562" spans="1:7" s="305" customFormat="1" ht="14.25">
      <c r="A562" s="409"/>
      <c r="B562" s="405" t="s">
        <v>2272</v>
      </c>
      <c r="C562" s="938" t="s">
        <v>2273</v>
      </c>
      <c r="D562" s="938"/>
      <c r="E562" s="938"/>
      <c r="F562" s="405" t="s">
        <v>2274</v>
      </c>
      <c r="G562" s="412" t="s">
        <v>2275</v>
      </c>
    </row>
    <row r="563" spans="1:7" s="305" customFormat="1" ht="17.25">
      <c r="A563" s="413"/>
      <c r="B563" s="405" t="s">
        <v>2276</v>
      </c>
      <c r="C563" s="939" t="s">
        <v>2277</v>
      </c>
      <c r="D563" s="940"/>
      <c r="E563" s="941"/>
      <c r="F563" s="405" t="s">
        <v>2278</v>
      </c>
      <c r="G563" s="410" t="s">
        <v>1938</v>
      </c>
    </row>
    <row r="564" spans="1:7" ht="16.5">
      <c r="A564" s="409"/>
      <c r="B564" s="405" t="s">
        <v>2279</v>
      </c>
      <c r="C564" s="938" t="s">
        <v>2280</v>
      </c>
      <c r="D564" s="938"/>
      <c r="E564" s="938"/>
      <c r="F564" s="938"/>
      <c r="G564" s="938"/>
    </row>
    <row r="565" spans="1:7" s="305" customFormat="1" ht="16.5">
      <c r="A565" s="409"/>
      <c r="B565" s="405" t="s">
        <v>2281</v>
      </c>
      <c r="C565" s="405" t="s">
        <v>2282</v>
      </c>
      <c r="D565" s="405" t="s">
        <v>2283</v>
      </c>
      <c r="E565" s="405" t="s">
        <v>2284</v>
      </c>
      <c r="F565" s="405" t="s">
        <v>2285</v>
      </c>
      <c r="G565" s="326" t="s">
        <v>2286</v>
      </c>
    </row>
    <row r="566" spans="1:7" s="305" customFormat="1" ht="15.75">
      <c r="A566" s="409"/>
      <c r="B566" s="405"/>
      <c r="C566" s="414" t="s">
        <v>711</v>
      </c>
      <c r="D566" s="415" t="s">
        <v>712</v>
      </c>
      <c r="E566" s="415" t="s">
        <v>2287</v>
      </c>
      <c r="F566" s="416" t="s">
        <v>1882</v>
      </c>
      <c r="G566" s="417" t="s">
        <v>2154</v>
      </c>
    </row>
    <row r="567" spans="1:7" s="418" customFormat="1" ht="15.75">
      <c r="A567" s="409"/>
      <c r="B567" s="405"/>
      <c r="C567" s="415" t="s">
        <v>738</v>
      </c>
      <c r="D567" s="415" t="s">
        <v>739</v>
      </c>
      <c r="E567" s="415" t="s">
        <v>2288</v>
      </c>
      <c r="F567" s="416" t="s">
        <v>1882</v>
      </c>
      <c r="G567" s="412"/>
    </row>
    <row r="568" spans="1:7" s="305" customFormat="1" ht="15.75">
      <c r="A568" s="409"/>
      <c r="B568" s="405"/>
      <c r="C568" s="415" t="s">
        <v>746</v>
      </c>
      <c r="D568" s="415" t="s">
        <v>717</v>
      </c>
      <c r="E568" s="415" t="s">
        <v>2289</v>
      </c>
      <c r="F568" s="416" t="s">
        <v>1882</v>
      </c>
      <c r="G568" s="412"/>
    </row>
    <row r="569" spans="1:7" ht="27">
      <c r="A569" s="419"/>
      <c r="B569" s="420"/>
      <c r="C569" s="421" t="s">
        <v>1668</v>
      </c>
      <c r="D569" s="421" t="s">
        <v>786</v>
      </c>
      <c r="E569" s="421" t="s">
        <v>2290</v>
      </c>
      <c r="F569" s="422" t="s">
        <v>1882</v>
      </c>
      <c r="G569" s="412" t="s">
        <v>2291</v>
      </c>
    </row>
    <row r="570" spans="1:7" s="305" customFormat="1" ht="15" customHeight="1">
      <c r="A570" s="409"/>
      <c r="B570" s="405"/>
      <c r="C570" s="415" t="s">
        <v>1067</v>
      </c>
      <c r="D570" s="415" t="s">
        <v>848</v>
      </c>
      <c r="E570" s="415" t="s">
        <v>2292</v>
      </c>
      <c r="F570" s="416" t="s">
        <v>1882</v>
      </c>
      <c r="G570" s="412"/>
    </row>
    <row r="571" spans="1:7" s="305" customFormat="1" ht="15.75">
      <c r="A571" s="409"/>
      <c r="B571" s="405"/>
      <c r="C571" s="423" t="s">
        <v>342</v>
      </c>
      <c r="D571" s="415" t="s">
        <v>744</v>
      </c>
      <c r="E571" s="415" t="s">
        <v>2293</v>
      </c>
      <c r="F571" s="416" t="s">
        <v>1882</v>
      </c>
      <c r="G571" s="412" t="s">
        <v>2225</v>
      </c>
    </row>
    <row r="572" spans="1:7" s="305" customFormat="1" ht="15.75">
      <c r="A572" s="409"/>
      <c r="B572" s="405"/>
      <c r="C572" s="423" t="s">
        <v>1228</v>
      </c>
      <c r="D572" s="415" t="s">
        <v>786</v>
      </c>
      <c r="E572" s="415" t="s">
        <v>2294</v>
      </c>
      <c r="F572" s="416" t="s">
        <v>1882</v>
      </c>
      <c r="G572" s="412" t="s">
        <v>2295</v>
      </c>
    </row>
    <row r="573" spans="1:7" s="305" customFormat="1" ht="25.5">
      <c r="A573" s="409"/>
      <c r="B573" s="405"/>
      <c r="C573" s="423" t="s">
        <v>1558</v>
      </c>
      <c r="D573" s="415" t="s">
        <v>786</v>
      </c>
      <c r="E573" s="423" t="s">
        <v>2296</v>
      </c>
      <c r="F573" s="416" t="s">
        <v>1882</v>
      </c>
      <c r="G573" s="412" t="s">
        <v>2297</v>
      </c>
    </row>
    <row r="574" spans="1:7" ht="15.75">
      <c r="A574" s="409"/>
      <c r="B574" s="405"/>
      <c r="C574" s="423" t="s">
        <v>1671</v>
      </c>
      <c r="D574" s="415" t="s">
        <v>771</v>
      </c>
      <c r="E574" s="415" t="s">
        <v>2298</v>
      </c>
      <c r="F574" s="416" t="s">
        <v>2138</v>
      </c>
      <c r="G574" s="412" t="s">
        <v>2299</v>
      </c>
    </row>
    <row r="575" spans="1:7" s="305" customFormat="1" ht="15.75">
      <c r="A575" s="409"/>
      <c r="B575" s="405"/>
      <c r="C575" s="423" t="s">
        <v>792</v>
      </c>
      <c r="D575" s="415" t="s">
        <v>733</v>
      </c>
      <c r="E575" s="415" t="s">
        <v>2300</v>
      </c>
      <c r="F575" s="416" t="s">
        <v>2138</v>
      </c>
      <c r="G575" s="412" t="s">
        <v>2301</v>
      </c>
    </row>
    <row r="576" spans="1:7" s="305" customFormat="1" ht="16.5">
      <c r="A576" s="409"/>
      <c r="B576" s="405" t="s">
        <v>2302</v>
      </c>
      <c r="C576" s="405" t="s">
        <v>2282</v>
      </c>
      <c r="D576" s="405" t="s">
        <v>2283</v>
      </c>
      <c r="E576" s="405" t="s">
        <v>2284</v>
      </c>
      <c r="F576" s="405" t="s">
        <v>2303</v>
      </c>
      <c r="G576" s="326" t="s">
        <v>2286</v>
      </c>
    </row>
    <row r="577" spans="1:7" ht="15.75">
      <c r="A577" s="409"/>
      <c r="B577" s="405"/>
      <c r="C577" s="415"/>
      <c r="D577" s="415"/>
      <c r="E577" s="415"/>
      <c r="F577" s="416"/>
      <c r="G577" s="412"/>
    </row>
    <row r="578" spans="1:7" s="305" customFormat="1" ht="16.5">
      <c r="A578" s="409"/>
      <c r="B578" s="405" t="s">
        <v>2304</v>
      </c>
      <c r="C578" s="942"/>
      <c r="D578" s="942"/>
      <c r="E578" s="942"/>
      <c r="F578" s="942"/>
      <c r="G578" s="942"/>
    </row>
    <row r="579" spans="1:7" s="305" customFormat="1" ht="14.25">
      <c r="A579" s="409"/>
      <c r="B579" s="405"/>
      <c r="C579" s="944"/>
      <c r="D579" s="944"/>
      <c r="E579" s="944"/>
      <c r="F579" s="944"/>
      <c r="G579" s="944"/>
    </row>
    <row r="580" spans="1:7" s="305" customFormat="1" ht="16.5">
      <c r="A580" s="409"/>
      <c r="B580" s="405" t="s">
        <v>2305</v>
      </c>
      <c r="C580" s="405" t="s">
        <v>2306</v>
      </c>
      <c r="D580" s="405" t="s">
        <v>2307</v>
      </c>
      <c r="E580" s="405" t="s">
        <v>2308</v>
      </c>
      <c r="F580" s="942" t="s">
        <v>2309</v>
      </c>
      <c r="G580" s="942"/>
    </row>
    <row r="581" spans="1:7" s="305" customFormat="1" ht="14.25">
      <c r="A581" s="409"/>
      <c r="B581" s="405"/>
      <c r="C581" s="407"/>
      <c r="D581" s="407"/>
      <c r="E581" s="407"/>
      <c r="F581" s="938"/>
      <c r="G581" s="938"/>
    </row>
    <row r="582" spans="1:7" s="305" customFormat="1" ht="17.25">
      <c r="A582" s="413"/>
      <c r="B582" s="405" t="s">
        <v>2310</v>
      </c>
      <c r="C582" s="937"/>
      <c r="D582" s="937"/>
      <c r="E582" s="937"/>
      <c r="F582" s="937"/>
      <c r="G582" s="937"/>
    </row>
    <row r="583" spans="1:7" s="305" customFormat="1" ht="15.75">
      <c r="A583" s="404"/>
      <c r="B583" s="424"/>
      <c r="C583" s="425"/>
      <c r="D583" s="425"/>
      <c r="E583" s="425"/>
      <c r="F583" s="424"/>
      <c r="G583" s="425"/>
    </row>
    <row r="584" spans="1:7" s="305" customFormat="1" ht="16.5">
      <c r="A584" s="404"/>
      <c r="B584" s="405" t="s">
        <v>2265</v>
      </c>
      <c r="C584" s="426" t="s">
        <v>2311</v>
      </c>
      <c r="D584" s="405" t="s">
        <v>2267</v>
      </c>
      <c r="E584" s="407"/>
      <c r="F584" s="405" t="s">
        <v>2268</v>
      </c>
      <c r="G584" s="408">
        <v>20151110</v>
      </c>
    </row>
    <row r="585" spans="1:7" s="305" customFormat="1" ht="16.5">
      <c r="A585" s="409"/>
      <c r="B585" s="405" t="s">
        <v>2269</v>
      </c>
      <c r="C585" s="410" t="s">
        <v>1980</v>
      </c>
      <c r="D585" s="405" t="s">
        <v>2270</v>
      </c>
      <c r="E585" s="427">
        <v>20160930</v>
      </c>
      <c r="F585" s="405" t="s">
        <v>2271</v>
      </c>
      <c r="G585" s="412" t="s">
        <v>2138</v>
      </c>
    </row>
    <row r="586" spans="1:7" s="305" customFormat="1" ht="14.25">
      <c r="A586" s="409"/>
      <c r="B586" s="405" t="s">
        <v>2272</v>
      </c>
      <c r="C586" s="938" t="s">
        <v>2312</v>
      </c>
      <c r="D586" s="938"/>
      <c r="E586" s="938"/>
      <c r="F586" s="405" t="s">
        <v>2274</v>
      </c>
      <c r="G586" s="412" t="s">
        <v>2275</v>
      </c>
    </row>
    <row r="587" spans="1:7" s="305" customFormat="1" ht="17.25">
      <c r="A587" s="413"/>
      <c r="B587" s="405" t="s">
        <v>2276</v>
      </c>
      <c r="C587" s="939" t="s">
        <v>2277</v>
      </c>
      <c r="D587" s="940"/>
      <c r="E587" s="941"/>
      <c r="F587" s="405" t="s">
        <v>2278</v>
      </c>
      <c r="G587" s="428" t="s">
        <v>1938</v>
      </c>
    </row>
    <row r="588" spans="1:7" s="305" customFormat="1" ht="16.5">
      <c r="A588" s="409"/>
      <c r="B588" s="405" t="s">
        <v>2279</v>
      </c>
      <c r="C588" s="938" t="s">
        <v>2313</v>
      </c>
      <c r="D588" s="938"/>
      <c r="E588" s="938"/>
      <c r="F588" s="938"/>
      <c r="G588" s="938"/>
    </row>
    <row r="589" spans="1:7" s="305" customFormat="1" ht="16.5">
      <c r="A589" s="409"/>
      <c r="B589" s="405" t="s">
        <v>2281</v>
      </c>
      <c r="C589" s="405" t="s">
        <v>2282</v>
      </c>
      <c r="D589" s="405" t="s">
        <v>2283</v>
      </c>
      <c r="E589" s="405" t="s">
        <v>2284</v>
      </c>
      <c r="F589" s="405" t="s">
        <v>2285</v>
      </c>
      <c r="G589" s="326" t="s">
        <v>2286</v>
      </c>
    </row>
    <row r="590" spans="1:7" s="305" customFormat="1" ht="15.75">
      <c r="A590" s="409"/>
      <c r="B590" s="405"/>
      <c r="C590" s="414" t="s">
        <v>711</v>
      </c>
      <c r="D590" s="415" t="s">
        <v>712</v>
      </c>
      <c r="E590" s="415" t="s">
        <v>2287</v>
      </c>
      <c r="F590" s="416" t="s">
        <v>1882</v>
      </c>
      <c r="G590" s="417" t="s">
        <v>2154</v>
      </c>
    </row>
    <row r="591" spans="1:7" s="305" customFormat="1" ht="15.75">
      <c r="A591" s="409"/>
      <c r="B591" s="405"/>
      <c r="C591" s="414" t="s">
        <v>1585</v>
      </c>
      <c r="D591" s="415" t="s">
        <v>780</v>
      </c>
      <c r="E591" s="415" t="s">
        <v>2314</v>
      </c>
      <c r="F591" s="416" t="s">
        <v>1882</v>
      </c>
      <c r="G591" s="429" t="s">
        <v>2315</v>
      </c>
    </row>
    <row r="592" spans="1:7" s="305" customFormat="1" ht="15.75">
      <c r="A592" s="409"/>
      <c r="B592" s="405"/>
      <c r="C592" s="423" t="s">
        <v>792</v>
      </c>
      <c r="D592" s="415" t="s">
        <v>733</v>
      </c>
      <c r="E592" s="415" t="s">
        <v>2300</v>
      </c>
      <c r="F592" s="416" t="s">
        <v>2138</v>
      </c>
      <c r="G592" s="412" t="s">
        <v>2301</v>
      </c>
    </row>
    <row r="593" spans="1:7" s="305" customFormat="1" ht="16.5">
      <c r="A593" s="409"/>
      <c r="B593" s="405" t="s">
        <v>2302</v>
      </c>
      <c r="C593" s="405" t="s">
        <v>2282</v>
      </c>
      <c r="D593" s="405" t="s">
        <v>2283</v>
      </c>
      <c r="E593" s="405" t="s">
        <v>2284</v>
      </c>
      <c r="F593" s="405" t="s">
        <v>2303</v>
      </c>
      <c r="G593" s="326" t="s">
        <v>2286</v>
      </c>
    </row>
    <row r="594" spans="1:7" ht="15.75">
      <c r="A594" s="409"/>
      <c r="B594" s="405"/>
      <c r="C594" s="415"/>
      <c r="D594" s="415"/>
      <c r="E594" s="415"/>
      <c r="F594" s="416"/>
      <c r="G594" s="412"/>
    </row>
    <row r="595" spans="1:7" s="305" customFormat="1" ht="16.5">
      <c r="A595" s="409"/>
      <c r="B595" s="405" t="s">
        <v>2304</v>
      </c>
      <c r="C595" s="942"/>
      <c r="D595" s="942"/>
      <c r="E595" s="942"/>
      <c r="F595" s="942"/>
      <c r="G595" s="942"/>
    </row>
    <row r="596" spans="1:7" s="305" customFormat="1" ht="14.25">
      <c r="A596" s="409"/>
      <c r="B596" s="405"/>
      <c r="C596" s="944" t="s">
        <v>2316</v>
      </c>
      <c r="D596" s="944"/>
      <c r="E596" s="944"/>
      <c r="F596" s="944"/>
      <c r="G596" s="944"/>
    </row>
    <row r="597" spans="1:7" s="305" customFormat="1" ht="16.5">
      <c r="A597" s="409"/>
      <c r="B597" s="405" t="s">
        <v>2305</v>
      </c>
      <c r="C597" s="405" t="s">
        <v>2306</v>
      </c>
      <c r="D597" s="405" t="s">
        <v>2307</v>
      </c>
      <c r="E597" s="405" t="s">
        <v>2308</v>
      </c>
      <c r="F597" s="942" t="s">
        <v>2309</v>
      </c>
      <c r="G597" s="942"/>
    </row>
    <row r="598" spans="1:7" ht="15.75" customHeight="1">
      <c r="A598" s="409"/>
      <c r="B598" s="405"/>
      <c r="C598" s="407"/>
      <c r="D598" s="407"/>
      <c r="E598" s="407"/>
      <c r="F598" s="938"/>
      <c r="G598" s="938"/>
    </row>
    <row r="599" spans="1:7" ht="17.25">
      <c r="A599" s="413"/>
      <c r="B599" s="405" t="s">
        <v>2310</v>
      </c>
      <c r="C599" s="937"/>
      <c r="D599" s="937"/>
      <c r="E599" s="937"/>
      <c r="F599" s="937"/>
      <c r="G599" s="937"/>
    </row>
    <row r="600" spans="1:7" s="305" customFormat="1" ht="15.75">
      <c r="A600" s="404"/>
      <c r="B600" s="424"/>
      <c r="C600" s="425"/>
      <c r="D600" s="425"/>
      <c r="E600" s="425"/>
      <c r="F600" s="424"/>
      <c r="G600" s="425"/>
    </row>
    <row r="601" spans="1:7" s="305" customFormat="1" ht="16.5">
      <c r="A601" s="404"/>
      <c r="B601" s="405" t="s">
        <v>2265</v>
      </c>
      <c r="C601" s="426">
        <v>35019</v>
      </c>
      <c r="D601" s="405" t="s">
        <v>2267</v>
      </c>
      <c r="E601" s="407"/>
      <c r="F601" s="405" t="s">
        <v>2268</v>
      </c>
      <c r="G601" s="408">
        <v>20151110</v>
      </c>
    </row>
    <row r="602" spans="1:7" s="317" customFormat="1" ht="16.5">
      <c r="A602" s="409"/>
      <c r="B602" s="405" t="s">
        <v>2269</v>
      </c>
      <c r="C602" s="410" t="s">
        <v>1982</v>
      </c>
      <c r="D602" s="405" t="s">
        <v>2270</v>
      </c>
      <c r="E602" s="427">
        <v>20160930</v>
      </c>
      <c r="F602" s="405" t="s">
        <v>2271</v>
      </c>
      <c r="G602" s="412" t="s">
        <v>2138</v>
      </c>
    </row>
    <row r="603" spans="1:7" s="305" customFormat="1" ht="14.25">
      <c r="A603" s="409"/>
      <c r="B603" s="405" t="s">
        <v>2272</v>
      </c>
      <c r="C603" s="938" t="s">
        <v>2317</v>
      </c>
      <c r="D603" s="938"/>
      <c r="E603" s="938"/>
      <c r="F603" s="405" t="s">
        <v>2274</v>
      </c>
      <c r="G603" s="412" t="s">
        <v>2275</v>
      </c>
    </row>
    <row r="604" spans="1:7" s="305" customFormat="1" ht="17.25">
      <c r="A604" s="413"/>
      <c r="B604" s="405" t="s">
        <v>2276</v>
      </c>
      <c r="C604" s="939" t="s">
        <v>2277</v>
      </c>
      <c r="D604" s="940"/>
      <c r="E604" s="941"/>
      <c r="F604" s="405" t="s">
        <v>2278</v>
      </c>
      <c r="G604" s="428" t="s">
        <v>1938</v>
      </c>
    </row>
    <row r="605" spans="1:7" s="305" customFormat="1" ht="16.5">
      <c r="A605" s="409"/>
      <c r="B605" s="405" t="s">
        <v>2279</v>
      </c>
      <c r="C605" s="938" t="s">
        <v>2318</v>
      </c>
      <c r="D605" s="938"/>
      <c r="E605" s="938"/>
      <c r="F605" s="938"/>
      <c r="G605" s="938"/>
    </row>
    <row r="606" spans="1:7" s="418" customFormat="1" ht="16.5">
      <c r="A606" s="409"/>
      <c r="B606" s="405" t="s">
        <v>2281</v>
      </c>
      <c r="C606" s="405" t="s">
        <v>2282</v>
      </c>
      <c r="D606" s="405" t="s">
        <v>2283</v>
      </c>
      <c r="E606" s="405" t="s">
        <v>2284</v>
      </c>
      <c r="F606" s="405" t="s">
        <v>2285</v>
      </c>
      <c r="G606" s="326" t="s">
        <v>2286</v>
      </c>
    </row>
    <row r="607" spans="1:7" s="418" customFormat="1" ht="15.75">
      <c r="A607" s="409"/>
      <c r="B607" s="430"/>
      <c r="C607" s="431" t="s">
        <v>711</v>
      </c>
      <c r="D607" s="432" t="s">
        <v>712</v>
      </c>
      <c r="E607" s="432" t="s">
        <v>2287</v>
      </c>
      <c r="F607" s="433" t="s">
        <v>1882</v>
      </c>
      <c r="G607" s="434" t="s">
        <v>2154</v>
      </c>
    </row>
    <row r="608" spans="1:7" s="418" customFormat="1" ht="15.75">
      <c r="A608" s="409"/>
      <c r="B608" s="430"/>
      <c r="C608" s="435" t="s">
        <v>1171</v>
      </c>
      <c r="D608" s="435" t="s">
        <v>786</v>
      </c>
      <c r="E608" s="435" t="s">
        <v>2319</v>
      </c>
      <c r="F608" s="436" t="s">
        <v>1882</v>
      </c>
      <c r="G608" s="350" t="s">
        <v>2320</v>
      </c>
    </row>
    <row r="609" spans="1:7" s="418" customFormat="1" ht="15.75">
      <c r="A609" s="409"/>
      <c r="B609" s="430"/>
      <c r="C609" s="435" t="s">
        <v>1173</v>
      </c>
      <c r="D609" s="435" t="s">
        <v>786</v>
      </c>
      <c r="E609" s="435" t="s">
        <v>2321</v>
      </c>
      <c r="F609" s="436" t="s">
        <v>1882</v>
      </c>
      <c r="G609" s="350" t="s">
        <v>2322</v>
      </c>
    </row>
    <row r="610" spans="1:7" s="418" customFormat="1" ht="15.75">
      <c r="A610" s="409"/>
      <c r="B610" s="430"/>
      <c r="C610" s="432" t="s">
        <v>738</v>
      </c>
      <c r="D610" s="432" t="s">
        <v>739</v>
      </c>
      <c r="E610" s="432" t="s">
        <v>2288</v>
      </c>
      <c r="F610" s="433" t="s">
        <v>2138</v>
      </c>
      <c r="G610" s="437"/>
    </row>
    <row r="611" spans="1:7" s="418" customFormat="1" ht="15.75">
      <c r="A611" s="409"/>
      <c r="B611" s="430"/>
      <c r="C611" s="432" t="s">
        <v>746</v>
      </c>
      <c r="D611" s="432" t="s">
        <v>717</v>
      </c>
      <c r="E611" s="432" t="s">
        <v>2289</v>
      </c>
      <c r="F611" s="433" t="s">
        <v>2138</v>
      </c>
      <c r="G611" s="437"/>
    </row>
    <row r="612" spans="1:7" s="418" customFormat="1" ht="15.75">
      <c r="A612" s="409"/>
      <c r="B612" s="430"/>
      <c r="C612" s="438" t="s">
        <v>342</v>
      </c>
      <c r="D612" s="432" t="s">
        <v>744</v>
      </c>
      <c r="E612" s="432" t="s">
        <v>2293</v>
      </c>
      <c r="F612" s="433" t="s">
        <v>2138</v>
      </c>
      <c r="G612" s="437" t="s">
        <v>2225</v>
      </c>
    </row>
    <row r="613" spans="1:7" s="418" customFormat="1" ht="24">
      <c r="A613" s="409"/>
      <c r="B613" s="430"/>
      <c r="C613" s="431" t="s">
        <v>1674</v>
      </c>
      <c r="D613" s="432" t="s">
        <v>771</v>
      </c>
      <c r="E613" s="439" t="s">
        <v>1675</v>
      </c>
      <c r="F613" s="433" t="s">
        <v>2138</v>
      </c>
      <c r="G613" s="434" t="s">
        <v>2323</v>
      </c>
    </row>
    <row r="614" spans="1:7" s="305" customFormat="1" ht="15.75">
      <c r="A614" s="409"/>
      <c r="B614" s="430"/>
      <c r="C614" s="431" t="s">
        <v>1677</v>
      </c>
      <c r="D614" s="432" t="s">
        <v>771</v>
      </c>
      <c r="E614" s="439" t="s">
        <v>1678</v>
      </c>
      <c r="F614" s="433" t="s">
        <v>2138</v>
      </c>
      <c r="G614" s="440" t="s">
        <v>1679</v>
      </c>
    </row>
    <row r="615" spans="1:7" s="305" customFormat="1" ht="21" customHeight="1">
      <c r="A615" s="409"/>
      <c r="B615" s="430"/>
      <c r="C615" s="441" t="s">
        <v>1680</v>
      </c>
      <c r="D615" s="432" t="s">
        <v>786</v>
      </c>
      <c r="E615" s="432" t="s">
        <v>2324</v>
      </c>
      <c r="F615" s="433" t="s">
        <v>2138</v>
      </c>
      <c r="G615" s="437"/>
    </row>
    <row r="616" spans="1:7" s="305" customFormat="1" ht="15.75">
      <c r="A616" s="409"/>
      <c r="B616" s="430"/>
      <c r="C616" s="441" t="s">
        <v>1682</v>
      </c>
      <c r="D616" s="432" t="s">
        <v>786</v>
      </c>
      <c r="E616" s="432" t="s">
        <v>2325</v>
      </c>
      <c r="F616" s="433" t="s">
        <v>2138</v>
      </c>
      <c r="G616" s="437"/>
    </row>
    <row r="617" spans="1:7" s="305" customFormat="1" ht="30.75" customHeight="1">
      <c r="A617" s="409"/>
      <c r="B617" s="430"/>
      <c r="C617" s="442" t="s">
        <v>933</v>
      </c>
      <c r="D617" s="442" t="s">
        <v>739</v>
      </c>
      <c r="E617" s="442" t="s">
        <v>2326</v>
      </c>
      <c r="F617" s="436" t="s">
        <v>2138</v>
      </c>
      <c r="G617" s="443" t="s">
        <v>2327</v>
      </c>
    </row>
    <row r="618" spans="1:7" s="305" customFormat="1" ht="15.75">
      <c r="A618" s="409"/>
      <c r="B618" s="430"/>
      <c r="C618" s="442" t="s">
        <v>936</v>
      </c>
      <c r="D618" s="442" t="s">
        <v>786</v>
      </c>
      <c r="E618" s="442" t="s">
        <v>2328</v>
      </c>
      <c r="F618" s="436" t="s">
        <v>2138</v>
      </c>
      <c r="G618" s="444" t="s">
        <v>2329</v>
      </c>
    </row>
    <row r="619" spans="1:7" s="305" customFormat="1" ht="16.5">
      <c r="A619" s="409"/>
      <c r="B619" s="430" t="s">
        <v>2302</v>
      </c>
      <c r="C619" s="430" t="s">
        <v>2282</v>
      </c>
      <c r="D619" s="430" t="s">
        <v>2283</v>
      </c>
      <c r="E619" s="430" t="s">
        <v>2284</v>
      </c>
      <c r="F619" s="430" t="s">
        <v>2303</v>
      </c>
      <c r="G619" s="445" t="s">
        <v>2286</v>
      </c>
    </row>
    <row r="620" spans="1:7" s="305" customFormat="1" ht="15.75">
      <c r="A620" s="409"/>
      <c r="B620" s="430"/>
      <c r="C620" s="432" t="s">
        <v>1073</v>
      </c>
      <c r="D620" s="432" t="s">
        <v>786</v>
      </c>
      <c r="E620" s="432" t="s">
        <v>2330</v>
      </c>
      <c r="F620" s="433"/>
      <c r="G620" s="437"/>
    </row>
    <row r="621" spans="1:7" s="305" customFormat="1" ht="15.75">
      <c r="A621" s="409"/>
      <c r="B621" s="430"/>
      <c r="C621" s="442" t="s">
        <v>1542</v>
      </c>
      <c r="D621" s="442" t="s">
        <v>786</v>
      </c>
      <c r="E621" s="442" t="s">
        <v>2331</v>
      </c>
      <c r="F621" s="433"/>
      <c r="G621" s="437"/>
    </row>
    <row r="622" spans="1:7" s="305" customFormat="1" ht="15.75">
      <c r="A622" s="409"/>
      <c r="B622" s="430"/>
      <c r="C622" s="431" t="s">
        <v>1585</v>
      </c>
      <c r="D622" s="432" t="s">
        <v>780</v>
      </c>
      <c r="E622" s="432" t="s">
        <v>2314</v>
      </c>
      <c r="F622" s="433"/>
      <c r="G622" s="437"/>
    </row>
    <row r="623" spans="1:7" s="305" customFormat="1" ht="15.75">
      <c r="A623" s="409"/>
      <c r="B623" s="430"/>
      <c r="C623" s="431" t="s">
        <v>1674</v>
      </c>
      <c r="D623" s="432" t="s">
        <v>771</v>
      </c>
      <c r="E623" s="439" t="s">
        <v>1675</v>
      </c>
      <c r="F623" s="433"/>
      <c r="G623" s="437" t="s">
        <v>2332</v>
      </c>
    </row>
    <row r="624" spans="1:7" s="305" customFormat="1" ht="15.75">
      <c r="A624" s="409"/>
      <c r="B624" s="430"/>
      <c r="C624" s="435" t="s">
        <v>738</v>
      </c>
      <c r="D624" s="435" t="s">
        <v>739</v>
      </c>
      <c r="E624" s="435" t="s">
        <v>2288</v>
      </c>
      <c r="F624" s="433"/>
      <c r="G624" s="437"/>
    </row>
    <row r="625" spans="1:7" s="305" customFormat="1" ht="15.75">
      <c r="A625" s="409"/>
      <c r="B625" s="430"/>
      <c r="C625" s="435" t="s">
        <v>746</v>
      </c>
      <c r="D625" s="435" t="s">
        <v>717</v>
      </c>
      <c r="E625" s="435" t="s">
        <v>2289</v>
      </c>
      <c r="F625" s="433"/>
      <c r="G625" s="437"/>
    </row>
    <row r="626" spans="1:7" s="305" customFormat="1" ht="15.75">
      <c r="A626" s="409"/>
      <c r="B626" s="430"/>
      <c r="C626" s="438" t="s">
        <v>342</v>
      </c>
      <c r="D626" s="432" t="s">
        <v>744</v>
      </c>
      <c r="E626" s="432" t="s">
        <v>2293</v>
      </c>
      <c r="F626" s="433"/>
      <c r="G626" s="437"/>
    </row>
    <row r="627" spans="1:7" s="305" customFormat="1" ht="15.75">
      <c r="A627" s="409"/>
      <c r="B627" s="430"/>
      <c r="C627" s="438" t="s">
        <v>1560</v>
      </c>
      <c r="D627" s="432" t="s">
        <v>771</v>
      </c>
      <c r="E627" s="432" t="s">
        <v>2333</v>
      </c>
      <c r="F627" s="433"/>
      <c r="G627" s="440" t="s">
        <v>2334</v>
      </c>
    </row>
    <row r="628" spans="1:7" s="305" customFormat="1" ht="15.75">
      <c r="A628" s="409"/>
      <c r="B628" s="430"/>
      <c r="C628" s="431" t="s">
        <v>1677</v>
      </c>
      <c r="D628" s="432" t="s">
        <v>771</v>
      </c>
      <c r="E628" s="439" t="s">
        <v>1678</v>
      </c>
      <c r="F628" s="433"/>
      <c r="G628" s="446" t="s">
        <v>1679</v>
      </c>
    </row>
    <row r="629" spans="1:7" s="305" customFormat="1" ht="15.75">
      <c r="A629" s="409"/>
      <c r="B629" s="430"/>
      <c r="C629" s="438" t="s">
        <v>1558</v>
      </c>
      <c r="D629" s="432" t="s">
        <v>786</v>
      </c>
      <c r="E629" s="438" t="s">
        <v>2296</v>
      </c>
      <c r="F629" s="433"/>
      <c r="G629" s="437"/>
    </row>
    <row r="630" spans="1:7" s="305" customFormat="1" ht="15.75">
      <c r="A630" s="409"/>
      <c r="B630" s="430"/>
      <c r="C630" s="432" t="s">
        <v>1562</v>
      </c>
      <c r="D630" s="432" t="s">
        <v>771</v>
      </c>
      <c r="E630" s="432" t="s">
        <v>2335</v>
      </c>
      <c r="F630" s="433"/>
      <c r="G630" s="440" t="s">
        <v>1673</v>
      </c>
    </row>
    <row r="631" spans="1:7" s="305" customFormat="1" ht="15.75">
      <c r="A631" s="409"/>
      <c r="B631" s="430"/>
      <c r="C631" s="432" t="s">
        <v>1067</v>
      </c>
      <c r="D631" s="432" t="s">
        <v>848</v>
      </c>
      <c r="E631" s="432" t="s">
        <v>2292</v>
      </c>
      <c r="F631" s="433"/>
      <c r="G631" s="437"/>
    </row>
    <row r="632" spans="1:7" s="305" customFormat="1" ht="15.75">
      <c r="A632" s="409"/>
      <c r="B632" s="430"/>
      <c r="C632" s="432" t="s">
        <v>1546</v>
      </c>
      <c r="D632" s="432" t="s">
        <v>780</v>
      </c>
      <c r="E632" s="439" t="s">
        <v>1547</v>
      </c>
      <c r="F632" s="433"/>
      <c r="G632" s="437"/>
    </row>
    <row r="633" spans="1:7" s="305" customFormat="1" ht="15.75">
      <c r="A633" s="409"/>
      <c r="B633" s="430"/>
      <c r="C633" s="432" t="s">
        <v>1684</v>
      </c>
      <c r="D633" s="432" t="s">
        <v>786</v>
      </c>
      <c r="E633" s="432" t="s">
        <v>2336</v>
      </c>
      <c r="F633" s="433"/>
      <c r="G633" s="437"/>
    </row>
    <row r="634" spans="1:7" s="305" customFormat="1" ht="15.75">
      <c r="A634" s="409"/>
      <c r="B634" s="430"/>
      <c r="C634" s="442" t="s">
        <v>716</v>
      </c>
      <c r="D634" s="447" t="s">
        <v>717</v>
      </c>
      <c r="E634" s="447" t="s">
        <v>2337</v>
      </c>
      <c r="F634" s="433"/>
      <c r="G634" s="437"/>
    </row>
    <row r="635" spans="1:7" s="305" customFormat="1" ht="15.75">
      <c r="A635" s="409"/>
      <c r="B635" s="430"/>
      <c r="C635" s="438" t="s">
        <v>1671</v>
      </c>
      <c r="D635" s="432" t="s">
        <v>771</v>
      </c>
      <c r="E635" s="432" t="s">
        <v>2298</v>
      </c>
      <c r="F635" s="433"/>
      <c r="G635" s="437" t="s">
        <v>2338</v>
      </c>
    </row>
    <row r="636" spans="1:7" s="305" customFormat="1" ht="24">
      <c r="A636" s="409"/>
      <c r="B636" s="430"/>
      <c r="C636" s="442" t="s">
        <v>933</v>
      </c>
      <c r="D636" s="442" t="s">
        <v>739</v>
      </c>
      <c r="E636" s="442" t="s">
        <v>2326</v>
      </c>
      <c r="F636" s="436"/>
      <c r="G636" s="168" t="s">
        <v>2207</v>
      </c>
    </row>
    <row r="637" spans="1:7" s="305" customFormat="1" ht="15.75">
      <c r="A637" s="409"/>
      <c r="B637" s="430"/>
      <c r="C637" s="438" t="s">
        <v>792</v>
      </c>
      <c r="D637" s="432" t="s">
        <v>733</v>
      </c>
      <c r="E637" s="432" t="s">
        <v>2300</v>
      </c>
      <c r="F637" s="433"/>
      <c r="G637" s="437"/>
    </row>
    <row r="638" spans="1:7" s="305" customFormat="1" ht="16.5">
      <c r="A638" s="409"/>
      <c r="B638" s="405" t="s">
        <v>2304</v>
      </c>
      <c r="C638" s="942"/>
      <c r="D638" s="942"/>
      <c r="E638" s="942"/>
      <c r="F638" s="942"/>
      <c r="G638" s="942"/>
    </row>
    <row r="639" spans="1:7" s="305" customFormat="1" ht="14.25">
      <c r="A639" s="409"/>
      <c r="B639" s="405"/>
      <c r="C639" s="943" t="s">
        <v>2339</v>
      </c>
      <c r="D639" s="943"/>
      <c r="E639" s="943"/>
      <c r="F639" s="943"/>
      <c r="G639" s="943"/>
    </row>
    <row r="640" spans="1:7" s="305" customFormat="1" ht="16.5">
      <c r="A640" s="409"/>
      <c r="B640" s="405" t="s">
        <v>2305</v>
      </c>
      <c r="C640" s="405" t="s">
        <v>2306</v>
      </c>
      <c r="D640" s="405" t="s">
        <v>2307</v>
      </c>
      <c r="E640" s="405" t="s">
        <v>2308</v>
      </c>
      <c r="F640" s="942" t="s">
        <v>2309</v>
      </c>
      <c r="G640" s="942"/>
    </row>
    <row r="641" spans="1:7" s="305" customFormat="1" ht="14.25">
      <c r="A641" s="448"/>
      <c r="B641" s="445"/>
      <c r="C641" s="936" t="s">
        <v>2340</v>
      </c>
      <c r="D641" s="936"/>
      <c r="E641" s="936"/>
      <c r="F641" s="936"/>
      <c r="G641" s="936"/>
    </row>
    <row r="642" spans="1:7" s="305" customFormat="1" ht="17.25">
      <c r="A642" s="413"/>
      <c r="B642" s="449" t="s">
        <v>2161</v>
      </c>
      <c r="C642" s="937"/>
      <c r="D642" s="937"/>
      <c r="E642" s="937"/>
      <c r="F642" s="937"/>
      <c r="G642" s="937"/>
    </row>
    <row r="643" spans="1:7">
      <c r="A643" s="404"/>
      <c r="B643" s="450"/>
      <c r="C643" s="404"/>
      <c r="D643" s="404"/>
      <c r="E643" s="404"/>
      <c r="F643" s="450"/>
      <c r="G643" s="404"/>
    </row>
    <row r="644" spans="1:7" ht="13.5">
      <c r="A644" s="404"/>
      <c r="B644" s="298" t="s">
        <v>1927</v>
      </c>
      <c r="C644" s="303">
        <v>35021</v>
      </c>
      <c r="D644" s="298" t="s">
        <v>1928</v>
      </c>
      <c r="E644" s="299"/>
      <c r="F644" s="298" t="s">
        <v>2137</v>
      </c>
      <c r="G644" s="299">
        <v>20160623</v>
      </c>
    </row>
    <row r="645" spans="1:7" ht="14.25">
      <c r="A645" s="404"/>
      <c r="B645" s="298" t="s">
        <v>1930</v>
      </c>
      <c r="C645" s="303" t="s">
        <v>1984</v>
      </c>
      <c r="D645" s="298" t="s">
        <v>1128</v>
      </c>
      <c r="E645" s="312" t="s">
        <v>2341</v>
      </c>
      <c r="F645" s="298" t="s">
        <v>1933</v>
      </c>
      <c r="G645" s="299" t="s">
        <v>1882</v>
      </c>
    </row>
    <row r="646" spans="1:7" ht="13.5">
      <c r="A646" s="404"/>
      <c r="B646" s="393" t="s">
        <v>2139</v>
      </c>
      <c r="C646" s="860" t="s">
        <v>2342</v>
      </c>
      <c r="D646" s="860"/>
      <c r="E646" s="860"/>
      <c r="F646" s="393" t="s">
        <v>2141</v>
      </c>
      <c r="G646" s="395" t="s">
        <v>2142</v>
      </c>
    </row>
    <row r="647" spans="1:7" ht="13.5">
      <c r="A647" s="404"/>
      <c r="B647" s="298" t="s">
        <v>1929</v>
      </c>
      <c r="C647" s="773" t="s">
        <v>1935</v>
      </c>
      <c r="D647" s="774"/>
      <c r="E647" s="775"/>
      <c r="F647" s="298" t="s">
        <v>2143</v>
      </c>
      <c r="G647" s="152" t="s">
        <v>1938</v>
      </c>
    </row>
    <row r="648" spans="1:7" ht="13.5">
      <c r="A648" s="404"/>
      <c r="B648" s="298" t="s">
        <v>2144</v>
      </c>
      <c r="C648" s="760" t="s">
        <v>1985</v>
      </c>
      <c r="D648" s="761"/>
      <c r="E648" s="762" t="s">
        <v>2145</v>
      </c>
      <c r="F648" s="761" t="s">
        <v>2145</v>
      </c>
      <c r="G648" s="762" t="s">
        <v>2145</v>
      </c>
    </row>
    <row r="649" spans="1:7" ht="13.5">
      <c r="A649" s="404"/>
      <c r="B649" s="298" t="s">
        <v>2148</v>
      </c>
      <c r="C649" s="298" t="s">
        <v>2149</v>
      </c>
      <c r="D649" s="298" t="s">
        <v>2150</v>
      </c>
      <c r="E649" s="298" t="s">
        <v>2151</v>
      </c>
      <c r="F649" s="302" t="s">
        <v>2152</v>
      </c>
      <c r="G649" s="302" t="s">
        <v>793</v>
      </c>
    </row>
    <row r="650" spans="1:7" ht="13.5">
      <c r="A650" s="404"/>
      <c r="B650" s="298"/>
      <c r="C650" s="155" t="s">
        <v>711</v>
      </c>
      <c r="D650" s="150" t="s">
        <v>712</v>
      </c>
      <c r="E650" s="151" t="s">
        <v>2153</v>
      </c>
      <c r="F650" s="149" t="s">
        <v>1882</v>
      </c>
      <c r="G650" s="300" t="s">
        <v>2154</v>
      </c>
    </row>
    <row r="651" spans="1:7" ht="13.5">
      <c r="A651" s="404"/>
      <c r="B651" s="298"/>
      <c r="C651" s="150" t="s">
        <v>738</v>
      </c>
      <c r="D651" s="150" t="s">
        <v>739</v>
      </c>
      <c r="E651" s="151" t="s">
        <v>2189</v>
      </c>
      <c r="F651" s="149" t="s">
        <v>1882</v>
      </c>
      <c r="G651" s="299"/>
    </row>
    <row r="652" spans="1:7" ht="13.5">
      <c r="A652" s="404"/>
      <c r="B652" s="298"/>
      <c r="C652" s="150" t="s">
        <v>746</v>
      </c>
      <c r="D652" s="150" t="s">
        <v>717</v>
      </c>
      <c r="E652" s="151" t="s">
        <v>747</v>
      </c>
      <c r="F652" s="149" t="s">
        <v>1882</v>
      </c>
      <c r="G652" s="300"/>
    </row>
    <row r="653" spans="1:7" ht="13.5">
      <c r="A653" s="404"/>
      <c r="B653" s="298"/>
      <c r="C653" s="155" t="s">
        <v>1554</v>
      </c>
      <c r="D653" s="150" t="s">
        <v>739</v>
      </c>
      <c r="E653" s="151" t="s">
        <v>1555</v>
      </c>
      <c r="F653" s="149" t="s">
        <v>1882</v>
      </c>
      <c r="G653" s="300"/>
    </row>
    <row r="654" spans="1:7" ht="13.5">
      <c r="A654" s="404"/>
      <c r="B654" s="298"/>
      <c r="C654" s="155" t="s">
        <v>1506</v>
      </c>
      <c r="D654" s="150" t="s">
        <v>717</v>
      </c>
      <c r="E654" s="151" t="s">
        <v>2343</v>
      </c>
      <c r="F654" s="149" t="s">
        <v>1882</v>
      </c>
      <c r="G654" s="300"/>
    </row>
    <row r="655" spans="1:7" ht="13.5">
      <c r="A655" s="404"/>
      <c r="B655" s="298"/>
      <c r="C655" s="150" t="s">
        <v>342</v>
      </c>
      <c r="D655" s="150" t="s">
        <v>744</v>
      </c>
      <c r="E655" s="151" t="s">
        <v>343</v>
      </c>
      <c r="F655" s="149" t="s">
        <v>2138</v>
      </c>
      <c r="G655" s="300" t="s">
        <v>2344</v>
      </c>
    </row>
    <row r="656" spans="1:7" ht="13.5">
      <c r="A656" s="404"/>
      <c r="B656" s="298"/>
      <c r="C656" s="451" t="s">
        <v>1067</v>
      </c>
      <c r="D656" s="451" t="s">
        <v>848</v>
      </c>
      <c r="E656" s="451" t="s">
        <v>2292</v>
      </c>
      <c r="F656" s="452" t="s">
        <v>1882</v>
      </c>
      <c r="G656" s="300"/>
    </row>
    <row r="657" spans="1:7" ht="13.5">
      <c r="A657" s="404"/>
      <c r="B657" s="298"/>
      <c r="C657" s="453" t="s">
        <v>1228</v>
      </c>
      <c r="D657" s="451" t="s">
        <v>786</v>
      </c>
      <c r="E657" s="451" t="s">
        <v>2294</v>
      </c>
      <c r="F657" s="452" t="s">
        <v>1882</v>
      </c>
      <c r="G657" s="454" t="s">
        <v>2295</v>
      </c>
    </row>
    <row r="658" spans="1:7" ht="13.5">
      <c r="A658" s="404"/>
      <c r="B658" s="298"/>
      <c r="C658" s="150" t="s">
        <v>1556</v>
      </c>
      <c r="D658" s="150" t="s">
        <v>771</v>
      </c>
      <c r="E658" s="151" t="s">
        <v>1557</v>
      </c>
      <c r="F658" s="149" t="s">
        <v>2138</v>
      </c>
      <c r="G658" s="455" t="s">
        <v>2345</v>
      </c>
    </row>
    <row r="659" spans="1:7" ht="13.5">
      <c r="A659" s="404"/>
      <c r="B659" s="298"/>
      <c r="C659" s="118" t="s">
        <v>792</v>
      </c>
      <c r="D659" s="118" t="s">
        <v>733</v>
      </c>
      <c r="E659" s="300" t="s">
        <v>793</v>
      </c>
      <c r="F659" s="149" t="s">
        <v>2138</v>
      </c>
      <c r="G659" s="300" t="s">
        <v>2346</v>
      </c>
    </row>
    <row r="660" spans="1:7" ht="13.5">
      <c r="A660" s="404"/>
      <c r="B660" s="298" t="s">
        <v>2155</v>
      </c>
      <c r="C660" s="298" t="s">
        <v>2149</v>
      </c>
      <c r="D660" s="298" t="s">
        <v>2150</v>
      </c>
      <c r="E660" s="298" t="s">
        <v>2151</v>
      </c>
      <c r="F660" s="302" t="s">
        <v>2156</v>
      </c>
      <c r="G660" s="298" t="s">
        <v>793</v>
      </c>
    </row>
    <row r="661" spans="1:7" ht="14.25">
      <c r="A661" s="404"/>
      <c r="B661" s="298"/>
      <c r="C661" s="118"/>
      <c r="D661" s="118"/>
      <c r="E661" s="151"/>
      <c r="F661" s="403"/>
      <c r="G661" s="299"/>
    </row>
    <row r="662" spans="1:7" ht="13.5">
      <c r="A662" s="404"/>
      <c r="B662" s="298" t="s">
        <v>1426</v>
      </c>
      <c r="C662" s="929" t="s">
        <v>2145</v>
      </c>
      <c r="D662" s="777"/>
      <c r="E662" s="777"/>
      <c r="F662" s="777"/>
      <c r="G662" s="778"/>
    </row>
    <row r="663" spans="1:7" ht="13.5">
      <c r="A663" s="404"/>
      <c r="B663" s="298" t="s">
        <v>2145</v>
      </c>
      <c r="C663" s="762"/>
      <c r="D663" s="761"/>
      <c r="E663" s="762" t="s">
        <v>2145</v>
      </c>
      <c r="F663" s="761" t="s">
        <v>2145</v>
      </c>
      <c r="G663" s="762" t="s">
        <v>2145</v>
      </c>
    </row>
    <row r="664" spans="1:7" ht="13.5">
      <c r="A664" s="404"/>
      <c r="B664" s="398" t="s">
        <v>2157</v>
      </c>
      <c r="C664" s="398" t="s">
        <v>2158</v>
      </c>
      <c r="D664" s="398" t="s">
        <v>1345</v>
      </c>
      <c r="E664" s="398" t="s">
        <v>2159</v>
      </c>
      <c r="F664" s="856" t="s">
        <v>2160</v>
      </c>
      <c r="G664" s="857"/>
    </row>
    <row r="665" spans="1:7" ht="13.5">
      <c r="A665" s="404"/>
      <c r="B665" s="400" t="s">
        <v>2145</v>
      </c>
      <c r="C665" s="394"/>
      <c r="D665" s="395"/>
      <c r="E665" s="394"/>
      <c r="F665" s="930"/>
      <c r="G665" s="931"/>
    </row>
    <row r="666" spans="1:7" ht="13.5">
      <c r="A666" s="404"/>
      <c r="B666" s="298" t="s">
        <v>2161</v>
      </c>
      <c r="C666" s="771"/>
      <c r="D666" s="771"/>
      <c r="E666" s="771" t="s">
        <v>2145</v>
      </c>
      <c r="F666" s="771" t="s">
        <v>2145</v>
      </c>
      <c r="G666" s="771" t="s">
        <v>2145</v>
      </c>
    </row>
    <row r="668" spans="1:7" ht="13.5">
      <c r="B668" s="316" t="s">
        <v>1927</v>
      </c>
      <c r="C668" s="370">
        <v>35022</v>
      </c>
      <c r="D668" s="316" t="s">
        <v>1928</v>
      </c>
      <c r="E668" s="155"/>
      <c r="F668" s="316" t="s">
        <v>2137</v>
      </c>
      <c r="G668" s="299">
        <v>20160623</v>
      </c>
    </row>
    <row r="669" spans="1:7" ht="14.25">
      <c r="B669" s="316" t="s">
        <v>1930</v>
      </c>
      <c r="C669" s="370" t="s">
        <v>1986</v>
      </c>
      <c r="D669" s="316" t="s">
        <v>1128</v>
      </c>
      <c r="E669" s="312" t="s">
        <v>2341</v>
      </c>
      <c r="F669" s="316" t="s">
        <v>1933</v>
      </c>
      <c r="G669" s="155" t="s">
        <v>1882</v>
      </c>
    </row>
    <row r="670" spans="1:7" ht="13.5">
      <c r="B670" s="456" t="s">
        <v>2139</v>
      </c>
      <c r="C670" s="932" t="s">
        <v>2347</v>
      </c>
      <c r="D670" s="932"/>
      <c r="E670" s="932"/>
      <c r="F670" s="456" t="s">
        <v>2141</v>
      </c>
      <c r="G670" s="457" t="s">
        <v>2142</v>
      </c>
    </row>
    <row r="671" spans="1:7" ht="13.5">
      <c r="B671" s="316" t="s">
        <v>1929</v>
      </c>
      <c r="C671" s="933" t="s">
        <v>1935</v>
      </c>
      <c r="D671" s="934"/>
      <c r="E671" s="935"/>
      <c r="F671" s="316" t="s">
        <v>2143</v>
      </c>
      <c r="G671" s="152" t="s">
        <v>1938</v>
      </c>
    </row>
    <row r="672" spans="1:7" ht="13.5">
      <c r="B672" s="316" t="s">
        <v>2144</v>
      </c>
      <c r="C672" s="796" t="s">
        <v>1987</v>
      </c>
      <c r="D672" s="864"/>
      <c r="E672" s="819" t="s">
        <v>2145</v>
      </c>
      <c r="F672" s="864" t="s">
        <v>2145</v>
      </c>
      <c r="G672" s="819" t="s">
        <v>2145</v>
      </c>
    </row>
    <row r="673" spans="1:7" ht="13.5">
      <c r="B673" s="316" t="s">
        <v>2148</v>
      </c>
      <c r="C673" s="316" t="s">
        <v>2149</v>
      </c>
      <c r="D673" s="316" t="s">
        <v>2150</v>
      </c>
      <c r="E673" s="316" t="s">
        <v>2151</v>
      </c>
      <c r="F673" s="304" t="s">
        <v>2152</v>
      </c>
      <c r="G673" s="304" t="s">
        <v>793</v>
      </c>
    </row>
    <row r="674" spans="1:7" ht="13.5">
      <c r="B674" s="316"/>
      <c r="C674" s="155" t="s">
        <v>711</v>
      </c>
      <c r="D674" s="206" t="s">
        <v>712</v>
      </c>
      <c r="E674" s="376" t="s">
        <v>2153</v>
      </c>
      <c r="F674" s="244" t="s">
        <v>1882</v>
      </c>
      <c r="G674" s="152" t="s">
        <v>2154</v>
      </c>
    </row>
    <row r="675" spans="1:7" ht="13.5">
      <c r="B675" s="316"/>
      <c r="C675" s="206" t="s">
        <v>738</v>
      </c>
      <c r="D675" s="206" t="s">
        <v>739</v>
      </c>
      <c r="E675" s="376" t="s">
        <v>2189</v>
      </c>
      <c r="F675" s="244" t="s">
        <v>1882</v>
      </c>
      <c r="G675" s="155"/>
    </row>
    <row r="676" spans="1:7" ht="13.5">
      <c r="B676" s="316"/>
      <c r="C676" s="206" t="s">
        <v>752</v>
      </c>
      <c r="D676" s="206" t="s">
        <v>717</v>
      </c>
      <c r="E676" s="376" t="s">
        <v>753</v>
      </c>
      <c r="F676" s="244" t="s">
        <v>1882</v>
      </c>
      <c r="G676" s="152"/>
    </row>
    <row r="677" spans="1:7" s="305" customFormat="1" ht="15.75">
      <c r="A677" s="204"/>
      <c r="B677" s="316"/>
      <c r="C677" s="206" t="s">
        <v>761</v>
      </c>
      <c r="D677" s="206" t="s">
        <v>730</v>
      </c>
      <c r="E677" s="376" t="s">
        <v>762</v>
      </c>
      <c r="F677" s="244" t="s">
        <v>1882</v>
      </c>
      <c r="G677" s="152" t="s">
        <v>2348</v>
      </c>
    </row>
    <row r="678" spans="1:7" s="305" customFormat="1" ht="15.75">
      <c r="A678" s="204"/>
      <c r="B678" s="316"/>
      <c r="C678" s="146" t="s">
        <v>806</v>
      </c>
      <c r="D678" s="146" t="s">
        <v>764</v>
      </c>
      <c r="E678" s="227" t="s">
        <v>807</v>
      </c>
      <c r="F678" s="244" t="s">
        <v>1882</v>
      </c>
      <c r="G678" s="152" t="s">
        <v>2349</v>
      </c>
    </row>
    <row r="679" spans="1:7" s="305" customFormat="1" ht="15.75">
      <c r="A679" s="204"/>
      <c r="B679" s="316"/>
      <c r="C679" s="206" t="s">
        <v>327</v>
      </c>
      <c r="D679" s="206" t="s">
        <v>771</v>
      </c>
      <c r="E679" s="376" t="s">
        <v>328</v>
      </c>
      <c r="F679" s="244" t="s">
        <v>1882</v>
      </c>
      <c r="G679" s="319" t="s">
        <v>2350</v>
      </c>
    </row>
    <row r="680" spans="1:7" s="305" customFormat="1" ht="19.5" customHeight="1">
      <c r="A680" s="204"/>
      <c r="B680" s="316"/>
      <c r="C680" s="206" t="s">
        <v>182</v>
      </c>
      <c r="D680" s="206" t="s">
        <v>744</v>
      </c>
      <c r="E680" s="376" t="s">
        <v>183</v>
      </c>
      <c r="F680" s="244" t="s">
        <v>1882</v>
      </c>
      <c r="G680" s="152"/>
    </row>
    <row r="681" spans="1:7" s="305" customFormat="1" ht="15.75">
      <c r="A681" s="204"/>
      <c r="B681" s="316"/>
      <c r="C681" s="206" t="s">
        <v>767</v>
      </c>
      <c r="D681" s="206" t="s">
        <v>717</v>
      </c>
      <c r="E681" s="376" t="s">
        <v>768</v>
      </c>
      <c r="F681" s="244" t="s">
        <v>1882</v>
      </c>
      <c r="G681" s="152"/>
    </row>
    <row r="682" spans="1:7" s="305" customFormat="1" ht="15.75">
      <c r="A682" s="204"/>
      <c r="B682" s="316"/>
      <c r="C682" s="155" t="s">
        <v>1554</v>
      </c>
      <c r="D682" s="206" t="s">
        <v>739</v>
      </c>
      <c r="E682" s="376" t="s">
        <v>1555</v>
      </c>
      <c r="F682" s="244" t="s">
        <v>1882</v>
      </c>
      <c r="G682" s="152"/>
    </row>
    <row r="683" spans="1:7" s="305" customFormat="1" ht="15.75">
      <c r="A683" s="204"/>
      <c r="B683" s="316"/>
      <c r="C683" s="155" t="s">
        <v>1329</v>
      </c>
      <c r="D683" s="206" t="s">
        <v>717</v>
      </c>
      <c r="E683" s="376" t="s">
        <v>2351</v>
      </c>
      <c r="F683" s="244" t="s">
        <v>1882</v>
      </c>
      <c r="G683" s="152"/>
    </row>
    <row r="684" spans="1:7" s="418" customFormat="1" ht="15.75">
      <c r="A684" s="204"/>
      <c r="B684" s="316"/>
      <c r="C684" s="206" t="s">
        <v>342</v>
      </c>
      <c r="D684" s="206" t="s">
        <v>744</v>
      </c>
      <c r="E684" s="376" t="s">
        <v>343</v>
      </c>
      <c r="F684" s="244" t="s">
        <v>2138</v>
      </c>
      <c r="G684" s="155" t="s">
        <v>2344</v>
      </c>
    </row>
    <row r="685" spans="1:7" s="305" customFormat="1" ht="15.75">
      <c r="A685" s="204"/>
      <c r="B685" s="316"/>
      <c r="C685" s="150" t="s">
        <v>1711</v>
      </c>
      <c r="D685" s="150" t="s">
        <v>786</v>
      </c>
      <c r="E685" s="151" t="s">
        <v>1712</v>
      </c>
      <c r="F685" s="244" t="s">
        <v>2138</v>
      </c>
      <c r="G685" s="458" t="s">
        <v>2352</v>
      </c>
    </row>
    <row r="686" spans="1:7" s="305" customFormat="1" ht="15.75">
      <c r="A686" s="204"/>
      <c r="B686" s="316"/>
      <c r="C686" s="150" t="s">
        <v>943</v>
      </c>
      <c r="D686" s="150" t="s">
        <v>750</v>
      </c>
      <c r="E686" s="151" t="s">
        <v>944</v>
      </c>
      <c r="F686" s="244" t="s">
        <v>2138</v>
      </c>
      <c r="G686" s="458" t="s">
        <v>2352</v>
      </c>
    </row>
    <row r="687" spans="1:7" s="305" customFormat="1" ht="15.75">
      <c r="A687" s="204"/>
      <c r="B687" s="316"/>
      <c r="C687" s="206" t="s">
        <v>1336</v>
      </c>
      <c r="D687" s="206" t="s">
        <v>1011</v>
      </c>
      <c r="E687" s="376" t="s">
        <v>2353</v>
      </c>
      <c r="F687" s="244" t="s">
        <v>1882</v>
      </c>
      <c r="G687" s="152" t="s">
        <v>2354</v>
      </c>
    </row>
    <row r="688" spans="1:7" s="305" customFormat="1" ht="15.75">
      <c r="A688" s="204"/>
      <c r="B688" s="316"/>
      <c r="C688" s="206" t="s">
        <v>1339</v>
      </c>
      <c r="D688" s="206" t="s">
        <v>780</v>
      </c>
      <c r="E688" s="376" t="s">
        <v>2355</v>
      </c>
      <c r="F688" s="244" t="s">
        <v>1882</v>
      </c>
      <c r="G688" s="152" t="s">
        <v>2356</v>
      </c>
    </row>
    <row r="689" spans="1:7" s="305" customFormat="1" ht="15.75">
      <c r="A689" s="204"/>
      <c r="B689" s="205"/>
      <c r="C689" s="206" t="s">
        <v>1749</v>
      </c>
      <c r="D689" s="207" t="s">
        <v>848</v>
      </c>
      <c r="E689" s="208" t="s">
        <v>1750</v>
      </c>
      <c r="F689" s="209" t="s">
        <v>2138</v>
      </c>
      <c r="G689" s="210" t="s">
        <v>2357</v>
      </c>
    </row>
    <row r="690" spans="1:7" s="305" customFormat="1" ht="15.75">
      <c r="A690" s="204"/>
      <c r="B690" s="316"/>
      <c r="C690" s="459" t="s">
        <v>1228</v>
      </c>
      <c r="D690" s="460" t="s">
        <v>786</v>
      </c>
      <c r="E690" s="460" t="s">
        <v>2294</v>
      </c>
      <c r="F690" s="461" t="s">
        <v>1882</v>
      </c>
      <c r="G690" s="454" t="s">
        <v>2295</v>
      </c>
    </row>
    <row r="691" spans="1:7" s="305" customFormat="1" ht="15.75">
      <c r="A691" s="204"/>
      <c r="B691" s="316"/>
      <c r="C691" s="206" t="s">
        <v>1556</v>
      </c>
      <c r="D691" s="206" t="s">
        <v>771</v>
      </c>
      <c r="E691" s="376" t="s">
        <v>1557</v>
      </c>
      <c r="F691" s="244" t="s">
        <v>2138</v>
      </c>
      <c r="G691" s="462" t="s">
        <v>2345</v>
      </c>
    </row>
    <row r="692" spans="1:7" s="305" customFormat="1" ht="15.75">
      <c r="A692" s="204"/>
      <c r="B692" s="316"/>
      <c r="C692" s="463" t="s">
        <v>792</v>
      </c>
      <c r="D692" s="463" t="s">
        <v>733</v>
      </c>
      <c r="E692" s="152" t="s">
        <v>793</v>
      </c>
      <c r="F692" s="244" t="s">
        <v>2138</v>
      </c>
      <c r="G692" s="152" t="s">
        <v>2346</v>
      </c>
    </row>
    <row r="693" spans="1:7" s="305" customFormat="1" ht="14.25">
      <c r="A693" s="204"/>
      <c r="B693" s="316" t="s">
        <v>2155</v>
      </c>
      <c r="C693" s="316" t="s">
        <v>2149</v>
      </c>
      <c r="D693" s="316" t="s">
        <v>2150</v>
      </c>
      <c r="E693" s="316" t="s">
        <v>2151</v>
      </c>
      <c r="F693" s="304" t="s">
        <v>2156</v>
      </c>
      <c r="G693" s="316" t="s">
        <v>793</v>
      </c>
    </row>
    <row r="694" spans="1:7" s="305" customFormat="1" ht="15.75">
      <c r="A694" s="204"/>
      <c r="B694" s="298"/>
      <c r="C694" s="118"/>
      <c r="D694" s="118"/>
      <c r="E694" s="151"/>
      <c r="F694" s="403"/>
      <c r="G694" s="299"/>
    </row>
    <row r="695" spans="1:7" s="317" customFormat="1" ht="13.5">
      <c r="A695" s="204"/>
      <c r="B695" s="298" t="s">
        <v>1426</v>
      </c>
      <c r="C695" s="929" t="s">
        <v>2145</v>
      </c>
      <c r="D695" s="777"/>
      <c r="E695" s="777"/>
      <c r="F695" s="777"/>
      <c r="G695" s="778"/>
    </row>
    <row r="696" spans="1:7" s="305" customFormat="1" ht="14.25">
      <c r="A696" s="204"/>
      <c r="B696" s="298" t="s">
        <v>2145</v>
      </c>
      <c r="C696" s="762"/>
      <c r="D696" s="761"/>
      <c r="E696" s="762" t="s">
        <v>2145</v>
      </c>
      <c r="F696" s="761" t="s">
        <v>2145</v>
      </c>
      <c r="G696" s="762" t="s">
        <v>2145</v>
      </c>
    </row>
    <row r="697" spans="1:7" s="305" customFormat="1" ht="14.25">
      <c r="A697" s="204"/>
      <c r="B697" s="398" t="s">
        <v>2157</v>
      </c>
      <c r="C697" s="398" t="s">
        <v>2158</v>
      </c>
      <c r="D697" s="398" t="s">
        <v>1345</v>
      </c>
      <c r="E697" s="398" t="s">
        <v>2159</v>
      </c>
      <c r="F697" s="856" t="s">
        <v>2160</v>
      </c>
      <c r="G697" s="857"/>
    </row>
    <row r="698" spans="1:7" s="305" customFormat="1" ht="14.25">
      <c r="A698" s="204"/>
      <c r="B698" s="400" t="s">
        <v>2145</v>
      </c>
      <c r="C698" s="394"/>
      <c r="D698" s="395"/>
      <c r="E698" s="394"/>
      <c r="F698" s="930"/>
      <c r="G698" s="931"/>
    </row>
    <row r="699" spans="1:7" s="305" customFormat="1" ht="15.75">
      <c r="A699" s="204"/>
      <c r="B699" s="298" t="s">
        <v>2161</v>
      </c>
      <c r="C699" s="771"/>
      <c r="D699" s="771"/>
      <c r="E699" s="771" t="s">
        <v>2145</v>
      </c>
      <c r="F699" s="771" t="s">
        <v>2145</v>
      </c>
      <c r="G699" s="771" t="s">
        <v>2145</v>
      </c>
    </row>
    <row r="700" spans="1:7" s="305" customFormat="1" ht="14.25">
      <c r="A700" s="204"/>
      <c r="B700" s="296"/>
      <c r="C700" s="204"/>
      <c r="D700" s="204"/>
      <c r="E700" s="204"/>
      <c r="F700" s="296"/>
      <c r="G700" s="204"/>
    </row>
    <row r="701" spans="1:7" s="305" customFormat="1" ht="14.25">
      <c r="B701" s="298" t="s">
        <v>1927</v>
      </c>
      <c r="C701" s="303">
        <v>91001</v>
      </c>
      <c r="D701" s="298" t="s">
        <v>1928</v>
      </c>
      <c r="E701" s="299"/>
      <c r="F701" s="298" t="s">
        <v>2137</v>
      </c>
      <c r="G701" s="155">
        <v>20140918</v>
      </c>
    </row>
    <row r="702" spans="1:7" s="305" customFormat="1" ht="14.25">
      <c r="B702" s="298" t="s">
        <v>1930</v>
      </c>
      <c r="C702" s="303" t="s">
        <v>1989</v>
      </c>
      <c r="D702" s="298" t="s">
        <v>1128</v>
      </c>
      <c r="E702" s="312">
        <v>20141111</v>
      </c>
      <c r="F702" s="298" t="s">
        <v>1933</v>
      </c>
      <c r="G702" s="155" t="s">
        <v>1882</v>
      </c>
    </row>
    <row r="703" spans="1:7" s="305" customFormat="1" ht="15.75">
      <c r="A703" s="313"/>
      <c r="B703" s="314" t="s">
        <v>2139</v>
      </c>
      <c r="C703" s="829" t="s">
        <v>2358</v>
      </c>
      <c r="D703" s="830"/>
      <c r="E703" s="831"/>
      <c r="F703" s="314" t="s">
        <v>2141</v>
      </c>
      <c r="G703" s="315" t="s">
        <v>2142</v>
      </c>
    </row>
    <row r="704" spans="1:7" s="305" customFormat="1" ht="14.25">
      <c r="B704" s="298" t="s">
        <v>1929</v>
      </c>
      <c r="C704" s="861" t="s">
        <v>1988</v>
      </c>
      <c r="D704" s="862"/>
      <c r="E704" s="863"/>
      <c r="F704" s="298" t="s">
        <v>2143</v>
      </c>
      <c r="G704" s="152" t="s">
        <v>1938</v>
      </c>
    </row>
    <row r="705" spans="1:7" s="305" customFormat="1" ht="14.25">
      <c r="B705" s="298" t="s">
        <v>2144</v>
      </c>
      <c r="C705" s="832" t="s">
        <v>1990</v>
      </c>
      <c r="D705" s="833" t="s">
        <v>2145</v>
      </c>
      <c r="E705" s="833" t="s">
        <v>2145</v>
      </c>
      <c r="F705" s="833" t="s">
        <v>2145</v>
      </c>
      <c r="G705" s="834" t="s">
        <v>2145</v>
      </c>
    </row>
    <row r="706" spans="1:7" s="305" customFormat="1" ht="14.25">
      <c r="B706" s="298" t="s">
        <v>2148</v>
      </c>
      <c r="C706" s="298" t="s">
        <v>2149</v>
      </c>
      <c r="D706" s="298" t="s">
        <v>2150</v>
      </c>
      <c r="E706" s="298" t="s">
        <v>2151</v>
      </c>
      <c r="F706" s="302" t="s">
        <v>2152</v>
      </c>
      <c r="G706" s="316" t="s">
        <v>793</v>
      </c>
    </row>
    <row r="707" spans="1:7" s="418" customFormat="1" ht="15.75">
      <c r="A707" s="305"/>
      <c r="B707" s="298"/>
      <c r="C707" s="155" t="s">
        <v>711</v>
      </c>
      <c r="D707" s="150" t="s">
        <v>712</v>
      </c>
      <c r="E707" s="151" t="s">
        <v>2153</v>
      </c>
      <c r="F707" s="149" t="s">
        <v>1882</v>
      </c>
      <c r="G707" s="152" t="s">
        <v>2154</v>
      </c>
    </row>
    <row r="708" spans="1:7" s="418" customFormat="1" ht="15.75">
      <c r="A708" s="305"/>
      <c r="B708" s="298"/>
      <c r="C708" s="150" t="s">
        <v>794</v>
      </c>
      <c r="D708" s="150" t="s">
        <v>786</v>
      </c>
      <c r="E708" s="151" t="s">
        <v>795</v>
      </c>
      <c r="F708" s="149" t="s">
        <v>2138</v>
      </c>
      <c r="G708" s="152" t="s">
        <v>2359</v>
      </c>
    </row>
    <row r="709" spans="1:7" s="418" customFormat="1" ht="36">
      <c r="A709" s="305"/>
      <c r="B709" s="298"/>
      <c r="C709" s="150" t="s">
        <v>738</v>
      </c>
      <c r="D709" s="150" t="s">
        <v>739</v>
      </c>
      <c r="E709" s="151" t="s">
        <v>2189</v>
      </c>
      <c r="F709" s="149" t="s">
        <v>2138</v>
      </c>
      <c r="G709" s="152" t="s">
        <v>2360</v>
      </c>
    </row>
    <row r="710" spans="1:7" s="418" customFormat="1" ht="15.75">
      <c r="A710" s="305"/>
      <c r="B710" s="298"/>
      <c r="C710" s="150" t="s">
        <v>746</v>
      </c>
      <c r="D710" s="150" t="s">
        <v>717</v>
      </c>
      <c r="E710" s="151" t="s">
        <v>747</v>
      </c>
      <c r="F710" s="149" t="s">
        <v>2138</v>
      </c>
      <c r="G710" s="152"/>
    </row>
    <row r="711" spans="1:7" s="418" customFormat="1" ht="15.75">
      <c r="A711" s="305"/>
      <c r="B711" s="298" t="s">
        <v>2145</v>
      </c>
      <c r="C711" s="150" t="s">
        <v>752</v>
      </c>
      <c r="D711" s="150" t="s">
        <v>717</v>
      </c>
      <c r="E711" s="151" t="s">
        <v>753</v>
      </c>
      <c r="F711" s="149" t="s">
        <v>2138</v>
      </c>
      <c r="G711" s="152"/>
    </row>
    <row r="712" spans="1:7" s="418" customFormat="1" ht="24">
      <c r="A712" s="305"/>
      <c r="B712" s="298" t="s">
        <v>2145</v>
      </c>
      <c r="C712" s="150" t="s">
        <v>761</v>
      </c>
      <c r="D712" s="150" t="s">
        <v>730</v>
      </c>
      <c r="E712" s="151" t="s">
        <v>762</v>
      </c>
      <c r="F712" s="149" t="s">
        <v>2138</v>
      </c>
      <c r="G712" s="332" t="s">
        <v>2361</v>
      </c>
    </row>
    <row r="713" spans="1:7" s="418" customFormat="1" ht="24">
      <c r="A713" s="305"/>
      <c r="B713" s="298" t="s">
        <v>2145</v>
      </c>
      <c r="C713" s="150" t="s">
        <v>763</v>
      </c>
      <c r="D713" s="150" t="s">
        <v>764</v>
      </c>
      <c r="E713" s="151" t="s">
        <v>765</v>
      </c>
      <c r="F713" s="149" t="s">
        <v>2138</v>
      </c>
      <c r="G713" s="332" t="s">
        <v>2362</v>
      </c>
    </row>
    <row r="714" spans="1:7" s="418" customFormat="1" ht="15.75">
      <c r="A714" s="305"/>
      <c r="B714" s="298"/>
      <c r="C714" s="150" t="s">
        <v>182</v>
      </c>
      <c r="D714" s="150" t="s">
        <v>744</v>
      </c>
      <c r="E714" s="151" t="s">
        <v>183</v>
      </c>
      <c r="F714" s="149" t="s">
        <v>1882</v>
      </c>
      <c r="G714" s="464" t="s">
        <v>2363</v>
      </c>
    </row>
    <row r="715" spans="1:7" s="418" customFormat="1" ht="24">
      <c r="A715" s="305"/>
      <c r="B715" s="298"/>
      <c r="C715" s="150" t="s">
        <v>767</v>
      </c>
      <c r="D715" s="150" t="s">
        <v>717</v>
      </c>
      <c r="E715" s="151" t="s">
        <v>768</v>
      </c>
      <c r="F715" s="149" t="s">
        <v>1882</v>
      </c>
      <c r="G715" s="152" t="s">
        <v>2364</v>
      </c>
    </row>
    <row r="716" spans="1:7" s="418" customFormat="1" ht="15.75">
      <c r="A716" s="305"/>
      <c r="B716" s="298"/>
      <c r="C716" s="150" t="s">
        <v>217</v>
      </c>
      <c r="D716" s="150" t="s">
        <v>769</v>
      </c>
      <c r="E716" s="151" t="s">
        <v>218</v>
      </c>
      <c r="F716" s="149" t="s">
        <v>1882</v>
      </c>
      <c r="G716" s="319" t="s">
        <v>2365</v>
      </c>
    </row>
    <row r="717" spans="1:7" s="418" customFormat="1" ht="15.75">
      <c r="A717" s="305"/>
      <c r="B717" s="298"/>
      <c r="C717" s="150" t="s">
        <v>285</v>
      </c>
      <c r="D717" s="150" t="s">
        <v>771</v>
      </c>
      <c r="E717" s="151" t="s">
        <v>772</v>
      </c>
      <c r="F717" s="149" t="s">
        <v>1882</v>
      </c>
      <c r="G717" s="155" t="s">
        <v>2366</v>
      </c>
    </row>
    <row r="718" spans="1:7" s="418" customFormat="1" ht="60">
      <c r="A718" s="305"/>
      <c r="B718" s="298"/>
      <c r="C718" s="150" t="s">
        <v>775</v>
      </c>
      <c r="D718" s="150" t="s">
        <v>776</v>
      </c>
      <c r="E718" s="151" t="s">
        <v>777</v>
      </c>
      <c r="F718" s="149" t="s">
        <v>1882</v>
      </c>
      <c r="G718" s="152" t="s">
        <v>2367</v>
      </c>
    </row>
    <row r="719" spans="1:7" s="418" customFormat="1" ht="15.75">
      <c r="A719" s="305"/>
      <c r="B719" s="298"/>
      <c r="C719" s="150" t="s">
        <v>779</v>
      </c>
      <c r="D719" s="150" t="s">
        <v>780</v>
      </c>
      <c r="E719" s="151" t="s">
        <v>781</v>
      </c>
      <c r="F719" s="149" t="s">
        <v>1882</v>
      </c>
      <c r="G719" s="152" t="s">
        <v>2356</v>
      </c>
    </row>
    <row r="720" spans="1:7" s="418" customFormat="1" ht="24">
      <c r="A720" s="305"/>
      <c r="B720" s="298"/>
      <c r="C720" s="150" t="s">
        <v>785</v>
      </c>
      <c r="D720" s="150" t="s">
        <v>786</v>
      </c>
      <c r="E720" s="151" t="s">
        <v>2368</v>
      </c>
      <c r="F720" s="149" t="s">
        <v>2138</v>
      </c>
      <c r="G720" s="319" t="s">
        <v>2369</v>
      </c>
    </row>
    <row r="721" spans="1:7" s="418" customFormat="1" ht="15.75">
      <c r="A721" s="305"/>
      <c r="B721" s="298"/>
      <c r="C721" s="150" t="s">
        <v>789</v>
      </c>
      <c r="D721" s="150" t="s">
        <v>733</v>
      </c>
      <c r="E721" s="151" t="s">
        <v>790</v>
      </c>
      <c r="F721" s="149" t="s">
        <v>2138</v>
      </c>
      <c r="G721" s="319" t="s">
        <v>2370</v>
      </c>
    </row>
    <row r="722" spans="1:7" s="418" customFormat="1" ht="15.75">
      <c r="A722" s="305"/>
      <c r="B722" s="298"/>
      <c r="C722" s="155" t="s">
        <v>729</v>
      </c>
      <c r="D722" s="150" t="s">
        <v>730</v>
      </c>
      <c r="E722" s="151" t="s">
        <v>731</v>
      </c>
      <c r="F722" s="115" t="s">
        <v>2138</v>
      </c>
      <c r="G722" s="155"/>
    </row>
    <row r="723" spans="1:7" s="418" customFormat="1" ht="15.75">
      <c r="A723" s="305"/>
      <c r="B723" s="298"/>
      <c r="C723" s="155" t="s">
        <v>735</v>
      </c>
      <c r="D723" s="150" t="s">
        <v>736</v>
      </c>
      <c r="E723" s="151" t="s">
        <v>737</v>
      </c>
      <c r="F723" s="115" t="s">
        <v>2138</v>
      </c>
      <c r="G723" s="155"/>
    </row>
    <row r="724" spans="1:7" s="305" customFormat="1" ht="15.75">
      <c r="A724" s="317"/>
      <c r="B724" s="318"/>
      <c r="C724" s="109" t="s">
        <v>1125</v>
      </c>
      <c r="D724" s="110" t="s">
        <v>758</v>
      </c>
      <c r="E724" s="111" t="s">
        <v>1126</v>
      </c>
      <c r="F724" s="115" t="s">
        <v>2138</v>
      </c>
      <c r="G724" s="109"/>
    </row>
    <row r="725" spans="1:7" s="317" customFormat="1" ht="52.5" customHeight="1">
      <c r="A725" s="305"/>
      <c r="B725" s="298"/>
      <c r="C725" s="155" t="s">
        <v>732</v>
      </c>
      <c r="D725" s="150" t="s">
        <v>733</v>
      </c>
      <c r="E725" s="151" t="s">
        <v>734</v>
      </c>
      <c r="F725" s="149" t="s">
        <v>2138</v>
      </c>
      <c r="G725" s="155"/>
    </row>
    <row r="726" spans="1:7" s="305" customFormat="1" ht="24">
      <c r="B726" s="298"/>
      <c r="C726" s="155" t="s">
        <v>1662</v>
      </c>
      <c r="D726" s="150" t="s">
        <v>712</v>
      </c>
      <c r="E726" s="151" t="s">
        <v>1663</v>
      </c>
      <c r="F726" s="149" t="s">
        <v>2138</v>
      </c>
      <c r="G726" s="152" t="s">
        <v>2371</v>
      </c>
    </row>
    <row r="727" spans="1:7" ht="30" customHeight="1">
      <c r="A727" s="305"/>
      <c r="B727" s="298" t="s">
        <v>2155</v>
      </c>
      <c r="C727" s="298" t="s">
        <v>2149</v>
      </c>
      <c r="D727" s="298" t="s">
        <v>2150</v>
      </c>
      <c r="E727" s="298" t="s">
        <v>2151</v>
      </c>
      <c r="F727" s="302" t="s">
        <v>2190</v>
      </c>
      <c r="G727" s="316" t="s">
        <v>793</v>
      </c>
    </row>
    <row r="728" spans="1:7" s="305" customFormat="1" ht="12.75" customHeight="1">
      <c r="B728" s="298"/>
      <c r="C728" s="150" t="s">
        <v>794</v>
      </c>
      <c r="D728" s="150" t="s">
        <v>786</v>
      </c>
      <c r="E728" s="151" t="s">
        <v>795</v>
      </c>
      <c r="F728" s="149"/>
      <c r="G728" s="155"/>
    </row>
    <row r="729" spans="1:7" s="305" customFormat="1" ht="15.75">
      <c r="B729" s="298"/>
      <c r="C729" s="150" t="s">
        <v>797</v>
      </c>
      <c r="D729" s="150" t="s">
        <v>786</v>
      </c>
      <c r="E729" s="151" t="s">
        <v>1731</v>
      </c>
      <c r="F729" s="149"/>
      <c r="G729" s="155"/>
    </row>
    <row r="730" spans="1:7" s="305" customFormat="1" ht="15.75">
      <c r="B730" s="298"/>
      <c r="C730" s="150" t="s">
        <v>785</v>
      </c>
      <c r="D730" s="150" t="s">
        <v>786</v>
      </c>
      <c r="E730" s="151" t="s">
        <v>2368</v>
      </c>
      <c r="F730" s="149"/>
      <c r="G730" s="152"/>
    </row>
    <row r="731" spans="1:7" s="305" customFormat="1" ht="15.75">
      <c r="A731" s="418"/>
      <c r="B731" s="355"/>
      <c r="C731" s="159" t="s">
        <v>415</v>
      </c>
      <c r="D731" s="159" t="s">
        <v>786</v>
      </c>
      <c r="E731" s="160" t="s">
        <v>416</v>
      </c>
      <c r="F731" s="358"/>
      <c r="G731" s="465" t="s">
        <v>2372</v>
      </c>
    </row>
    <row r="732" spans="1:7" s="305" customFormat="1" ht="15.75">
      <c r="A732" s="418"/>
      <c r="B732" s="355"/>
      <c r="C732" s="159" t="s">
        <v>825</v>
      </c>
      <c r="D732" s="159" t="s">
        <v>733</v>
      </c>
      <c r="E732" s="160" t="s">
        <v>826</v>
      </c>
      <c r="F732" s="358"/>
      <c r="G732" s="465"/>
    </row>
    <row r="733" spans="1:7" s="305" customFormat="1" ht="15.75">
      <c r="A733" s="418"/>
      <c r="B733" s="355"/>
      <c r="C733" s="159" t="s">
        <v>1189</v>
      </c>
      <c r="D733" s="159" t="s">
        <v>786</v>
      </c>
      <c r="E733" s="160" t="s">
        <v>1190</v>
      </c>
      <c r="F733" s="358"/>
      <c r="G733" s="466" t="s">
        <v>2373</v>
      </c>
    </row>
    <row r="734" spans="1:7" ht="14.25">
      <c r="A734" s="418"/>
      <c r="B734" s="298" t="s">
        <v>2374</v>
      </c>
      <c r="C734" s="761"/>
      <c r="D734" s="761"/>
      <c r="E734" s="761"/>
      <c r="F734" s="761"/>
      <c r="G734" s="761"/>
    </row>
    <row r="735" spans="1:7" s="305" customFormat="1" ht="15.75">
      <c r="A735" s="418"/>
      <c r="B735" s="355"/>
      <c r="C735" s="159" t="s">
        <v>1189</v>
      </c>
      <c r="D735" s="159" t="s">
        <v>786</v>
      </c>
      <c r="E735" s="160" t="s">
        <v>1190</v>
      </c>
      <c r="F735" s="358"/>
      <c r="G735" s="465"/>
    </row>
    <row r="736" spans="1:7" s="305" customFormat="1" ht="15.75">
      <c r="A736" s="418"/>
      <c r="B736" s="355"/>
      <c r="C736" s="159" t="s">
        <v>182</v>
      </c>
      <c r="D736" s="159" t="s">
        <v>744</v>
      </c>
      <c r="E736" s="467" t="s">
        <v>183</v>
      </c>
      <c r="F736" s="358"/>
      <c r="G736" s="468" t="s">
        <v>2375</v>
      </c>
    </row>
    <row r="737" spans="1:7" s="305" customFormat="1" ht="15.75">
      <c r="A737" s="418"/>
      <c r="B737" s="355"/>
      <c r="C737" s="159" t="s">
        <v>767</v>
      </c>
      <c r="D737" s="159" t="s">
        <v>717</v>
      </c>
      <c r="E737" s="467" t="s">
        <v>768</v>
      </c>
      <c r="F737" s="358"/>
      <c r="G737" s="465"/>
    </row>
    <row r="738" spans="1:7" s="317" customFormat="1" ht="15.75">
      <c r="A738" s="418"/>
      <c r="B738" s="355"/>
      <c r="C738" s="159" t="s">
        <v>217</v>
      </c>
      <c r="D738" s="159" t="s">
        <v>769</v>
      </c>
      <c r="E738" s="467" t="s">
        <v>218</v>
      </c>
      <c r="F738" s="358"/>
      <c r="G738" s="465" t="s">
        <v>2376</v>
      </c>
    </row>
    <row r="739" spans="1:7" s="305" customFormat="1" ht="15.75">
      <c r="A739" s="418"/>
      <c r="B739" s="355"/>
      <c r="C739" s="159" t="s">
        <v>800</v>
      </c>
      <c r="D739" s="159" t="s">
        <v>771</v>
      </c>
      <c r="E739" s="467" t="s">
        <v>801</v>
      </c>
      <c r="F739" s="358"/>
      <c r="G739" s="468" t="s">
        <v>2377</v>
      </c>
    </row>
    <row r="740" spans="1:7" s="305" customFormat="1" ht="15.75">
      <c r="A740" s="418"/>
      <c r="B740" s="355"/>
      <c r="C740" s="159" t="s">
        <v>1191</v>
      </c>
      <c r="D740" s="159" t="s">
        <v>786</v>
      </c>
      <c r="E740" s="467" t="s">
        <v>1192</v>
      </c>
      <c r="F740" s="358"/>
      <c r="G740" s="465"/>
    </row>
    <row r="741" spans="1:7" s="305" customFormat="1" ht="14.25">
      <c r="A741" s="418"/>
      <c r="B741" s="355"/>
      <c r="C741" s="469" t="s">
        <v>378</v>
      </c>
      <c r="D741" s="469" t="s">
        <v>771</v>
      </c>
      <c r="E741" s="470" t="s">
        <v>1193</v>
      </c>
      <c r="F741" s="358"/>
      <c r="G741" s="465" t="s">
        <v>2378</v>
      </c>
    </row>
    <row r="742" spans="1:7" s="305" customFormat="1" ht="14.25">
      <c r="A742" s="418"/>
      <c r="B742" s="355"/>
      <c r="C742" s="469" t="s">
        <v>1195</v>
      </c>
      <c r="D742" s="469" t="s">
        <v>758</v>
      </c>
      <c r="E742" s="470" t="s">
        <v>1196</v>
      </c>
      <c r="F742" s="358"/>
      <c r="G742" s="465"/>
    </row>
    <row r="743" spans="1:7" s="305" customFormat="1" ht="14.25">
      <c r="A743" s="418"/>
      <c r="B743" s="355"/>
      <c r="C743" s="469" t="s">
        <v>407</v>
      </c>
      <c r="D743" s="469" t="s">
        <v>771</v>
      </c>
      <c r="E743" s="470" t="s">
        <v>408</v>
      </c>
      <c r="F743" s="358"/>
      <c r="G743" s="465" t="s">
        <v>2379</v>
      </c>
    </row>
    <row r="744" spans="1:7" s="305" customFormat="1" ht="14.25">
      <c r="A744" s="418"/>
      <c r="B744" s="355"/>
      <c r="C744" s="469" t="s">
        <v>1198</v>
      </c>
      <c r="D744" s="469" t="s">
        <v>758</v>
      </c>
      <c r="E744" s="470" t="s">
        <v>1199</v>
      </c>
      <c r="F744" s="358"/>
      <c r="G744" s="465"/>
    </row>
    <row r="745" spans="1:7" s="305" customFormat="1" ht="15.75">
      <c r="A745" s="418"/>
      <c r="B745" s="355"/>
      <c r="C745" s="159" t="s">
        <v>1200</v>
      </c>
      <c r="D745" s="159" t="s">
        <v>1201</v>
      </c>
      <c r="E745" s="467" t="s">
        <v>1202</v>
      </c>
      <c r="F745" s="358"/>
      <c r="G745" s="465"/>
    </row>
    <row r="746" spans="1:7" s="305" customFormat="1" ht="15.75">
      <c r="A746" s="418"/>
      <c r="B746" s="355"/>
      <c r="C746" s="159" t="s">
        <v>1203</v>
      </c>
      <c r="D746" s="159" t="s">
        <v>1201</v>
      </c>
      <c r="E746" s="467" t="s">
        <v>1204</v>
      </c>
      <c r="F746" s="358"/>
      <c r="G746" s="465"/>
    </row>
    <row r="747" spans="1:7" s="305" customFormat="1" ht="14.25">
      <c r="B747" s="298" t="s">
        <v>1426</v>
      </c>
      <c r="C747" s="761" t="s">
        <v>2145</v>
      </c>
      <c r="D747" s="761" t="s">
        <v>2145</v>
      </c>
      <c r="E747" s="761" t="s">
        <v>2145</v>
      </c>
      <c r="F747" s="761" t="s">
        <v>2145</v>
      </c>
      <c r="G747" s="761" t="s">
        <v>2145</v>
      </c>
    </row>
    <row r="748" spans="1:7" s="305" customFormat="1" ht="14.25">
      <c r="B748" s="298" t="s">
        <v>2145</v>
      </c>
      <c r="C748" s="796"/>
      <c r="D748" s="761" t="s">
        <v>2145</v>
      </c>
      <c r="E748" s="762" t="s">
        <v>2145</v>
      </c>
      <c r="F748" s="761" t="s">
        <v>2145</v>
      </c>
      <c r="G748" s="762" t="s">
        <v>2145</v>
      </c>
    </row>
    <row r="749" spans="1:7" s="305" customFormat="1" ht="14.25">
      <c r="B749" s="306" t="s">
        <v>2157</v>
      </c>
      <c r="C749" s="306" t="s">
        <v>2158</v>
      </c>
      <c r="D749" s="306" t="s">
        <v>1345</v>
      </c>
      <c r="E749" s="306" t="s">
        <v>2159</v>
      </c>
      <c r="F749" s="763" t="s">
        <v>2160</v>
      </c>
      <c r="G749" s="764"/>
    </row>
    <row r="750" spans="1:7" s="305" customFormat="1" ht="15.75">
      <c r="A750" s="307"/>
      <c r="B750" s="308"/>
      <c r="C750" s="309"/>
      <c r="D750" s="310"/>
      <c r="E750" s="310"/>
      <c r="F750" s="311"/>
      <c r="G750" s="383"/>
    </row>
    <row r="751" spans="1:7" s="305" customFormat="1" ht="15.75">
      <c r="B751" s="298" t="s">
        <v>2161</v>
      </c>
      <c r="C751" s="820" t="s">
        <v>2380</v>
      </c>
      <c r="D751" s="771" t="s">
        <v>2145</v>
      </c>
      <c r="E751" s="771" t="s">
        <v>2145</v>
      </c>
      <c r="F751" s="771" t="s">
        <v>2145</v>
      </c>
      <c r="G751" s="771" t="s">
        <v>2145</v>
      </c>
    </row>
    <row r="752" spans="1:7" s="305" customFormat="1" ht="14.25">
      <c r="A752" s="204"/>
      <c r="B752" s="296"/>
      <c r="C752" s="204"/>
      <c r="D752" s="204"/>
      <c r="E752" s="204"/>
      <c r="F752" s="296"/>
      <c r="G752" s="204"/>
    </row>
    <row r="753" spans="1:7" s="305" customFormat="1" ht="14.25">
      <c r="B753" s="298" t="s">
        <v>1927</v>
      </c>
      <c r="C753" s="303">
        <v>91011</v>
      </c>
      <c r="D753" s="298" t="s">
        <v>1928</v>
      </c>
      <c r="E753" s="299"/>
      <c r="F753" s="298" t="s">
        <v>2137</v>
      </c>
      <c r="G753" s="471">
        <v>20150917</v>
      </c>
    </row>
    <row r="754" spans="1:7" s="305" customFormat="1" ht="14.25">
      <c r="B754" s="298" t="s">
        <v>1930</v>
      </c>
      <c r="C754" s="303" t="s">
        <v>1991</v>
      </c>
      <c r="D754" s="298" t="s">
        <v>1128</v>
      </c>
      <c r="E754" s="312" t="s">
        <v>2381</v>
      </c>
      <c r="F754" s="298" t="s">
        <v>1933</v>
      </c>
      <c r="G754" s="155" t="s">
        <v>1882</v>
      </c>
    </row>
    <row r="755" spans="1:7" s="305" customFormat="1" ht="15.75">
      <c r="A755" s="313"/>
      <c r="B755" s="314" t="s">
        <v>2139</v>
      </c>
      <c r="C755" s="772" t="s">
        <v>2382</v>
      </c>
      <c r="D755" s="772"/>
      <c r="E755" s="772"/>
      <c r="F755" s="314" t="s">
        <v>2141</v>
      </c>
      <c r="G755" s="315" t="s">
        <v>2142</v>
      </c>
    </row>
    <row r="756" spans="1:7" ht="14.25">
      <c r="A756" s="305"/>
      <c r="B756" s="298" t="s">
        <v>1929</v>
      </c>
      <c r="C756" s="773" t="s">
        <v>1988</v>
      </c>
      <c r="D756" s="774"/>
      <c r="E756" s="775"/>
      <c r="F756" s="298" t="s">
        <v>2143</v>
      </c>
      <c r="G756" s="152" t="s">
        <v>1938</v>
      </c>
    </row>
    <row r="757" spans="1:7" s="305" customFormat="1" ht="49.5" customHeight="1">
      <c r="B757" s="298" t="s">
        <v>2144</v>
      </c>
      <c r="C757" s="760" t="s">
        <v>1992</v>
      </c>
      <c r="D757" s="761"/>
      <c r="E757" s="762"/>
      <c r="F757" s="761"/>
      <c r="G757" s="762"/>
    </row>
    <row r="758" spans="1:7" ht="14.25">
      <c r="A758" s="305"/>
      <c r="B758" s="298" t="s">
        <v>2148</v>
      </c>
      <c r="C758" s="298" t="s">
        <v>2149</v>
      </c>
      <c r="D758" s="298" t="s">
        <v>2150</v>
      </c>
      <c r="E758" s="298" t="s">
        <v>2151</v>
      </c>
      <c r="F758" s="302" t="s">
        <v>2152</v>
      </c>
      <c r="G758" s="316" t="s">
        <v>793</v>
      </c>
    </row>
    <row r="759" spans="1:7" s="305" customFormat="1" ht="27">
      <c r="B759" s="298"/>
      <c r="C759" s="155" t="s">
        <v>711</v>
      </c>
      <c r="D759" s="150" t="s">
        <v>712</v>
      </c>
      <c r="E759" s="151" t="s">
        <v>2184</v>
      </c>
      <c r="F759" s="149" t="s">
        <v>1882</v>
      </c>
      <c r="G759" s="155" t="s">
        <v>714</v>
      </c>
    </row>
    <row r="760" spans="1:7" s="305" customFormat="1" ht="36">
      <c r="B760" s="298"/>
      <c r="C760" s="150" t="s">
        <v>738</v>
      </c>
      <c r="D760" s="150" t="s">
        <v>739</v>
      </c>
      <c r="E760" s="151" t="s">
        <v>2189</v>
      </c>
      <c r="F760" s="149" t="s">
        <v>2138</v>
      </c>
      <c r="G760" s="152" t="s">
        <v>2360</v>
      </c>
    </row>
    <row r="761" spans="1:7" ht="15.75">
      <c r="A761" s="305"/>
      <c r="B761" s="298"/>
      <c r="C761" s="150" t="s">
        <v>746</v>
      </c>
      <c r="D761" s="150" t="s">
        <v>717</v>
      </c>
      <c r="E761" s="151" t="s">
        <v>747</v>
      </c>
      <c r="F761" s="149" t="s">
        <v>2138</v>
      </c>
      <c r="G761" s="152"/>
    </row>
    <row r="762" spans="1:7" s="305" customFormat="1" ht="15.75">
      <c r="B762" s="298" t="s">
        <v>2145</v>
      </c>
      <c r="C762" s="150" t="s">
        <v>752</v>
      </c>
      <c r="D762" s="150" t="s">
        <v>717</v>
      </c>
      <c r="E762" s="151" t="s">
        <v>753</v>
      </c>
      <c r="F762" s="149" t="s">
        <v>2138</v>
      </c>
      <c r="G762" s="152"/>
    </row>
    <row r="763" spans="1:7" s="305" customFormat="1" ht="15.75">
      <c r="B763" s="298" t="s">
        <v>2145</v>
      </c>
      <c r="C763" s="150" t="s">
        <v>761</v>
      </c>
      <c r="D763" s="150" t="s">
        <v>730</v>
      </c>
      <c r="E763" s="151" t="s">
        <v>762</v>
      </c>
      <c r="F763" s="149" t="s">
        <v>2138</v>
      </c>
      <c r="G763" s="332" t="s">
        <v>2383</v>
      </c>
    </row>
    <row r="764" spans="1:7" s="305" customFormat="1" ht="15.75">
      <c r="B764" s="298" t="s">
        <v>2145</v>
      </c>
      <c r="C764" s="150" t="s">
        <v>763</v>
      </c>
      <c r="D764" s="150" t="s">
        <v>764</v>
      </c>
      <c r="E764" s="151" t="s">
        <v>765</v>
      </c>
      <c r="F764" s="149" t="s">
        <v>2138</v>
      </c>
      <c r="G764" s="332" t="s">
        <v>2384</v>
      </c>
    </row>
    <row r="765" spans="1:7" s="305" customFormat="1" ht="30" customHeight="1">
      <c r="B765" s="298"/>
      <c r="C765" s="150" t="s">
        <v>767</v>
      </c>
      <c r="D765" s="150" t="s">
        <v>717</v>
      </c>
      <c r="E765" s="151" t="s">
        <v>768</v>
      </c>
      <c r="F765" s="149" t="s">
        <v>1882</v>
      </c>
      <c r="G765" s="155"/>
    </row>
    <row r="766" spans="1:7" s="418" customFormat="1" ht="41.25" customHeight="1">
      <c r="A766" s="305"/>
      <c r="B766" s="298"/>
      <c r="C766" s="150" t="s">
        <v>1045</v>
      </c>
      <c r="D766" s="150" t="s">
        <v>776</v>
      </c>
      <c r="E766" s="151" t="s">
        <v>1046</v>
      </c>
      <c r="F766" s="149" t="s">
        <v>2138</v>
      </c>
      <c r="G766" s="152" t="s">
        <v>2385</v>
      </c>
    </row>
    <row r="767" spans="1:7" s="305" customFormat="1" ht="15.75">
      <c r="B767" s="298"/>
      <c r="C767" s="150" t="s">
        <v>863</v>
      </c>
      <c r="D767" s="150" t="s">
        <v>780</v>
      </c>
      <c r="E767" s="151" t="s">
        <v>864</v>
      </c>
      <c r="F767" s="149" t="s">
        <v>2138</v>
      </c>
      <c r="G767" s="152"/>
    </row>
    <row r="768" spans="1:7" s="305" customFormat="1" ht="36">
      <c r="B768" s="298"/>
      <c r="C768" s="150" t="s">
        <v>1047</v>
      </c>
      <c r="D768" s="150" t="s">
        <v>776</v>
      </c>
      <c r="E768" s="151" t="s">
        <v>1048</v>
      </c>
      <c r="F768" s="149" t="s">
        <v>2138</v>
      </c>
      <c r="G768" s="152" t="s">
        <v>2385</v>
      </c>
    </row>
    <row r="769" spans="1:7" s="305" customFormat="1" ht="15.75">
      <c r="B769" s="298"/>
      <c r="C769" s="150" t="s">
        <v>866</v>
      </c>
      <c r="D769" s="150" t="s">
        <v>780</v>
      </c>
      <c r="E769" s="151" t="s">
        <v>867</v>
      </c>
      <c r="F769" s="149" t="s">
        <v>2138</v>
      </c>
      <c r="G769" s="152"/>
    </row>
    <row r="770" spans="1:7" s="305" customFormat="1" ht="25.5">
      <c r="A770" s="1"/>
      <c r="B770" s="472"/>
      <c r="C770" s="473" t="s">
        <v>785</v>
      </c>
      <c r="D770" s="473" t="s">
        <v>786</v>
      </c>
      <c r="E770" s="474" t="s">
        <v>2368</v>
      </c>
      <c r="F770" s="475" t="s">
        <v>2138</v>
      </c>
      <c r="G770" s="468" t="s">
        <v>2386</v>
      </c>
    </row>
    <row r="771" spans="1:7" s="305" customFormat="1" ht="15.75">
      <c r="B771" s="298"/>
      <c r="C771" s="150" t="s">
        <v>789</v>
      </c>
      <c r="D771" s="150" t="s">
        <v>733</v>
      </c>
      <c r="E771" s="151" t="s">
        <v>790</v>
      </c>
      <c r="F771" s="149" t="s">
        <v>2138</v>
      </c>
      <c r="G771" s="319" t="s">
        <v>2370</v>
      </c>
    </row>
    <row r="772" spans="1:7" s="305" customFormat="1" ht="15.75">
      <c r="B772" s="298"/>
      <c r="C772" s="155" t="s">
        <v>729</v>
      </c>
      <c r="D772" s="150" t="s">
        <v>730</v>
      </c>
      <c r="E772" s="151" t="s">
        <v>731</v>
      </c>
      <c r="F772" s="115" t="s">
        <v>2138</v>
      </c>
      <c r="G772" s="155"/>
    </row>
    <row r="773" spans="1:7" s="305" customFormat="1" ht="15.75">
      <c r="B773" s="298"/>
      <c r="C773" s="155" t="s">
        <v>735</v>
      </c>
      <c r="D773" s="150" t="s">
        <v>736</v>
      </c>
      <c r="E773" s="151" t="s">
        <v>737</v>
      </c>
      <c r="F773" s="115" t="s">
        <v>2138</v>
      </c>
      <c r="G773" s="155"/>
    </row>
    <row r="774" spans="1:7" s="305" customFormat="1" ht="15.75">
      <c r="A774" s="317"/>
      <c r="B774" s="318"/>
      <c r="C774" s="109" t="s">
        <v>1125</v>
      </c>
      <c r="D774" s="110" t="s">
        <v>758</v>
      </c>
      <c r="E774" s="111" t="s">
        <v>1126</v>
      </c>
      <c r="F774" s="115" t="s">
        <v>2138</v>
      </c>
      <c r="G774" s="109"/>
    </row>
    <row r="775" spans="1:7" s="305" customFormat="1" ht="15.75">
      <c r="B775" s="298"/>
      <c r="C775" s="155" t="s">
        <v>732</v>
      </c>
      <c r="D775" s="150" t="s">
        <v>733</v>
      </c>
      <c r="E775" s="151" t="s">
        <v>734</v>
      </c>
      <c r="F775" s="149" t="s">
        <v>2138</v>
      </c>
      <c r="G775" s="155"/>
    </row>
    <row r="776" spans="1:7" s="305" customFormat="1" ht="24">
      <c r="B776" s="298"/>
      <c r="C776" s="155" t="s">
        <v>1662</v>
      </c>
      <c r="D776" s="150" t="s">
        <v>712</v>
      </c>
      <c r="E776" s="151" t="s">
        <v>1663</v>
      </c>
      <c r="F776" s="149" t="s">
        <v>2138</v>
      </c>
      <c r="G776" s="152" t="s">
        <v>2371</v>
      </c>
    </row>
    <row r="777" spans="1:7" s="305" customFormat="1" ht="14.25">
      <c r="B777" s="298" t="s">
        <v>2155</v>
      </c>
      <c r="C777" s="298" t="s">
        <v>2149</v>
      </c>
      <c r="D777" s="298" t="s">
        <v>2150</v>
      </c>
      <c r="E777" s="298" t="s">
        <v>2151</v>
      </c>
      <c r="F777" s="302" t="s">
        <v>2156</v>
      </c>
      <c r="G777" s="316" t="s">
        <v>793</v>
      </c>
    </row>
    <row r="778" spans="1:7" s="305" customFormat="1" ht="15.75">
      <c r="B778" s="298"/>
      <c r="C778" s="150" t="s">
        <v>794</v>
      </c>
      <c r="D778" s="150" t="s">
        <v>786</v>
      </c>
      <c r="E778" s="151" t="s">
        <v>795</v>
      </c>
      <c r="F778" s="149"/>
      <c r="G778" s="155"/>
    </row>
    <row r="779" spans="1:7" s="305" customFormat="1" ht="15.75">
      <c r="A779" s="418"/>
      <c r="B779" s="355"/>
      <c r="C779" s="159" t="s">
        <v>797</v>
      </c>
      <c r="D779" s="159" t="s">
        <v>786</v>
      </c>
      <c r="E779" s="160" t="s">
        <v>1731</v>
      </c>
      <c r="F779" s="358"/>
      <c r="G779" s="465" t="s">
        <v>2387</v>
      </c>
    </row>
    <row r="780" spans="1:7" s="305" customFormat="1" ht="15.75">
      <c r="A780" s="418"/>
      <c r="B780" s="355"/>
      <c r="C780" s="159" t="s">
        <v>785</v>
      </c>
      <c r="D780" s="159" t="s">
        <v>786</v>
      </c>
      <c r="E780" s="160" t="s">
        <v>2368</v>
      </c>
      <c r="F780" s="358"/>
      <c r="G780" s="465"/>
    </row>
    <row r="781" spans="1:7" s="305" customFormat="1" ht="15.75">
      <c r="A781" s="418"/>
      <c r="B781" s="355"/>
      <c r="C781" s="159" t="s">
        <v>415</v>
      </c>
      <c r="D781" s="159" t="s">
        <v>786</v>
      </c>
      <c r="E781" s="160" t="s">
        <v>416</v>
      </c>
      <c r="F781" s="358"/>
      <c r="G781" s="465" t="s">
        <v>2372</v>
      </c>
    </row>
    <row r="782" spans="1:7" s="305" customFormat="1" ht="15.75">
      <c r="A782" s="418"/>
      <c r="B782" s="355"/>
      <c r="C782" s="159" t="s">
        <v>825</v>
      </c>
      <c r="D782" s="159" t="s">
        <v>733</v>
      </c>
      <c r="E782" s="160" t="s">
        <v>826</v>
      </c>
      <c r="F782" s="358"/>
      <c r="G782" s="465"/>
    </row>
    <row r="783" spans="1:7" s="305" customFormat="1" ht="15.75">
      <c r="A783" s="418"/>
      <c r="B783" s="355"/>
      <c r="C783" s="159" t="s">
        <v>1189</v>
      </c>
      <c r="D783" s="159" t="s">
        <v>786</v>
      </c>
      <c r="E783" s="160" t="s">
        <v>1190</v>
      </c>
      <c r="F783" s="358"/>
      <c r="G783" s="466" t="s">
        <v>2373</v>
      </c>
    </row>
    <row r="784" spans="1:7" s="305" customFormat="1" ht="14.25">
      <c r="A784" s="418"/>
      <c r="B784" s="298" t="s">
        <v>2374</v>
      </c>
      <c r="C784" s="761"/>
      <c r="D784" s="761"/>
      <c r="E784" s="761"/>
      <c r="F784" s="761"/>
      <c r="G784" s="761"/>
    </row>
    <row r="785" spans="1:7" s="305" customFormat="1" ht="15.75">
      <c r="A785" s="418"/>
      <c r="B785" s="355"/>
      <c r="C785" s="159" t="s">
        <v>1189</v>
      </c>
      <c r="D785" s="159" t="s">
        <v>786</v>
      </c>
      <c r="E785" s="160" t="s">
        <v>1190</v>
      </c>
      <c r="F785" s="358"/>
      <c r="G785" s="465"/>
    </row>
    <row r="786" spans="1:7" s="305" customFormat="1" ht="15.75">
      <c r="A786" s="418"/>
      <c r="B786" s="355"/>
      <c r="C786" s="159" t="s">
        <v>182</v>
      </c>
      <c r="D786" s="159" t="s">
        <v>744</v>
      </c>
      <c r="E786" s="467" t="s">
        <v>183</v>
      </c>
      <c r="F786" s="358"/>
      <c r="G786" s="468" t="s">
        <v>2375</v>
      </c>
    </row>
    <row r="787" spans="1:7" s="305" customFormat="1" ht="15.75">
      <c r="A787" s="418"/>
      <c r="B787" s="355"/>
      <c r="C787" s="159" t="s">
        <v>767</v>
      </c>
      <c r="D787" s="159" t="s">
        <v>717</v>
      </c>
      <c r="E787" s="467" t="s">
        <v>768</v>
      </c>
      <c r="F787" s="358"/>
      <c r="G787" s="465"/>
    </row>
    <row r="788" spans="1:7" s="305" customFormat="1" ht="15.75">
      <c r="A788" s="418"/>
      <c r="B788" s="355"/>
      <c r="C788" s="159" t="s">
        <v>217</v>
      </c>
      <c r="D788" s="159" t="s">
        <v>769</v>
      </c>
      <c r="E788" s="467" t="s">
        <v>218</v>
      </c>
      <c r="F788" s="358"/>
      <c r="G788" s="465" t="s">
        <v>2376</v>
      </c>
    </row>
    <row r="789" spans="1:7" s="305" customFormat="1" ht="15.75">
      <c r="A789" s="418"/>
      <c r="B789" s="355"/>
      <c r="C789" s="159" t="s">
        <v>1191</v>
      </c>
      <c r="D789" s="159" t="s">
        <v>786</v>
      </c>
      <c r="E789" s="467" t="s">
        <v>1192</v>
      </c>
      <c r="F789" s="358"/>
      <c r="G789" s="465"/>
    </row>
    <row r="790" spans="1:7" s="305" customFormat="1" ht="14.25">
      <c r="A790" s="418"/>
      <c r="B790" s="355"/>
      <c r="C790" s="469" t="s">
        <v>378</v>
      </c>
      <c r="D790" s="469" t="s">
        <v>771</v>
      </c>
      <c r="E790" s="470" t="s">
        <v>1193</v>
      </c>
      <c r="F790" s="358"/>
      <c r="G790" s="465" t="s">
        <v>2378</v>
      </c>
    </row>
    <row r="791" spans="1:7" s="305" customFormat="1" ht="14.25">
      <c r="A791" s="418"/>
      <c r="B791" s="355"/>
      <c r="C791" s="469" t="s">
        <v>1195</v>
      </c>
      <c r="D791" s="469" t="s">
        <v>758</v>
      </c>
      <c r="E791" s="470" t="s">
        <v>1196</v>
      </c>
      <c r="F791" s="358"/>
      <c r="G791" s="465"/>
    </row>
    <row r="792" spans="1:7" s="305" customFormat="1" ht="14.25">
      <c r="A792" s="418"/>
      <c r="B792" s="355"/>
      <c r="C792" s="469" t="s">
        <v>407</v>
      </c>
      <c r="D792" s="469" t="s">
        <v>771</v>
      </c>
      <c r="E792" s="470" t="s">
        <v>408</v>
      </c>
      <c r="F792" s="358"/>
      <c r="G792" s="465" t="s">
        <v>2379</v>
      </c>
    </row>
    <row r="793" spans="1:7" s="305" customFormat="1" ht="14.25">
      <c r="A793" s="418"/>
      <c r="B793" s="355"/>
      <c r="C793" s="469" t="s">
        <v>1198</v>
      </c>
      <c r="D793" s="469" t="s">
        <v>758</v>
      </c>
      <c r="E793" s="470" t="s">
        <v>1199</v>
      </c>
      <c r="F793" s="358"/>
      <c r="G793" s="465"/>
    </row>
    <row r="794" spans="1:7" s="305" customFormat="1" ht="15.75">
      <c r="A794" s="418"/>
      <c r="B794" s="355"/>
      <c r="C794" s="159" t="s">
        <v>1200</v>
      </c>
      <c r="D794" s="159" t="s">
        <v>1201</v>
      </c>
      <c r="E794" s="467" t="s">
        <v>1202</v>
      </c>
      <c r="F794" s="358"/>
      <c r="G794" s="465"/>
    </row>
    <row r="795" spans="1:7" s="305" customFormat="1" ht="15.75">
      <c r="A795" s="418"/>
      <c r="B795" s="355"/>
      <c r="C795" s="159" t="s">
        <v>1203</v>
      </c>
      <c r="D795" s="159" t="s">
        <v>1201</v>
      </c>
      <c r="E795" s="467" t="s">
        <v>1204</v>
      </c>
      <c r="F795" s="358"/>
      <c r="G795" s="465"/>
    </row>
    <row r="796" spans="1:7" s="305" customFormat="1" ht="14.25">
      <c r="B796" s="298" t="s">
        <v>1426</v>
      </c>
      <c r="C796" s="761" t="s">
        <v>2145</v>
      </c>
      <c r="D796" s="761" t="s">
        <v>2145</v>
      </c>
      <c r="E796" s="761" t="s">
        <v>2145</v>
      </c>
      <c r="F796" s="761" t="s">
        <v>2145</v>
      </c>
      <c r="G796" s="761" t="s">
        <v>2145</v>
      </c>
    </row>
    <row r="797" spans="1:7" s="305" customFormat="1" ht="14.25">
      <c r="B797" s="298" t="s">
        <v>2145</v>
      </c>
      <c r="C797" s="796"/>
      <c r="D797" s="761" t="s">
        <v>2145</v>
      </c>
      <c r="E797" s="762" t="s">
        <v>2145</v>
      </c>
      <c r="F797" s="761" t="s">
        <v>2145</v>
      </c>
      <c r="G797" s="762" t="s">
        <v>2145</v>
      </c>
    </row>
    <row r="798" spans="1:7" s="305" customFormat="1" ht="14.25">
      <c r="B798" s="306" t="s">
        <v>2157</v>
      </c>
      <c r="C798" s="306" t="s">
        <v>2158</v>
      </c>
      <c r="D798" s="306" t="s">
        <v>1345</v>
      </c>
      <c r="E798" s="306" t="s">
        <v>2159</v>
      </c>
      <c r="F798" s="763" t="s">
        <v>2160</v>
      </c>
      <c r="G798" s="764"/>
    </row>
    <row r="799" spans="1:7" s="305" customFormat="1" ht="15.75">
      <c r="A799" s="307"/>
      <c r="B799" s="308"/>
      <c r="C799" s="309"/>
      <c r="D799" s="310"/>
      <c r="E799" s="310"/>
      <c r="F799" s="311"/>
      <c r="G799" s="383"/>
    </row>
    <row r="800" spans="1:7" s="305" customFormat="1" ht="15.75">
      <c r="B800" s="298" t="s">
        <v>2161</v>
      </c>
      <c r="C800" s="771" t="s">
        <v>2388</v>
      </c>
      <c r="D800" s="771" t="s">
        <v>2145</v>
      </c>
      <c r="E800" s="771" t="s">
        <v>2145</v>
      </c>
      <c r="F800" s="771" t="s">
        <v>2145</v>
      </c>
      <c r="G800" s="771" t="s">
        <v>2145</v>
      </c>
    </row>
    <row r="801" spans="1:7" s="305" customFormat="1" ht="14.25">
      <c r="A801" s="335"/>
      <c r="B801" s="335"/>
      <c r="C801" s="335"/>
      <c r="D801" s="335"/>
      <c r="E801" s="335"/>
      <c r="F801" s="476"/>
      <c r="G801" s="335"/>
    </row>
    <row r="802" spans="1:7" s="305" customFormat="1" ht="14.25">
      <c r="A802" s="76"/>
      <c r="B802" s="326" t="s">
        <v>1927</v>
      </c>
      <c r="C802" s="336">
        <v>91115</v>
      </c>
      <c r="D802" s="326" t="s">
        <v>1928</v>
      </c>
      <c r="E802" s="226"/>
      <c r="F802" s="326" t="s">
        <v>2137</v>
      </c>
      <c r="G802" s="226">
        <v>20160608</v>
      </c>
    </row>
    <row r="803" spans="1:7" s="305" customFormat="1" ht="14.25">
      <c r="A803" s="76"/>
      <c r="B803" s="326" t="s">
        <v>1930</v>
      </c>
      <c r="C803" s="336" t="s">
        <v>1993</v>
      </c>
      <c r="D803" s="326" t="s">
        <v>1128</v>
      </c>
      <c r="E803" s="337" t="s">
        <v>2389</v>
      </c>
      <c r="F803" s="326" t="s">
        <v>1933</v>
      </c>
      <c r="G803" s="226" t="s">
        <v>1882</v>
      </c>
    </row>
    <row r="804" spans="1:7" s="305" customFormat="1" ht="14.25">
      <c r="A804" s="76"/>
      <c r="B804" s="325" t="s">
        <v>2139</v>
      </c>
      <c r="C804" s="787" t="s">
        <v>2390</v>
      </c>
      <c r="D804" s="792"/>
      <c r="E804" s="788"/>
      <c r="F804" s="325" t="s">
        <v>2141</v>
      </c>
      <c r="G804" s="203" t="s">
        <v>2142</v>
      </c>
    </row>
    <row r="805" spans="1:7" s="305" customFormat="1" ht="14.25">
      <c r="A805" s="76"/>
      <c r="B805" s="326" t="s">
        <v>1929</v>
      </c>
      <c r="C805" s="779" t="s">
        <v>1988</v>
      </c>
      <c r="D805" s="780"/>
      <c r="E805" s="781"/>
      <c r="F805" s="326" t="s">
        <v>2143</v>
      </c>
      <c r="G805" s="203" t="s">
        <v>1938</v>
      </c>
    </row>
    <row r="806" spans="1:7" ht="14.25">
      <c r="A806" s="76"/>
      <c r="B806" s="326" t="s">
        <v>2144</v>
      </c>
      <c r="C806" s="779" t="s">
        <v>1994</v>
      </c>
      <c r="D806" s="780"/>
      <c r="E806" s="780"/>
      <c r="F806" s="780"/>
      <c r="G806" s="781"/>
    </row>
    <row r="807" spans="1:7" s="305" customFormat="1" ht="14.25">
      <c r="A807" s="76"/>
      <c r="B807" s="326" t="s">
        <v>2148</v>
      </c>
      <c r="C807" s="326" t="s">
        <v>2149</v>
      </c>
      <c r="D807" s="326" t="s">
        <v>2150</v>
      </c>
      <c r="E807" s="326" t="s">
        <v>2151</v>
      </c>
      <c r="F807" s="325" t="s">
        <v>2152</v>
      </c>
      <c r="G807" s="326" t="s">
        <v>793</v>
      </c>
    </row>
    <row r="808" spans="1:7" s="305" customFormat="1" ht="15.75">
      <c r="A808" s="76"/>
      <c r="B808" s="326"/>
      <c r="C808" s="226" t="s">
        <v>711</v>
      </c>
      <c r="D808" s="197" t="s">
        <v>712</v>
      </c>
      <c r="E808" s="201" t="s">
        <v>2153</v>
      </c>
      <c r="F808" s="202" t="s">
        <v>1882</v>
      </c>
      <c r="G808" s="226" t="s">
        <v>2154</v>
      </c>
    </row>
    <row r="809" spans="1:7" ht="14.25">
      <c r="A809" s="76"/>
      <c r="B809" s="326"/>
      <c r="C809" s="197" t="s">
        <v>738</v>
      </c>
      <c r="D809" s="197" t="s">
        <v>739</v>
      </c>
      <c r="E809" s="201" t="s">
        <v>2189</v>
      </c>
      <c r="F809" s="202" t="s">
        <v>1882</v>
      </c>
      <c r="G809" s="226"/>
    </row>
    <row r="810" spans="1:7" s="305" customFormat="1" ht="40.5" customHeight="1">
      <c r="A810" s="76"/>
      <c r="B810" s="326"/>
      <c r="C810" s="197" t="s">
        <v>752</v>
      </c>
      <c r="D810" s="197" t="s">
        <v>717</v>
      </c>
      <c r="E810" s="201" t="s">
        <v>753</v>
      </c>
      <c r="F810" s="202" t="s">
        <v>1882</v>
      </c>
      <c r="G810" s="226"/>
    </row>
    <row r="811" spans="1:7" ht="14.25">
      <c r="A811" s="76"/>
      <c r="B811" s="326"/>
      <c r="C811" s="197" t="s">
        <v>797</v>
      </c>
      <c r="D811" s="197" t="s">
        <v>786</v>
      </c>
      <c r="E811" s="201" t="s">
        <v>1731</v>
      </c>
      <c r="F811" s="202" t="s">
        <v>1882</v>
      </c>
      <c r="G811" s="226"/>
    </row>
    <row r="812" spans="1:7" s="305" customFormat="1" ht="15.75">
      <c r="A812" s="335"/>
      <c r="B812" s="326"/>
      <c r="C812" s="226" t="s">
        <v>729</v>
      </c>
      <c r="D812" s="197" t="s">
        <v>730</v>
      </c>
      <c r="E812" s="201" t="s">
        <v>731</v>
      </c>
      <c r="F812" s="202" t="s">
        <v>2138</v>
      </c>
      <c r="G812" s="226"/>
    </row>
    <row r="813" spans="1:7" s="305" customFormat="1" ht="15.75">
      <c r="A813" s="335"/>
      <c r="B813" s="326"/>
      <c r="C813" s="226" t="s">
        <v>735</v>
      </c>
      <c r="D813" s="197" t="s">
        <v>736</v>
      </c>
      <c r="E813" s="201" t="s">
        <v>737</v>
      </c>
      <c r="F813" s="202" t="s">
        <v>2138</v>
      </c>
      <c r="G813" s="226"/>
    </row>
    <row r="814" spans="1:7" s="305" customFormat="1" ht="15.75">
      <c r="A814" s="335"/>
      <c r="B814" s="326"/>
      <c r="C814" s="226" t="s">
        <v>1125</v>
      </c>
      <c r="D814" s="197" t="s">
        <v>758</v>
      </c>
      <c r="E814" s="201" t="s">
        <v>1126</v>
      </c>
      <c r="F814" s="202" t="s">
        <v>2138</v>
      </c>
      <c r="G814" s="226"/>
    </row>
    <row r="815" spans="1:7" s="305" customFormat="1" ht="15.75">
      <c r="A815" s="335"/>
      <c r="B815" s="326"/>
      <c r="C815" s="226" t="s">
        <v>732</v>
      </c>
      <c r="D815" s="197" t="s">
        <v>733</v>
      </c>
      <c r="E815" s="201" t="s">
        <v>734</v>
      </c>
      <c r="F815" s="202" t="s">
        <v>2138</v>
      </c>
      <c r="G815" s="226"/>
    </row>
    <row r="816" spans="1:7" s="305" customFormat="1" ht="24">
      <c r="A816" s="335"/>
      <c r="B816" s="326"/>
      <c r="C816" s="226" t="s">
        <v>1662</v>
      </c>
      <c r="D816" s="197" t="s">
        <v>712</v>
      </c>
      <c r="E816" s="201" t="s">
        <v>1663</v>
      </c>
      <c r="F816" s="202" t="s">
        <v>2138</v>
      </c>
      <c r="G816" s="203" t="s">
        <v>2371</v>
      </c>
    </row>
    <row r="817" spans="1:7" s="305" customFormat="1" ht="14.25">
      <c r="A817" s="76"/>
      <c r="B817" s="326" t="s">
        <v>2155</v>
      </c>
      <c r="C817" s="326" t="s">
        <v>2149</v>
      </c>
      <c r="D817" s="326" t="s">
        <v>2150</v>
      </c>
      <c r="E817" s="326" t="s">
        <v>2151</v>
      </c>
      <c r="F817" s="325" t="s">
        <v>2190</v>
      </c>
      <c r="G817" s="326" t="s">
        <v>793</v>
      </c>
    </row>
    <row r="818" spans="1:7" s="305" customFormat="1" ht="15.75">
      <c r="A818" s="76"/>
      <c r="B818" s="326"/>
      <c r="C818" s="197" t="s">
        <v>797</v>
      </c>
      <c r="D818" s="197" t="s">
        <v>786</v>
      </c>
      <c r="E818" s="201" t="s">
        <v>1731</v>
      </c>
      <c r="F818" s="202"/>
      <c r="G818" s="226"/>
    </row>
    <row r="819" spans="1:7" s="305" customFormat="1" ht="15.75">
      <c r="A819" s="76"/>
      <c r="B819" s="326"/>
      <c r="C819" s="197" t="s">
        <v>182</v>
      </c>
      <c r="D819" s="197" t="s">
        <v>744</v>
      </c>
      <c r="E819" s="201" t="s">
        <v>183</v>
      </c>
      <c r="F819" s="202"/>
      <c r="G819" s="203" t="s">
        <v>2391</v>
      </c>
    </row>
    <row r="820" spans="1:7" s="418" customFormat="1" ht="15.75">
      <c r="A820" s="76"/>
      <c r="B820" s="326"/>
      <c r="C820" s="197" t="s">
        <v>767</v>
      </c>
      <c r="D820" s="197" t="s">
        <v>717</v>
      </c>
      <c r="E820" s="201" t="s">
        <v>768</v>
      </c>
      <c r="F820" s="202"/>
      <c r="G820" s="226"/>
    </row>
    <row r="821" spans="1:7" s="305" customFormat="1" ht="15.75">
      <c r="A821" s="76"/>
      <c r="B821" s="326"/>
      <c r="C821" s="197" t="s">
        <v>1033</v>
      </c>
      <c r="D821" s="197" t="s">
        <v>771</v>
      </c>
      <c r="E821" s="201" t="s">
        <v>2392</v>
      </c>
      <c r="F821" s="202"/>
      <c r="G821" s="226" t="s">
        <v>2393</v>
      </c>
    </row>
    <row r="822" spans="1:7" s="305" customFormat="1" ht="15.75">
      <c r="A822" s="76"/>
      <c r="B822" s="326"/>
      <c r="C822" s="197" t="s">
        <v>825</v>
      </c>
      <c r="D822" s="197" t="s">
        <v>733</v>
      </c>
      <c r="E822" s="201" t="s">
        <v>826</v>
      </c>
      <c r="F822" s="202"/>
      <c r="G822" s="226"/>
    </row>
    <row r="823" spans="1:7" s="305" customFormat="1" ht="14.25">
      <c r="A823" s="76"/>
      <c r="B823" s="326" t="s">
        <v>1426</v>
      </c>
      <c r="C823" s="785"/>
      <c r="D823" s="794"/>
      <c r="E823" s="794"/>
      <c r="F823" s="794"/>
      <c r="G823" s="786"/>
    </row>
    <row r="824" spans="1:7" s="305" customFormat="1" ht="14.25">
      <c r="A824" s="76"/>
      <c r="B824" s="326"/>
      <c r="C824" s="779" t="s">
        <v>2394</v>
      </c>
      <c r="D824" s="780"/>
      <c r="E824" s="780"/>
      <c r="F824" s="780"/>
      <c r="G824" s="781"/>
    </row>
    <row r="825" spans="1:7" s="305" customFormat="1" ht="14.25">
      <c r="A825" s="76"/>
      <c r="B825" s="326" t="s">
        <v>2157</v>
      </c>
      <c r="C825" s="326" t="s">
        <v>2158</v>
      </c>
      <c r="D825" s="326" t="s">
        <v>1345</v>
      </c>
      <c r="E825" s="326" t="s">
        <v>2159</v>
      </c>
      <c r="F825" s="785" t="s">
        <v>2160</v>
      </c>
      <c r="G825" s="786"/>
    </row>
    <row r="826" spans="1:7" s="305" customFormat="1" ht="14.25">
      <c r="A826" s="76"/>
      <c r="B826" s="326"/>
      <c r="C826" s="87"/>
      <c r="D826" s="87"/>
      <c r="E826" s="87"/>
      <c r="F826" s="87"/>
      <c r="G826" s="87"/>
    </row>
    <row r="827" spans="1:7" ht="14.25">
      <c r="A827" s="76"/>
      <c r="B827" s="326" t="s">
        <v>2161</v>
      </c>
      <c r="C827" s="925"/>
      <c r="D827" s="926"/>
      <c r="E827" s="926"/>
      <c r="F827" s="926"/>
      <c r="G827" s="927"/>
    </row>
    <row r="828" spans="1:7" s="305" customFormat="1" ht="14.25">
      <c r="A828" s="335"/>
      <c r="B828" s="335"/>
      <c r="C828" s="335"/>
      <c r="D828" s="335"/>
      <c r="E828" s="335"/>
      <c r="F828" s="476"/>
      <c r="G828" s="335"/>
    </row>
    <row r="829" spans="1:7" ht="13.5">
      <c r="A829" s="1"/>
      <c r="B829" s="477" t="s">
        <v>1927</v>
      </c>
      <c r="C829" s="478">
        <v>91113</v>
      </c>
      <c r="D829" s="477" t="s">
        <v>1928</v>
      </c>
      <c r="E829" s="479"/>
      <c r="F829" s="477" t="s">
        <v>2137</v>
      </c>
      <c r="G829" s="471">
        <v>20150917</v>
      </c>
    </row>
    <row r="830" spans="1:7" s="305" customFormat="1" ht="14.25">
      <c r="A830" s="1"/>
      <c r="B830" s="477" t="s">
        <v>1930</v>
      </c>
      <c r="C830" s="478" t="s">
        <v>1995</v>
      </c>
      <c r="D830" s="477" t="s">
        <v>1128</v>
      </c>
      <c r="E830" s="480" t="s">
        <v>2381</v>
      </c>
      <c r="F830" s="477" t="s">
        <v>1933</v>
      </c>
      <c r="G830" s="471" t="s">
        <v>1882</v>
      </c>
    </row>
    <row r="831" spans="1:7" s="317" customFormat="1" ht="13.5">
      <c r="A831" s="1"/>
      <c r="B831" s="481" t="s">
        <v>2139</v>
      </c>
      <c r="C831" s="928" t="s">
        <v>2395</v>
      </c>
      <c r="D831" s="928"/>
      <c r="E831" s="928"/>
      <c r="F831" s="481" t="s">
        <v>2141</v>
      </c>
      <c r="G831" s="482" t="s">
        <v>2142</v>
      </c>
    </row>
    <row r="832" spans="1:7" s="305" customFormat="1" ht="14.25">
      <c r="A832" s="1"/>
      <c r="B832" s="477" t="s">
        <v>1929</v>
      </c>
      <c r="C832" s="905" t="s">
        <v>1988</v>
      </c>
      <c r="D832" s="906"/>
      <c r="E832" s="907"/>
      <c r="F832" s="477" t="s">
        <v>2143</v>
      </c>
      <c r="G832" s="367" t="s">
        <v>1938</v>
      </c>
    </row>
    <row r="833" spans="1:7" s="305" customFormat="1" ht="14.25">
      <c r="A833" s="1"/>
      <c r="B833" s="477" t="s">
        <v>2144</v>
      </c>
      <c r="C833" s="892" t="s">
        <v>1994</v>
      </c>
      <c r="D833" s="893" t="s">
        <v>2145</v>
      </c>
      <c r="E833" s="894" t="s">
        <v>2145</v>
      </c>
      <c r="F833" s="893" t="s">
        <v>2145</v>
      </c>
      <c r="G833" s="894" t="s">
        <v>2145</v>
      </c>
    </row>
    <row r="834" spans="1:7" ht="13.5">
      <c r="A834" s="1"/>
      <c r="B834" s="477" t="s">
        <v>2148</v>
      </c>
      <c r="C834" s="477" t="s">
        <v>2149</v>
      </c>
      <c r="D834" s="477" t="s">
        <v>2150</v>
      </c>
      <c r="E834" s="477" t="s">
        <v>2151</v>
      </c>
      <c r="F834" s="483" t="s">
        <v>2152</v>
      </c>
      <c r="G834" s="484" t="s">
        <v>793</v>
      </c>
    </row>
    <row r="835" spans="1:7" ht="13.5">
      <c r="A835" s="1"/>
      <c r="B835" s="477"/>
      <c r="C835" s="471" t="s">
        <v>711</v>
      </c>
      <c r="D835" s="485" t="s">
        <v>712</v>
      </c>
      <c r="E835" s="486" t="s">
        <v>2153</v>
      </c>
      <c r="F835" s="366" t="s">
        <v>1882</v>
      </c>
      <c r="G835" s="471" t="s">
        <v>2154</v>
      </c>
    </row>
    <row r="836" spans="1:7" ht="13.5">
      <c r="A836" s="1"/>
      <c r="B836" s="477" t="s">
        <v>2145</v>
      </c>
      <c r="C836" s="485" t="s">
        <v>797</v>
      </c>
      <c r="D836" s="485" t="s">
        <v>786</v>
      </c>
      <c r="E836" s="486" t="s">
        <v>1731</v>
      </c>
      <c r="F836" s="366" t="s">
        <v>1882</v>
      </c>
      <c r="G836" s="471" t="s">
        <v>2145</v>
      </c>
    </row>
    <row r="837" spans="1:7" ht="15.75">
      <c r="A837" s="305"/>
      <c r="B837" s="298"/>
      <c r="C837" s="155" t="s">
        <v>729</v>
      </c>
      <c r="D837" s="150" t="s">
        <v>730</v>
      </c>
      <c r="E837" s="151" t="s">
        <v>731</v>
      </c>
      <c r="F837" s="115" t="s">
        <v>2138</v>
      </c>
      <c r="G837" s="155"/>
    </row>
    <row r="838" spans="1:7" ht="15.75">
      <c r="A838" s="305"/>
      <c r="B838" s="298"/>
      <c r="C838" s="155" t="s">
        <v>735</v>
      </c>
      <c r="D838" s="150" t="s">
        <v>736</v>
      </c>
      <c r="E838" s="151" t="s">
        <v>737</v>
      </c>
      <c r="F838" s="115" t="s">
        <v>2138</v>
      </c>
      <c r="G838" s="155"/>
    </row>
    <row r="839" spans="1:7" ht="15">
      <c r="A839" s="317"/>
      <c r="B839" s="318"/>
      <c r="C839" s="109" t="s">
        <v>1125</v>
      </c>
      <c r="D839" s="110" t="s">
        <v>758</v>
      </c>
      <c r="E839" s="111" t="s">
        <v>1126</v>
      </c>
      <c r="F839" s="115" t="s">
        <v>2138</v>
      </c>
      <c r="G839" s="109"/>
    </row>
    <row r="840" spans="1:7" s="305" customFormat="1" ht="15.75">
      <c r="B840" s="298"/>
      <c r="C840" s="155" t="s">
        <v>732</v>
      </c>
      <c r="D840" s="150" t="s">
        <v>733</v>
      </c>
      <c r="E840" s="151" t="s">
        <v>734</v>
      </c>
      <c r="F840" s="149" t="s">
        <v>2138</v>
      </c>
      <c r="G840" s="155"/>
    </row>
    <row r="841" spans="1:7" s="305" customFormat="1" ht="24">
      <c r="B841" s="298"/>
      <c r="C841" s="155" t="s">
        <v>1662</v>
      </c>
      <c r="D841" s="150" t="s">
        <v>712</v>
      </c>
      <c r="E841" s="151" t="s">
        <v>1663</v>
      </c>
      <c r="F841" s="149" t="s">
        <v>2138</v>
      </c>
      <c r="G841" s="152" t="s">
        <v>2371</v>
      </c>
    </row>
    <row r="842" spans="1:7" ht="13.5">
      <c r="A842" s="1"/>
      <c r="B842" s="477" t="s">
        <v>2155</v>
      </c>
      <c r="C842" s="477" t="s">
        <v>2149</v>
      </c>
      <c r="D842" s="477" t="s">
        <v>2150</v>
      </c>
      <c r="E842" s="477" t="s">
        <v>2151</v>
      </c>
      <c r="F842" s="483" t="s">
        <v>2190</v>
      </c>
      <c r="G842" s="484" t="s">
        <v>793</v>
      </c>
    </row>
    <row r="843" spans="1:7" ht="13.5">
      <c r="A843" s="1"/>
      <c r="B843" s="477"/>
      <c r="C843" s="485" t="s">
        <v>797</v>
      </c>
      <c r="D843" s="485" t="s">
        <v>786</v>
      </c>
      <c r="E843" s="486" t="s">
        <v>1731</v>
      </c>
      <c r="F843" s="366"/>
      <c r="G843" s="471"/>
    </row>
    <row r="844" spans="1:7" ht="13.5">
      <c r="A844" s="1"/>
      <c r="B844" s="477"/>
      <c r="C844" s="485" t="s">
        <v>182</v>
      </c>
      <c r="D844" s="485" t="s">
        <v>744</v>
      </c>
      <c r="E844" s="486" t="s">
        <v>183</v>
      </c>
      <c r="F844" s="366"/>
      <c r="G844" s="471" t="s">
        <v>2202</v>
      </c>
    </row>
    <row r="845" spans="1:7" ht="13.5">
      <c r="A845" s="1"/>
      <c r="B845" s="477"/>
      <c r="C845" s="485" t="s">
        <v>767</v>
      </c>
      <c r="D845" s="485" t="s">
        <v>717</v>
      </c>
      <c r="E845" s="486" t="s">
        <v>768</v>
      </c>
      <c r="F845" s="366"/>
      <c r="G845" s="471"/>
    </row>
    <row r="846" spans="1:7" ht="13.5">
      <c r="A846" s="1"/>
      <c r="B846" s="477"/>
      <c r="C846" s="485" t="s">
        <v>1033</v>
      </c>
      <c r="D846" s="485" t="s">
        <v>771</v>
      </c>
      <c r="E846" s="486" t="s">
        <v>2392</v>
      </c>
      <c r="F846" s="366"/>
      <c r="G846" s="464" t="s">
        <v>2393</v>
      </c>
    </row>
    <row r="847" spans="1:7" customFormat="1" ht="13.5">
      <c r="A847" s="1"/>
      <c r="B847" s="477"/>
      <c r="C847" s="485" t="s">
        <v>825</v>
      </c>
      <c r="D847" s="485" t="s">
        <v>733</v>
      </c>
      <c r="E847" s="486" t="s">
        <v>826</v>
      </c>
      <c r="F847" s="366"/>
      <c r="G847" s="471"/>
    </row>
    <row r="848" spans="1:7" ht="13.5">
      <c r="A848" s="1"/>
      <c r="B848" s="477" t="s">
        <v>1426</v>
      </c>
      <c r="C848" s="915"/>
      <c r="D848" s="916" t="s">
        <v>2145</v>
      </c>
      <c r="E848" s="916" t="s">
        <v>2145</v>
      </c>
      <c r="F848" s="916" t="s">
        <v>2145</v>
      </c>
      <c r="G848" s="917" t="s">
        <v>2145</v>
      </c>
    </row>
    <row r="849" spans="1:7" ht="13.5">
      <c r="A849" s="1"/>
      <c r="B849" s="477" t="s">
        <v>2145</v>
      </c>
      <c r="C849" s="918"/>
      <c r="D849" s="919" t="s">
        <v>2145</v>
      </c>
      <c r="E849" s="919" t="s">
        <v>2145</v>
      </c>
      <c r="F849" s="919" t="s">
        <v>2145</v>
      </c>
      <c r="G849" s="920" t="s">
        <v>2145</v>
      </c>
    </row>
    <row r="850" spans="1:7" s="305" customFormat="1" ht="14.25">
      <c r="A850" s="1"/>
      <c r="B850" s="487" t="s">
        <v>2157</v>
      </c>
      <c r="C850" s="487" t="s">
        <v>2158</v>
      </c>
      <c r="D850" s="487" t="s">
        <v>1345</v>
      </c>
      <c r="E850" s="487" t="s">
        <v>2159</v>
      </c>
      <c r="F850" s="921" t="s">
        <v>2160</v>
      </c>
      <c r="G850" s="922"/>
    </row>
    <row r="851" spans="1:7" s="305" customFormat="1" ht="14.25">
      <c r="A851" s="1"/>
      <c r="B851" s="488" t="s">
        <v>2145</v>
      </c>
      <c r="C851" s="489"/>
      <c r="D851" s="490"/>
      <c r="E851" s="489"/>
      <c r="F851" s="923"/>
      <c r="G851" s="924"/>
    </row>
    <row r="852" spans="1:7" s="305" customFormat="1" ht="15.75">
      <c r="A852" s="1"/>
      <c r="B852" s="477" t="s">
        <v>2161</v>
      </c>
      <c r="C852" s="820"/>
      <c r="D852" s="900" t="s">
        <v>2145</v>
      </c>
      <c r="E852" s="900" t="s">
        <v>2145</v>
      </c>
      <c r="F852" s="900" t="s">
        <v>2145</v>
      </c>
      <c r="G852" s="900" t="s">
        <v>2145</v>
      </c>
    </row>
    <row r="853" spans="1:7" ht="14.25">
      <c r="A853" s="305"/>
      <c r="B853" s="305"/>
      <c r="C853" s="305"/>
      <c r="D853" s="305"/>
      <c r="E853" s="305"/>
      <c r="F853" s="491"/>
      <c r="G853" s="492"/>
    </row>
    <row r="854" spans="1:7" ht="14.25">
      <c r="A854" s="305"/>
      <c r="B854" s="298" t="s">
        <v>1927</v>
      </c>
      <c r="C854" s="303">
        <v>91090</v>
      </c>
      <c r="D854" s="298" t="s">
        <v>1928</v>
      </c>
      <c r="E854" s="299"/>
      <c r="F854" s="298" t="s">
        <v>2137</v>
      </c>
      <c r="G854" s="155">
        <v>20170216</v>
      </c>
    </row>
    <row r="855" spans="1:7" ht="14.25">
      <c r="A855" s="305"/>
      <c r="B855" s="298" t="s">
        <v>1930</v>
      </c>
      <c r="C855" s="303" t="s">
        <v>1996</v>
      </c>
      <c r="D855" s="298" t="s">
        <v>1128</v>
      </c>
      <c r="E855" s="312">
        <v>20150206</v>
      </c>
      <c r="F855" s="298" t="s">
        <v>1933</v>
      </c>
      <c r="G855" s="155" t="s">
        <v>1882</v>
      </c>
    </row>
    <row r="856" spans="1:7" ht="15.75">
      <c r="A856" s="313"/>
      <c r="B856" s="314" t="s">
        <v>2139</v>
      </c>
      <c r="C856" s="772" t="s">
        <v>2396</v>
      </c>
      <c r="D856" s="772"/>
      <c r="E856" s="772"/>
      <c r="F856" s="314" t="s">
        <v>2141</v>
      </c>
      <c r="G856" s="315" t="s">
        <v>2142</v>
      </c>
    </row>
    <row r="857" spans="1:7" ht="14.25">
      <c r="A857" s="305"/>
      <c r="B857" s="298" t="s">
        <v>1929</v>
      </c>
      <c r="C857" s="773" t="s">
        <v>1988</v>
      </c>
      <c r="D857" s="774"/>
      <c r="E857" s="775"/>
      <c r="F857" s="298" t="s">
        <v>2143</v>
      </c>
      <c r="G857" s="152" t="s">
        <v>1938</v>
      </c>
    </row>
    <row r="858" spans="1:7" s="305" customFormat="1" ht="14.25">
      <c r="B858" s="298" t="s">
        <v>2144</v>
      </c>
      <c r="C858" s="760" t="s">
        <v>1997</v>
      </c>
      <c r="D858" s="761" t="s">
        <v>2145</v>
      </c>
      <c r="E858" s="762" t="s">
        <v>2145</v>
      </c>
      <c r="F858" s="761" t="s">
        <v>2145</v>
      </c>
      <c r="G858" s="762" t="s">
        <v>2145</v>
      </c>
    </row>
    <row r="859" spans="1:7" s="317" customFormat="1" ht="14.25">
      <c r="A859" s="305"/>
      <c r="B859" s="298" t="s">
        <v>2148</v>
      </c>
      <c r="C859" s="298" t="s">
        <v>2149</v>
      </c>
      <c r="D859" s="298" t="s">
        <v>2150</v>
      </c>
      <c r="E859" s="298" t="s">
        <v>2151</v>
      </c>
      <c r="F859" s="302" t="s">
        <v>2152</v>
      </c>
      <c r="G859" s="304" t="s">
        <v>793</v>
      </c>
    </row>
    <row r="860" spans="1:7" s="305" customFormat="1" ht="15.75">
      <c r="B860" s="298"/>
      <c r="C860" s="155" t="s">
        <v>711</v>
      </c>
      <c r="D860" s="150" t="s">
        <v>712</v>
      </c>
      <c r="E860" s="151" t="s">
        <v>2153</v>
      </c>
      <c r="F860" s="149" t="s">
        <v>1882</v>
      </c>
      <c r="G860" s="155" t="s">
        <v>2154</v>
      </c>
    </row>
    <row r="861" spans="1:7" ht="36">
      <c r="A861" s="305"/>
      <c r="B861" s="298"/>
      <c r="C861" s="150" t="s">
        <v>738</v>
      </c>
      <c r="D861" s="150" t="s">
        <v>739</v>
      </c>
      <c r="E861" s="151" t="s">
        <v>2189</v>
      </c>
      <c r="F861" s="149" t="s">
        <v>2138</v>
      </c>
      <c r="G861" s="152" t="s">
        <v>2397</v>
      </c>
    </row>
    <row r="862" spans="1:7" s="305" customFormat="1" ht="15.75">
      <c r="B862" s="298"/>
      <c r="C862" s="150" t="s">
        <v>746</v>
      </c>
      <c r="D862" s="150" t="s">
        <v>717</v>
      </c>
      <c r="E862" s="151" t="s">
        <v>747</v>
      </c>
      <c r="F862" s="149" t="s">
        <v>2138</v>
      </c>
      <c r="G862" s="152"/>
    </row>
    <row r="863" spans="1:7" s="305" customFormat="1" ht="15.75">
      <c r="B863" s="298" t="s">
        <v>2145</v>
      </c>
      <c r="C863" s="150" t="s">
        <v>752</v>
      </c>
      <c r="D863" s="150" t="s">
        <v>717</v>
      </c>
      <c r="E863" s="151" t="s">
        <v>753</v>
      </c>
      <c r="F863" s="149" t="s">
        <v>2138</v>
      </c>
      <c r="G863" s="152"/>
    </row>
    <row r="864" spans="1:7" s="305" customFormat="1" ht="36">
      <c r="B864" s="298" t="s">
        <v>2145</v>
      </c>
      <c r="C864" s="150" t="s">
        <v>761</v>
      </c>
      <c r="D864" s="150" t="s">
        <v>730</v>
      </c>
      <c r="E864" s="151" t="s">
        <v>762</v>
      </c>
      <c r="F864" s="149" t="s">
        <v>2138</v>
      </c>
      <c r="G864" s="332" t="s">
        <v>2398</v>
      </c>
    </row>
    <row r="865" spans="1:7" ht="36">
      <c r="A865" s="305"/>
      <c r="B865" s="298" t="s">
        <v>2145</v>
      </c>
      <c r="C865" s="150" t="s">
        <v>763</v>
      </c>
      <c r="D865" s="150" t="s">
        <v>764</v>
      </c>
      <c r="E865" s="151" t="s">
        <v>765</v>
      </c>
      <c r="F865" s="149" t="s">
        <v>2138</v>
      </c>
      <c r="G865" s="332" t="s">
        <v>2399</v>
      </c>
    </row>
    <row r="866" spans="1:7" ht="15.75">
      <c r="A866" s="305"/>
      <c r="B866" s="298"/>
      <c r="C866" s="150" t="s">
        <v>182</v>
      </c>
      <c r="D866" s="150" t="s">
        <v>744</v>
      </c>
      <c r="E866" s="262" t="s">
        <v>183</v>
      </c>
      <c r="F866" s="149" t="s">
        <v>1882</v>
      </c>
      <c r="G866" s="168" t="s">
        <v>2400</v>
      </c>
    </row>
    <row r="867" spans="1:7" ht="15.75">
      <c r="A867" s="305"/>
      <c r="B867" s="298"/>
      <c r="C867" s="150" t="s">
        <v>767</v>
      </c>
      <c r="D867" s="150" t="s">
        <v>717</v>
      </c>
      <c r="E867" s="262" t="s">
        <v>768</v>
      </c>
      <c r="F867" s="149" t="s">
        <v>1882</v>
      </c>
      <c r="G867" s="493"/>
    </row>
    <row r="868" spans="1:7" ht="15.75">
      <c r="A868" s="305"/>
      <c r="B868" s="298"/>
      <c r="C868" s="150" t="s">
        <v>217</v>
      </c>
      <c r="D868" s="150" t="s">
        <v>769</v>
      </c>
      <c r="E868" s="262" t="s">
        <v>218</v>
      </c>
      <c r="F868" s="149" t="s">
        <v>1882</v>
      </c>
      <c r="G868" s="332" t="s">
        <v>2365</v>
      </c>
    </row>
    <row r="869" spans="1:7" ht="15.75">
      <c r="A869" s="305"/>
      <c r="B869" s="298"/>
      <c r="C869" s="150" t="s">
        <v>800</v>
      </c>
      <c r="D869" s="150" t="s">
        <v>771</v>
      </c>
      <c r="E869" s="262" t="s">
        <v>801</v>
      </c>
      <c r="F869" s="149" t="s">
        <v>2138</v>
      </c>
      <c r="G869" s="168" t="s">
        <v>2401</v>
      </c>
    </row>
    <row r="870" spans="1:7" ht="24">
      <c r="A870" s="494"/>
      <c r="B870" s="495"/>
      <c r="C870" s="496" t="s">
        <v>1280</v>
      </c>
      <c r="D870" s="497" t="s">
        <v>771</v>
      </c>
      <c r="E870" s="498" t="s">
        <v>1114</v>
      </c>
      <c r="F870" s="499" t="s">
        <v>2138</v>
      </c>
      <c r="G870" s="340" t="s">
        <v>2402</v>
      </c>
    </row>
    <row r="871" spans="1:7" ht="15">
      <c r="A871" s="317"/>
      <c r="B871" s="318"/>
      <c r="C871" s="110" t="s">
        <v>812</v>
      </c>
      <c r="D871" s="110" t="s">
        <v>771</v>
      </c>
      <c r="E871" s="111" t="s">
        <v>813</v>
      </c>
      <c r="F871" s="115" t="s">
        <v>2138</v>
      </c>
      <c r="G871" s="138" t="s">
        <v>2403</v>
      </c>
    </row>
    <row r="872" spans="1:7" ht="15.75">
      <c r="A872" s="305"/>
      <c r="B872" s="298"/>
      <c r="C872" s="150" t="s">
        <v>285</v>
      </c>
      <c r="D872" s="150" t="s">
        <v>771</v>
      </c>
      <c r="E872" s="262" t="s">
        <v>772</v>
      </c>
      <c r="F872" s="149" t="s">
        <v>1882</v>
      </c>
      <c r="G872" s="332" t="s">
        <v>2404</v>
      </c>
    </row>
    <row r="873" spans="1:7" ht="15.75">
      <c r="A873" s="305"/>
      <c r="B873" s="298"/>
      <c r="C873" s="150" t="s">
        <v>775</v>
      </c>
      <c r="D873" s="150" t="s">
        <v>776</v>
      </c>
      <c r="E873" s="262" t="s">
        <v>777</v>
      </c>
      <c r="F873" s="149" t="s">
        <v>1882</v>
      </c>
      <c r="G873" s="493"/>
    </row>
    <row r="874" spans="1:7" ht="15.75">
      <c r="A874" s="305"/>
      <c r="B874" s="298"/>
      <c r="C874" s="150" t="s">
        <v>779</v>
      </c>
      <c r="D874" s="150" t="s">
        <v>780</v>
      </c>
      <c r="E874" s="262" t="s">
        <v>781</v>
      </c>
      <c r="F874" s="149" t="s">
        <v>1882</v>
      </c>
      <c r="G874" s="493"/>
    </row>
    <row r="875" spans="1:7" ht="108">
      <c r="A875" s="305"/>
      <c r="B875" s="298"/>
      <c r="C875" s="150" t="s">
        <v>815</v>
      </c>
      <c r="D875" s="150" t="s">
        <v>816</v>
      </c>
      <c r="E875" s="262" t="s">
        <v>817</v>
      </c>
      <c r="F875" s="149" t="s">
        <v>2138</v>
      </c>
      <c r="G875" s="332" t="s">
        <v>2405</v>
      </c>
    </row>
    <row r="876" spans="1:7" ht="120">
      <c r="A876" s="305"/>
      <c r="B876" s="298"/>
      <c r="C876" s="150" t="s">
        <v>1629</v>
      </c>
      <c r="D876" s="150" t="s">
        <v>816</v>
      </c>
      <c r="E876" s="262" t="s">
        <v>1630</v>
      </c>
      <c r="F876" s="149" t="s">
        <v>2138</v>
      </c>
      <c r="G876" s="332" t="s">
        <v>2406</v>
      </c>
    </row>
    <row r="877" spans="1:7" ht="120">
      <c r="A877" s="305"/>
      <c r="B877" s="298"/>
      <c r="C877" s="150" t="s">
        <v>1632</v>
      </c>
      <c r="D877" s="150" t="s">
        <v>816</v>
      </c>
      <c r="E877" s="262" t="s">
        <v>1633</v>
      </c>
      <c r="F877" s="149" t="s">
        <v>2138</v>
      </c>
      <c r="G877" s="332" t="s">
        <v>2407</v>
      </c>
    </row>
    <row r="878" spans="1:7" ht="24">
      <c r="A878" s="305"/>
      <c r="B878" s="298"/>
      <c r="C878" s="150" t="s">
        <v>803</v>
      </c>
      <c r="D878" s="150" t="s">
        <v>780</v>
      </c>
      <c r="E878" s="262" t="s">
        <v>804</v>
      </c>
      <c r="F878" s="149" t="s">
        <v>2138</v>
      </c>
      <c r="G878" s="168" t="s">
        <v>2408</v>
      </c>
    </row>
    <row r="879" spans="1:7" ht="48">
      <c r="A879" s="305"/>
      <c r="B879" s="298"/>
      <c r="C879" s="150" t="s">
        <v>206</v>
      </c>
      <c r="D879" s="150" t="s">
        <v>771</v>
      </c>
      <c r="E879" s="262" t="s">
        <v>207</v>
      </c>
      <c r="F879" s="149" t="s">
        <v>2138</v>
      </c>
      <c r="G879" s="168" t="s">
        <v>2409</v>
      </c>
    </row>
    <row r="880" spans="1:7" ht="24">
      <c r="A880" s="305"/>
      <c r="B880" s="298"/>
      <c r="C880" s="150" t="s">
        <v>785</v>
      </c>
      <c r="D880" s="150" t="s">
        <v>786</v>
      </c>
      <c r="E880" s="151" t="s">
        <v>2368</v>
      </c>
      <c r="F880" s="149" t="s">
        <v>2138</v>
      </c>
      <c r="G880" s="319" t="s">
        <v>2369</v>
      </c>
    </row>
    <row r="881" spans="1:7" ht="24">
      <c r="A881" s="305"/>
      <c r="B881" s="298"/>
      <c r="C881" s="150" t="s">
        <v>789</v>
      </c>
      <c r="D881" s="150" t="s">
        <v>733</v>
      </c>
      <c r="E881" s="151" t="s">
        <v>790</v>
      </c>
      <c r="F881" s="149" t="s">
        <v>2138</v>
      </c>
      <c r="G881" s="319" t="s">
        <v>2410</v>
      </c>
    </row>
    <row r="882" spans="1:7" ht="15.75">
      <c r="A882" s="305"/>
      <c r="B882" s="298"/>
      <c r="C882" s="155" t="s">
        <v>729</v>
      </c>
      <c r="D882" s="150" t="s">
        <v>730</v>
      </c>
      <c r="E882" s="151" t="s">
        <v>731</v>
      </c>
      <c r="F882" s="115" t="s">
        <v>2138</v>
      </c>
      <c r="G882" s="155"/>
    </row>
    <row r="883" spans="1:7" s="305" customFormat="1" ht="15.75">
      <c r="B883" s="298"/>
      <c r="C883" s="155" t="s">
        <v>735</v>
      </c>
      <c r="D883" s="150" t="s">
        <v>736</v>
      </c>
      <c r="E883" s="151" t="s">
        <v>737</v>
      </c>
      <c r="F883" s="115" t="s">
        <v>2138</v>
      </c>
      <c r="G883" s="155"/>
    </row>
    <row r="884" spans="1:7" ht="15">
      <c r="A884" s="317"/>
      <c r="B884" s="318"/>
      <c r="C884" s="109" t="s">
        <v>1125</v>
      </c>
      <c r="D884" s="110" t="s">
        <v>758</v>
      </c>
      <c r="E884" s="111" t="s">
        <v>1126</v>
      </c>
      <c r="F884" s="115" t="s">
        <v>2138</v>
      </c>
      <c r="G884" s="109"/>
    </row>
    <row r="885" spans="1:7" ht="15.75">
      <c r="A885" s="305"/>
      <c r="B885" s="298"/>
      <c r="C885" s="155" t="s">
        <v>732</v>
      </c>
      <c r="D885" s="150" t="s">
        <v>733</v>
      </c>
      <c r="E885" s="151" t="s">
        <v>734</v>
      </c>
      <c r="F885" s="149" t="s">
        <v>2138</v>
      </c>
      <c r="G885" s="155"/>
    </row>
    <row r="886" spans="1:7" ht="24">
      <c r="A886" s="305"/>
      <c r="B886" s="298"/>
      <c r="C886" s="155" t="s">
        <v>1662</v>
      </c>
      <c r="D886" s="150" t="s">
        <v>712</v>
      </c>
      <c r="E886" s="151" t="s">
        <v>1663</v>
      </c>
      <c r="F886" s="149" t="s">
        <v>2138</v>
      </c>
      <c r="G886" s="152" t="s">
        <v>2371</v>
      </c>
    </row>
    <row r="887" spans="1:7" ht="14.25">
      <c r="A887" s="305"/>
      <c r="B887" s="298" t="s">
        <v>2155</v>
      </c>
      <c r="C887" s="298" t="s">
        <v>2149</v>
      </c>
      <c r="D887" s="298" t="s">
        <v>2150</v>
      </c>
      <c r="E887" s="298" t="s">
        <v>2151</v>
      </c>
      <c r="F887" s="302" t="s">
        <v>2190</v>
      </c>
      <c r="G887" s="316" t="s">
        <v>793</v>
      </c>
    </row>
    <row r="888" spans="1:7" ht="15.75">
      <c r="A888" s="418"/>
      <c r="B888" s="355"/>
      <c r="C888" s="150" t="s">
        <v>794</v>
      </c>
      <c r="D888" s="150" t="s">
        <v>786</v>
      </c>
      <c r="E888" s="150" t="s">
        <v>795</v>
      </c>
      <c r="F888" s="149"/>
      <c r="G888" s="155" t="s">
        <v>2411</v>
      </c>
    </row>
    <row r="889" spans="1:7" ht="15.75">
      <c r="A889" s="418"/>
      <c r="B889" s="472"/>
      <c r="C889" s="110" t="s">
        <v>797</v>
      </c>
      <c r="D889" s="110" t="s">
        <v>786</v>
      </c>
      <c r="E889" s="111" t="s">
        <v>1731</v>
      </c>
      <c r="F889" s="115"/>
      <c r="G889" s="109" t="s">
        <v>2412</v>
      </c>
    </row>
    <row r="890" spans="1:7" ht="24">
      <c r="A890" s="418"/>
      <c r="B890" s="500"/>
      <c r="C890" s="364" t="s">
        <v>1665</v>
      </c>
      <c r="D890" s="364" t="s">
        <v>744</v>
      </c>
      <c r="E890" s="365" t="s">
        <v>1666</v>
      </c>
      <c r="F890" s="475"/>
      <c r="G890" s="458" t="s">
        <v>2413</v>
      </c>
    </row>
    <row r="891" spans="1:7" ht="15.75">
      <c r="A891" s="418"/>
      <c r="B891" s="472"/>
      <c r="C891" s="110" t="s">
        <v>785</v>
      </c>
      <c r="D891" s="110" t="s">
        <v>786</v>
      </c>
      <c r="E891" s="111" t="s">
        <v>2368</v>
      </c>
      <c r="F891" s="115"/>
      <c r="G891" s="109"/>
    </row>
    <row r="892" spans="1:7" ht="15.75">
      <c r="A892" s="418"/>
      <c r="B892" s="472"/>
      <c r="C892" s="110" t="s">
        <v>415</v>
      </c>
      <c r="D892" s="110" t="s">
        <v>786</v>
      </c>
      <c r="E892" s="111" t="s">
        <v>416</v>
      </c>
      <c r="F892" s="115"/>
      <c r="G892" s="109" t="s">
        <v>2414</v>
      </c>
    </row>
    <row r="893" spans="1:7" ht="15.75">
      <c r="A893" s="418"/>
      <c r="B893" s="472"/>
      <c r="C893" s="110" t="s">
        <v>825</v>
      </c>
      <c r="D893" s="110" t="s">
        <v>733</v>
      </c>
      <c r="E893" s="111" t="s">
        <v>826</v>
      </c>
      <c r="F893" s="115"/>
      <c r="G893" s="109"/>
    </row>
    <row r="894" spans="1:7" ht="15.75">
      <c r="A894" s="418"/>
      <c r="B894" s="472"/>
      <c r="C894" s="110" t="s">
        <v>1189</v>
      </c>
      <c r="D894" s="110" t="s">
        <v>786</v>
      </c>
      <c r="E894" s="111" t="s">
        <v>1190</v>
      </c>
      <c r="F894" s="115"/>
      <c r="G894" s="131" t="s">
        <v>2373</v>
      </c>
    </row>
    <row r="895" spans="1:7" ht="14.25">
      <c r="A895" s="418"/>
      <c r="B895" s="318" t="s">
        <v>2374</v>
      </c>
      <c r="C895" s="839"/>
      <c r="D895" s="839"/>
      <c r="E895" s="839"/>
      <c r="F895" s="839"/>
      <c r="G895" s="839"/>
    </row>
    <row r="896" spans="1:7" ht="15.75">
      <c r="A896" s="418"/>
      <c r="B896" s="472"/>
      <c r="C896" s="110" t="s">
        <v>1189</v>
      </c>
      <c r="D896" s="110" t="s">
        <v>786</v>
      </c>
      <c r="E896" s="111" t="s">
        <v>1190</v>
      </c>
      <c r="F896" s="115"/>
      <c r="G896" s="109"/>
    </row>
    <row r="897" spans="1:7" ht="15.75">
      <c r="A897" s="418"/>
      <c r="B897" s="472"/>
      <c r="C897" s="110" t="s">
        <v>182</v>
      </c>
      <c r="D897" s="110" t="s">
        <v>744</v>
      </c>
      <c r="E897" s="113" t="s">
        <v>183</v>
      </c>
      <c r="F897" s="115"/>
      <c r="G897" s="143" t="s">
        <v>2415</v>
      </c>
    </row>
    <row r="898" spans="1:7" ht="15.75">
      <c r="A898" s="418"/>
      <c r="B898" s="472"/>
      <c r="C898" s="110" t="s">
        <v>767</v>
      </c>
      <c r="D898" s="110" t="s">
        <v>717</v>
      </c>
      <c r="E898" s="113" t="s">
        <v>768</v>
      </c>
      <c r="F898" s="115"/>
      <c r="G898" s="109"/>
    </row>
    <row r="899" spans="1:7" ht="15.75">
      <c r="A899" s="418"/>
      <c r="B899" s="472"/>
      <c r="C899" s="110" t="s">
        <v>217</v>
      </c>
      <c r="D899" s="110" t="s">
        <v>769</v>
      </c>
      <c r="E899" s="113" t="s">
        <v>218</v>
      </c>
      <c r="F899" s="115"/>
      <c r="G899" s="109" t="s">
        <v>2416</v>
      </c>
    </row>
    <row r="900" spans="1:7" ht="15.75">
      <c r="A900" s="418"/>
      <c r="B900" s="472"/>
      <c r="C900" s="110" t="s">
        <v>800</v>
      </c>
      <c r="D900" s="110" t="s">
        <v>771</v>
      </c>
      <c r="E900" s="113" t="s">
        <v>801</v>
      </c>
      <c r="F900" s="115"/>
      <c r="G900" s="143" t="s">
        <v>2417</v>
      </c>
    </row>
    <row r="901" spans="1:7" ht="15.75">
      <c r="A901" s="418"/>
      <c r="B901" s="472"/>
      <c r="C901" s="110" t="s">
        <v>1191</v>
      </c>
      <c r="D901" s="110" t="s">
        <v>786</v>
      </c>
      <c r="E901" s="113" t="s">
        <v>1192</v>
      </c>
      <c r="F901" s="115"/>
      <c r="G901" s="109"/>
    </row>
    <row r="902" spans="1:7" ht="14.25">
      <c r="A902" s="418"/>
      <c r="B902" s="472"/>
      <c r="C902" s="112" t="s">
        <v>378</v>
      </c>
      <c r="D902" s="112" t="s">
        <v>771</v>
      </c>
      <c r="E902" s="139" t="s">
        <v>1193</v>
      </c>
      <c r="F902" s="115"/>
      <c r="G902" s="109" t="s">
        <v>1194</v>
      </c>
    </row>
    <row r="903" spans="1:7" ht="14.25">
      <c r="A903" s="418"/>
      <c r="B903" s="472"/>
      <c r="C903" s="112" t="s">
        <v>1195</v>
      </c>
      <c r="D903" s="112" t="s">
        <v>758</v>
      </c>
      <c r="E903" s="139" t="s">
        <v>1196</v>
      </c>
      <c r="F903" s="115"/>
      <c r="G903" s="109"/>
    </row>
    <row r="904" spans="1:7" ht="14.25">
      <c r="A904" s="418"/>
      <c r="B904" s="472"/>
      <c r="C904" s="112" t="s">
        <v>407</v>
      </c>
      <c r="D904" s="112" t="s">
        <v>771</v>
      </c>
      <c r="E904" s="139" t="s">
        <v>408</v>
      </c>
      <c r="F904" s="115"/>
      <c r="G904" s="109" t="s">
        <v>1197</v>
      </c>
    </row>
    <row r="905" spans="1:7" ht="14.25">
      <c r="A905" s="418"/>
      <c r="B905" s="472"/>
      <c r="C905" s="112" t="s">
        <v>1198</v>
      </c>
      <c r="D905" s="112" t="s">
        <v>758</v>
      </c>
      <c r="E905" s="139" t="s">
        <v>1199</v>
      </c>
      <c r="F905" s="115"/>
      <c r="G905" s="109"/>
    </row>
    <row r="906" spans="1:7" ht="15.75">
      <c r="A906" s="418"/>
      <c r="B906" s="472"/>
      <c r="C906" s="110" t="s">
        <v>1200</v>
      </c>
      <c r="D906" s="110" t="s">
        <v>1201</v>
      </c>
      <c r="E906" s="113" t="s">
        <v>1202</v>
      </c>
      <c r="F906" s="115"/>
      <c r="G906" s="109"/>
    </row>
    <row r="907" spans="1:7" ht="15.75">
      <c r="A907" s="418"/>
      <c r="B907" s="472"/>
      <c r="C907" s="110" t="s">
        <v>1203</v>
      </c>
      <c r="D907" s="110" t="s">
        <v>1201</v>
      </c>
      <c r="E907" s="113" t="s">
        <v>1204</v>
      </c>
      <c r="F907" s="115"/>
      <c r="G907" s="109"/>
    </row>
    <row r="908" spans="1:7" ht="14.25">
      <c r="A908" s="305"/>
      <c r="B908" s="298" t="s">
        <v>1426</v>
      </c>
      <c r="C908" s="761" t="s">
        <v>2145</v>
      </c>
      <c r="D908" s="761" t="s">
        <v>2145</v>
      </c>
      <c r="E908" s="761" t="s">
        <v>2145</v>
      </c>
      <c r="F908" s="761" t="s">
        <v>2145</v>
      </c>
      <c r="G908" s="761" t="s">
        <v>2145</v>
      </c>
    </row>
    <row r="909" spans="1:7" ht="14.25">
      <c r="A909" s="305"/>
      <c r="B909" s="298" t="s">
        <v>2145</v>
      </c>
      <c r="C909" s="819" t="s">
        <v>2418</v>
      </c>
      <c r="D909" s="761" t="s">
        <v>2145</v>
      </c>
      <c r="E909" s="762" t="s">
        <v>2145</v>
      </c>
      <c r="F909" s="761" t="s">
        <v>2145</v>
      </c>
      <c r="G909" s="762" t="s">
        <v>2145</v>
      </c>
    </row>
    <row r="910" spans="1:7" ht="14.25">
      <c r="A910" s="305"/>
      <c r="B910" s="306" t="s">
        <v>2157</v>
      </c>
      <c r="C910" s="306" t="s">
        <v>2158</v>
      </c>
      <c r="D910" s="306" t="s">
        <v>1345</v>
      </c>
      <c r="E910" s="306" t="s">
        <v>2159</v>
      </c>
      <c r="F910" s="763" t="s">
        <v>2160</v>
      </c>
      <c r="G910" s="764"/>
    </row>
    <row r="911" spans="1:7" ht="15.75">
      <c r="A911" s="307"/>
      <c r="B911" s="308" t="s">
        <v>2145</v>
      </c>
      <c r="C911" s="309"/>
      <c r="D911" s="310"/>
      <c r="E911" s="309"/>
      <c r="F911" s="769"/>
      <c r="G911" s="770"/>
    </row>
    <row r="912" spans="1:7" ht="15.75">
      <c r="A912" s="305"/>
      <c r="B912" s="298" t="s">
        <v>2161</v>
      </c>
      <c r="C912" s="913" t="s">
        <v>2419</v>
      </c>
      <c r="D912" s="914" t="s">
        <v>2145</v>
      </c>
      <c r="E912" s="914" t="s">
        <v>2145</v>
      </c>
      <c r="F912" s="914" t="s">
        <v>2145</v>
      </c>
      <c r="G912" s="771" t="s">
        <v>2145</v>
      </c>
    </row>
    <row r="913" spans="1:7" ht="14.25">
      <c r="A913" s="335"/>
      <c r="B913" s="335"/>
      <c r="C913" s="335"/>
      <c r="D913" s="335"/>
      <c r="E913" s="335"/>
      <c r="F913" s="476"/>
      <c r="G913" s="335"/>
    </row>
    <row r="914" spans="1:7" ht="14.25">
      <c r="A914" s="335"/>
      <c r="B914" s="326" t="s">
        <v>1927</v>
      </c>
      <c r="C914" s="336">
        <v>91114</v>
      </c>
      <c r="D914" s="326" t="s">
        <v>1928</v>
      </c>
      <c r="E914" s="226"/>
      <c r="F914" s="326" t="s">
        <v>2137</v>
      </c>
      <c r="G914" s="226">
        <v>20160608</v>
      </c>
    </row>
    <row r="915" spans="1:7" ht="14.25">
      <c r="A915" s="335"/>
      <c r="B915" s="326" t="s">
        <v>1930</v>
      </c>
      <c r="C915" s="336" t="s">
        <v>1998</v>
      </c>
      <c r="D915" s="326" t="s">
        <v>1128</v>
      </c>
      <c r="E915" s="337" t="s">
        <v>2341</v>
      </c>
      <c r="F915" s="326" t="s">
        <v>1933</v>
      </c>
      <c r="G915" s="226" t="s">
        <v>1882</v>
      </c>
    </row>
    <row r="916" spans="1:7" ht="15.75">
      <c r="A916" s="338"/>
      <c r="B916" s="325" t="s">
        <v>2139</v>
      </c>
      <c r="C916" s="787" t="s">
        <v>2420</v>
      </c>
      <c r="D916" s="792"/>
      <c r="E916" s="788"/>
      <c r="F916" s="325" t="s">
        <v>2141</v>
      </c>
      <c r="G916" s="203" t="s">
        <v>2142</v>
      </c>
    </row>
    <row r="917" spans="1:7" ht="14.25">
      <c r="A917" s="335"/>
      <c r="B917" s="326" t="s">
        <v>1929</v>
      </c>
      <c r="C917" s="779" t="s">
        <v>1988</v>
      </c>
      <c r="D917" s="780"/>
      <c r="E917" s="781"/>
      <c r="F917" s="326" t="s">
        <v>2143</v>
      </c>
      <c r="G917" s="203" t="s">
        <v>1938</v>
      </c>
    </row>
    <row r="918" spans="1:7" ht="14.25">
      <c r="A918" s="335"/>
      <c r="B918" s="326" t="s">
        <v>2144</v>
      </c>
      <c r="C918" s="779" t="s">
        <v>1999</v>
      </c>
      <c r="D918" s="780"/>
      <c r="E918" s="780"/>
      <c r="F918" s="780"/>
      <c r="G918" s="781"/>
    </row>
    <row r="919" spans="1:7" ht="14.25">
      <c r="A919" s="335"/>
      <c r="B919" s="326" t="s">
        <v>2148</v>
      </c>
      <c r="C919" s="326" t="s">
        <v>2149</v>
      </c>
      <c r="D919" s="326" t="s">
        <v>2150</v>
      </c>
      <c r="E919" s="326" t="s">
        <v>2151</v>
      </c>
      <c r="F919" s="325" t="s">
        <v>2152</v>
      </c>
      <c r="G919" s="326" t="s">
        <v>793</v>
      </c>
    </row>
    <row r="920" spans="1:7" ht="15.75">
      <c r="A920" s="335"/>
      <c r="B920" s="326"/>
      <c r="C920" s="226" t="s">
        <v>711</v>
      </c>
      <c r="D920" s="197" t="s">
        <v>712</v>
      </c>
      <c r="E920" s="201" t="s">
        <v>2153</v>
      </c>
      <c r="F920" s="202" t="s">
        <v>1882</v>
      </c>
      <c r="G920" s="226" t="s">
        <v>2154</v>
      </c>
    </row>
    <row r="921" spans="1:7" s="305" customFormat="1" ht="15.75">
      <c r="A921" s="335"/>
      <c r="B921" s="326"/>
      <c r="C921" s="197" t="s">
        <v>738</v>
      </c>
      <c r="D921" s="197" t="s">
        <v>739</v>
      </c>
      <c r="E921" s="201" t="s">
        <v>2189</v>
      </c>
      <c r="F921" s="202" t="s">
        <v>1882</v>
      </c>
      <c r="G921" s="226"/>
    </row>
    <row r="922" spans="1:7" ht="15.75">
      <c r="A922" s="335"/>
      <c r="B922" s="326"/>
      <c r="C922" s="197" t="s">
        <v>752</v>
      </c>
      <c r="D922" s="197" t="s">
        <v>717</v>
      </c>
      <c r="E922" s="201" t="s">
        <v>753</v>
      </c>
      <c r="F922" s="202" t="s">
        <v>1882</v>
      </c>
      <c r="G922" s="226"/>
    </row>
    <row r="923" spans="1:7" ht="15.75">
      <c r="A923" s="335"/>
      <c r="B923" s="326"/>
      <c r="C923" s="197" t="s">
        <v>797</v>
      </c>
      <c r="D923" s="197" t="s">
        <v>786</v>
      </c>
      <c r="E923" s="201" t="s">
        <v>1731</v>
      </c>
      <c r="F923" s="202" t="s">
        <v>1882</v>
      </c>
      <c r="G923" s="226"/>
    </row>
    <row r="924" spans="1:7" s="305" customFormat="1" ht="15.75">
      <c r="A924" s="335"/>
      <c r="B924" s="326"/>
      <c r="C924" s="226" t="s">
        <v>729</v>
      </c>
      <c r="D924" s="197" t="s">
        <v>730</v>
      </c>
      <c r="E924" s="201" t="s">
        <v>731</v>
      </c>
      <c r="F924" s="202" t="s">
        <v>2138</v>
      </c>
      <c r="G924" s="226"/>
    </row>
    <row r="925" spans="1:7" ht="15.75">
      <c r="A925" s="335"/>
      <c r="B925" s="326"/>
      <c r="C925" s="226" t="s">
        <v>735</v>
      </c>
      <c r="D925" s="197" t="s">
        <v>736</v>
      </c>
      <c r="E925" s="201" t="s">
        <v>737</v>
      </c>
      <c r="F925" s="202" t="s">
        <v>2138</v>
      </c>
      <c r="G925" s="226"/>
    </row>
    <row r="926" spans="1:7" ht="15.75">
      <c r="A926" s="335"/>
      <c r="B926" s="326"/>
      <c r="C926" s="226" t="s">
        <v>1125</v>
      </c>
      <c r="D926" s="197" t="s">
        <v>758</v>
      </c>
      <c r="E926" s="201" t="s">
        <v>1126</v>
      </c>
      <c r="F926" s="202" t="s">
        <v>2138</v>
      </c>
      <c r="G926" s="226"/>
    </row>
    <row r="927" spans="1:7" s="305" customFormat="1" ht="14.45" customHeight="1">
      <c r="A927" s="335"/>
      <c r="B927" s="326"/>
      <c r="C927" s="226" t="s">
        <v>732</v>
      </c>
      <c r="D927" s="197" t="s">
        <v>733</v>
      </c>
      <c r="E927" s="201" t="s">
        <v>734</v>
      </c>
      <c r="F927" s="202" t="s">
        <v>2138</v>
      </c>
      <c r="G927" s="226"/>
    </row>
    <row r="928" spans="1:7" s="305" customFormat="1" ht="24">
      <c r="A928" s="335"/>
      <c r="B928" s="326"/>
      <c r="C928" s="226" t="s">
        <v>1662</v>
      </c>
      <c r="D928" s="197" t="s">
        <v>712</v>
      </c>
      <c r="E928" s="201" t="s">
        <v>1663</v>
      </c>
      <c r="F928" s="202" t="s">
        <v>2138</v>
      </c>
      <c r="G928" s="203" t="s">
        <v>2371</v>
      </c>
    </row>
    <row r="929" spans="1:7" ht="14.25">
      <c r="A929" s="335"/>
      <c r="B929" s="326" t="s">
        <v>2155</v>
      </c>
      <c r="C929" s="326" t="s">
        <v>2149</v>
      </c>
      <c r="D929" s="326" t="s">
        <v>2150</v>
      </c>
      <c r="E929" s="326" t="s">
        <v>2151</v>
      </c>
      <c r="F929" s="325" t="s">
        <v>2190</v>
      </c>
      <c r="G929" s="326" t="s">
        <v>793</v>
      </c>
    </row>
    <row r="930" spans="1:7" ht="15.75">
      <c r="A930" s="335"/>
      <c r="B930" s="326"/>
      <c r="C930" s="197" t="s">
        <v>797</v>
      </c>
      <c r="D930" s="197" t="s">
        <v>786</v>
      </c>
      <c r="E930" s="201" t="s">
        <v>1731</v>
      </c>
      <c r="F930" s="202"/>
      <c r="G930" s="226"/>
    </row>
    <row r="931" spans="1:7" ht="15.75">
      <c r="A931" s="335"/>
      <c r="B931" s="326"/>
      <c r="C931" s="197" t="s">
        <v>182</v>
      </c>
      <c r="D931" s="197" t="s">
        <v>744</v>
      </c>
      <c r="E931" s="201" t="s">
        <v>183</v>
      </c>
      <c r="F931" s="202"/>
      <c r="G931" s="203" t="s">
        <v>2391</v>
      </c>
    </row>
    <row r="932" spans="1:7" ht="15.75">
      <c r="A932" s="335"/>
      <c r="B932" s="326"/>
      <c r="C932" s="197" t="s">
        <v>767</v>
      </c>
      <c r="D932" s="197" t="s">
        <v>717</v>
      </c>
      <c r="E932" s="201" t="s">
        <v>768</v>
      </c>
      <c r="F932" s="202"/>
      <c r="G932" s="226"/>
    </row>
    <row r="933" spans="1:7" ht="15.75">
      <c r="A933" s="335"/>
      <c r="B933" s="326"/>
      <c r="C933" s="197" t="s">
        <v>1033</v>
      </c>
      <c r="D933" s="197" t="s">
        <v>771</v>
      </c>
      <c r="E933" s="201" t="s">
        <v>2392</v>
      </c>
      <c r="F933" s="202"/>
      <c r="G933" s="226" t="s">
        <v>2421</v>
      </c>
    </row>
    <row r="934" spans="1:7" s="305" customFormat="1" ht="15.75">
      <c r="A934" s="335"/>
      <c r="B934" s="326"/>
      <c r="C934" s="197" t="s">
        <v>825</v>
      </c>
      <c r="D934" s="197" t="s">
        <v>733</v>
      </c>
      <c r="E934" s="201" t="s">
        <v>826</v>
      </c>
      <c r="F934" s="202"/>
      <c r="G934" s="226"/>
    </row>
    <row r="935" spans="1:7" s="305" customFormat="1" ht="14.25">
      <c r="A935" s="335"/>
      <c r="B935" s="326" t="s">
        <v>1426</v>
      </c>
      <c r="C935" s="785"/>
      <c r="D935" s="794"/>
      <c r="E935" s="794"/>
      <c r="F935" s="794"/>
      <c r="G935" s="786"/>
    </row>
    <row r="936" spans="1:7" s="305" customFormat="1" ht="14.25">
      <c r="A936" s="335"/>
      <c r="B936" s="326"/>
      <c r="C936" s="779" t="s">
        <v>2422</v>
      </c>
      <c r="D936" s="780"/>
      <c r="E936" s="780"/>
      <c r="F936" s="780"/>
      <c r="G936" s="781"/>
    </row>
    <row r="937" spans="1:7" s="305" customFormat="1" ht="14.25">
      <c r="A937" s="335"/>
      <c r="B937" s="326" t="s">
        <v>2157</v>
      </c>
      <c r="C937" s="326" t="s">
        <v>2158</v>
      </c>
      <c r="D937" s="326" t="s">
        <v>1345</v>
      </c>
      <c r="E937" s="326" t="s">
        <v>2159</v>
      </c>
      <c r="F937" s="785" t="s">
        <v>2160</v>
      </c>
      <c r="G937" s="786"/>
    </row>
    <row r="938" spans="1:7" ht="15.75">
      <c r="A938" s="338"/>
      <c r="B938" s="326"/>
      <c r="C938" s="226"/>
      <c r="D938" s="203"/>
      <c r="E938" s="226"/>
      <c r="F938" s="787"/>
      <c r="G938" s="788"/>
    </row>
    <row r="939" spans="1:7" ht="15.75">
      <c r="A939" s="335"/>
      <c r="B939" s="326" t="s">
        <v>2161</v>
      </c>
      <c r="C939" s="835"/>
      <c r="D939" s="836"/>
      <c r="E939" s="836"/>
      <c r="F939" s="836"/>
      <c r="G939" s="837"/>
    </row>
    <row r="940" spans="1:7" ht="14.25">
      <c r="A940" s="335"/>
      <c r="B940" s="335"/>
      <c r="C940" s="335"/>
      <c r="D940" s="335"/>
      <c r="E940" s="335"/>
      <c r="F940" s="476"/>
      <c r="G940" s="335"/>
    </row>
    <row r="941" spans="1:7" ht="14.25">
      <c r="A941" s="305"/>
      <c r="B941" s="298" t="s">
        <v>1927</v>
      </c>
      <c r="C941" s="303">
        <v>91101</v>
      </c>
      <c r="D941" s="298" t="s">
        <v>1928</v>
      </c>
      <c r="E941" s="299" t="s">
        <v>2145</v>
      </c>
      <c r="F941" s="298" t="s">
        <v>2137</v>
      </c>
      <c r="G941" s="155">
        <v>20131024</v>
      </c>
    </row>
    <row r="942" spans="1:7" ht="14.25">
      <c r="A942" s="305"/>
      <c r="B942" s="298" t="s">
        <v>1930</v>
      </c>
      <c r="C942" s="303" t="s">
        <v>2000</v>
      </c>
      <c r="D942" s="298" t="s">
        <v>1128</v>
      </c>
      <c r="E942" s="312">
        <v>20140617</v>
      </c>
      <c r="F942" s="298" t="s">
        <v>1933</v>
      </c>
      <c r="G942" s="155" t="s">
        <v>1882</v>
      </c>
    </row>
    <row r="943" spans="1:7" ht="15.75">
      <c r="A943" s="313"/>
      <c r="B943" s="314" t="s">
        <v>2139</v>
      </c>
      <c r="C943" s="772" t="s">
        <v>2423</v>
      </c>
      <c r="D943" s="772"/>
      <c r="E943" s="772"/>
      <c r="F943" s="314" t="s">
        <v>2141</v>
      </c>
      <c r="G943" s="315" t="s">
        <v>2142</v>
      </c>
    </row>
    <row r="944" spans="1:7" ht="14.25">
      <c r="A944" s="305"/>
      <c r="B944" s="298" t="s">
        <v>1929</v>
      </c>
      <c r="C944" s="773" t="s">
        <v>1988</v>
      </c>
      <c r="D944" s="774"/>
      <c r="E944" s="775"/>
      <c r="F944" s="298" t="s">
        <v>2143</v>
      </c>
      <c r="G944" s="152" t="s">
        <v>1938</v>
      </c>
    </row>
    <row r="945" spans="1:7" s="305" customFormat="1" ht="14.25">
      <c r="B945" s="298" t="s">
        <v>2144</v>
      </c>
      <c r="C945" s="760" t="s">
        <v>1999</v>
      </c>
      <c r="D945" s="761" t="s">
        <v>2145</v>
      </c>
      <c r="E945" s="762" t="s">
        <v>2145</v>
      </c>
      <c r="F945" s="761" t="s">
        <v>2145</v>
      </c>
      <c r="G945" s="762" t="s">
        <v>2145</v>
      </c>
    </row>
    <row r="946" spans="1:7" s="305" customFormat="1" ht="14.25">
      <c r="B946" s="298" t="s">
        <v>2148</v>
      </c>
      <c r="C946" s="298" t="s">
        <v>2149</v>
      </c>
      <c r="D946" s="298" t="s">
        <v>2150</v>
      </c>
      <c r="E946" s="298" t="s">
        <v>2151</v>
      </c>
      <c r="F946" s="302" t="s">
        <v>2152</v>
      </c>
      <c r="G946" s="316" t="s">
        <v>793</v>
      </c>
    </row>
    <row r="947" spans="1:7" s="305" customFormat="1" ht="15.75">
      <c r="B947" s="298"/>
      <c r="C947" s="155" t="s">
        <v>711</v>
      </c>
      <c r="D947" s="150" t="s">
        <v>712</v>
      </c>
      <c r="E947" s="151" t="s">
        <v>2153</v>
      </c>
      <c r="F947" s="149" t="s">
        <v>1882</v>
      </c>
      <c r="G947" s="155" t="s">
        <v>2154</v>
      </c>
    </row>
    <row r="948" spans="1:7" s="305" customFormat="1" ht="15.75">
      <c r="B948" s="298" t="s">
        <v>2145</v>
      </c>
      <c r="C948" s="150" t="s">
        <v>797</v>
      </c>
      <c r="D948" s="150" t="s">
        <v>786</v>
      </c>
      <c r="E948" s="151" t="s">
        <v>1731</v>
      </c>
      <c r="F948" s="149" t="s">
        <v>1882</v>
      </c>
      <c r="G948" s="155" t="s">
        <v>2145</v>
      </c>
    </row>
    <row r="949" spans="1:7" s="305" customFormat="1" ht="15.75">
      <c r="B949" s="298"/>
      <c r="C949" s="155" t="s">
        <v>729</v>
      </c>
      <c r="D949" s="150" t="s">
        <v>730</v>
      </c>
      <c r="E949" s="151" t="s">
        <v>731</v>
      </c>
      <c r="F949" s="115" t="s">
        <v>2138</v>
      </c>
      <c r="G949" s="155"/>
    </row>
    <row r="950" spans="1:7" s="305" customFormat="1" ht="14.45" customHeight="1">
      <c r="B950" s="298"/>
      <c r="C950" s="155" t="s">
        <v>735</v>
      </c>
      <c r="D950" s="150" t="s">
        <v>736</v>
      </c>
      <c r="E950" s="151" t="s">
        <v>737</v>
      </c>
      <c r="F950" s="115" t="s">
        <v>2138</v>
      </c>
      <c r="G950" s="155"/>
    </row>
    <row r="951" spans="1:7" ht="15">
      <c r="A951" s="317"/>
      <c r="B951" s="318"/>
      <c r="C951" s="109" t="s">
        <v>1125</v>
      </c>
      <c r="D951" s="110" t="s">
        <v>758</v>
      </c>
      <c r="E951" s="111" t="s">
        <v>1126</v>
      </c>
      <c r="F951" s="115" t="s">
        <v>2138</v>
      </c>
      <c r="G951" s="109"/>
    </row>
    <row r="952" spans="1:7" ht="15.75">
      <c r="A952" s="305"/>
      <c r="B952" s="298"/>
      <c r="C952" s="155" t="s">
        <v>732</v>
      </c>
      <c r="D952" s="150" t="s">
        <v>733</v>
      </c>
      <c r="E952" s="151" t="s">
        <v>734</v>
      </c>
      <c r="F952" s="149" t="s">
        <v>2138</v>
      </c>
      <c r="G952" s="155"/>
    </row>
    <row r="953" spans="1:7" ht="24">
      <c r="A953" s="305"/>
      <c r="B953" s="298"/>
      <c r="C953" s="155" t="s">
        <v>1662</v>
      </c>
      <c r="D953" s="150" t="s">
        <v>712</v>
      </c>
      <c r="E953" s="151" t="s">
        <v>1663</v>
      </c>
      <c r="F953" s="149" t="s">
        <v>2138</v>
      </c>
      <c r="G953" s="152" t="s">
        <v>2371</v>
      </c>
    </row>
    <row r="954" spans="1:7" ht="14.25">
      <c r="A954" s="305"/>
      <c r="B954" s="298" t="s">
        <v>2155</v>
      </c>
      <c r="C954" s="298" t="s">
        <v>2149</v>
      </c>
      <c r="D954" s="298" t="s">
        <v>2150</v>
      </c>
      <c r="E954" s="298" t="s">
        <v>2151</v>
      </c>
      <c r="F954" s="302" t="s">
        <v>2190</v>
      </c>
      <c r="G954" s="316" t="s">
        <v>793</v>
      </c>
    </row>
    <row r="955" spans="1:7" s="305" customFormat="1" ht="15.75">
      <c r="B955" s="298"/>
      <c r="C955" s="150" t="s">
        <v>797</v>
      </c>
      <c r="D955" s="150" t="s">
        <v>786</v>
      </c>
      <c r="E955" s="151" t="s">
        <v>1731</v>
      </c>
      <c r="F955" s="149"/>
      <c r="G955" s="155"/>
    </row>
    <row r="956" spans="1:7" ht="15.75">
      <c r="A956" s="305"/>
      <c r="B956" s="298"/>
      <c r="C956" s="150" t="s">
        <v>182</v>
      </c>
      <c r="D956" s="150" t="s">
        <v>744</v>
      </c>
      <c r="E956" s="151" t="s">
        <v>183</v>
      </c>
      <c r="F956" s="149"/>
      <c r="G956" s="155" t="s">
        <v>2202</v>
      </c>
    </row>
    <row r="957" spans="1:7" ht="15.75">
      <c r="A957" s="305"/>
      <c r="B957" s="298"/>
      <c r="C957" s="150" t="s">
        <v>767</v>
      </c>
      <c r="D957" s="150" t="s">
        <v>717</v>
      </c>
      <c r="E957" s="151" t="s">
        <v>768</v>
      </c>
      <c r="F957" s="149"/>
      <c r="G957" s="155"/>
    </row>
    <row r="958" spans="1:7" ht="15.75">
      <c r="A958" s="305"/>
      <c r="B958" s="298"/>
      <c r="C958" s="150" t="s">
        <v>1033</v>
      </c>
      <c r="D958" s="150" t="s">
        <v>771</v>
      </c>
      <c r="E958" s="151" t="s">
        <v>2392</v>
      </c>
      <c r="F958" s="149"/>
      <c r="G958" s="464" t="s">
        <v>2421</v>
      </c>
    </row>
    <row r="959" spans="1:7" ht="15.75">
      <c r="A959" s="305"/>
      <c r="B959" s="298"/>
      <c r="C959" s="150" t="s">
        <v>825</v>
      </c>
      <c r="D959" s="150" t="s">
        <v>733</v>
      </c>
      <c r="E959" s="151" t="s">
        <v>826</v>
      </c>
      <c r="F959" s="149"/>
      <c r="G959" s="155"/>
    </row>
    <row r="960" spans="1:7" ht="14.25">
      <c r="A960" s="305"/>
      <c r="B960" s="298" t="s">
        <v>1426</v>
      </c>
      <c r="C960" s="823"/>
      <c r="D960" s="824" t="s">
        <v>2145</v>
      </c>
      <c r="E960" s="824" t="s">
        <v>2145</v>
      </c>
      <c r="F960" s="824" t="s">
        <v>2145</v>
      </c>
      <c r="G960" s="825" t="s">
        <v>2145</v>
      </c>
    </row>
    <row r="961" spans="1:7" ht="14.25">
      <c r="A961" s="305"/>
      <c r="B961" s="298" t="s">
        <v>2145</v>
      </c>
      <c r="C961" s="826"/>
      <c r="D961" s="827" t="s">
        <v>2145</v>
      </c>
      <c r="E961" s="827" t="s">
        <v>2145</v>
      </c>
      <c r="F961" s="827" t="s">
        <v>2145</v>
      </c>
      <c r="G961" s="828" t="s">
        <v>2145</v>
      </c>
    </row>
    <row r="962" spans="1:7" ht="14.25">
      <c r="A962" s="305"/>
      <c r="B962" s="306" t="s">
        <v>2157</v>
      </c>
      <c r="C962" s="306" t="s">
        <v>2158</v>
      </c>
      <c r="D962" s="306" t="s">
        <v>1345</v>
      </c>
      <c r="E962" s="306" t="s">
        <v>2159</v>
      </c>
      <c r="F962" s="763" t="s">
        <v>2160</v>
      </c>
      <c r="G962" s="764"/>
    </row>
    <row r="963" spans="1:7" ht="15.75">
      <c r="A963" s="307"/>
      <c r="B963" s="308" t="s">
        <v>2145</v>
      </c>
      <c r="C963" s="309"/>
      <c r="D963" s="310"/>
      <c r="E963" s="309"/>
      <c r="F963" s="769"/>
      <c r="G963" s="770"/>
    </row>
    <row r="964" spans="1:7" ht="15.75">
      <c r="A964" s="305"/>
      <c r="B964" s="298" t="s">
        <v>2161</v>
      </c>
      <c r="C964" s="820" t="s">
        <v>2424</v>
      </c>
      <c r="D964" s="771" t="s">
        <v>2145</v>
      </c>
      <c r="E964" s="771" t="s">
        <v>2145</v>
      </c>
      <c r="F964" s="771" t="s">
        <v>2145</v>
      </c>
      <c r="G964" s="771" t="s">
        <v>2145</v>
      </c>
    </row>
    <row r="965" spans="1:7">
      <c r="G965" s="297"/>
    </row>
    <row r="966" spans="1:7" ht="14.25">
      <c r="A966" s="305"/>
      <c r="B966" s="298" t="s">
        <v>1927</v>
      </c>
      <c r="C966" s="303">
        <v>91102</v>
      </c>
      <c r="D966" s="298" t="s">
        <v>1928</v>
      </c>
      <c r="E966" s="299" t="s">
        <v>2145</v>
      </c>
      <c r="F966" s="298" t="s">
        <v>2137</v>
      </c>
      <c r="G966" s="155">
        <v>20131024</v>
      </c>
    </row>
    <row r="967" spans="1:7" ht="14.25">
      <c r="A967" s="305"/>
      <c r="B967" s="298" t="s">
        <v>1930</v>
      </c>
      <c r="C967" s="303" t="s">
        <v>2001</v>
      </c>
      <c r="D967" s="298" t="s">
        <v>1128</v>
      </c>
      <c r="E967" s="312">
        <v>20140617</v>
      </c>
      <c r="F967" s="298" t="s">
        <v>1933</v>
      </c>
      <c r="G967" s="155" t="s">
        <v>1882</v>
      </c>
    </row>
    <row r="968" spans="1:7" ht="15.75">
      <c r="A968" s="313"/>
      <c r="B968" s="314" t="s">
        <v>2139</v>
      </c>
      <c r="C968" s="772" t="s">
        <v>2425</v>
      </c>
      <c r="D968" s="772"/>
      <c r="E968" s="772"/>
      <c r="F968" s="314" t="s">
        <v>2141</v>
      </c>
      <c r="G968" s="315" t="s">
        <v>2142</v>
      </c>
    </row>
    <row r="969" spans="1:7" ht="14.25">
      <c r="A969" s="305"/>
      <c r="B969" s="298" t="s">
        <v>1929</v>
      </c>
      <c r="C969" s="773" t="s">
        <v>1988</v>
      </c>
      <c r="D969" s="774"/>
      <c r="E969" s="775"/>
      <c r="F969" s="298" t="s">
        <v>2143</v>
      </c>
      <c r="G969" s="152" t="s">
        <v>1938</v>
      </c>
    </row>
    <row r="970" spans="1:7" ht="14.25">
      <c r="A970" s="305"/>
      <c r="B970" s="298" t="s">
        <v>2144</v>
      </c>
      <c r="C970" s="760" t="s">
        <v>2002</v>
      </c>
      <c r="D970" s="761" t="s">
        <v>2145</v>
      </c>
      <c r="E970" s="762" t="s">
        <v>2145</v>
      </c>
      <c r="F970" s="761" t="s">
        <v>2145</v>
      </c>
      <c r="G970" s="762" t="s">
        <v>2145</v>
      </c>
    </row>
    <row r="971" spans="1:7" ht="14.25">
      <c r="A971" s="305"/>
      <c r="B971" s="298" t="s">
        <v>2148</v>
      </c>
      <c r="C971" s="298" t="s">
        <v>2149</v>
      </c>
      <c r="D971" s="298" t="s">
        <v>2150</v>
      </c>
      <c r="E971" s="298" t="s">
        <v>2151</v>
      </c>
      <c r="F971" s="302" t="s">
        <v>2152</v>
      </c>
      <c r="G971" s="304" t="s">
        <v>793</v>
      </c>
    </row>
    <row r="972" spans="1:7" s="305" customFormat="1" ht="15.75">
      <c r="B972" s="298"/>
      <c r="C972" s="155" t="s">
        <v>711</v>
      </c>
      <c r="D972" s="150" t="s">
        <v>712</v>
      </c>
      <c r="E972" s="151" t="s">
        <v>2153</v>
      </c>
      <c r="F972" s="149" t="s">
        <v>1882</v>
      </c>
      <c r="G972" s="152" t="s">
        <v>2154</v>
      </c>
    </row>
    <row r="973" spans="1:7" ht="15.75">
      <c r="A973" s="418"/>
      <c r="B973" s="355"/>
      <c r="C973" s="150" t="s">
        <v>794</v>
      </c>
      <c r="D973" s="150" t="s">
        <v>786</v>
      </c>
      <c r="E973" s="150" t="s">
        <v>795</v>
      </c>
      <c r="F973" s="149" t="s">
        <v>1882</v>
      </c>
      <c r="G973" s="155"/>
    </row>
    <row r="974" spans="1:7" ht="15.75">
      <c r="A974" s="305"/>
      <c r="B974" s="298"/>
      <c r="C974" s="155" t="s">
        <v>729</v>
      </c>
      <c r="D974" s="150" t="s">
        <v>730</v>
      </c>
      <c r="E974" s="151" t="s">
        <v>731</v>
      </c>
      <c r="F974" s="115" t="s">
        <v>2138</v>
      </c>
      <c r="G974" s="155"/>
    </row>
    <row r="975" spans="1:7" ht="15.75">
      <c r="A975" s="305"/>
      <c r="B975" s="298"/>
      <c r="C975" s="155" t="s">
        <v>735</v>
      </c>
      <c r="D975" s="150" t="s">
        <v>736</v>
      </c>
      <c r="E975" s="151" t="s">
        <v>737</v>
      </c>
      <c r="F975" s="115" t="s">
        <v>2138</v>
      </c>
      <c r="G975" s="155"/>
    </row>
    <row r="976" spans="1:7" ht="15">
      <c r="A976" s="317"/>
      <c r="B976" s="318"/>
      <c r="C976" s="109" t="s">
        <v>1125</v>
      </c>
      <c r="D976" s="110" t="s">
        <v>758</v>
      </c>
      <c r="E976" s="111" t="s">
        <v>1126</v>
      </c>
      <c r="F976" s="115" t="s">
        <v>2138</v>
      </c>
      <c r="G976" s="109"/>
    </row>
    <row r="977" spans="1:7" ht="15.75">
      <c r="A977" s="305"/>
      <c r="B977" s="298"/>
      <c r="C977" s="155" t="s">
        <v>732</v>
      </c>
      <c r="D977" s="150" t="s">
        <v>733</v>
      </c>
      <c r="E977" s="151" t="s">
        <v>734</v>
      </c>
      <c r="F977" s="149" t="s">
        <v>2138</v>
      </c>
      <c r="G977" s="155"/>
    </row>
    <row r="978" spans="1:7" ht="24">
      <c r="A978" s="305"/>
      <c r="B978" s="298"/>
      <c r="C978" s="155" t="s">
        <v>1662</v>
      </c>
      <c r="D978" s="150" t="s">
        <v>712</v>
      </c>
      <c r="E978" s="151" t="s">
        <v>1663</v>
      </c>
      <c r="F978" s="149" t="s">
        <v>2138</v>
      </c>
      <c r="G978" s="152" t="s">
        <v>2371</v>
      </c>
    </row>
    <row r="979" spans="1:7" ht="14.25">
      <c r="A979" s="305"/>
      <c r="B979" s="298" t="s">
        <v>2155</v>
      </c>
      <c r="C979" s="298" t="s">
        <v>2149</v>
      </c>
      <c r="D979" s="298" t="s">
        <v>2150</v>
      </c>
      <c r="E979" s="298" t="s">
        <v>2151</v>
      </c>
      <c r="F979" s="302" t="s">
        <v>2190</v>
      </c>
      <c r="G979" s="316" t="s">
        <v>793</v>
      </c>
    </row>
    <row r="980" spans="1:7" s="305" customFormat="1" ht="15.75">
      <c r="B980" s="298"/>
      <c r="C980" s="150" t="s">
        <v>797</v>
      </c>
      <c r="D980" s="150" t="s">
        <v>786</v>
      </c>
      <c r="E980" s="151" t="s">
        <v>1731</v>
      </c>
      <c r="F980" s="149"/>
      <c r="G980" s="155"/>
    </row>
    <row r="981" spans="1:7" ht="15.75">
      <c r="A981" s="305"/>
      <c r="B981" s="298"/>
      <c r="C981" s="150" t="s">
        <v>182</v>
      </c>
      <c r="D981" s="150" t="s">
        <v>744</v>
      </c>
      <c r="E981" s="151" t="s">
        <v>183</v>
      </c>
      <c r="F981" s="149"/>
      <c r="G981" s="155" t="s">
        <v>2202</v>
      </c>
    </row>
    <row r="982" spans="1:7" ht="15.75">
      <c r="A982" s="305"/>
      <c r="B982" s="298"/>
      <c r="C982" s="150" t="s">
        <v>767</v>
      </c>
      <c r="D982" s="150" t="s">
        <v>717</v>
      </c>
      <c r="E982" s="151" t="s">
        <v>2426</v>
      </c>
      <c r="F982" s="149"/>
      <c r="G982" s="155"/>
    </row>
    <row r="983" spans="1:7" ht="15.75">
      <c r="A983" s="305"/>
      <c r="B983" s="298"/>
      <c r="C983" s="150" t="s">
        <v>1033</v>
      </c>
      <c r="D983" s="150" t="s">
        <v>771</v>
      </c>
      <c r="E983" s="151" t="s">
        <v>2392</v>
      </c>
      <c r="F983" s="149"/>
      <c r="G983" s="464" t="s">
        <v>2421</v>
      </c>
    </row>
    <row r="984" spans="1:7" s="305" customFormat="1" ht="15.75">
      <c r="B984" s="298"/>
      <c r="C984" s="150" t="s">
        <v>825</v>
      </c>
      <c r="D984" s="150" t="s">
        <v>733</v>
      </c>
      <c r="E984" s="151" t="s">
        <v>826</v>
      </c>
      <c r="F984" s="149"/>
      <c r="G984" s="155"/>
    </row>
    <row r="985" spans="1:7" ht="14.25">
      <c r="A985" s="305"/>
      <c r="B985" s="298" t="s">
        <v>1426</v>
      </c>
      <c r="C985" s="761"/>
      <c r="D985" s="761" t="s">
        <v>2145</v>
      </c>
      <c r="E985" s="761" t="s">
        <v>2145</v>
      </c>
      <c r="F985" s="761" t="s">
        <v>2145</v>
      </c>
      <c r="G985" s="761" t="s">
        <v>2145</v>
      </c>
    </row>
    <row r="986" spans="1:7" ht="14.25">
      <c r="A986" s="305"/>
      <c r="B986" s="298"/>
      <c r="C986" s="760"/>
      <c r="D986" s="761"/>
      <c r="E986" s="762"/>
      <c r="F986" s="761"/>
      <c r="G986" s="762"/>
    </row>
    <row r="987" spans="1:7" s="305" customFormat="1" ht="14.25">
      <c r="B987" s="306" t="s">
        <v>2157</v>
      </c>
      <c r="C987" s="306" t="s">
        <v>2158</v>
      </c>
      <c r="D987" s="306" t="s">
        <v>1345</v>
      </c>
      <c r="E987" s="306" t="s">
        <v>2159</v>
      </c>
      <c r="F987" s="763" t="s">
        <v>2160</v>
      </c>
      <c r="G987" s="764"/>
    </row>
    <row r="988" spans="1:7" ht="15.75">
      <c r="A988" s="307"/>
      <c r="B988" s="308" t="s">
        <v>2145</v>
      </c>
      <c r="C988" s="309"/>
      <c r="D988" s="310"/>
      <c r="E988" s="309"/>
      <c r="F988" s="769"/>
      <c r="G988" s="770"/>
    </row>
    <row r="989" spans="1:7" ht="15.75">
      <c r="A989" s="305"/>
      <c r="B989" s="298" t="s">
        <v>2161</v>
      </c>
      <c r="C989" s="820" t="s">
        <v>2427</v>
      </c>
      <c r="D989" s="771" t="s">
        <v>2145</v>
      </c>
      <c r="E989" s="771" t="s">
        <v>2145</v>
      </c>
      <c r="F989" s="771" t="s">
        <v>2145</v>
      </c>
      <c r="G989" s="771" t="s">
        <v>2145</v>
      </c>
    </row>
    <row r="990" spans="1:7" s="305" customFormat="1" ht="14.45" customHeight="1">
      <c r="A990" s="204"/>
      <c r="B990" s="296"/>
      <c r="C990" s="204"/>
      <c r="D990" s="204"/>
      <c r="E990" s="204"/>
      <c r="F990" s="296"/>
      <c r="G990" s="297"/>
    </row>
    <row r="991" spans="1:7" ht="13.5">
      <c r="B991" s="298" t="s">
        <v>1927</v>
      </c>
      <c r="C991" s="303">
        <v>31001</v>
      </c>
      <c r="D991" s="298" t="s">
        <v>1928</v>
      </c>
      <c r="E991" s="299" t="s">
        <v>2145</v>
      </c>
      <c r="F991" s="298" t="s">
        <v>2137</v>
      </c>
      <c r="G991" s="155">
        <v>20150116</v>
      </c>
    </row>
    <row r="992" spans="1:7" ht="14.25">
      <c r="B992" s="298" t="s">
        <v>1930</v>
      </c>
      <c r="C992" s="303" t="s">
        <v>2003</v>
      </c>
      <c r="D992" s="298" t="s">
        <v>1128</v>
      </c>
      <c r="E992" s="312">
        <v>20150206</v>
      </c>
      <c r="F992" s="298" t="s">
        <v>1933</v>
      </c>
      <c r="G992" s="155" t="s">
        <v>1882</v>
      </c>
    </row>
    <row r="993" spans="1:7" ht="13.5">
      <c r="B993" s="314" t="s">
        <v>2139</v>
      </c>
      <c r="C993" s="772" t="s">
        <v>2428</v>
      </c>
      <c r="D993" s="772"/>
      <c r="E993" s="772"/>
      <c r="F993" s="314" t="s">
        <v>2141</v>
      </c>
      <c r="G993" s="315" t="s">
        <v>2142</v>
      </c>
    </row>
    <row r="994" spans="1:7" ht="13.5">
      <c r="B994" s="298" t="s">
        <v>1929</v>
      </c>
      <c r="C994" s="773" t="s">
        <v>1988</v>
      </c>
      <c r="D994" s="774"/>
      <c r="E994" s="775"/>
      <c r="F994" s="298" t="s">
        <v>2143</v>
      </c>
      <c r="G994" s="152" t="s">
        <v>1938</v>
      </c>
    </row>
    <row r="995" spans="1:7" ht="13.5">
      <c r="B995" s="298" t="s">
        <v>2144</v>
      </c>
      <c r="C995" s="760" t="s">
        <v>2004</v>
      </c>
      <c r="D995" s="761" t="s">
        <v>2145</v>
      </c>
      <c r="E995" s="762" t="s">
        <v>2145</v>
      </c>
      <c r="F995" s="761" t="s">
        <v>2145</v>
      </c>
      <c r="G995" s="762" t="s">
        <v>2145</v>
      </c>
    </row>
    <row r="996" spans="1:7" ht="13.5">
      <c r="B996" s="298" t="s">
        <v>2148</v>
      </c>
      <c r="C996" s="298" t="s">
        <v>2149</v>
      </c>
      <c r="D996" s="298" t="s">
        <v>2150</v>
      </c>
      <c r="E996" s="298" t="s">
        <v>2151</v>
      </c>
      <c r="F996" s="302" t="s">
        <v>2152</v>
      </c>
      <c r="G996" s="304" t="s">
        <v>793</v>
      </c>
    </row>
    <row r="997" spans="1:7" ht="15.75">
      <c r="A997" s="305"/>
      <c r="B997" s="298"/>
      <c r="C997" s="155" t="s">
        <v>711</v>
      </c>
      <c r="D997" s="150" t="s">
        <v>712</v>
      </c>
      <c r="E997" s="151" t="s">
        <v>2153</v>
      </c>
      <c r="F997" s="149" t="s">
        <v>1882</v>
      </c>
      <c r="G997" s="152" t="s">
        <v>2154</v>
      </c>
    </row>
    <row r="998" spans="1:7" ht="15.75">
      <c r="A998" s="305"/>
      <c r="B998" s="298"/>
      <c r="C998" s="150" t="s">
        <v>738</v>
      </c>
      <c r="D998" s="150" t="s">
        <v>739</v>
      </c>
      <c r="E998" s="151" t="s">
        <v>2189</v>
      </c>
      <c r="F998" s="149" t="s">
        <v>2138</v>
      </c>
      <c r="G998" s="152"/>
    </row>
    <row r="999" spans="1:7" ht="13.5">
      <c r="B999" s="298"/>
      <c r="C999" s="150" t="s">
        <v>746</v>
      </c>
      <c r="D999" s="150" t="s">
        <v>717</v>
      </c>
      <c r="E999" s="151" t="s">
        <v>747</v>
      </c>
      <c r="F999" s="149" t="s">
        <v>2138</v>
      </c>
      <c r="G999" s="152"/>
    </row>
    <row r="1000" spans="1:7" ht="24">
      <c r="B1000" s="298" t="s">
        <v>2145</v>
      </c>
      <c r="C1000" s="150" t="s">
        <v>752</v>
      </c>
      <c r="D1000" s="150" t="s">
        <v>717</v>
      </c>
      <c r="E1000" s="151" t="s">
        <v>753</v>
      </c>
      <c r="F1000" s="149" t="s">
        <v>2138</v>
      </c>
      <c r="G1000" s="152" t="s">
        <v>2259</v>
      </c>
    </row>
    <row r="1001" spans="1:7" ht="13.5">
      <c r="B1001" s="298"/>
      <c r="C1001" s="150" t="s">
        <v>182</v>
      </c>
      <c r="D1001" s="150" t="s">
        <v>744</v>
      </c>
      <c r="E1001" s="151" t="s">
        <v>183</v>
      </c>
      <c r="F1001" s="149" t="s">
        <v>2138</v>
      </c>
      <c r="G1001" s="152" t="s">
        <v>2246</v>
      </c>
    </row>
    <row r="1002" spans="1:7" ht="13.5">
      <c r="B1002" s="298"/>
      <c r="C1002" s="150" t="s">
        <v>767</v>
      </c>
      <c r="D1002" s="150" t="s">
        <v>717</v>
      </c>
      <c r="E1002" s="151" t="s">
        <v>768</v>
      </c>
      <c r="F1002" s="149" t="s">
        <v>2138</v>
      </c>
      <c r="G1002" s="324" t="s">
        <v>2429</v>
      </c>
    </row>
    <row r="1003" spans="1:7" ht="13.5">
      <c r="B1003" s="298"/>
      <c r="C1003" s="150" t="s">
        <v>761</v>
      </c>
      <c r="D1003" s="150" t="s">
        <v>730</v>
      </c>
      <c r="E1003" s="151" t="s">
        <v>762</v>
      </c>
      <c r="F1003" s="149" t="s">
        <v>2138</v>
      </c>
      <c r="G1003" s="152"/>
    </row>
    <row r="1004" spans="1:7" ht="13.5">
      <c r="B1004" s="298"/>
      <c r="C1004" s="150" t="s">
        <v>806</v>
      </c>
      <c r="D1004" s="150" t="s">
        <v>764</v>
      </c>
      <c r="E1004" s="151" t="s">
        <v>807</v>
      </c>
      <c r="F1004" s="149" t="s">
        <v>2138</v>
      </c>
      <c r="G1004" s="152"/>
    </row>
    <row r="1005" spans="1:7" ht="13.5">
      <c r="B1005" s="298" t="s">
        <v>2155</v>
      </c>
      <c r="C1005" s="298" t="s">
        <v>2149</v>
      </c>
      <c r="D1005" s="298" t="s">
        <v>2150</v>
      </c>
      <c r="E1005" s="298" t="s">
        <v>2151</v>
      </c>
      <c r="F1005" s="302" t="s">
        <v>2190</v>
      </c>
      <c r="G1005" s="316" t="s">
        <v>793</v>
      </c>
    </row>
    <row r="1006" spans="1:7" ht="15.75">
      <c r="A1006" s="305"/>
      <c r="B1006" s="298"/>
      <c r="C1006" s="150" t="s">
        <v>738</v>
      </c>
      <c r="D1006" s="150" t="s">
        <v>739</v>
      </c>
      <c r="E1006" s="151" t="s">
        <v>2189</v>
      </c>
      <c r="F1006" s="149"/>
      <c r="G1006" s="155"/>
    </row>
    <row r="1007" spans="1:7" ht="15.75">
      <c r="A1007" s="305"/>
      <c r="B1007" s="298"/>
      <c r="C1007" s="150" t="s">
        <v>746</v>
      </c>
      <c r="D1007" s="150" t="s">
        <v>717</v>
      </c>
      <c r="E1007" s="151" t="s">
        <v>747</v>
      </c>
      <c r="F1007" s="149"/>
      <c r="G1007" s="155"/>
    </row>
    <row r="1008" spans="1:7" ht="15.75">
      <c r="A1008" s="305"/>
      <c r="B1008" s="298"/>
      <c r="C1008" s="150" t="s">
        <v>752</v>
      </c>
      <c r="D1008" s="150" t="s">
        <v>717</v>
      </c>
      <c r="E1008" s="262" t="s">
        <v>753</v>
      </c>
      <c r="F1008" s="149"/>
      <c r="G1008" s="332"/>
    </row>
    <row r="1009" spans="1:7" ht="13.5">
      <c r="B1009" s="298"/>
      <c r="C1009" s="150" t="s">
        <v>182</v>
      </c>
      <c r="D1009" s="150" t="s">
        <v>744</v>
      </c>
      <c r="E1009" s="151" t="s">
        <v>183</v>
      </c>
      <c r="F1009" s="149"/>
      <c r="G1009" s="155" t="s">
        <v>2202</v>
      </c>
    </row>
    <row r="1010" spans="1:7" ht="13.5">
      <c r="B1010" s="298"/>
      <c r="C1010" s="150" t="s">
        <v>767</v>
      </c>
      <c r="D1010" s="150" t="s">
        <v>717</v>
      </c>
      <c r="E1010" s="151" t="s">
        <v>768</v>
      </c>
      <c r="F1010" s="149"/>
      <c r="G1010" s="152"/>
    </row>
    <row r="1011" spans="1:7" ht="13.5">
      <c r="B1011" s="298"/>
      <c r="C1011" s="150" t="s">
        <v>761</v>
      </c>
      <c r="D1011" s="150" t="s">
        <v>730</v>
      </c>
      <c r="E1011" s="151" t="s">
        <v>762</v>
      </c>
      <c r="F1011" s="149"/>
      <c r="G1011" s="155"/>
    </row>
    <row r="1012" spans="1:7" ht="13.5">
      <c r="B1012" s="298"/>
      <c r="C1012" s="150" t="s">
        <v>806</v>
      </c>
      <c r="D1012" s="150" t="s">
        <v>764</v>
      </c>
      <c r="E1012" s="151" t="s">
        <v>807</v>
      </c>
      <c r="F1012" s="149"/>
      <c r="G1012" s="152"/>
    </row>
    <row r="1013" spans="1:7" ht="15.75">
      <c r="A1013" s="305"/>
      <c r="B1013" s="298"/>
      <c r="C1013" s="150" t="s">
        <v>206</v>
      </c>
      <c r="D1013" s="150" t="s">
        <v>771</v>
      </c>
      <c r="E1013" s="262" t="s">
        <v>207</v>
      </c>
      <c r="F1013" s="149"/>
      <c r="G1013" s="168" t="s">
        <v>2430</v>
      </c>
    </row>
    <row r="1014" spans="1:7" s="305" customFormat="1" ht="15.75">
      <c r="A1014" s="204"/>
      <c r="B1014" s="298"/>
      <c r="C1014" s="150" t="s">
        <v>837</v>
      </c>
      <c r="D1014" s="150" t="s">
        <v>838</v>
      </c>
      <c r="E1014" s="151" t="s">
        <v>839</v>
      </c>
      <c r="F1014" s="149"/>
      <c r="G1014" s="155"/>
    </row>
    <row r="1015" spans="1:7" ht="13.5">
      <c r="B1015" s="298"/>
      <c r="C1015" s="150" t="s">
        <v>841</v>
      </c>
      <c r="D1015" s="150" t="s">
        <v>838</v>
      </c>
      <c r="E1015" s="151" t="s">
        <v>842</v>
      </c>
      <c r="F1015" s="149"/>
      <c r="G1015" s="155"/>
    </row>
    <row r="1016" spans="1:7" ht="13.5">
      <c r="B1016" s="298"/>
      <c r="C1016" s="321" t="s">
        <v>1494</v>
      </c>
      <c r="D1016" s="321" t="s">
        <v>838</v>
      </c>
      <c r="E1016" s="322" t="s">
        <v>1495</v>
      </c>
      <c r="F1016" s="149"/>
      <c r="G1016" s="155"/>
    </row>
    <row r="1017" spans="1:7" ht="13.5">
      <c r="B1017" s="298"/>
      <c r="C1017" s="180" t="s">
        <v>1724</v>
      </c>
      <c r="D1017" s="150" t="s">
        <v>838</v>
      </c>
      <c r="E1017" s="182" t="s">
        <v>1725</v>
      </c>
      <c r="F1017" s="149"/>
      <c r="G1017" s="155" t="s">
        <v>2431</v>
      </c>
    </row>
    <row r="1018" spans="1:7" ht="13.5">
      <c r="B1018" s="298"/>
      <c r="C1018" s="150" t="s">
        <v>847</v>
      </c>
      <c r="D1018" s="150" t="s">
        <v>848</v>
      </c>
      <c r="E1018" s="151" t="s">
        <v>849</v>
      </c>
      <c r="F1018" s="149"/>
      <c r="G1018" s="155"/>
    </row>
    <row r="1019" spans="1:7" ht="13.5">
      <c r="B1019" s="298"/>
      <c r="C1019" s="150" t="s">
        <v>851</v>
      </c>
      <c r="D1019" s="150" t="s">
        <v>848</v>
      </c>
      <c r="E1019" s="151" t="s">
        <v>852</v>
      </c>
      <c r="F1019" s="149"/>
      <c r="G1019" s="155"/>
    </row>
    <row r="1020" spans="1:7" ht="13.5">
      <c r="B1020" s="298"/>
      <c r="C1020" s="150" t="s">
        <v>854</v>
      </c>
      <c r="D1020" s="150" t="s">
        <v>838</v>
      </c>
      <c r="E1020" s="151" t="s">
        <v>855</v>
      </c>
      <c r="F1020" s="149"/>
      <c r="G1020" s="152"/>
    </row>
    <row r="1021" spans="1:7" ht="13.5">
      <c r="B1021" s="298"/>
      <c r="C1021" s="150" t="s">
        <v>857</v>
      </c>
      <c r="D1021" s="150" t="s">
        <v>838</v>
      </c>
      <c r="E1021" s="151" t="s">
        <v>858</v>
      </c>
      <c r="F1021" s="149"/>
      <c r="G1021" s="152"/>
    </row>
    <row r="1022" spans="1:7" ht="13.5">
      <c r="B1022" s="298"/>
      <c r="C1022" s="150" t="s">
        <v>860</v>
      </c>
      <c r="D1022" s="150" t="s">
        <v>848</v>
      </c>
      <c r="E1022" s="151" t="s">
        <v>861</v>
      </c>
      <c r="F1022" s="149"/>
      <c r="G1022" s="152"/>
    </row>
    <row r="1023" spans="1:7" ht="13.5">
      <c r="B1023" s="298"/>
      <c r="C1023" s="150" t="s">
        <v>896</v>
      </c>
      <c r="D1023" s="150" t="s">
        <v>848</v>
      </c>
      <c r="E1023" s="151" t="s">
        <v>1287</v>
      </c>
      <c r="F1023" s="149"/>
      <c r="G1023" s="152"/>
    </row>
    <row r="1024" spans="1:7" ht="13.5">
      <c r="B1024" s="298"/>
      <c r="C1024" s="150" t="s">
        <v>881</v>
      </c>
      <c r="D1024" s="150" t="s">
        <v>838</v>
      </c>
      <c r="E1024" s="151" t="s">
        <v>882</v>
      </c>
      <c r="F1024" s="149"/>
      <c r="G1024" s="152"/>
    </row>
    <row r="1025" spans="1:7" s="305" customFormat="1" ht="15.75">
      <c r="A1025" s="204"/>
      <c r="B1025" s="298"/>
      <c r="C1025" s="150" t="s">
        <v>883</v>
      </c>
      <c r="D1025" s="150" t="s">
        <v>838</v>
      </c>
      <c r="E1025" s="151" t="s">
        <v>884</v>
      </c>
      <c r="F1025" s="149"/>
      <c r="G1025" s="152"/>
    </row>
    <row r="1026" spans="1:7" ht="13.5">
      <c r="B1026" s="298"/>
      <c r="C1026" s="150" t="s">
        <v>885</v>
      </c>
      <c r="D1026" s="150" t="s">
        <v>848</v>
      </c>
      <c r="E1026" s="151" t="s">
        <v>886</v>
      </c>
      <c r="F1026" s="149"/>
      <c r="G1026" s="152"/>
    </row>
    <row r="1027" spans="1:7" s="305" customFormat="1" ht="15.75">
      <c r="A1027" s="204"/>
      <c r="B1027" s="298"/>
      <c r="C1027" s="150" t="s">
        <v>887</v>
      </c>
      <c r="D1027" s="150" t="s">
        <v>848</v>
      </c>
      <c r="E1027" s="151" t="s">
        <v>888</v>
      </c>
      <c r="F1027" s="149"/>
      <c r="G1027" s="152"/>
    </row>
    <row r="1028" spans="1:7" ht="13.5">
      <c r="B1028" s="298"/>
      <c r="C1028" s="150" t="s">
        <v>889</v>
      </c>
      <c r="D1028" s="150" t="s">
        <v>848</v>
      </c>
      <c r="E1028" s="151" t="s">
        <v>890</v>
      </c>
      <c r="F1028" s="149"/>
      <c r="G1028" s="152"/>
    </row>
    <row r="1029" spans="1:7" ht="13.5">
      <c r="B1029" s="298"/>
      <c r="C1029" s="150" t="s">
        <v>891</v>
      </c>
      <c r="D1029" s="150" t="s">
        <v>848</v>
      </c>
      <c r="E1029" s="151" t="s">
        <v>892</v>
      </c>
      <c r="F1029" s="149"/>
      <c r="G1029" s="152"/>
    </row>
    <row r="1030" spans="1:7" ht="13.5">
      <c r="B1030" s="298" t="s">
        <v>1426</v>
      </c>
      <c r="C1030" s="776"/>
      <c r="D1030" s="777"/>
      <c r="E1030" s="777"/>
      <c r="F1030" s="777"/>
      <c r="G1030" s="778"/>
    </row>
    <row r="1031" spans="1:7" ht="14.25">
      <c r="A1031" s="305"/>
      <c r="B1031" s="298"/>
      <c r="C1031" s="760"/>
      <c r="D1031" s="761"/>
      <c r="E1031" s="762"/>
      <c r="F1031" s="761"/>
      <c r="G1031" s="762"/>
    </row>
    <row r="1032" spans="1:7" ht="13.5">
      <c r="B1032" s="306" t="s">
        <v>2157</v>
      </c>
      <c r="C1032" s="306" t="s">
        <v>2158</v>
      </c>
      <c r="D1032" s="306" t="s">
        <v>1345</v>
      </c>
      <c r="E1032" s="306" t="s">
        <v>2159</v>
      </c>
      <c r="F1032" s="763" t="s">
        <v>2160</v>
      </c>
      <c r="G1032" s="764"/>
    </row>
    <row r="1033" spans="1:7" s="305" customFormat="1" ht="14.25">
      <c r="A1033" s="204"/>
      <c r="B1033" s="308" t="s">
        <v>2145</v>
      </c>
      <c r="C1033" s="309"/>
      <c r="D1033" s="310"/>
      <c r="E1033" s="309"/>
      <c r="F1033" s="769"/>
      <c r="G1033" s="770"/>
    </row>
    <row r="1034" spans="1:7" s="305" customFormat="1" ht="15.75">
      <c r="A1034" s="204"/>
      <c r="B1034" s="298" t="s">
        <v>2161</v>
      </c>
      <c r="C1034" s="820" t="s">
        <v>2432</v>
      </c>
      <c r="D1034" s="771" t="s">
        <v>2145</v>
      </c>
      <c r="E1034" s="771" t="s">
        <v>2145</v>
      </c>
      <c r="F1034" s="771" t="s">
        <v>2145</v>
      </c>
      <c r="G1034" s="771" t="s">
        <v>2145</v>
      </c>
    </row>
    <row r="1035" spans="1:7" s="305" customFormat="1" ht="14.25">
      <c r="A1035" s="204"/>
      <c r="B1035" s="296"/>
      <c r="C1035" s="204"/>
      <c r="D1035" s="204"/>
      <c r="E1035" s="204"/>
      <c r="F1035" s="296"/>
      <c r="G1035" s="297"/>
    </row>
    <row r="1036" spans="1:7" s="305" customFormat="1" ht="14.25">
      <c r="A1036" s="204"/>
      <c r="B1036" s="205" t="s">
        <v>1927</v>
      </c>
      <c r="C1036" s="349">
        <v>31002</v>
      </c>
      <c r="D1036" s="205" t="s">
        <v>1928</v>
      </c>
      <c r="E1036" s="350" t="s">
        <v>2145</v>
      </c>
      <c r="F1036" s="205" t="s">
        <v>2137</v>
      </c>
      <c r="G1036" s="350">
        <v>20170410</v>
      </c>
    </row>
    <row r="1037" spans="1:7" s="305" customFormat="1" ht="14.25">
      <c r="A1037" s="204"/>
      <c r="B1037" s="298" t="s">
        <v>1930</v>
      </c>
      <c r="C1037" s="303" t="s">
        <v>2005</v>
      </c>
      <c r="D1037" s="298" t="s">
        <v>1128</v>
      </c>
      <c r="E1037" s="312" t="s">
        <v>1962</v>
      </c>
      <c r="F1037" s="298" t="s">
        <v>1933</v>
      </c>
      <c r="G1037" s="155" t="s">
        <v>1882</v>
      </c>
    </row>
    <row r="1038" spans="1:7" ht="13.5">
      <c r="B1038" s="314" t="s">
        <v>2139</v>
      </c>
      <c r="C1038" s="772" t="s">
        <v>2433</v>
      </c>
      <c r="D1038" s="772"/>
      <c r="E1038" s="772"/>
      <c r="F1038" s="314" t="s">
        <v>2141</v>
      </c>
      <c r="G1038" s="315" t="s">
        <v>2142</v>
      </c>
    </row>
    <row r="1039" spans="1:7" ht="13.5">
      <c r="B1039" s="298" t="s">
        <v>1929</v>
      </c>
      <c r="C1039" s="773" t="s">
        <v>1988</v>
      </c>
      <c r="D1039" s="774"/>
      <c r="E1039" s="775"/>
      <c r="F1039" s="298" t="s">
        <v>2143</v>
      </c>
      <c r="G1039" s="152" t="s">
        <v>1938</v>
      </c>
    </row>
    <row r="1040" spans="1:7" ht="13.5">
      <c r="B1040" s="298" t="s">
        <v>2144</v>
      </c>
      <c r="C1040" s="760" t="s">
        <v>2434</v>
      </c>
      <c r="D1040" s="761"/>
      <c r="E1040" s="762" t="s">
        <v>2145</v>
      </c>
      <c r="F1040" s="761" t="s">
        <v>2145</v>
      </c>
      <c r="G1040" s="762" t="s">
        <v>2145</v>
      </c>
    </row>
    <row r="1041" spans="1:7" ht="13.5">
      <c r="B1041" s="298" t="s">
        <v>2148</v>
      </c>
      <c r="C1041" s="298" t="s">
        <v>2149</v>
      </c>
      <c r="D1041" s="298" t="s">
        <v>2150</v>
      </c>
      <c r="E1041" s="298" t="s">
        <v>2151</v>
      </c>
      <c r="F1041" s="302" t="s">
        <v>2152</v>
      </c>
      <c r="G1041" s="316" t="s">
        <v>793</v>
      </c>
    </row>
    <row r="1042" spans="1:7" ht="24">
      <c r="B1042" s="298"/>
      <c r="C1042" s="155" t="s">
        <v>711</v>
      </c>
      <c r="D1042" s="150" t="s">
        <v>712</v>
      </c>
      <c r="E1042" s="151" t="s">
        <v>2184</v>
      </c>
      <c r="F1042" s="149" t="s">
        <v>1882</v>
      </c>
      <c r="G1042" s="152" t="s">
        <v>714</v>
      </c>
    </row>
    <row r="1043" spans="1:7" ht="15.75">
      <c r="A1043" s="305"/>
      <c r="B1043" s="298"/>
      <c r="C1043" s="150" t="s">
        <v>746</v>
      </c>
      <c r="D1043" s="150" t="s">
        <v>717</v>
      </c>
      <c r="E1043" s="151" t="s">
        <v>747</v>
      </c>
      <c r="F1043" s="149" t="s">
        <v>1882</v>
      </c>
      <c r="G1043" s="155"/>
    </row>
    <row r="1044" spans="1:7" ht="24">
      <c r="B1044" s="298"/>
      <c r="C1044" s="166" t="s">
        <v>933</v>
      </c>
      <c r="D1044" s="166" t="s">
        <v>739</v>
      </c>
      <c r="E1044" s="167" t="s">
        <v>934</v>
      </c>
      <c r="F1044" s="149" t="s">
        <v>2138</v>
      </c>
      <c r="G1044" s="168" t="s">
        <v>2203</v>
      </c>
    </row>
    <row r="1045" spans="1:7" ht="13.5">
      <c r="B1045" s="298"/>
      <c r="C1045" s="166" t="s">
        <v>936</v>
      </c>
      <c r="D1045" s="166" t="s">
        <v>786</v>
      </c>
      <c r="E1045" s="167" t="s">
        <v>2204</v>
      </c>
      <c r="F1045" s="149" t="s">
        <v>2138</v>
      </c>
      <c r="G1045" s="354" t="s">
        <v>2219</v>
      </c>
    </row>
    <row r="1046" spans="1:7" ht="14.25">
      <c r="A1046" s="305"/>
      <c r="B1046" s="298" t="s">
        <v>2155</v>
      </c>
      <c r="C1046" s="298" t="s">
        <v>2149</v>
      </c>
      <c r="D1046" s="298" t="s">
        <v>2150</v>
      </c>
      <c r="E1046" s="298" t="s">
        <v>2151</v>
      </c>
      <c r="F1046" s="302" t="s">
        <v>2190</v>
      </c>
      <c r="G1046" s="316" t="s">
        <v>793</v>
      </c>
    </row>
    <row r="1047" spans="1:7" ht="13.5">
      <c r="B1047" s="298"/>
      <c r="C1047" s="150" t="s">
        <v>738</v>
      </c>
      <c r="D1047" s="150" t="s">
        <v>739</v>
      </c>
      <c r="E1047" s="151" t="s">
        <v>2189</v>
      </c>
      <c r="F1047" s="149"/>
      <c r="G1047" s="155"/>
    </row>
    <row r="1048" spans="1:7" ht="13.5">
      <c r="B1048" s="298"/>
      <c r="C1048" s="150" t="s">
        <v>746</v>
      </c>
      <c r="D1048" s="150" t="s">
        <v>717</v>
      </c>
      <c r="E1048" s="151" t="s">
        <v>747</v>
      </c>
      <c r="F1048" s="149"/>
      <c r="G1048" s="155"/>
    </row>
    <row r="1049" spans="1:7" ht="15.75">
      <c r="A1049" s="305"/>
      <c r="B1049" s="298"/>
      <c r="C1049" s="150" t="s">
        <v>752</v>
      </c>
      <c r="D1049" s="150" t="s">
        <v>717</v>
      </c>
      <c r="E1049" s="262" t="s">
        <v>753</v>
      </c>
      <c r="F1049" s="149"/>
      <c r="G1049" s="332"/>
    </row>
    <row r="1050" spans="1:7" ht="13.5">
      <c r="B1050" s="298"/>
      <c r="C1050" s="150" t="s">
        <v>761</v>
      </c>
      <c r="D1050" s="150" t="s">
        <v>730</v>
      </c>
      <c r="E1050" s="262" t="s">
        <v>762</v>
      </c>
      <c r="F1050" s="149"/>
      <c r="G1050" s="331"/>
    </row>
    <row r="1051" spans="1:7" ht="13.5">
      <c r="B1051" s="298"/>
      <c r="C1051" s="150" t="s">
        <v>182</v>
      </c>
      <c r="D1051" s="150" t="s">
        <v>744</v>
      </c>
      <c r="E1051" s="151" t="s">
        <v>183</v>
      </c>
      <c r="F1051" s="149"/>
      <c r="G1051" s="168" t="s">
        <v>2206</v>
      </c>
    </row>
    <row r="1052" spans="1:7" ht="13.5">
      <c r="B1052" s="298"/>
      <c r="C1052" s="150" t="s">
        <v>767</v>
      </c>
      <c r="D1052" s="150" t="s">
        <v>717</v>
      </c>
      <c r="E1052" s="151" t="s">
        <v>768</v>
      </c>
      <c r="F1052" s="149"/>
      <c r="G1052" s="332"/>
    </row>
    <row r="1053" spans="1:7" ht="13.5">
      <c r="B1053" s="298"/>
      <c r="C1053" s="269" t="s">
        <v>1874</v>
      </c>
      <c r="D1053" s="501" t="s">
        <v>780</v>
      </c>
      <c r="E1053" s="502" t="s">
        <v>1875</v>
      </c>
      <c r="F1053" s="149"/>
      <c r="G1053" s="332"/>
    </row>
    <row r="1054" spans="1:7" ht="13.5">
      <c r="B1054" s="298"/>
      <c r="C1054" s="503" t="s">
        <v>1876</v>
      </c>
      <c r="D1054" s="504" t="s">
        <v>780</v>
      </c>
      <c r="E1054" s="502" t="s">
        <v>1877</v>
      </c>
      <c r="F1054" s="149"/>
      <c r="G1054" s="332"/>
    </row>
    <row r="1055" spans="1:7" ht="15.75">
      <c r="A1055" s="305"/>
      <c r="B1055" s="298"/>
      <c r="C1055" s="505" t="s">
        <v>1878</v>
      </c>
      <c r="D1055" s="506" t="s">
        <v>780</v>
      </c>
      <c r="E1055" s="507" t="s">
        <v>1879</v>
      </c>
      <c r="F1055" s="149"/>
      <c r="G1055" s="332"/>
    </row>
    <row r="1056" spans="1:7" ht="24">
      <c r="A1056" s="305"/>
      <c r="B1056" s="298"/>
      <c r="C1056" s="166" t="s">
        <v>933</v>
      </c>
      <c r="D1056" s="166" t="s">
        <v>739</v>
      </c>
      <c r="E1056" s="167" t="s">
        <v>934</v>
      </c>
      <c r="F1056" s="149"/>
      <c r="G1056" s="168" t="s">
        <v>2207</v>
      </c>
    </row>
    <row r="1057" spans="1:7" s="305" customFormat="1" ht="14.25">
      <c r="B1057" s="298" t="s">
        <v>1426</v>
      </c>
      <c r="C1057" s="761" t="s">
        <v>2145</v>
      </c>
      <c r="D1057" s="761"/>
      <c r="E1057" s="761" t="s">
        <v>2145</v>
      </c>
      <c r="F1057" s="761" t="s">
        <v>2145</v>
      </c>
      <c r="G1057" s="761" t="s">
        <v>2145</v>
      </c>
    </row>
    <row r="1058" spans="1:7" ht="14.25">
      <c r="A1058" s="305"/>
      <c r="B1058" s="298" t="s">
        <v>2145</v>
      </c>
      <c r="C1058" s="796"/>
      <c r="D1058" s="761"/>
      <c r="E1058" s="762" t="s">
        <v>2145</v>
      </c>
      <c r="F1058" s="761" t="s">
        <v>2145</v>
      </c>
      <c r="G1058" s="762" t="s">
        <v>2145</v>
      </c>
    </row>
    <row r="1059" spans="1:7" ht="13.5">
      <c r="B1059" s="306" t="s">
        <v>2157</v>
      </c>
      <c r="C1059" s="306" t="s">
        <v>2158</v>
      </c>
      <c r="D1059" s="306" t="s">
        <v>1345</v>
      </c>
      <c r="E1059" s="306" t="s">
        <v>2159</v>
      </c>
      <c r="F1059" s="763" t="s">
        <v>2160</v>
      </c>
      <c r="G1059" s="764"/>
    </row>
    <row r="1060" spans="1:7" ht="13.5">
      <c r="B1060" s="308" t="s">
        <v>2145</v>
      </c>
      <c r="C1060" s="309"/>
      <c r="D1060" s="310"/>
      <c r="E1060" s="309"/>
      <c r="F1060" s="911"/>
      <c r="G1060" s="912"/>
    </row>
    <row r="1061" spans="1:7" ht="13.5">
      <c r="B1061" s="298" t="s">
        <v>2161</v>
      </c>
      <c r="C1061" s="840" t="s">
        <v>2435</v>
      </c>
      <c r="D1061" s="771"/>
      <c r="E1061" s="771" t="s">
        <v>2145</v>
      </c>
      <c r="F1061" s="771" t="s">
        <v>2145</v>
      </c>
      <c r="G1061" s="771" t="s">
        <v>2145</v>
      </c>
    </row>
    <row r="1062" spans="1:7">
      <c r="G1062" s="297"/>
    </row>
    <row r="1063" spans="1:7" s="305" customFormat="1" ht="14.25">
      <c r="A1063" s="508"/>
      <c r="B1063" s="509" t="s">
        <v>1927</v>
      </c>
      <c r="C1063" s="510">
        <v>30011</v>
      </c>
      <c r="D1063" s="509" t="s">
        <v>1928</v>
      </c>
      <c r="E1063" s="511"/>
      <c r="F1063" s="512" t="s">
        <v>2137</v>
      </c>
      <c r="G1063" s="511">
        <v>20170907</v>
      </c>
    </row>
    <row r="1064" spans="1:7" s="305" customFormat="1" ht="14.25">
      <c r="A1064" s="513"/>
      <c r="B1064" s="514" t="s">
        <v>1930</v>
      </c>
      <c r="C1064" s="515" t="s">
        <v>2007</v>
      </c>
      <c r="D1064" s="514" t="s">
        <v>1128</v>
      </c>
      <c r="E1064" s="516" t="s">
        <v>2209</v>
      </c>
      <c r="F1064" s="517" t="s">
        <v>1933</v>
      </c>
      <c r="G1064" s="518" t="s">
        <v>1882</v>
      </c>
    </row>
    <row r="1065" spans="1:7" s="305" customFormat="1" ht="14.25">
      <c r="A1065" s="513"/>
      <c r="B1065" s="519" t="s">
        <v>2139</v>
      </c>
      <c r="C1065" s="843" t="s">
        <v>2436</v>
      </c>
      <c r="D1065" s="851"/>
      <c r="E1065" s="844"/>
      <c r="F1065" s="520" t="s">
        <v>2141</v>
      </c>
      <c r="G1065" s="225" t="s">
        <v>2142</v>
      </c>
    </row>
    <row r="1066" spans="1:7" s="305" customFormat="1" ht="15.75">
      <c r="A1066" s="521"/>
      <c r="B1066" s="514" t="s">
        <v>1929</v>
      </c>
      <c r="C1066" s="852" t="s">
        <v>1988</v>
      </c>
      <c r="D1066" s="853"/>
      <c r="E1066" s="854"/>
      <c r="F1066" s="517" t="s">
        <v>2143</v>
      </c>
      <c r="G1066" s="225" t="s">
        <v>1938</v>
      </c>
    </row>
    <row r="1067" spans="1:7" s="305" customFormat="1" ht="14.25">
      <c r="A1067" s="513"/>
      <c r="B1067" s="514" t="s">
        <v>2144</v>
      </c>
      <c r="C1067" s="852" t="s">
        <v>2008</v>
      </c>
      <c r="D1067" s="853"/>
      <c r="E1067" s="853"/>
      <c r="F1067" s="853"/>
      <c r="G1067" s="854"/>
    </row>
    <row r="1068" spans="1:7" s="305" customFormat="1" ht="14.25">
      <c r="A1068" s="513"/>
      <c r="B1068" s="514" t="s">
        <v>2148</v>
      </c>
      <c r="C1068" s="522" t="s">
        <v>2149</v>
      </c>
      <c r="D1068" s="522" t="s">
        <v>2150</v>
      </c>
      <c r="E1068" s="522" t="s">
        <v>2151</v>
      </c>
      <c r="F1068" s="523" t="s">
        <v>2152</v>
      </c>
      <c r="G1068" s="523" t="s">
        <v>793</v>
      </c>
    </row>
    <row r="1069" spans="1:7" s="305" customFormat="1" ht="15.75">
      <c r="A1069" s="513"/>
      <c r="B1069" s="514"/>
      <c r="C1069" s="511" t="s">
        <v>711</v>
      </c>
      <c r="D1069" s="242" t="s">
        <v>712</v>
      </c>
      <c r="E1069" s="253" t="s">
        <v>2153</v>
      </c>
      <c r="F1069" s="339" t="s">
        <v>1882</v>
      </c>
      <c r="G1069" s="511" t="s">
        <v>2154</v>
      </c>
    </row>
    <row r="1070" spans="1:7" s="305" customFormat="1" ht="15.75">
      <c r="A1070" s="513"/>
      <c r="B1070" s="514"/>
      <c r="C1070" s="197" t="s">
        <v>565</v>
      </c>
      <c r="D1070" s="197" t="s">
        <v>769</v>
      </c>
      <c r="E1070" s="201" t="s">
        <v>566</v>
      </c>
      <c r="F1070" s="255" t="s">
        <v>2138</v>
      </c>
      <c r="G1070" s="225" t="s">
        <v>2437</v>
      </c>
    </row>
    <row r="1071" spans="1:7" s="305" customFormat="1" ht="15.75">
      <c r="A1071" s="513"/>
      <c r="B1071" s="514"/>
      <c r="C1071" s="222" t="s">
        <v>182</v>
      </c>
      <c r="D1071" s="222" t="s">
        <v>744</v>
      </c>
      <c r="E1071" s="254" t="s">
        <v>183</v>
      </c>
      <c r="F1071" s="255" t="s">
        <v>2138</v>
      </c>
      <c r="G1071" s="225" t="s">
        <v>2400</v>
      </c>
    </row>
    <row r="1072" spans="1:7" s="305" customFormat="1" ht="15.75">
      <c r="A1072" s="513"/>
      <c r="B1072" s="514"/>
      <c r="C1072" s="222" t="s">
        <v>767</v>
      </c>
      <c r="D1072" s="222" t="s">
        <v>717</v>
      </c>
      <c r="E1072" s="254" t="s">
        <v>768</v>
      </c>
      <c r="F1072" s="255" t="s">
        <v>2138</v>
      </c>
      <c r="G1072" s="225" t="s">
        <v>2438</v>
      </c>
    </row>
    <row r="1073" spans="1:7" s="305" customFormat="1" ht="24">
      <c r="A1073" s="513"/>
      <c r="B1073" s="514"/>
      <c r="C1073" s="197" t="s">
        <v>933</v>
      </c>
      <c r="D1073" s="197" t="s">
        <v>739</v>
      </c>
      <c r="E1073" s="198" t="s">
        <v>934</v>
      </c>
      <c r="F1073" s="202" t="s">
        <v>2138</v>
      </c>
      <c r="G1073" s="203" t="s">
        <v>2203</v>
      </c>
    </row>
    <row r="1074" spans="1:7" s="305" customFormat="1" ht="15.75">
      <c r="A1074" s="513"/>
      <c r="B1074" s="514"/>
      <c r="C1074" s="197" t="s">
        <v>936</v>
      </c>
      <c r="D1074" s="197" t="s">
        <v>786</v>
      </c>
      <c r="E1074" s="198" t="s">
        <v>2204</v>
      </c>
      <c r="F1074" s="202" t="s">
        <v>2138</v>
      </c>
      <c r="G1074" s="203" t="s">
        <v>2205</v>
      </c>
    </row>
    <row r="1075" spans="1:7" s="305" customFormat="1" ht="14.25">
      <c r="A1075" s="513"/>
      <c r="B1075" s="514" t="s">
        <v>2155</v>
      </c>
      <c r="C1075" s="517" t="s">
        <v>2149</v>
      </c>
      <c r="D1075" s="517" t="s">
        <v>2150</v>
      </c>
      <c r="E1075" s="517" t="s">
        <v>2151</v>
      </c>
      <c r="F1075" s="520" t="s">
        <v>2156</v>
      </c>
      <c r="G1075" s="520" t="s">
        <v>793</v>
      </c>
    </row>
    <row r="1076" spans="1:7" s="305" customFormat="1" ht="15.75">
      <c r="A1076" s="513"/>
      <c r="B1076" s="514"/>
      <c r="C1076" s="222" t="s">
        <v>1073</v>
      </c>
      <c r="D1076" s="222" t="s">
        <v>786</v>
      </c>
      <c r="E1076" s="254" t="s">
        <v>1074</v>
      </c>
      <c r="F1076" s="255"/>
      <c r="G1076" s="225"/>
    </row>
    <row r="1077" spans="1:7" s="305" customFormat="1" ht="15.75">
      <c r="A1077" s="513"/>
      <c r="B1077" s="514"/>
      <c r="C1077" s="222" t="s">
        <v>1884</v>
      </c>
      <c r="D1077" s="222" t="s">
        <v>786</v>
      </c>
      <c r="E1077" s="254" t="s">
        <v>1885</v>
      </c>
      <c r="F1077" s="255"/>
      <c r="G1077" s="225"/>
    </row>
    <row r="1078" spans="1:7" s="305" customFormat="1" ht="15.75">
      <c r="A1078" s="513"/>
      <c r="B1078" s="514"/>
      <c r="C1078" s="222" t="s">
        <v>182</v>
      </c>
      <c r="D1078" s="222" t="s">
        <v>744</v>
      </c>
      <c r="E1078" s="254" t="s">
        <v>183</v>
      </c>
      <c r="F1078" s="255"/>
      <c r="G1078" s="225" t="s">
        <v>2400</v>
      </c>
    </row>
    <row r="1079" spans="1:7" s="305" customFormat="1" ht="15.75">
      <c r="A1079" s="513"/>
      <c r="B1079" s="514"/>
      <c r="C1079" s="222" t="s">
        <v>767</v>
      </c>
      <c r="D1079" s="222" t="s">
        <v>717</v>
      </c>
      <c r="E1079" s="254" t="s">
        <v>768</v>
      </c>
      <c r="F1079" s="255"/>
      <c r="G1079" s="225"/>
    </row>
    <row r="1080" spans="1:7" s="305" customFormat="1" ht="15.75">
      <c r="A1080" s="513"/>
      <c r="B1080" s="514"/>
      <c r="C1080" s="222" t="s">
        <v>1243</v>
      </c>
      <c r="D1080" s="222" t="s">
        <v>758</v>
      </c>
      <c r="E1080" s="254" t="s">
        <v>1244</v>
      </c>
      <c r="F1080" s="255"/>
      <c r="G1080" s="225"/>
    </row>
    <row r="1081" spans="1:7" s="305" customFormat="1" ht="15.75">
      <c r="A1081" s="513"/>
      <c r="B1081" s="514"/>
      <c r="C1081" s="197" t="s">
        <v>565</v>
      </c>
      <c r="D1081" s="197" t="s">
        <v>769</v>
      </c>
      <c r="E1081" s="201" t="s">
        <v>566</v>
      </c>
      <c r="F1081" s="255"/>
      <c r="G1081" s="225" t="s">
        <v>2437</v>
      </c>
    </row>
    <row r="1082" spans="1:7" s="305" customFormat="1" ht="15.75">
      <c r="A1082" s="513"/>
      <c r="B1082" s="524"/>
      <c r="C1082" s="222" t="s">
        <v>2439</v>
      </c>
      <c r="D1082" s="222" t="s">
        <v>1887</v>
      </c>
      <c r="E1082" s="223" t="s">
        <v>2440</v>
      </c>
      <c r="F1082" s="224"/>
      <c r="G1082" s="225"/>
    </row>
    <row r="1083" spans="1:7" s="305" customFormat="1" ht="15.75">
      <c r="A1083" s="513"/>
      <c r="B1083" s="524"/>
      <c r="C1083" s="222" t="s">
        <v>1886</v>
      </c>
      <c r="D1083" s="222" t="s">
        <v>1887</v>
      </c>
      <c r="E1083" s="223" t="s">
        <v>1888</v>
      </c>
      <c r="F1083" s="224"/>
      <c r="G1083" s="225"/>
    </row>
    <row r="1084" spans="1:7" s="305" customFormat="1" ht="15.75">
      <c r="A1084" s="513"/>
      <c r="B1084" s="524"/>
      <c r="C1084" s="222" t="s">
        <v>1276</v>
      </c>
      <c r="D1084" s="222" t="s">
        <v>776</v>
      </c>
      <c r="E1084" s="223" t="s">
        <v>1277</v>
      </c>
      <c r="F1084" s="224"/>
      <c r="G1084" s="225"/>
    </row>
    <row r="1085" spans="1:7" s="305" customFormat="1" ht="15.75">
      <c r="A1085" s="513"/>
      <c r="B1085" s="524"/>
      <c r="C1085" s="222" t="s">
        <v>1278</v>
      </c>
      <c r="D1085" s="222" t="s">
        <v>776</v>
      </c>
      <c r="E1085" s="223" t="s">
        <v>1279</v>
      </c>
      <c r="F1085" s="224"/>
      <c r="G1085" s="225"/>
    </row>
    <row r="1086" spans="1:7" s="305" customFormat="1" ht="15.75">
      <c r="A1086" s="513"/>
      <c r="B1086" s="524"/>
      <c r="C1086" s="222" t="s">
        <v>1889</v>
      </c>
      <c r="D1086" s="222" t="s">
        <v>1887</v>
      </c>
      <c r="E1086" s="223" t="s">
        <v>1890</v>
      </c>
      <c r="F1086" s="224"/>
      <c r="G1086" s="225"/>
    </row>
    <row r="1087" spans="1:7" s="305" customFormat="1" ht="15.75">
      <c r="A1087" s="513"/>
      <c r="B1087" s="524"/>
      <c r="C1087" s="222" t="s">
        <v>1891</v>
      </c>
      <c r="D1087" s="222" t="s">
        <v>1887</v>
      </c>
      <c r="E1087" s="223" t="s">
        <v>1892</v>
      </c>
      <c r="F1087" s="224"/>
      <c r="G1087" s="225"/>
    </row>
    <row r="1088" spans="1:7" s="305" customFormat="1" ht="15.75">
      <c r="A1088" s="513"/>
      <c r="B1088" s="524"/>
      <c r="C1088" s="222" t="s">
        <v>1893</v>
      </c>
      <c r="D1088" s="222" t="s">
        <v>776</v>
      </c>
      <c r="E1088" s="223" t="s">
        <v>1894</v>
      </c>
      <c r="F1088" s="224"/>
      <c r="G1088" s="225"/>
    </row>
    <row r="1089" spans="1:7" s="305" customFormat="1" ht="15.75">
      <c r="A1089" s="513"/>
      <c r="B1089" s="525"/>
      <c r="C1089" s="252" t="s">
        <v>1895</v>
      </c>
      <c r="D1089" s="252" t="s">
        <v>771</v>
      </c>
      <c r="E1089" s="526" t="s">
        <v>1896</v>
      </c>
      <c r="F1089" s="224"/>
      <c r="G1089" s="518" t="s">
        <v>2441</v>
      </c>
    </row>
    <row r="1090" spans="1:7" s="305" customFormat="1" ht="24">
      <c r="A1090" s="513"/>
      <c r="B1090" s="524"/>
      <c r="C1090" s="197" t="s">
        <v>933</v>
      </c>
      <c r="D1090" s="197" t="s">
        <v>739</v>
      </c>
      <c r="E1090" s="198" t="s">
        <v>934</v>
      </c>
      <c r="F1090" s="202"/>
      <c r="G1090" s="203" t="s">
        <v>2207</v>
      </c>
    </row>
    <row r="1091" spans="1:7" s="305" customFormat="1" ht="14.25">
      <c r="A1091" s="513"/>
      <c r="B1091" s="514" t="s">
        <v>1426</v>
      </c>
      <c r="C1091" s="841"/>
      <c r="D1091" s="855"/>
      <c r="E1091" s="855"/>
      <c r="F1091" s="855"/>
      <c r="G1091" s="842"/>
    </row>
    <row r="1092" spans="1:7" s="305" customFormat="1" ht="14.25">
      <c r="A1092" s="513"/>
      <c r="B1092" s="514"/>
      <c r="C1092" s="843"/>
      <c r="D1092" s="851"/>
      <c r="E1092" s="851"/>
      <c r="F1092" s="851"/>
      <c r="G1092" s="844"/>
    </row>
    <row r="1093" spans="1:7" s="305" customFormat="1" ht="14.25">
      <c r="A1093" s="513"/>
      <c r="B1093" s="514" t="s">
        <v>2157</v>
      </c>
      <c r="C1093" s="517" t="s">
        <v>2158</v>
      </c>
      <c r="D1093" s="517" t="s">
        <v>1345</v>
      </c>
      <c r="E1093" s="517" t="s">
        <v>2159</v>
      </c>
      <c r="F1093" s="841" t="s">
        <v>2160</v>
      </c>
      <c r="G1093" s="842"/>
    </row>
    <row r="1094" spans="1:7" s="305" customFormat="1" ht="14.25">
      <c r="A1094" s="513"/>
      <c r="B1094" s="514"/>
      <c r="C1094" s="518"/>
      <c r="D1094" s="225"/>
      <c r="E1094" s="518"/>
      <c r="F1094" s="843"/>
      <c r="G1094" s="844"/>
    </row>
    <row r="1095" spans="1:7" s="305" customFormat="1" ht="15.75">
      <c r="A1095" s="521"/>
      <c r="B1095" s="514" t="s">
        <v>2161</v>
      </c>
      <c r="C1095" s="845" t="s">
        <v>2442</v>
      </c>
      <c r="D1095" s="846"/>
      <c r="E1095" s="846"/>
      <c r="F1095" s="846"/>
      <c r="G1095" s="847"/>
    </row>
    <row r="1096" spans="1:7">
      <c r="G1096" s="297"/>
    </row>
    <row r="1097" spans="1:7" ht="13.5">
      <c r="B1097" s="298" t="s">
        <v>1927</v>
      </c>
      <c r="C1097" s="303">
        <v>32001</v>
      </c>
      <c r="D1097" s="298" t="s">
        <v>1928</v>
      </c>
      <c r="E1097" s="299" t="s">
        <v>2145</v>
      </c>
      <c r="F1097" s="298" t="s">
        <v>2137</v>
      </c>
      <c r="G1097" s="155">
        <v>20140911</v>
      </c>
    </row>
    <row r="1098" spans="1:7" ht="14.25">
      <c r="B1098" s="298" t="s">
        <v>1930</v>
      </c>
      <c r="C1098" s="303" t="s">
        <v>2009</v>
      </c>
      <c r="D1098" s="298" t="s">
        <v>1128</v>
      </c>
      <c r="E1098" s="312">
        <v>20141111</v>
      </c>
      <c r="F1098" s="298" t="s">
        <v>1933</v>
      </c>
      <c r="G1098" s="155" t="s">
        <v>1882</v>
      </c>
    </row>
    <row r="1099" spans="1:7" ht="13.5">
      <c r="B1099" s="314" t="s">
        <v>2139</v>
      </c>
      <c r="C1099" s="772" t="s">
        <v>2443</v>
      </c>
      <c r="D1099" s="772"/>
      <c r="E1099" s="772"/>
      <c r="F1099" s="314" t="s">
        <v>2141</v>
      </c>
      <c r="G1099" s="315" t="s">
        <v>2142</v>
      </c>
    </row>
    <row r="1100" spans="1:7" ht="14.25">
      <c r="A1100" s="305"/>
      <c r="B1100" s="298" t="s">
        <v>1929</v>
      </c>
      <c r="C1100" s="773" t="s">
        <v>1988</v>
      </c>
      <c r="D1100" s="774"/>
      <c r="E1100" s="775"/>
      <c r="F1100" s="298" t="s">
        <v>2143</v>
      </c>
      <c r="G1100" s="152" t="s">
        <v>1938</v>
      </c>
    </row>
    <row r="1101" spans="1:7" ht="14.25">
      <c r="A1101" s="305"/>
      <c r="B1101" s="298" t="s">
        <v>2144</v>
      </c>
      <c r="C1101" s="760" t="s">
        <v>2010</v>
      </c>
      <c r="D1101" s="761" t="s">
        <v>2145</v>
      </c>
      <c r="E1101" s="762" t="s">
        <v>2145</v>
      </c>
      <c r="F1101" s="761" t="s">
        <v>2145</v>
      </c>
      <c r="G1101" s="762" t="s">
        <v>2145</v>
      </c>
    </row>
    <row r="1102" spans="1:7" s="305" customFormat="1" ht="14.25">
      <c r="B1102" s="298" t="s">
        <v>2148</v>
      </c>
      <c r="C1102" s="298" t="s">
        <v>2149</v>
      </c>
      <c r="D1102" s="298" t="s">
        <v>2150</v>
      </c>
      <c r="E1102" s="298" t="s">
        <v>2151</v>
      </c>
      <c r="F1102" s="302" t="s">
        <v>2152</v>
      </c>
      <c r="G1102" s="304" t="s">
        <v>793</v>
      </c>
    </row>
    <row r="1103" spans="1:7" s="305" customFormat="1" ht="15.75">
      <c r="B1103" s="298"/>
      <c r="C1103" s="155" t="s">
        <v>711</v>
      </c>
      <c r="D1103" s="150" t="s">
        <v>712</v>
      </c>
      <c r="E1103" s="151" t="s">
        <v>2184</v>
      </c>
      <c r="F1103" s="149" t="s">
        <v>1882</v>
      </c>
      <c r="G1103" s="152" t="s">
        <v>2154</v>
      </c>
    </row>
    <row r="1104" spans="1:7" ht="15.75">
      <c r="A1104" s="305"/>
      <c r="B1104" s="298"/>
      <c r="C1104" s="155" t="s">
        <v>794</v>
      </c>
      <c r="D1104" s="150" t="s">
        <v>786</v>
      </c>
      <c r="E1104" s="151" t="s">
        <v>795</v>
      </c>
      <c r="F1104" s="149" t="s">
        <v>2138</v>
      </c>
      <c r="G1104" s="152" t="s">
        <v>2444</v>
      </c>
    </row>
    <row r="1105" spans="1:8" ht="15.75">
      <c r="A1105" s="305"/>
      <c r="B1105" s="298"/>
      <c r="C1105" s="155" t="s">
        <v>797</v>
      </c>
      <c r="D1105" s="150" t="s">
        <v>786</v>
      </c>
      <c r="E1105" s="151" t="s">
        <v>1731</v>
      </c>
      <c r="F1105" s="149" t="s">
        <v>2138</v>
      </c>
      <c r="G1105" s="152" t="s">
        <v>2445</v>
      </c>
    </row>
    <row r="1106" spans="1:8" s="305" customFormat="1" ht="14.45" customHeight="1">
      <c r="A1106" s="204"/>
      <c r="B1106" s="298"/>
      <c r="C1106" s="150" t="s">
        <v>738</v>
      </c>
      <c r="D1106" s="150" t="s">
        <v>739</v>
      </c>
      <c r="E1106" s="151" t="s">
        <v>2189</v>
      </c>
      <c r="F1106" s="149" t="s">
        <v>2138</v>
      </c>
      <c r="G1106" s="152"/>
    </row>
    <row r="1107" spans="1:8" ht="13.5">
      <c r="B1107" s="298"/>
      <c r="C1107" s="150" t="s">
        <v>746</v>
      </c>
      <c r="D1107" s="150" t="s">
        <v>717</v>
      </c>
      <c r="E1107" s="151" t="s">
        <v>747</v>
      </c>
      <c r="F1107" s="149" t="s">
        <v>2138</v>
      </c>
      <c r="G1107" s="152"/>
    </row>
    <row r="1108" spans="1:8" ht="24">
      <c r="B1108" s="298" t="s">
        <v>2145</v>
      </c>
      <c r="C1108" s="150" t="s">
        <v>752</v>
      </c>
      <c r="D1108" s="150" t="s">
        <v>717</v>
      </c>
      <c r="E1108" s="151" t="s">
        <v>753</v>
      </c>
      <c r="F1108" s="149" t="s">
        <v>2138</v>
      </c>
      <c r="G1108" s="152" t="s">
        <v>2259</v>
      </c>
    </row>
    <row r="1109" spans="1:8" ht="13.5">
      <c r="B1109" s="298" t="s">
        <v>2145</v>
      </c>
      <c r="C1109" s="150" t="s">
        <v>761</v>
      </c>
      <c r="D1109" s="150" t="s">
        <v>730</v>
      </c>
      <c r="E1109" s="151" t="s">
        <v>762</v>
      </c>
      <c r="F1109" s="149" t="s">
        <v>2138</v>
      </c>
      <c r="G1109" s="152"/>
    </row>
    <row r="1110" spans="1:8" ht="13.5">
      <c r="B1110" s="298" t="s">
        <v>2145</v>
      </c>
      <c r="C1110" s="150" t="s">
        <v>182</v>
      </c>
      <c r="D1110" s="150" t="s">
        <v>744</v>
      </c>
      <c r="E1110" s="151" t="s">
        <v>183</v>
      </c>
      <c r="F1110" s="149" t="s">
        <v>2138</v>
      </c>
      <c r="G1110" s="152" t="s">
        <v>2246</v>
      </c>
    </row>
    <row r="1111" spans="1:8" ht="13.5">
      <c r="B1111" s="298" t="s">
        <v>2145</v>
      </c>
      <c r="C1111" s="150" t="s">
        <v>767</v>
      </c>
      <c r="D1111" s="150" t="s">
        <v>717</v>
      </c>
      <c r="E1111" s="151" t="s">
        <v>768</v>
      </c>
      <c r="F1111" s="149" t="s">
        <v>2138</v>
      </c>
      <c r="G1111" s="324" t="s">
        <v>2429</v>
      </c>
    </row>
    <row r="1112" spans="1:8" s="305" customFormat="1" ht="15.75">
      <c r="A1112" s="204"/>
      <c r="B1112" s="298"/>
      <c r="C1112" s="150" t="s">
        <v>217</v>
      </c>
      <c r="D1112" s="150" t="s">
        <v>769</v>
      </c>
      <c r="E1112" s="151" t="s">
        <v>218</v>
      </c>
      <c r="F1112" s="149" t="s">
        <v>2138</v>
      </c>
      <c r="G1112" s="155" t="s">
        <v>2446</v>
      </c>
    </row>
    <row r="1113" spans="1:8" s="305" customFormat="1" ht="15.75">
      <c r="A1113" s="204"/>
      <c r="B1113" s="298"/>
      <c r="C1113" s="150" t="s">
        <v>907</v>
      </c>
      <c r="D1113" s="150" t="s">
        <v>733</v>
      </c>
      <c r="E1113" s="262" t="s">
        <v>150</v>
      </c>
      <c r="F1113" s="149" t="s">
        <v>2138</v>
      </c>
      <c r="G1113" s="319" t="s">
        <v>2447</v>
      </c>
    </row>
    <row r="1114" spans="1:8" s="305" customFormat="1" ht="24">
      <c r="A1114" s="204"/>
      <c r="B1114" s="298"/>
      <c r="C1114" s="150" t="s">
        <v>785</v>
      </c>
      <c r="D1114" s="150" t="s">
        <v>786</v>
      </c>
      <c r="E1114" s="151" t="s">
        <v>2368</v>
      </c>
      <c r="F1114" s="149" t="s">
        <v>2138</v>
      </c>
      <c r="G1114" s="319" t="s">
        <v>2369</v>
      </c>
    </row>
    <row r="1115" spans="1:8" s="305" customFormat="1" ht="15.75">
      <c r="A1115" s="204"/>
      <c r="B1115" s="298"/>
      <c r="C1115" s="150" t="s">
        <v>789</v>
      </c>
      <c r="D1115" s="150" t="s">
        <v>733</v>
      </c>
      <c r="E1115" s="151" t="s">
        <v>790</v>
      </c>
      <c r="F1115" s="149" t="s">
        <v>2138</v>
      </c>
      <c r="G1115" s="319" t="s">
        <v>2370</v>
      </c>
    </row>
    <row r="1116" spans="1:8" ht="24">
      <c r="B1116" s="298"/>
      <c r="C1116" s="166" t="s">
        <v>933</v>
      </c>
      <c r="D1116" s="166" t="s">
        <v>739</v>
      </c>
      <c r="E1116" s="167" t="s">
        <v>934</v>
      </c>
      <c r="F1116" s="149" t="s">
        <v>2138</v>
      </c>
      <c r="G1116" s="168" t="s">
        <v>2203</v>
      </c>
      <c r="H1116" s="305"/>
    </row>
    <row r="1117" spans="1:8" ht="13.5">
      <c r="B1117" s="298"/>
      <c r="C1117" s="166" t="s">
        <v>936</v>
      </c>
      <c r="D1117" s="166" t="s">
        <v>786</v>
      </c>
      <c r="E1117" s="167" t="s">
        <v>2204</v>
      </c>
      <c r="F1117" s="149" t="s">
        <v>2138</v>
      </c>
      <c r="G1117" s="354" t="s">
        <v>2448</v>
      </c>
    </row>
    <row r="1118" spans="1:8" ht="13.5">
      <c r="B1118" s="298" t="s">
        <v>2155</v>
      </c>
      <c r="C1118" s="298" t="s">
        <v>2149</v>
      </c>
      <c r="D1118" s="298" t="s">
        <v>2150</v>
      </c>
      <c r="E1118" s="298" t="s">
        <v>2151</v>
      </c>
      <c r="F1118" s="302" t="s">
        <v>2190</v>
      </c>
      <c r="G1118" s="316" t="s">
        <v>793</v>
      </c>
    </row>
    <row r="1119" spans="1:8" ht="13.5">
      <c r="B1119" s="298"/>
      <c r="C1119" s="150" t="s">
        <v>901</v>
      </c>
      <c r="D1119" s="150" t="s">
        <v>786</v>
      </c>
      <c r="E1119" s="151" t="s">
        <v>902</v>
      </c>
      <c r="F1119" s="149"/>
      <c r="G1119" s="155" t="s">
        <v>2449</v>
      </c>
    </row>
    <row r="1120" spans="1:8" s="305" customFormat="1" ht="15.75">
      <c r="A1120" s="204"/>
      <c r="B1120" s="298"/>
      <c r="C1120" s="150" t="s">
        <v>903</v>
      </c>
      <c r="D1120" s="150" t="s">
        <v>904</v>
      </c>
      <c r="E1120" s="151" t="s">
        <v>905</v>
      </c>
      <c r="F1120" s="149"/>
      <c r="G1120" s="155" t="s">
        <v>2450</v>
      </c>
    </row>
    <row r="1121" spans="1:7" s="305" customFormat="1" ht="14.25">
      <c r="A1121" s="204"/>
      <c r="B1121" s="298"/>
      <c r="C1121" s="527" t="s">
        <v>716</v>
      </c>
      <c r="D1121" s="527" t="s">
        <v>717</v>
      </c>
      <c r="E1121" s="528" t="s">
        <v>718</v>
      </c>
      <c r="F1121" s="529"/>
      <c r="G1121" s="530"/>
    </row>
    <row r="1122" spans="1:7" s="305" customFormat="1" ht="15.75">
      <c r="A1122" s="204"/>
      <c r="B1122" s="298"/>
      <c r="C1122" s="150" t="s">
        <v>794</v>
      </c>
      <c r="D1122" s="150" t="s">
        <v>786</v>
      </c>
      <c r="E1122" s="151" t="s">
        <v>795</v>
      </c>
      <c r="F1122" s="149"/>
      <c r="G1122" s="155"/>
    </row>
    <row r="1123" spans="1:7" s="305" customFormat="1" ht="15.75">
      <c r="A1123" s="204"/>
      <c r="B1123" s="298" t="s">
        <v>2145</v>
      </c>
      <c r="C1123" s="150" t="s">
        <v>797</v>
      </c>
      <c r="D1123" s="150" t="s">
        <v>786</v>
      </c>
      <c r="E1123" s="150" t="s">
        <v>1731</v>
      </c>
      <c r="F1123" s="149"/>
      <c r="G1123" s="155" t="s">
        <v>2145</v>
      </c>
    </row>
    <row r="1124" spans="1:7" s="305" customFormat="1" ht="24">
      <c r="A1124" s="204"/>
      <c r="B1124" s="298"/>
      <c r="C1124" s="150" t="s">
        <v>986</v>
      </c>
      <c r="D1124" s="150" t="s">
        <v>750</v>
      </c>
      <c r="E1124" s="151" t="s">
        <v>987</v>
      </c>
      <c r="F1124" s="149"/>
      <c r="G1124" s="152" t="s">
        <v>988</v>
      </c>
    </row>
    <row r="1125" spans="1:7" s="305" customFormat="1" ht="14.45" customHeight="1">
      <c r="A1125" s="204"/>
      <c r="B1125" s="298"/>
      <c r="C1125" s="150" t="s">
        <v>785</v>
      </c>
      <c r="D1125" s="150" t="s">
        <v>786</v>
      </c>
      <c r="E1125" s="151" t="s">
        <v>2368</v>
      </c>
      <c r="F1125" s="149"/>
      <c r="G1125" s="152"/>
    </row>
    <row r="1126" spans="1:7" ht="13.5">
      <c r="B1126" s="298"/>
      <c r="C1126" s="150" t="s">
        <v>789</v>
      </c>
      <c r="D1126" s="150" t="s">
        <v>733</v>
      </c>
      <c r="E1126" s="151" t="s">
        <v>790</v>
      </c>
      <c r="F1126" s="149"/>
      <c r="G1126" s="152"/>
    </row>
    <row r="1127" spans="1:7" ht="15.75">
      <c r="A1127" s="305"/>
      <c r="B1127" s="298"/>
      <c r="C1127" s="150" t="s">
        <v>738</v>
      </c>
      <c r="D1127" s="150" t="s">
        <v>739</v>
      </c>
      <c r="E1127" s="151" t="s">
        <v>2189</v>
      </c>
      <c r="F1127" s="149"/>
      <c r="G1127" s="155"/>
    </row>
    <row r="1128" spans="1:7" ht="13.5">
      <c r="B1128" s="298"/>
      <c r="C1128" s="150" t="s">
        <v>746</v>
      </c>
      <c r="D1128" s="150" t="s">
        <v>717</v>
      </c>
      <c r="E1128" s="151" t="s">
        <v>747</v>
      </c>
      <c r="F1128" s="149"/>
      <c r="G1128" s="155"/>
    </row>
    <row r="1129" spans="1:7" ht="13.5">
      <c r="B1129" s="298"/>
      <c r="C1129" s="150" t="s">
        <v>752</v>
      </c>
      <c r="D1129" s="150" t="s">
        <v>717</v>
      </c>
      <c r="E1129" s="262" t="s">
        <v>753</v>
      </c>
      <c r="F1129" s="149"/>
      <c r="G1129" s="332"/>
    </row>
    <row r="1130" spans="1:7" ht="32.25" customHeight="1">
      <c r="B1130" s="298"/>
      <c r="C1130" s="150" t="s">
        <v>761</v>
      </c>
      <c r="D1130" s="150" t="s">
        <v>730</v>
      </c>
      <c r="E1130" s="151" t="s">
        <v>762</v>
      </c>
      <c r="F1130" s="149"/>
      <c r="G1130" s="155"/>
    </row>
    <row r="1131" spans="1:7" ht="13.5">
      <c r="B1131" s="298"/>
      <c r="C1131" s="150" t="s">
        <v>763</v>
      </c>
      <c r="D1131" s="150" t="s">
        <v>764</v>
      </c>
      <c r="E1131" s="151" t="s">
        <v>765</v>
      </c>
      <c r="F1131" s="149"/>
      <c r="G1131" s="155"/>
    </row>
    <row r="1132" spans="1:7" ht="13.5">
      <c r="B1132" s="298"/>
      <c r="C1132" s="150" t="s">
        <v>182</v>
      </c>
      <c r="D1132" s="150" t="s">
        <v>744</v>
      </c>
      <c r="E1132" s="151" t="s">
        <v>183</v>
      </c>
      <c r="F1132" s="149"/>
      <c r="G1132" s="155" t="s">
        <v>2202</v>
      </c>
    </row>
    <row r="1133" spans="1:7" ht="13.5">
      <c r="B1133" s="298"/>
      <c r="C1133" s="150" t="s">
        <v>767</v>
      </c>
      <c r="D1133" s="150" t="s">
        <v>717</v>
      </c>
      <c r="E1133" s="151" t="s">
        <v>768</v>
      </c>
      <c r="F1133" s="149"/>
      <c r="G1133" s="155"/>
    </row>
    <row r="1134" spans="1:7" ht="13.5">
      <c r="B1134" s="298"/>
      <c r="C1134" s="150" t="s">
        <v>217</v>
      </c>
      <c r="D1134" s="150" t="s">
        <v>769</v>
      </c>
      <c r="E1134" s="151" t="s">
        <v>218</v>
      </c>
      <c r="F1134" s="149"/>
      <c r="G1134" s="155" t="s">
        <v>2446</v>
      </c>
    </row>
    <row r="1135" spans="1:7" ht="13.5">
      <c r="B1135" s="298"/>
      <c r="C1135" s="150" t="s">
        <v>285</v>
      </c>
      <c r="D1135" s="150" t="s">
        <v>771</v>
      </c>
      <c r="E1135" s="262" t="s">
        <v>772</v>
      </c>
      <c r="F1135" s="149"/>
      <c r="G1135" s="155" t="s">
        <v>2451</v>
      </c>
    </row>
    <row r="1136" spans="1:7" ht="13.5">
      <c r="B1136" s="298"/>
      <c r="C1136" s="150" t="s">
        <v>775</v>
      </c>
      <c r="D1136" s="150" t="s">
        <v>776</v>
      </c>
      <c r="E1136" s="151" t="s">
        <v>777</v>
      </c>
      <c r="F1136" s="149"/>
      <c r="G1136" s="155"/>
    </row>
    <row r="1137" spans="1:7" ht="15.75">
      <c r="A1137" s="305"/>
      <c r="B1137" s="298"/>
      <c r="C1137" s="150" t="s">
        <v>779</v>
      </c>
      <c r="D1137" s="150" t="s">
        <v>780</v>
      </c>
      <c r="E1137" s="151" t="s">
        <v>781</v>
      </c>
      <c r="F1137" s="149"/>
      <c r="G1137" s="155"/>
    </row>
    <row r="1138" spans="1:7" ht="24">
      <c r="B1138" s="298"/>
      <c r="C1138" s="150" t="s">
        <v>893</v>
      </c>
      <c r="D1138" s="150" t="s">
        <v>848</v>
      </c>
      <c r="E1138" s="151" t="s">
        <v>894</v>
      </c>
      <c r="F1138" s="149"/>
      <c r="G1138" s="152" t="s">
        <v>895</v>
      </c>
    </row>
    <row r="1139" spans="1:7" ht="24">
      <c r="B1139" s="298"/>
      <c r="C1139" s="150" t="s">
        <v>896</v>
      </c>
      <c r="D1139" s="150" t="s">
        <v>848</v>
      </c>
      <c r="E1139" s="151" t="s">
        <v>897</v>
      </c>
      <c r="F1139" s="149"/>
      <c r="G1139" s="152" t="s">
        <v>898</v>
      </c>
    </row>
    <row r="1140" spans="1:7" ht="13.5">
      <c r="B1140" s="298"/>
      <c r="C1140" s="150" t="s">
        <v>899</v>
      </c>
      <c r="D1140" s="150" t="s">
        <v>739</v>
      </c>
      <c r="E1140" s="151" t="s">
        <v>900</v>
      </c>
      <c r="F1140" s="149"/>
      <c r="G1140" s="155"/>
    </row>
    <row r="1141" spans="1:7" ht="13.5">
      <c r="B1141" s="298"/>
      <c r="C1141" s="150" t="s">
        <v>149</v>
      </c>
      <c r="D1141" s="150" t="s">
        <v>771</v>
      </c>
      <c r="E1141" s="151" t="s">
        <v>150</v>
      </c>
      <c r="F1141" s="149"/>
      <c r="G1141" s="155" t="s">
        <v>2452</v>
      </c>
    </row>
    <row r="1142" spans="1:7" ht="15.75">
      <c r="A1142" s="305"/>
      <c r="B1142" s="298"/>
      <c r="C1142" s="150" t="s">
        <v>910</v>
      </c>
      <c r="D1142" s="150" t="s">
        <v>904</v>
      </c>
      <c r="E1142" s="151" t="s">
        <v>911</v>
      </c>
      <c r="F1142" s="149"/>
      <c r="G1142" s="155" t="s">
        <v>2450</v>
      </c>
    </row>
    <row r="1143" spans="1:7" s="305" customFormat="1" ht="15.75">
      <c r="A1143" s="204"/>
      <c r="B1143" s="298"/>
      <c r="C1143" s="150" t="s">
        <v>912</v>
      </c>
      <c r="D1143" s="150" t="s">
        <v>838</v>
      </c>
      <c r="E1143" s="151" t="s">
        <v>913</v>
      </c>
      <c r="F1143" s="149"/>
      <c r="G1143" s="152" t="s">
        <v>2453</v>
      </c>
    </row>
    <row r="1144" spans="1:7" s="305" customFormat="1" ht="15.75">
      <c r="A1144" s="204"/>
      <c r="B1144" s="298"/>
      <c r="C1144" s="150" t="s">
        <v>914</v>
      </c>
      <c r="D1144" s="150" t="s">
        <v>848</v>
      </c>
      <c r="E1144" s="151" t="s">
        <v>915</v>
      </c>
      <c r="F1144" s="149"/>
      <c r="G1144" s="152" t="s">
        <v>2454</v>
      </c>
    </row>
    <row r="1145" spans="1:7" ht="15.75">
      <c r="A1145" s="305"/>
      <c r="B1145" s="298"/>
      <c r="C1145" s="150" t="s">
        <v>916</v>
      </c>
      <c r="D1145" s="150" t="s">
        <v>776</v>
      </c>
      <c r="E1145" s="151" t="s">
        <v>2455</v>
      </c>
      <c r="F1145" s="149"/>
      <c r="G1145" s="152" t="s">
        <v>2456</v>
      </c>
    </row>
    <row r="1146" spans="1:7" s="305" customFormat="1" ht="15.75">
      <c r="A1146" s="204"/>
      <c r="B1146" s="298"/>
      <c r="C1146" s="150" t="s">
        <v>918</v>
      </c>
      <c r="D1146" s="150" t="s">
        <v>904</v>
      </c>
      <c r="E1146" s="151" t="s">
        <v>919</v>
      </c>
      <c r="F1146" s="149"/>
      <c r="G1146" s="152" t="s">
        <v>2457</v>
      </c>
    </row>
    <row r="1147" spans="1:7" s="305" customFormat="1" ht="15.75">
      <c r="A1147" s="204"/>
      <c r="B1147" s="298"/>
      <c r="C1147" s="150" t="s">
        <v>927</v>
      </c>
      <c r="D1147" s="150" t="s">
        <v>780</v>
      </c>
      <c r="E1147" s="151" t="s">
        <v>928</v>
      </c>
      <c r="F1147" s="149"/>
      <c r="G1147" s="155"/>
    </row>
    <row r="1148" spans="1:7" s="305" customFormat="1" ht="15.75">
      <c r="A1148" s="204"/>
      <c r="B1148" s="298"/>
      <c r="C1148" s="150" t="s">
        <v>930</v>
      </c>
      <c r="D1148" s="150" t="s">
        <v>733</v>
      </c>
      <c r="E1148" s="151" t="s">
        <v>931</v>
      </c>
      <c r="F1148" s="149"/>
      <c r="G1148" s="155"/>
    </row>
    <row r="1149" spans="1:7" s="305" customFormat="1" ht="24">
      <c r="A1149" s="204"/>
      <c r="B1149" s="298"/>
      <c r="C1149" s="166" t="s">
        <v>933</v>
      </c>
      <c r="D1149" s="166" t="s">
        <v>739</v>
      </c>
      <c r="E1149" s="167" t="s">
        <v>934</v>
      </c>
      <c r="F1149" s="149"/>
      <c r="G1149" s="168" t="s">
        <v>2207</v>
      </c>
    </row>
    <row r="1150" spans="1:7" s="305" customFormat="1" ht="15.75">
      <c r="A1150" s="204"/>
      <c r="B1150" s="298"/>
      <c r="C1150" s="159" t="s">
        <v>1591</v>
      </c>
      <c r="D1150" s="159" t="s">
        <v>750</v>
      </c>
      <c r="E1150" s="160" t="s">
        <v>1592</v>
      </c>
      <c r="F1150" s="149"/>
      <c r="G1150" s="466" t="s">
        <v>1593</v>
      </c>
    </row>
    <row r="1151" spans="1:7" ht="14.25">
      <c r="A1151" s="305"/>
      <c r="B1151" s="298" t="s">
        <v>1426</v>
      </c>
      <c r="C1151" s="776"/>
      <c r="D1151" s="777"/>
      <c r="E1151" s="777"/>
      <c r="F1151" s="777"/>
      <c r="G1151" s="778"/>
    </row>
    <row r="1152" spans="1:7" s="305" customFormat="1" ht="14.25">
      <c r="B1152" s="298"/>
      <c r="C1152" s="760" t="s">
        <v>2458</v>
      </c>
      <c r="D1152" s="761"/>
      <c r="E1152" s="762"/>
      <c r="F1152" s="761"/>
      <c r="G1152" s="762"/>
    </row>
    <row r="1153" spans="1:7" s="305" customFormat="1" ht="14.25">
      <c r="B1153" s="306" t="s">
        <v>2157</v>
      </c>
      <c r="C1153" s="306" t="s">
        <v>2158</v>
      </c>
      <c r="D1153" s="306" t="s">
        <v>1345</v>
      </c>
      <c r="E1153" s="306" t="s">
        <v>2159</v>
      </c>
      <c r="F1153" s="763" t="s">
        <v>2160</v>
      </c>
      <c r="G1153" s="764"/>
    </row>
    <row r="1154" spans="1:7" s="305" customFormat="1" ht="14.25">
      <c r="B1154" s="308" t="s">
        <v>2145</v>
      </c>
      <c r="C1154" s="309"/>
      <c r="D1154" s="310"/>
      <c r="E1154" s="309"/>
      <c r="F1154" s="769"/>
      <c r="G1154" s="770"/>
    </row>
    <row r="1155" spans="1:7" s="305" customFormat="1" ht="15.75">
      <c r="A1155" s="204"/>
      <c r="B1155" s="298" t="s">
        <v>2161</v>
      </c>
      <c r="C1155" s="822" t="s">
        <v>2459</v>
      </c>
      <c r="D1155" s="771" t="s">
        <v>2145</v>
      </c>
      <c r="E1155" s="771" t="s">
        <v>2145</v>
      </c>
      <c r="F1155" s="771" t="s">
        <v>2145</v>
      </c>
      <c r="G1155" s="771" t="s">
        <v>2145</v>
      </c>
    </row>
    <row r="1156" spans="1:7" s="305" customFormat="1" ht="14.25">
      <c r="A1156" s="204"/>
      <c r="B1156" s="296"/>
      <c r="C1156" s="204"/>
      <c r="D1156" s="204"/>
      <c r="E1156" s="204"/>
      <c r="F1156" s="296"/>
      <c r="G1156" s="297"/>
    </row>
    <row r="1157" spans="1:7" s="305" customFormat="1" ht="14.25">
      <c r="A1157" s="204"/>
      <c r="B1157" s="298" t="s">
        <v>1927</v>
      </c>
      <c r="C1157" s="303">
        <v>32101</v>
      </c>
      <c r="D1157" s="298" t="s">
        <v>1928</v>
      </c>
      <c r="E1157" s="299" t="s">
        <v>2145</v>
      </c>
      <c r="F1157" s="298" t="s">
        <v>2137</v>
      </c>
      <c r="G1157" s="155">
        <v>20140911</v>
      </c>
    </row>
    <row r="1158" spans="1:7" s="305" customFormat="1" ht="14.25">
      <c r="A1158" s="204"/>
      <c r="B1158" s="298" t="s">
        <v>1930</v>
      </c>
      <c r="C1158" s="303" t="s">
        <v>2011</v>
      </c>
      <c r="D1158" s="298" t="s">
        <v>1128</v>
      </c>
      <c r="E1158" s="312">
        <v>20141111</v>
      </c>
      <c r="F1158" s="298" t="s">
        <v>1933</v>
      </c>
      <c r="G1158" s="155" t="s">
        <v>1882</v>
      </c>
    </row>
    <row r="1159" spans="1:7" s="305" customFormat="1" ht="14.25">
      <c r="A1159" s="204"/>
      <c r="B1159" s="314" t="s">
        <v>2139</v>
      </c>
      <c r="C1159" s="772" t="s">
        <v>2460</v>
      </c>
      <c r="D1159" s="772"/>
      <c r="E1159" s="772"/>
      <c r="F1159" s="314" t="s">
        <v>2141</v>
      </c>
      <c r="G1159" s="315" t="s">
        <v>2142</v>
      </c>
    </row>
    <row r="1160" spans="1:7" s="305" customFormat="1" ht="14.25">
      <c r="A1160" s="204"/>
      <c r="B1160" s="298" t="s">
        <v>1929</v>
      </c>
      <c r="C1160" s="773" t="s">
        <v>1988</v>
      </c>
      <c r="D1160" s="774"/>
      <c r="E1160" s="775"/>
      <c r="F1160" s="298" t="s">
        <v>2143</v>
      </c>
      <c r="G1160" s="152" t="s">
        <v>1938</v>
      </c>
    </row>
    <row r="1161" spans="1:7" ht="13.5">
      <c r="B1161" s="298" t="s">
        <v>2144</v>
      </c>
      <c r="C1161" s="760" t="s">
        <v>2012</v>
      </c>
      <c r="D1161" s="761" t="s">
        <v>2145</v>
      </c>
      <c r="E1161" s="762" t="s">
        <v>2145</v>
      </c>
      <c r="F1161" s="761" t="s">
        <v>2145</v>
      </c>
      <c r="G1161" s="762" t="s">
        <v>2145</v>
      </c>
    </row>
    <row r="1162" spans="1:7" s="305" customFormat="1" ht="14.25">
      <c r="B1162" s="298" t="s">
        <v>2148</v>
      </c>
      <c r="C1162" s="298" t="s">
        <v>2149</v>
      </c>
      <c r="D1162" s="298" t="s">
        <v>2150</v>
      </c>
      <c r="E1162" s="298" t="s">
        <v>2151</v>
      </c>
      <c r="F1162" s="302" t="s">
        <v>2152</v>
      </c>
      <c r="G1162" s="304" t="s">
        <v>793</v>
      </c>
    </row>
    <row r="1163" spans="1:7" ht="15.75">
      <c r="A1163" s="305"/>
      <c r="B1163" s="298"/>
      <c r="C1163" s="155" t="s">
        <v>711</v>
      </c>
      <c r="D1163" s="150" t="s">
        <v>712</v>
      </c>
      <c r="E1163" s="151" t="s">
        <v>2184</v>
      </c>
      <c r="F1163" s="149" t="s">
        <v>1882</v>
      </c>
      <c r="G1163" s="152" t="s">
        <v>2154</v>
      </c>
    </row>
    <row r="1164" spans="1:7" ht="15.75">
      <c r="A1164" s="305"/>
      <c r="B1164" s="298"/>
      <c r="C1164" s="150" t="s">
        <v>1171</v>
      </c>
      <c r="D1164" s="150" t="s">
        <v>786</v>
      </c>
      <c r="E1164" s="262" t="s">
        <v>1172</v>
      </c>
      <c r="F1164" s="149" t="s">
        <v>1882</v>
      </c>
      <c r="G1164" s="152" t="s">
        <v>2461</v>
      </c>
    </row>
    <row r="1165" spans="1:7" ht="15.75">
      <c r="A1165" s="305"/>
      <c r="B1165" s="298"/>
      <c r="C1165" s="150" t="s">
        <v>1173</v>
      </c>
      <c r="D1165" s="150" t="s">
        <v>786</v>
      </c>
      <c r="E1165" s="262" t="s">
        <v>1174</v>
      </c>
      <c r="F1165" s="149" t="s">
        <v>1882</v>
      </c>
      <c r="G1165" s="152" t="s">
        <v>2462</v>
      </c>
    </row>
    <row r="1166" spans="1:7" ht="15.75">
      <c r="A1166" s="305"/>
      <c r="B1166" s="298"/>
      <c r="C1166" s="155" t="s">
        <v>794</v>
      </c>
      <c r="D1166" s="150" t="s">
        <v>786</v>
      </c>
      <c r="E1166" s="151" t="s">
        <v>795</v>
      </c>
      <c r="F1166" s="149" t="s">
        <v>2138</v>
      </c>
      <c r="G1166" s="152" t="s">
        <v>2444</v>
      </c>
    </row>
    <row r="1167" spans="1:7" ht="15.75">
      <c r="A1167" s="305"/>
      <c r="B1167" s="298"/>
      <c r="C1167" s="155" t="s">
        <v>797</v>
      </c>
      <c r="D1167" s="150" t="s">
        <v>786</v>
      </c>
      <c r="E1167" s="151" t="s">
        <v>1731</v>
      </c>
      <c r="F1167" s="149" t="s">
        <v>2138</v>
      </c>
      <c r="G1167" s="152" t="s">
        <v>2445</v>
      </c>
    </row>
    <row r="1168" spans="1:7" ht="13.5">
      <c r="B1168" s="298"/>
      <c r="C1168" s="150" t="s">
        <v>738</v>
      </c>
      <c r="D1168" s="150" t="s">
        <v>739</v>
      </c>
      <c r="E1168" s="151" t="s">
        <v>2189</v>
      </c>
      <c r="F1168" s="149" t="s">
        <v>1882</v>
      </c>
      <c r="G1168" s="152"/>
    </row>
    <row r="1169" spans="2:7" ht="13.5">
      <c r="B1169" s="298"/>
      <c r="C1169" s="150" t="s">
        <v>746</v>
      </c>
      <c r="D1169" s="150" t="s">
        <v>717</v>
      </c>
      <c r="E1169" s="151" t="s">
        <v>747</v>
      </c>
      <c r="F1169" s="149" t="s">
        <v>2138</v>
      </c>
      <c r="G1169" s="152"/>
    </row>
    <row r="1170" spans="2:7" ht="13.5">
      <c r="B1170" s="298" t="s">
        <v>2145</v>
      </c>
      <c r="C1170" s="150" t="s">
        <v>752</v>
      </c>
      <c r="D1170" s="150" t="s">
        <v>717</v>
      </c>
      <c r="E1170" s="151" t="s">
        <v>753</v>
      </c>
      <c r="F1170" s="149" t="s">
        <v>2138</v>
      </c>
      <c r="G1170" s="152" t="s">
        <v>2463</v>
      </c>
    </row>
    <row r="1171" spans="2:7" ht="13.5">
      <c r="B1171" s="298" t="s">
        <v>2145</v>
      </c>
      <c r="C1171" s="150" t="s">
        <v>761</v>
      </c>
      <c r="D1171" s="150" t="s">
        <v>730</v>
      </c>
      <c r="E1171" s="151" t="s">
        <v>762</v>
      </c>
      <c r="F1171" s="149" t="s">
        <v>2138</v>
      </c>
      <c r="G1171" s="152"/>
    </row>
    <row r="1172" spans="2:7" ht="13.5">
      <c r="B1172" s="298" t="s">
        <v>2145</v>
      </c>
      <c r="C1172" s="150" t="s">
        <v>182</v>
      </c>
      <c r="D1172" s="150" t="s">
        <v>744</v>
      </c>
      <c r="E1172" s="151" t="s">
        <v>183</v>
      </c>
      <c r="F1172" s="149" t="s">
        <v>2138</v>
      </c>
      <c r="G1172" s="152" t="s">
        <v>2246</v>
      </c>
    </row>
    <row r="1173" spans="2:7" ht="13.5">
      <c r="B1173" s="298" t="s">
        <v>2145</v>
      </c>
      <c r="C1173" s="150" t="s">
        <v>767</v>
      </c>
      <c r="D1173" s="150" t="s">
        <v>717</v>
      </c>
      <c r="E1173" s="151" t="s">
        <v>768</v>
      </c>
      <c r="F1173" s="149" t="s">
        <v>2138</v>
      </c>
      <c r="G1173" s="324" t="s">
        <v>2429</v>
      </c>
    </row>
    <row r="1174" spans="2:7" ht="13.5">
      <c r="B1174" s="298"/>
      <c r="C1174" s="150" t="s">
        <v>217</v>
      </c>
      <c r="D1174" s="150" t="s">
        <v>769</v>
      </c>
      <c r="E1174" s="151" t="s">
        <v>218</v>
      </c>
      <c r="F1174" s="149" t="s">
        <v>2138</v>
      </c>
      <c r="G1174" s="155" t="s">
        <v>2446</v>
      </c>
    </row>
    <row r="1175" spans="2:7" ht="13.5">
      <c r="B1175" s="298"/>
      <c r="C1175" s="150" t="s">
        <v>907</v>
      </c>
      <c r="D1175" s="150" t="s">
        <v>733</v>
      </c>
      <c r="E1175" s="262" t="s">
        <v>150</v>
      </c>
      <c r="F1175" s="149" t="s">
        <v>2138</v>
      </c>
      <c r="G1175" s="152" t="s">
        <v>2447</v>
      </c>
    </row>
    <row r="1176" spans="2:7" ht="24">
      <c r="B1176" s="298"/>
      <c r="C1176" s="150" t="s">
        <v>785</v>
      </c>
      <c r="D1176" s="150" t="s">
        <v>786</v>
      </c>
      <c r="E1176" s="151" t="s">
        <v>2368</v>
      </c>
      <c r="F1176" s="149" t="s">
        <v>2138</v>
      </c>
      <c r="G1176" s="319" t="s">
        <v>2369</v>
      </c>
    </row>
    <row r="1177" spans="2:7" ht="13.5">
      <c r="B1177" s="298"/>
      <c r="C1177" s="150" t="s">
        <v>789</v>
      </c>
      <c r="D1177" s="150" t="s">
        <v>733</v>
      </c>
      <c r="E1177" s="151" t="s">
        <v>790</v>
      </c>
      <c r="F1177" s="149" t="s">
        <v>2138</v>
      </c>
      <c r="G1177" s="319" t="s">
        <v>2370</v>
      </c>
    </row>
    <row r="1178" spans="2:7" ht="24">
      <c r="B1178" s="298"/>
      <c r="C1178" s="166" t="s">
        <v>933</v>
      </c>
      <c r="D1178" s="166" t="s">
        <v>739</v>
      </c>
      <c r="E1178" s="167" t="s">
        <v>934</v>
      </c>
      <c r="F1178" s="149" t="s">
        <v>2138</v>
      </c>
      <c r="G1178" s="168" t="s">
        <v>2203</v>
      </c>
    </row>
    <row r="1179" spans="2:7" ht="13.5">
      <c r="B1179" s="298"/>
      <c r="C1179" s="166" t="s">
        <v>936</v>
      </c>
      <c r="D1179" s="166" t="s">
        <v>786</v>
      </c>
      <c r="E1179" s="167" t="s">
        <v>2204</v>
      </c>
      <c r="F1179" s="149" t="s">
        <v>2138</v>
      </c>
      <c r="G1179" s="354" t="s">
        <v>2448</v>
      </c>
    </row>
    <row r="1180" spans="2:7" ht="13.5">
      <c r="B1180" s="298" t="s">
        <v>2155</v>
      </c>
      <c r="C1180" s="298" t="s">
        <v>2149</v>
      </c>
      <c r="D1180" s="298" t="s">
        <v>2150</v>
      </c>
      <c r="E1180" s="298" t="s">
        <v>2151</v>
      </c>
      <c r="F1180" s="302" t="s">
        <v>2190</v>
      </c>
      <c r="G1180" s="316" t="s">
        <v>793</v>
      </c>
    </row>
    <row r="1181" spans="2:7" ht="13.5">
      <c r="B1181" s="298"/>
      <c r="C1181" s="150" t="s">
        <v>901</v>
      </c>
      <c r="D1181" s="150" t="s">
        <v>786</v>
      </c>
      <c r="E1181" s="151" t="s">
        <v>902</v>
      </c>
      <c r="F1181" s="149"/>
      <c r="G1181" s="155" t="s">
        <v>2449</v>
      </c>
    </row>
    <row r="1182" spans="2:7" ht="13.5">
      <c r="B1182" s="298"/>
      <c r="C1182" s="150" t="s">
        <v>903</v>
      </c>
      <c r="D1182" s="150" t="s">
        <v>904</v>
      </c>
      <c r="E1182" s="151" t="s">
        <v>905</v>
      </c>
      <c r="F1182" s="149"/>
      <c r="G1182" s="155" t="s">
        <v>2450</v>
      </c>
    </row>
    <row r="1183" spans="2:7" ht="26.25" customHeight="1">
      <c r="B1183" s="298"/>
      <c r="C1183" s="527" t="s">
        <v>716</v>
      </c>
      <c r="D1183" s="527" t="s">
        <v>717</v>
      </c>
      <c r="E1183" s="528" t="s">
        <v>718</v>
      </c>
      <c r="F1183" s="529"/>
      <c r="G1183" s="530"/>
    </row>
    <row r="1184" spans="2:7" ht="24" customHeight="1">
      <c r="B1184" s="298"/>
      <c r="C1184" s="150" t="s">
        <v>794</v>
      </c>
      <c r="D1184" s="150" t="s">
        <v>786</v>
      </c>
      <c r="E1184" s="151" t="s">
        <v>795</v>
      </c>
      <c r="F1184" s="149"/>
      <c r="G1184" s="155"/>
    </row>
    <row r="1185" spans="1:7" ht="13.5">
      <c r="B1185" s="298" t="s">
        <v>2145</v>
      </c>
      <c r="C1185" s="150" t="s">
        <v>797</v>
      </c>
      <c r="D1185" s="150" t="s">
        <v>786</v>
      </c>
      <c r="E1185" s="150" t="s">
        <v>1731</v>
      </c>
      <c r="F1185" s="149"/>
      <c r="G1185" s="155" t="s">
        <v>2145</v>
      </c>
    </row>
    <row r="1186" spans="1:7" ht="24">
      <c r="B1186" s="298"/>
      <c r="C1186" s="150" t="s">
        <v>986</v>
      </c>
      <c r="D1186" s="150" t="s">
        <v>750</v>
      </c>
      <c r="E1186" s="151" t="s">
        <v>987</v>
      </c>
      <c r="F1186" s="149"/>
      <c r="G1186" s="152" t="s">
        <v>988</v>
      </c>
    </row>
    <row r="1187" spans="1:7" ht="13.5">
      <c r="B1187" s="298"/>
      <c r="C1187" s="150" t="s">
        <v>785</v>
      </c>
      <c r="D1187" s="150" t="s">
        <v>786</v>
      </c>
      <c r="E1187" s="151" t="s">
        <v>2368</v>
      </c>
      <c r="F1187" s="149"/>
      <c r="G1187" s="152"/>
    </row>
    <row r="1188" spans="1:7" ht="15.75">
      <c r="A1188" s="305"/>
      <c r="B1188" s="298"/>
      <c r="C1188" s="150" t="s">
        <v>789</v>
      </c>
      <c r="D1188" s="150" t="s">
        <v>733</v>
      </c>
      <c r="E1188" s="151" t="s">
        <v>790</v>
      </c>
      <c r="F1188" s="149"/>
      <c r="G1188" s="152"/>
    </row>
    <row r="1189" spans="1:7" ht="13.5">
      <c r="B1189" s="298"/>
      <c r="C1189" s="150" t="s">
        <v>738</v>
      </c>
      <c r="D1189" s="150" t="s">
        <v>739</v>
      </c>
      <c r="E1189" s="151" t="s">
        <v>2189</v>
      </c>
      <c r="F1189" s="149"/>
      <c r="G1189" s="155"/>
    </row>
    <row r="1190" spans="1:7" ht="13.5">
      <c r="B1190" s="298"/>
      <c r="C1190" s="150" t="s">
        <v>746</v>
      </c>
      <c r="D1190" s="150" t="s">
        <v>717</v>
      </c>
      <c r="E1190" s="151" t="s">
        <v>747</v>
      </c>
      <c r="F1190" s="149"/>
      <c r="G1190" s="155"/>
    </row>
    <row r="1191" spans="1:7" ht="13.5">
      <c r="B1191" s="298"/>
      <c r="C1191" s="150" t="s">
        <v>752</v>
      </c>
      <c r="D1191" s="150" t="s">
        <v>717</v>
      </c>
      <c r="E1191" s="262" t="s">
        <v>753</v>
      </c>
      <c r="F1191" s="149"/>
      <c r="G1191" s="332"/>
    </row>
    <row r="1192" spans="1:7" ht="13.5">
      <c r="A1192" s="1"/>
      <c r="B1192" s="298"/>
      <c r="C1192" s="150" t="s">
        <v>761</v>
      </c>
      <c r="D1192" s="150" t="s">
        <v>730</v>
      </c>
      <c r="E1192" s="151" t="s">
        <v>762</v>
      </c>
      <c r="F1192" s="149"/>
      <c r="G1192" s="155"/>
    </row>
    <row r="1193" spans="1:7" ht="13.5">
      <c r="A1193" s="1"/>
      <c r="B1193" s="298"/>
      <c r="C1193" s="150" t="s">
        <v>763</v>
      </c>
      <c r="D1193" s="150" t="s">
        <v>764</v>
      </c>
      <c r="E1193" s="151" t="s">
        <v>765</v>
      </c>
      <c r="F1193" s="149"/>
      <c r="G1193" s="155"/>
    </row>
    <row r="1194" spans="1:7" ht="13.5">
      <c r="A1194" s="1"/>
      <c r="B1194" s="298"/>
      <c r="C1194" s="150" t="s">
        <v>182</v>
      </c>
      <c r="D1194" s="150" t="s">
        <v>744</v>
      </c>
      <c r="E1194" s="151" t="s">
        <v>183</v>
      </c>
      <c r="F1194" s="149"/>
      <c r="G1194" s="155" t="s">
        <v>2202</v>
      </c>
    </row>
    <row r="1195" spans="1:7" ht="13.5">
      <c r="A1195" s="1"/>
      <c r="B1195" s="298"/>
      <c r="C1195" s="150" t="s">
        <v>767</v>
      </c>
      <c r="D1195" s="150" t="s">
        <v>717</v>
      </c>
      <c r="E1195" s="151" t="s">
        <v>768</v>
      </c>
      <c r="F1195" s="149"/>
      <c r="G1195" s="155"/>
    </row>
    <row r="1196" spans="1:7" ht="13.5">
      <c r="A1196" s="1"/>
      <c r="B1196" s="298"/>
      <c r="C1196" s="150" t="s">
        <v>217</v>
      </c>
      <c r="D1196" s="150" t="s">
        <v>769</v>
      </c>
      <c r="E1196" s="151" t="s">
        <v>218</v>
      </c>
      <c r="F1196" s="149"/>
      <c r="G1196" s="155" t="s">
        <v>2446</v>
      </c>
    </row>
    <row r="1197" spans="1:7" ht="13.5">
      <c r="A1197" s="1"/>
      <c r="B1197" s="298"/>
      <c r="C1197" s="150" t="s">
        <v>285</v>
      </c>
      <c r="D1197" s="150" t="s">
        <v>771</v>
      </c>
      <c r="E1197" s="262" t="s">
        <v>772</v>
      </c>
      <c r="F1197" s="149"/>
      <c r="G1197" s="155" t="s">
        <v>2451</v>
      </c>
    </row>
    <row r="1198" spans="1:7" ht="13.5">
      <c r="A1198" s="1"/>
      <c r="B1198" s="298"/>
      <c r="C1198" s="150" t="s">
        <v>775</v>
      </c>
      <c r="D1198" s="150" t="s">
        <v>776</v>
      </c>
      <c r="E1198" s="151" t="s">
        <v>777</v>
      </c>
      <c r="F1198" s="149"/>
      <c r="G1198" s="155"/>
    </row>
    <row r="1199" spans="1:7" ht="13.5">
      <c r="A1199" s="1"/>
      <c r="B1199" s="298"/>
      <c r="C1199" s="150" t="s">
        <v>779</v>
      </c>
      <c r="D1199" s="150" t="s">
        <v>780</v>
      </c>
      <c r="E1199" s="151" t="s">
        <v>781</v>
      </c>
      <c r="F1199" s="149"/>
      <c r="G1199" s="155"/>
    </row>
    <row r="1200" spans="1:7" ht="13.5">
      <c r="A1200" s="1"/>
      <c r="B1200" s="298"/>
      <c r="C1200" s="150" t="s">
        <v>899</v>
      </c>
      <c r="D1200" s="150" t="s">
        <v>739</v>
      </c>
      <c r="E1200" s="151" t="s">
        <v>900</v>
      </c>
      <c r="F1200" s="149"/>
      <c r="G1200" s="155"/>
    </row>
    <row r="1201" spans="1:7" ht="13.5">
      <c r="A1201" s="1"/>
      <c r="B1201" s="298"/>
      <c r="C1201" s="150" t="s">
        <v>149</v>
      </c>
      <c r="D1201" s="150" t="s">
        <v>771</v>
      </c>
      <c r="E1201" s="151" t="s">
        <v>150</v>
      </c>
      <c r="F1201" s="149"/>
      <c r="G1201" s="155" t="s">
        <v>2464</v>
      </c>
    </row>
    <row r="1202" spans="1:7" ht="13.5">
      <c r="A1202" s="1"/>
      <c r="B1202" s="298"/>
      <c r="C1202" s="150" t="s">
        <v>910</v>
      </c>
      <c r="D1202" s="150" t="s">
        <v>904</v>
      </c>
      <c r="E1202" s="151" t="s">
        <v>911</v>
      </c>
      <c r="F1202" s="149"/>
      <c r="G1202" s="155" t="s">
        <v>2450</v>
      </c>
    </row>
    <row r="1203" spans="1:7" ht="13.5">
      <c r="A1203" s="1"/>
      <c r="B1203" s="298"/>
      <c r="C1203" s="150" t="s">
        <v>912</v>
      </c>
      <c r="D1203" s="150" t="s">
        <v>838</v>
      </c>
      <c r="E1203" s="151" t="s">
        <v>913</v>
      </c>
      <c r="F1203" s="149"/>
      <c r="G1203" s="152" t="s">
        <v>2453</v>
      </c>
    </row>
    <row r="1204" spans="1:7" ht="13.5">
      <c r="A1204" s="1"/>
      <c r="B1204" s="298"/>
      <c r="C1204" s="150" t="s">
        <v>914</v>
      </c>
      <c r="D1204" s="150" t="s">
        <v>848</v>
      </c>
      <c r="E1204" s="151" t="s">
        <v>915</v>
      </c>
      <c r="F1204" s="149"/>
      <c r="G1204" s="152" t="s">
        <v>2454</v>
      </c>
    </row>
    <row r="1205" spans="1:7" ht="13.5">
      <c r="A1205" s="1"/>
      <c r="B1205" s="298"/>
      <c r="C1205" s="150" t="s">
        <v>916</v>
      </c>
      <c r="D1205" s="150" t="s">
        <v>776</v>
      </c>
      <c r="E1205" s="151" t="s">
        <v>2455</v>
      </c>
      <c r="F1205" s="149"/>
      <c r="G1205" s="152" t="s">
        <v>2456</v>
      </c>
    </row>
    <row r="1206" spans="1:7" ht="13.5">
      <c r="A1206" s="1"/>
      <c r="B1206" s="298"/>
      <c r="C1206" s="150" t="s">
        <v>918</v>
      </c>
      <c r="D1206" s="150" t="s">
        <v>904</v>
      </c>
      <c r="E1206" s="151" t="s">
        <v>919</v>
      </c>
      <c r="F1206" s="149"/>
      <c r="G1206" s="152" t="s">
        <v>2457</v>
      </c>
    </row>
    <row r="1207" spans="1:7" ht="13.5">
      <c r="A1207" s="1"/>
      <c r="B1207" s="298"/>
      <c r="C1207" s="150" t="s">
        <v>927</v>
      </c>
      <c r="D1207" s="150" t="s">
        <v>780</v>
      </c>
      <c r="E1207" s="151" t="s">
        <v>928</v>
      </c>
      <c r="F1207" s="149"/>
      <c r="G1207" s="155"/>
    </row>
    <row r="1208" spans="1:7" ht="13.5">
      <c r="A1208" s="1"/>
      <c r="B1208" s="298"/>
      <c r="C1208" s="150" t="s">
        <v>930</v>
      </c>
      <c r="D1208" s="150" t="s">
        <v>733</v>
      </c>
      <c r="E1208" s="151" t="s">
        <v>931</v>
      </c>
      <c r="F1208" s="149"/>
      <c r="G1208" s="155"/>
    </row>
    <row r="1209" spans="1:7" ht="24">
      <c r="A1209" s="1"/>
      <c r="B1209" s="298"/>
      <c r="C1209" s="166" t="s">
        <v>933</v>
      </c>
      <c r="D1209" s="166" t="s">
        <v>739</v>
      </c>
      <c r="E1209" s="167" t="s">
        <v>934</v>
      </c>
      <c r="F1209" s="149"/>
      <c r="G1209" s="168" t="s">
        <v>2207</v>
      </c>
    </row>
    <row r="1210" spans="1:7" ht="13.5">
      <c r="A1210" s="1"/>
      <c r="B1210" s="298" t="s">
        <v>1426</v>
      </c>
      <c r="C1210" s="776"/>
      <c r="D1210" s="777"/>
      <c r="E1210" s="777"/>
      <c r="F1210" s="777"/>
      <c r="G1210" s="778"/>
    </row>
    <row r="1211" spans="1:7" ht="13.5">
      <c r="A1211" s="1"/>
      <c r="B1211" s="298"/>
      <c r="C1211" s="760"/>
      <c r="D1211" s="761"/>
      <c r="E1211" s="762"/>
      <c r="F1211" s="761"/>
      <c r="G1211" s="762"/>
    </row>
    <row r="1212" spans="1:7" ht="13.5">
      <c r="A1212" s="1"/>
      <c r="B1212" s="306" t="s">
        <v>2157</v>
      </c>
      <c r="C1212" s="306" t="s">
        <v>2158</v>
      </c>
      <c r="D1212" s="306" t="s">
        <v>1345</v>
      </c>
      <c r="E1212" s="306" t="s">
        <v>2159</v>
      </c>
      <c r="F1212" s="763" t="s">
        <v>2160</v>
      </c>
      <c r="G1212" s="764"/>
    </row>
    <row r="1213" spans="1:7" ht="13.5">
      <c r="A1213" s="1"/>
      <c r="B1213" s="308" t="s">
        <v>2145</v>
      </c>
      <c r="C1213" s="309"/>
      <c r="D1213" s="310"/>
      <c r="E1213" s="309"/>
      <c r="F1213" s="769"/>
      <c r="G1213" s="770"/>
    </row>
    <row r="1214" spans="1:7" ht="13.5">
      <c r="A1214" s="1"/>
      <c r="B1214" s="298" t="s">
        <v>2161</v>
      </c>
      <c r="C1214" s="821"/>
      <c r="D1214" s="771" t="s">
        <v>2145</v>
      </c>
      <c r="E1214" s="771" t="s">
        <v>2145</v>
      </c>
      <c r="F1214" s="771" t="s">
        <v>2145</v>
      </c>
      <c r="G1214" s="771" t="s">
        <v>2145</v>
      </c>
    </row>
    <row r="1215" spans="1:7" ht="13.5">
      <c r="A1215" s="1"/>
      <c r="G1215" s="297"/>
    </row>
    <row r="1216" spans="1:7" ht="13.5">
      <c r="A1216" s="1"/>
      <c r="B1216" s="477" t="s">
        <v>1927</v>
      </c>
      <c r="C1216" s="478">
        <v>32006</v>
      </c>
      <c r="D1216" s="477" t="s">
        <v>1928</v>
      </c>
      <c r="E1216" s="479"/>
      <c r="F1216" s="477" t="s">
        <v>2137</v>
      </c>
      <c r="G1216" s="471">
        <v>20150917</v>
      </c>
    </row>
    <row r="1217" spans="1:7" ht="14.25">
      <c r="A1217" s="1"/>
      <c r="B1217" s="477" t="s">
        <v>1930</v>
      </c>
      <c r="C1217" s="478" t="s">
        <v>2013</v>
      </c>
      <c r="D1217" s="477" t="s">
        <v>1128</v>
      </c>
      <c r="E1217" s="480" t="s">
        <v>2381</v>
      </c>
      <c r="F1217" s="477" t="s">
        <v>1933</v>
      </c>
      <c r="G1217" s="471" t="s">
        <v>1882</v>
      </c>
    </row>
    <row r="1218" spans="1:7" ht="13.5">
      <c r="A1218" s="1"/>
      <c r="B1218" s="531" t="s">
        <v>2139</v>
      </c>
      <c r="C1218" s="904" t="s">
        <v>2465</v>
      </c>
      <c r="D1218" s="904"/>
      <c r="E1218" s="904"/>
      <c r="F1218" s="531" t="s">
        <v>2141</v>
      </c>
      <c r="G1218" s="532" t="s">
        <v>2142</v>
      </c>
    </row>
    <row r="1219" spans="1:7" ht="14.25" customHeight="1">
      <c r="A1219" s="1"/>
      <c r="B1219" s="477" t="s">
        <v>1929</v>
      </c>
      <c r="C1219" s="905" t="s">
        <v>1988</v>
      </c>
      <c r="D1219" s="906"/>
      <c r="E1219" s="907"/>
      <c r="F1219" s="477" t="s">
        <v>2143</v>
      </c>
      <c r="G1219" s="367" t="s">
        <v>1938</v>
      </c>
    </row>
    <row r="1220" spans="1:7" ht="13.5">
      <c r="A1220" s="1"/>
      <c r="B1220" s="477" t="s">
        <v>2144</v>
      </c>
      <c r="C1220" s="892" t="s">
        <v>2014</v>
      </c>
      <c r="D1220" s="893" t="s">
        <v>2145</v>
      </c>
      <c r="E1220" s="894" t="s">
        <v>2145</v>
      </c>
      <c r="F1220" s="893" t="s">
        <v>2145</v>
      </c>
      <c r="G1220" s="894" t="s">
        <v>2145</v>
      </c>
    </row>
    <row r="1221" spans="1:7" ht="13.5">
      <c r="A1221" s="1"/>
      <c r="B1221" s="477" t="s">
        <v>2148</v>
      </c>
      <c r="C1221" s="477" t="s">
        <v>2149</v>
      </c>
      <c r="D1221" s="477" t="s">
        <v>2150</v>
      </c>
      <c r="E1221" s="477" t="s">
        <v>2151</v>
      </c>
      <c r="F1221" s="483" t="s">
        <v>2152</v>
      </c>
      <c r="G1221" s="533" t="s">
        <v>793</v>
      </c>
    </row>
    <row r="1222" spans="1:7" ht="27">
      <c r="A1222" s="1"/>
      <c r="B1222" s="477"/>
      <c r="C1222" s="471" t="s">
        <v>711</v>
      </c>
      <c r="D1222" s="534" t="s">
        <v>712</v>
      </c>
      <c r="E1222" s="535" t="s">
        <v>2184</v>
      </c>
      <c r="F1222" s="366" t="s">
        <v>1882</v>
      </c>
      <c r="G1222" s="471" t="s">
        <v>714</v>
      </c>
    </row>
    <row r="1223" spans="1:7" ht="13.5">
      <c r="A1223" s="1"/>
      <c r="B1223" s="477"/>
      <c r="C1223" s="471" t="s">
        <v>794</v>
      </c>
      <c r="D1223" s="534" t="s">
        <v>786</v>
      </c>
      <c r="E1223" s="535" t="s">
        <v>795</v>
      </c>
      <c r="F1223" s="366" t="s">
        <v>2138</v>
      </c>
      <c r="G1223" s="367" t="s">
        <v>2444</v>
      </c>
    </row>
    <row r="1224" spans="1:7" ht="13.5">
      <c r="A1224" s="1"/>
      <c r="B1224" s="477"/>
      <c r="C1224" s="536" t="s">
        <v>797</v>
      </c>
      <c r="D1224" s="536" t="s">
        <v>786</v>
      </c>
      <c r="E1224" s="536" t="s">
        <v>1731</v>
      </c>
      <c r="F1224" s="366" t="s">
        <v>2138</v>
      </c>
      <c r="G1224" s="367"/>
    </row>
    <row r="1225" spans="1:7" ht="13.5">
      <c r="A1225" s="1"/>
      <c r="B1225" s="477"/>
      <c r="C1225" s="534" t="s">
        <v>738</v>
      </c>
      <c r="D1225" s="534" t="s">
        <v>739</v>
      </c>
      <c r="E1225" s="535" t="s">
        <v>2189</v>
      </c>
      <c r="F1225" s="366" t="s">
        <v>1882</v>
      </c>
      <c r="G1225" s="367"/>
    </row>
    <row r="1226" spans="1:7" ht="13.5">
      <c r="A1226" s="1"/>
      <c r="B1226" s="477"/>
      <c r="C1226" s="534" t="s">
        <v>746</v>
      </c>
      <c r="D1226" s="534" t="s">
        <v>717</v>
      </c>
      <c r="E1226" s="535" t="s">
        <v>747</v>
      </c>
      <c r="F1226" s="366" t="s">
        <v>2138</v>
      </c>
      <c r="G1226" s="367"/>
    </row>
    <row r="1227" spans="1:7" ht="13.5">
      <c r="A1227" s="1"/>
      <c r="B1227" s="477" t="s">
        <v>2145</v>
      </c>
      <c r="C1227" s="534" t="s">
        <v>752</v>
      </c>
      <c r="D1227" s="534" t="s">
        <v>717</v>
      </c>
      <c r="E1227" s="535" t="s">
        <v>753</v>
      </c>
      <c r="F1227" s="366" t="s">
        <v>2138</v>
      </c>
      <c r="G1227" s="367" t="s">
        <v>2463</v>
      </c>
    </row>
    <row r="1228" spans="1:7" ht="13.5">
      <c r="A1228" s="1"/>
      <c r="B1228" s="477" t="s">
        <v>2145</v>
      </c>
      <c r="C1228" s="534" t="s">
        <v>761</v>
      </c>
      <c r="D1228" s="534" t="s">
        <v>730</v>
      </c>
      <c r="E1228" s="535" t="s">
        <v>762</v>
      </c>
      <c r="F1228" s="366" t="s">
        <v>2138</v>
      </c>
      <c r="G1228" s="367"/>
    </row>
    <row r="1229" spans="1:7" ht="13.5">
      <c r="A1229" s="1"/>
      <c r="B1229" s="477" t="s">
        <v>2145</v>
      </c>
      <c r="C1229" s="534" t="s">
        <v>767</v>
      </c>
      <c r="D1229" s="534" t="s">
        <v>717</v>
      </c>
      <c r="E1229" s="535" t="s">
        <v>768</v>
      </c>
      <c r="F1229" s="366" t="s">
        <v>2138</v>
      </c>
      <c r="G1229" s="324" t="s">
        <v>2429</v>
      </c>
    </row>
    <row r="1230" spans="1:7" ht="13.5">
      <c r="A1230" s="1"/>
      <c r="B1230" s="477"/>
      <c r="C1230" s="534" t="s">
        <v>907</v>
      </c>
      <c r="D1230" s="534" t="s">
        <v>733</v>
      </c>
      <c r="E1230" s="537" t="s">
        <v>150</v>
      </c>
      <c r="F1230" s="366" t="s">
        <v>2138</v>
      </c>
      <c r="G1230" s="367" t="s">
        <v>2466</v>
      </c>
    </row>
    <row r="1231" spans="1:7" ht="13.5">
      <c r="A1231" s="1"/>
      <c r="B1231" s="363"/>
      <c r="C1231" s="536" t="s">
        <v>785</v>
      </c>
      <c r="D1231" s="536" t="s">
        <v>786</v>
      </c>
      <c r="E1231" s="538" t="s">
        <v>2368</v>
      </c>
      <c r="F1231" s="475" t="s">
        <v>2138</v>
      </c>
      <c r="G1231" s="539"/>
    </row>
    <row r="1232" spans="1:7" ht="13.5">
      <c r="A1232" s="1"/>
      <c r="B1232" s="477"/>
      <c r="C1232" s="534" t="s">
        <v>789</v>
      </c>
      <c r="D1232" s="534" t="s">
        <v>733</v>
      </c>
      <c r="E1232" s="535" t="s">
        <v>790</v>
      </c>
      <c r="F1232" s="366" t="s">
        <v>2138</v>
      </c>
      <c r="G1232" s="319" t="s">
        <v>2370</v>
      </c>
    </row>
    <row r="1233" spans="1:7" ht="24">
      <c r="A1233" s="1"/>
      <c r="B1233" s="477"/>
      <c r="C1233" s="536" t="s">
        <v>933</v>
      </c>
      <c r="D1233" s="536" t="s">
        <v>739</v>
      </c>
      <c r="E1233" s="540" t="s">
        <v>934</v>
      </c>
      <c r="F1233" s="475" t="s">
        <v>2138</v>
      </c>
      <c r="G1233" s="541" t="s">
        <v>2203</v>
      </c>
    </row>
    <row r="1234" spans="1:7" ht="13.5">
      <c r="A1234" s="1"/>
      <c r="B1234" s="477"/>
      <c r="C1234" s="536" t="s">
        <v>936</v>
      </c>
      <c r="D1234" s="536" t="s">
        <v>786</v>
      </c>
      <c r="E1234" s="540" t="s">
        <v>2204</v>
      </c>
      <c r="F1234" s="475" t="s">
        <v>2138</v>
      </c>
      <c r="G1234" s="542" t="s">
        <v>2205</v>
      </c>
    </row>
    <row r="1235" spans="1:7" ht="13.5">
      <c r="A1235" s="1"/>
      <c r="B1235" s="477" t="s">
        <v>2155</v>
      </c>
      <c r="C1235" s="477" t="s">
        <v>2149</v>
      </c>
      <c r="D1235" s="477" t="s">
        <v>2150</v>
      </c>
      <c r="E1235" s="477" t="s">
        <v>2151</v>
      </c>
      <c r="F1235" s="483" t="s">
        <v>2156</v>
      </c>
      <c r="G1235" s="484" t="s">
        <v>793</v>
      </c>
    </row>
    <row r="1236" spans="1:7" ht="13.5">
      <c r="A1236" s="1"/>
      <c r="B1236" s="477"/>
      <c r="C1236" s="534" t="s">
        <v>901</v>
      </c>
      <c r="D1236" s="534" t="s">
        <v>786</v>
      </c>
      <c r="E1236" s="535" t="s">
        <v>902</v>
      </c>
      <c r="F1236" s="366"/>
      <c r="G1236" s="471" t="s">
        <v>2449</v>
      </c>
    </row>
    <row r="1237" spans="1:7" ht="13.5">
      <c r="A1237" s="1"/>
      <c r="B1237" s="477"/>
      <c r="C1237" s="534" t="s">
        <v>903</v>
      </c>
      <c r="D1237" s="534" t="s">
        <v>904</v>
      </c>
      <c r="E1237" s="535" t="s">
        <v>905</v>
      </c>
      <c r="F1237" s="366"/>
      <c r="G1237" s="471" t="s">
        <v>2450</v>
      </c>
    </row>
    <row r="1238" spans="1:7" ht="13.5">
      <c r="A1238" s="1"/>
      <c r="B1238" s="477"/>
      <c r="C1238" s="543" t="s">
        <v>716</v>
      </c>
      <c r="D1238" s="543" t="s">
        <v>717</v>
      </c>
      <c r="E1238" s="544" t="s">
        <v>718</v>
      </c>
      <c r="F1238" s="545"/>
      <c r="G1238" s="546"/>
    </row>
    <row r="1239" spans="1:7" s="356" customFormat="1" ht="15.75">
      <c r="A1239" s="1"/>
      <c r="B1239" s="477"/>
      <c r="C1239" s="534" t="s">
        <v>794</v>
      </c>
      <c r="D1239" s="534" t="s">
        <v>786</v>
      </c>
      <c r="E1239" s="535" t="s">
        <v>795</v>
      </c>
      <c r="F1239" s="366"/>
      <c r="G1239" s="471"/>
    </row>
    <row r="1240" spans="1:7" ht="13.5">
      <c r="A1240" s="1"/>
      <c r="B1240" s="477"/>
      <c r="C1240" s="536" t="s">
        <v>797</v>
      </c>
      <c r="D1240" s="536" t="s">
        <v>786</v>
      </c>
      <c r="E1240" s="536" t="s">
        <v>1731</v>
      </c>
      <c r="F1240" s="366"/>
      <c r="G1240" s="471"/>
    </row>
    <row r="1241" spans="1:7" ht="13.5">
      <c r="A1241" s="1"/>
      <c r="B1241" s="363"/>
      <c r="C1241" s="536" t="s">
        <v>785</v>
      </c>
      <c r="D1241" s="536" t="s">
        <v>786</v>
      </c>
      <c r="E1241" s="538" t="s">
        <v>2368</v>
      </c>
      <c r="F1241" s="475"/>
      <c r="G1241" s="539"/>
    </row>
    <row r="1242" spans="1:7" ht="13.5">
      <c r="A1242" s="1"/>
      <c r="B1242" s="477"/>
      <c r="C1242" s="534" t="s">
        <v>789</v>
      </c>
      <c r="D1242" s="534" t="s">
        <v>733</v>
      </c>
      <c r="E1242" s="535" t="s">
        <v>790</v>
      </c>
      <c r="F1242" s="366"/>
      <c r="G1242" s="367"/>
    </row>
    <row r="1243" spans="1:7" ht="13.5">
      <c r="A1243" s="1"/>
      <c r="B1243" s="477"/>
      <c r="C1243" s="534" t="s">
        <v>738</v>
      </c>
      <c r="D1243" s="534" t="s">
        <v>739</v>
      </c>
      <c r="E1243" s="535" t="s">
        <v>2189</v>
      </c>
      <c r="F1243" s="366"/>
      <c r="G1243" s="471"/>
    </row>
    <row r="1244" spans="1:7" ht="13.5">
      <c r="B1244" s="477"/>
      <c r="C1244" s="534" t="s">
        <v>746</v>
      </c>
      <c r="D1244" s="534" t="s">
        <v>717</v>
      </c>
      <c r="E1244" s="535" t="s">
        <v>747</v>
      </c>
      <c r="F1244" s="366"/>
      <c r="G1244" s="471"/>
    </row>
    <row r="1245" spans="1:7" ht="13.5">
      <c r="B1245" s="477"/>
      <c r="C1245" s="534" t="s">
        <v>752</v>
      </c>
      <c r="D1245" s="534" t="s">
        <v>717</v>
      </c>
      <c r="E1245" s="537" t="s">
        <v>753</v>
      </c>
      <c r="F1245" s="366"/>
      <c r="G1245" s="547"/>
    </row>
    <row r="1246" spans="1:7" ht="13.5">
      <c r="B1246" s="477"/>
      <c r="C1246" s="534" t="s">
        <v>182</v>
      </c>
      <c r="D1246" s="534" t="s">
        <v>744</v>
      </c>
      <c r="E1246" s="535" t="s">
        <v>183</v>
      </c>
      <c r="F1246" s="366"/>
      <c r="G1246" s="471" t="s">
        <v>2202</v>
      </c>
    </row>
    <row r="1247" spans="1:7" ht="13.5">
      <c r="B1247" s="477"/>
      <c r="C1247" s="534" t="s">
        <v>767</v>
      </c>
      <c r="D1247" s="534" t="s">
        <v>717</v>
      </c>
      <c r="E1247" s="535" t="s">
        <v>768</v>
      </c>
      <c r="F1247" s="366"/>
      <c r="G1247" s="471"/>
    </row>
    <row r="1248" spans="1:7" ht="13.5">
      <c r="B1248" s="477"/>
      <c r="C1248" s="534" t="s">
        <v>761</v>
      </c>
      <c r="D1248" s="534" t="s">
        <v>730</v>
      </c>
      <c r="E1248" s="535" t="s">
        <v>762</v>
      </c>
      <c r="F1248" s="366"/>
      <c r="G1248" s="471"/>
    </row>
    <row r="1249" spans="1:7" ht="13.5">
      <c r="B1249" s="477"/>
      <c r="C1249" s="534" t="s">
        <v>763</v>
      </c>
      <c r="D1249" s="534" t="s">
        <v>764</v>
      </c>
      <c r="E1249" s="535" t="s">
        <v>765</v>
      </c>
      <c r="F1249" s="366"/>
      <c r="G1249" s="471"/>
    </row>
    <row r="1250" spans="1:7" ht="13.5">
      <c r="B1250" s="477"/>
      <c r="C1250" s="534" t="s">
        <v>1045</v>
      </c>
      <c r="D1250" s="534" t="s">
        <v>776</v>
      </c>
      <c r="E1250" s="535" t="s">
        <v>1046</v>
      </c>
      <c r="F1250" s="366"/>
      <c r="G1250" s="471"/>
    </row>
    <row r="1251" spans="1:7" ht="15.75">
      <c r="A1251" s="305"/>
      <c r="B1251" s="477"/>
      <c r="C1251" s="534" t="s">
        <v>863</v>
      </c>
      <c r="D1251" s="534" t="s">
        <v>780</v>
      </c>
      <c r="E1251" s="535" t="s">
        <v>864</v>
      </c>
      <c r="F1251" s="366"/>
      <c r="G1251" s="471"/>
    </row>
    <row r="1252" spans="1:7" ht="15.75">
      <c r="A1252" s="305"/>
      <c r="B1252" s="477"/>
      <c r="C1252" s="534" t="s">
        <v>1047</v>
      </c>
      <c r="D1252" s="534" t="s">
        <v>776</v>
      </c>
      <c r="E1252" s="535" t="s">
        <v>1048</v>
      </c>
      <c r="F1252" s="366"/>
      <c r="G1252" s="471"/>
    </row>
    <row r="1253" spans="1:7" ht="13.5">
      <c r="B1253" s="477"/>
      <c r="C1253" s="534" t="s">
        <v>866</v>
      </c>
      <c r="D1253" s="534" t="s">
        <v>780</v>
      </c>
      <c r="E1253" s="535" t="s">
        <v>867</v>
      </c>
      <c r="F1253" s="366"/>
      <c r="G1253" s="471"/>
    </row>
    <row r="1254" spans="1:7" ht="13.5">
      <c r="B1254" s="477"/>
      <c r="C1254" s="534" t="s">
        <v>899</v>
      </c>
      <c r="D1254" s="534" t="s">
        <v>739</v>
      </c>
      <c r="E1254" s="535" t="s">
        <v>900</v>
      </c>
      <c r="F1254" s="366"/>
      <c r="G1254" s="471"/>
    </row>
    <row r="1255" spans="1:7" ht="15.75">
      <c r="A1255" s="305"/>
      <c r="B1255" s="477"/>
      <c r="C1255" s="534" t="s">
        <v>149</v>
      </c>
      <c r="D1255" s="534" t="s">
        <v>771</v>
      </c>
      <c r="E1255" s="535" t="s">
        <v>150</v>
      </c>
      <c r="F1255" s="366"/>
      <c r="G1255" s="152" t="s">
        <v>2467</v>
      </c>
    </row>
    <row r="1256" spans="1:7" ht="13.5">
      <c r="B1256" s="477"/>
      <c r="C1256" s="534" t="s">
        <v>1049</v>
      </c>
      <c r="D1256" s="534" t="s">
        <v>838</v>
      </c>
      <c r="E1256" s="535" t="s">
        <v>1050</v>
      </c>
      <c r="F1256" s="366"/>
      <c r="G1256" s="471"/>
    </row>
    <row r="1257" spans="1:7" ht="13.5">
      <c r="B1257" s="477"/>
      <c r="C1257" s="534" t="s">
        <v>1051</v>
      </c>
      <c r="D1257" s="534" t="s">
        <v>848</v>
      </c>
      <c r="E1257" s="535" t="s">
        <v>1052</v>
      </c>
      <c r="F1257" s="366"/>
      <c r="G1257" s="471"/>
    </row>
    <row r="1258" spans="1:7" ht="13.5">
      <c r="B1258" s="477"/>
      <c r="C1258" s="534" t="s">
        <v>1053</v>
      </c>
      <c r="D1258" s="534" t="s">
        <v>838</v>
      </c>
      <c r="E1258" s="535" t="s">
        <v>1054</v>
      </c>
      <c r="F1258" s="366"/>
      <c r="G1258" s="471"/>
    </row>
    <row r="1259" spans="1:7" ht="13.5">
      <c r="B1259" s="477"/>
      <c r="C1259" s="534" t="s">
        <v>1055</v>
      </c>
      <c r="D1259" s="534" t="s">
        <v>848</v>
      </c>
      <c r="E1259" s="535" t="s">
        <v>1056</v>
      </c>
      <c r="F1259" s="366"/>
      <c r="G1259" s="471"/>
    </row>
    <row r="1260" spans="1:7" ht="13.5">
      <c r="B1260" s="477"/>
      <c r="C1260" s="534" t="s">
        <v>1057</v>
      </c>
      <c r="D1260" s="534" t="s">
        <v>838</v>
      </c>
      <c r="E1260" s="535" t="s">
        <v>1058</v>
      </c>
      <c r="F1260" s="366"/>
      <c r="G1260" s="471"/>
    </row>
    <row r="1261" spans="1:7" ht="15.75">
      <c r="A1261" s="305"/>
      <c r="B1261" s="477"/>
      <c r="C1261" s="534" t="s">
        <v>1059</v>
      </c>
      <c r="D1261" s="534" t="s">
        <v>838</v>
      </c>
      <c r="E1261" s="535" t="s">
        <v>1060</v>
      </c>
      <c r="F1261" s="366"/>
      <c r="G1261" s="471"/>
    </row>
    <row r="1262" spans="1:7" ht="15.75">
      <c r="A1262" s="305"/>
      <c r="B1262" s="477"/>
      <c r="C1262" s="534" t="s">
        <v>930</v>
      </c>
      <c r="D1262" s="534" t="s">
        <v>733</v>
      </c>
      <c r="E1262" s="535" t="s">
        <v>931</v>
      </c>
      <c r="F1262" s="366"/>
      <c r="G1262" s="471"/>
    </row>
    <row r="1263" spans="1:7" ht="24">
      <c r="A1263" s="305"/>
      <c r="B1263" s="477"/>
      <c r="C1263" s="536" t="s">
        <v>933</v>
      </c>
      <c r="D1263" s="536" t="s">
        <v>739</v>
      </c>
      <c r="E1263" s="540" t="s">
        <v>934</v>
      </c>
      <c r="F1263" s="475"/>
      <c r="G1263" s="541" t="s">
        <v>2207</v>
      </c>
    </row>
    <row r="1264" spans="1:7" ht="14.25">
      <c r="A1264" s="305"/>
      <c r="B1264" s="477" t="s">
        <v>1426</v>
      </c>
      <c r="C1264" s="908"/>
      <c r="D1264" s="909"/>
      <c r="E1264" s="909"/>
      <c r="F1264" s="909"/>
      <c r="G1264" s="910"/>
    </row>
    <row r="1265" spans="1:7" ht="13.5">
      <c r="B1265" s="477"/>
      <c r="C1265" s="892" t="s">
        <v>2468</v>
      </c>
      <c r="D1265" s="893"/>
      <c r="E1265" s="894"/>
      <c r="F1265" s="893"/>
      <c r="G1265" s="894"/>
    </row>
    <row r="1266" spans="1:7" ht="13.5">
      <c r="B1266" s="548" t="s">
        <v>2157</v>
      </c>
      <c r="C1266" s="548" t="s">
        <v>2158</v>
      </c>
      <c r="D1266" s="548" t="s">
        <v>1345</v>
      </c>
      <c r="E1266" s="548" t="s">
        <v>2159</v>
      </c>
      <c r="F1266" s="895" t="s">
        <v>2160</v>
      </c>
      <c r="G1266" s="896"/>
    </row>
    <row r="1267" spans="1:7" s="305" customFormat="1" ht="14.25">
      <c r="A1267" s="204"/>
      <c r="B1267" s="549" t="s">
        <v>2145</v>
      </c>
      <c r="C1267" s="550"/>
      <c r="D1267" s="551"/>
      <c r="E1267" s="550"/>
      <c r="F1267" s="897"/>
      <c r="G1267" s="898"/>
    </row>
    <row r="1268" spans="1:7" s="305" customFormat="1" ht="15.75">
      <c r="A1268" s="204"/>
      <c r="B1268" s="477" t="s">
        <v>2161</v>
      </c>
      <c r="C1268" s="899" t="s">
        <v>2469</v>
      </c>
      <c r="D1268" s="900" t="s">
        <v>2145</v>
      </c>
      <c r="E1268" s="900" t="s">
        <v>2145</v>
      </c>
      <c r="F1268" s="900" t="s">
        <v>2145</v>
      </c>
      <c r="G1268" s="900" t="s">
        <v>2145</v>
      </c>
    </row>
    <row r="1269" spans="1:7" s="317" customFormat="1" ht="14.25">
      <c r="A1269" s="305"/>
      <c r="B1269" s="296"/>
      <c r="C1269" s="204"/>
      <c r="D1269" s="204"/>
      <c r="E1269" s="204"/>
      <c r="F1269" s="296"/>
      <c r="G1269" s="297"/>
    </row>
    <row r="1270" spans="1:7" s="305" customFormat="1" ht="14.25">
      <c r="B1270" s="298" t="s">
        <v>1927</v>
      </c>
      <c r="C1270" s="303">
        <v>33001</v>
      </c>
      <c r="D1270" s="298" t="s">
        <v>1928</v>
      </c>
      <c r="E1270" s="299" t="s">
        <v>2145</v>
      </c>
      <c r="F1270" s="298" t="s">
        <v>2137</v>
      </c>
      <c r="G1270" s="155">
        <v>20140911</v>
      </c>
    </row>
    <row r="1271" spans="1:7" ht="14.25">
      <c r="A1271" s="305"/>
      <c r="B1271" s="298" t="s">
        <v>1930</v>
      </c>
      <c r="C1271" s="303" t="s">
        <v>2015</v>
      </c>
      <c r="D1271" s="298" t="s">
        <v>1128</v>
      </c>
      <c r="E1271" s="312">
        <v>20141111</v>
      </c>
      <c r="F1271" s="298" t="s">
        <v>1933</v>
      </c>
      <c r="G1271" s="155" t="s">
        <v>1882</v>
      </c>
    </row>
    <row r="1272" spans="1:7" ht="14.25">
      <c r="A1272" s="305"/>
      <c r="B1272" s="314" t="s">
        <v>2139</v>
      </c>
      <c r="C1272" s="772" t="s">
        <v>2470</v>
      </c>
      <c r="D1272" s="772"/>
      <c r="E1272" s="772"/>
      <c r="F1272" s="314" t="s">
        <v>2141</v>
      </c>
      <c r="G1272" s="315" t="s">
        <v>2142</v>
      </c>
    </row>
    <row r="1273" spans="1:7" ht="14.25">
      <c r="A1273" s="305"/>
      <c r="B1273" s="298" t="s">
        <v>1929</v>
      </c>
      <c r="C1273" s="901" t="s">
        <v>1988</v>
      </c>
      <c r="D1273" s="902"/>
      <c r="E1273" s="903"/>
      <c r="F1273" s="298" t="s">
        <v>2143</v>
      </c>
      <c r="G1273" s="152" t="s">
        <v>1938</v>
      </c>
    </row>
    <row r="1274" spans="1:7" ht="14.25">
      <c r="A1274" s="305"/>
      <c r="B1274" s="298" t="s">
        <v>2144</v>
      </c>
      <c r="C1274" s="889" t="s">
        <v>2016</v>
      </c>
      <c r="D1274" s="890"/>
      <c r="E1274" s="890"/>
      <c r="F1274" s="890"/>
      <c r="G1274" s="891"/>
    </row>
    <row r="1275" spans="1:7" ht="13.5">
      <c r="B1275" s="298" t="s">
        <v>2148</v>
      </c>
      <c r="C1275" s="298" t="s">
        <v>2149</v>
      </c>
      <c r="D1275" s="298" t="s">
        <v>2150</v>
      </c>
      <c r="E1275" s="298" t="s">
        <v>2151</v>
      </c>
      <c r="F1275" s="302" t="s">
        <v>2152</v>
      </c>
      <c r="G1275" s="304" t="s">
        <v>793</v>
      </c>
    </row>
    <row r="1276" spans="1:7" ht="13.5">
      <c r="B1276" s="298"/>
      <c r="C1276" s="155" t="s">
        <v>711</v>
      </c>
      <c r="D1276" s="150" t="s">
        <v>712</v>
      </c>
      <c r="E1276" s="151" t="s">
        <v>2153</v>
      </c>
      <c r="F1276" s="149" t="s">
        <v>1882</v>
      </c>
      <c r="G1276" s="155" t="s">
        <v>2154</v>
      </c>
    </row>
    <row r="1277" spans="1:7" ht="13.5">
      <c r="B1277" s="298"/>
      <c r="C1277" s="150" t="s">
        <v>738</v>
      </c>
      <c r="D1277" s="150" t="s">
        <v>739</v>
      </c>
      <c r="E1277" s="151" t="s">
        <v>2189</v>
      </c>
      <c r="F1277" s="149" t="s">
        <v>2138</v>
      </c>
      <c r="G1277" s="152"/>
    </row>
    <row r="1278" spans="1:7" ht="13.5">
      <c r="B1278" s="298"/>
      <c r="C1278" s="150" t="s">
        <v>746</v>
      </c>
      <c r="D1278" s="150" t="s">
        <v>717</v>
      </c>
      <c r="E1278" s="151" t="s">
        <v>747</v>
      </c>
      <c r="F1278" s="149" t="s">
        <v>2138</v>
      </c>
      <c r="G1278" s="152"/>
    </row>
    <row r="1279" spans="1:7" ht="24">
      <c r="B1279" s="298" t="s">
        <v>2145</v>
      </c>
      <c r="C1279" s="150" t="s">
        <v>752</v>
      </c>
      <c r="D1279" s="150" t="s">
        <v>717</v>
      </c>
      <c r="E1279" s="151" t="s">
        <v>753</v>
      </c>
      <c r="F1279" s="149" t="s">
        <v>2138</v>
      </c>
      <c r="G1279" s="152" t="s">
        <v>2259</v>
      </c>
    </row>
    <row r="1280" spans="1:7" ht="13.5">
      <c r="B1280" s="298" t="s">
        <v>2145</v>
      </c>
      <c r="C1280" s="150" t="s">
        <v>797</v>
      </c>
      <c r="D1280" s="150" t="s">
        <v>786</v>
      </c>
      <c r="E1280" s="150" t="s">
        <v>1731</v>
      </c>
      <c r="F1280" s="149" t="s">
        <v>2138</v>
      </c>
      <c r="G1280" s="155" t="s">
        <v>2145</v>
      </c>
    </row>
    <row r="1281" spans="1:7" ht="13.5">
      <c r="B1281" s="298"/>
      <c r="C1281" s="150" t="s">
        <v>943</v>
      </c>
      <c r="D1281" s="150" t="s">
        <v>750</v>
      </c>
      <c r="E1281" s="151" t="s">
        <v>944</v>
      </c>
      <c r="F1281" s="149" t="s">
        <v>2138</v>
      </c>
      <c r="G1281" s="155"/>
    </row>
    <row r="1282" spans="1:7" ht="13.5">
      <c r="B1282" s="298" t="s">
        <v>2145</v>
      </c>
      <c r="C1282" s="150" t="s">
        <v>761</v>
      </c>
      <c r="D1282" s="150" t="s">
        <v>730</v>
      </c>
      <c r="E1282" s="151" t="s">
        <v>762</v>
      </c>
      <c r="F1282" s="149" t="s">
        <v>2138</v>
      </c>
      <c r="G1282" s="152"/>
    </row>
    <row r="1283" spans="1:7" ht="13.5">
      <c r="B1283" s="298" t="s">
        <v>2145</v>
      </c>
      <c r="C1283" s="150" t="s">
        <v>182</v>
      </c>
      <c r="D1283" s="150" t="s">
        <v>744</v>
      </c>
      <c r="E1283" s="151" t="s">
        <v>183</v>
      </c>
      <c r="F1283" s="149" t="s">
        <v>2138</v>
      </c>
      <c r="G1283" s="152" t="s">
        <v>2246</v>
      </c>
    </row>
    <row r="1284" spans="1:7" ht="13.5">
      <c r="B1284" s="298" t="s">
        <v>2145</v>
      </c>
      <c r="C1284" s="150" t="s">
        <v>767</v>
      </c>
      <c r="D1284" s="150" t="s">
        <v>717</v>
      </c>
      <c r="E1284" s="151" t="s">
        <v>768</v>
      </c>
      <c r="F1284" s="149" t="s">
        <v>2138</v>
      </c>
      <c r="G1284" s="324" t="s">
        <v>2429</v>
      </c>
    </row>
    <row r="1285" spans="1:7" ht="15.75">
      <c r="A1285" s="305"/>
      <c r="B1285" s="298"/>
      <c r="C1285" s="150" t="s">
        <v>217</v>
      </c>
      <c r="D1285" s="150" t="s">
        <v>769</v>
      </c>
      <c r="E1285" s="151" t="s">
        <v>218</v>
      </c>
      <c r="F1285" s="149" t="s">
        <v>2138</v>
      </c>
      <c r="G1285" s="155" t="s">
        <v>2446</v>
      </c>
    </row>
    <row r="1286" spans="1:7" ht="13.5">
      <c r="B1286" s="298"/>
      <c r="C1286" s="150" t="s">
        <v>785</v>
      </c>
      <c r="D1286" s="150" t="s">
        <v>786</v>
      </c>
      <c r="E1286" s="151" t="s">
        <v>2368</v>
      </c>
      <c r="F1286" s="149" t="s">
        <v>2138</v>
      </c>
      <c r="G1286" s="319" t="s">
        <v>2471</v>
      </c>
    </row>
    <row r="1287" spans="1:7" ht="13.5">
      <c r="B1287" s="298"/>
      <c r="C1287" s="150" t="s">
        <v>789</v>
      </c>
      <c r="D1287" s="150" t="s">
        <v>733</v>
      </c>
      <c r="E1287" s="151" t="s">
        <v>790</v>
      </c>
      <c r="F1287" s="149" t="s">
        <v>2138</v>
      </c>
      <c r="G1287" s="319" t="s">
        <v>2370</v>
      </c>
    </row>
    <row r="1288" spans="1:7" ht="24">
      <c r="B1288" s="298"/>
      <c r="C1288" s="166" t="s">
        <v>933</v>
      </c>
      <c r="D1288" s="166" t="s">
        <v>739</v>
      </c>
      <c r="E1288" s="167" t="s">
        <v>934</v>
      </c>
      <c r="F1288" s="149" t="s">
        <v>2138</v>
      </c>
      <c r="G1288" s="168" t="s">
        <v>2203</v>
      </c>
    </row>
    <row r="1289" spans="1:7" ht="13.5">
      <c r="B1289" s="298"/>
      <c r="C1289" s="166" t="s">
        <v>936</v>
      </c>
      <c r="D1289" s="166" t="s">
        <v>786</v>
      </c>
      <c r="E1289" s="167" t="s">
        <v>2204</v>
      </c>
      <c r="F1289" s="149" t="s">
        <v>2138</v>
      </c>
      <c r="G1289" s="354" t="s">
        <v>2448</v>
      </c>
    </row>
    <row r="1290" spans="1:7" ht="13.5">
      <c r="B1290" s="298" t="s">
        <v>2155</v>
      </c>
      <c r="C1290" s="298" t="s">
        <v>2149</v>
      </c>
      <c r="D1290" s="298" t="s">
        <v>2150</v>
      </c>
      <c r="E1290" s="298" t="s">
        <v>2151</v>
      </c>
      <c r="F1290" s="302" t="s">
        <v>2190</v>
      </c>
      <c r="G1290" s="316" t="s">
        <v>793</v>
      </c>
    </row>
    <row r="1291" spans="1:7" ht="13.5">
      <c r="B1291" s="298"/>
      <c r="C1291" s="150" t="s">
        <v>939</v>
      </c>
      <c r="D1291" s="150" t="s">
        <v>786</v>
      </c>
      <c r="E1291" s="151" t="s">
        <v>940</v>
      </c>
      <c r="F1291" s="149"/>
      <c r="G1291" s="155" t="s">
        <v>2449</v>
      </c>
    </row>
    <row r="1292" spans="1:7" ht="13.5">
      <c r="B1292" s="298"/>
      <c r="C1292" s="150" t="s">
        <v>943</v>
      </c>
      <c r="D1292" s="150" t="s">
        <v>750</v>
      </c>
      <c r="E1292" s="151" t="s">
        <v>944</v>
      </c>
      <c r="F1292" s="149"/>
      <c r="G1292" s="155"/>
    </row>
    <row r="1293" spans="1:7" ht="13.5">
      <c r="B1293" s="298"/>
      <c r="C1293" s="150" t="s">
        <v>797</v>
      </c>
      <c r="D1293" s="150" t="s">
        <v>786</v>
      </c>
      <c r="E1293" s="151" t="s">
        <v>1731</v>
      </c>
      <c r="F1293" s="149"/>
      <c r="G1293" s="155"/>
    </row>
    <row r="1294" spans="1:7" ht="13.5">
      <c r="B1294" s="298"/>
      <c r="C1294" s="150" t="s">
        <v>785</v>
      </c>
      <c r="D1294" s="150" t="s">
        <v>786</v>
      </c>
      <c r="E1294" s="151" t="s">
        <v>2368</v>
      </c>
      <c r="F1294" s="149"/>
      <c r="G1294" s="152"/>
    </row>
    <row r="1295" spans="1:7" ht="13.5">
      <c r="B1295" s="298"/>
      <c r="C1295" s="150" t="s">
        <v>789</v>
      </c>
      <c r="D1295" s="150" t="s">
        <v>733</v>
      </c>
      <c r="E1295" s="151" t="s">
        <v>790</v>
      </c>
      <c r="F1295" s="149"/>
      <c r="G1295" s="152"/>
    </row>
    <row r="1296" spans="1:7" ht="13.5">
      <c r="B1296" s="298"/>
      <c r="C1296" s="150" t="s">
        <v>738</v>
      </c>
      <c r="D1296" s="150" t="s">
        <v>739</v>
      </c>
      <c r="E1296" s="151" t="s">
        <v>2189</v>
      </c>
      <c r="F1296" s="149"/>
      <c r="G1296" s="155"/>
    </row>
    <row r="1297" spans="1:7" ht="13.5">
      <c r="B1297" s="298"/>
      <c r="C1297" s="150" t="s">
        <v>746</v>
      </c>
      <c r="D1297" s="150" t="s">
        <v>717</v>
      </c>
      <c r="E1297" s="151" t="s">
        <v>747</v>
      </c>
      <c r="F1297" s="149"/>
      <c r="G1297" s="155"/>
    </row>
    <row r="1298" spans="1:7" ht="13.5">
      <c r="B1298" s="298"/>
      <c r="C1298" s="150" t="s">
        <v>752</v>
      </c>
      <c r="D1298" s="150" t="s">
        <v>717</v>
      </c>
      <c r="E1298" s="262" t="s">
        <v>753</v>
      </c>
      <c r="F1298" s="149"/>
      <c r="G1298" s="332"/>
    </row>
    <row r="1299" spans="1:7" ht="13.5">
      <c r="B1299" s="298" t="s">
        <v>2145</v>
      </c>
      <c r="C1299" s="150" t="s">
        <v>757</v>
      </c>
      <c r="D1299" s="150" t="s">
        <v>758</v>
      </c>
      <c r="E1299" s="150" t="s">
        <v>759</v>
      </c>
      <c r="F1299" s="149"/>
      <c r="G1299" s="300"/>
    </row>
    <row r="1300" spans="1:7" ht="13.5">
      <c r="B1300" s="298"/>
      <c r="C1300" s="150" t="s">
        <v>761</v>
      </c>
      <c r="D1300" s="150" t="s">
        <v>730</v>
      </c>
      <c r="E1300" s="151" t="s">
        <v>762</v>
      </c>
      <c r="F1300" s="149"/>
      <c r="G1300" s="155"/>
    </row>
    <row r="1301" spans="1:7" ht="13.5">
      <c r="B1301" s="298"/>
      <c r="C1301" s="150" t="s">
        <v>182</v>
      </c>
      <c r="D1301" s="150" t="s">
        <v>744</v>
      </c>
      <c r="E1301" s="151" t="s">
        <v>183</v>
      </c>
      <c r="F1301" s="149"/>
      <c r="G1301" s="155" t="s">
        <v>2202</v>
      </c>
    </row>
    <row r="1302" spans="1:7" ht="13.5">
      <c r="A1302" s="552"/>
      <c r="B1302" s="298"/>
      <c r="C1302" s="150" t="s">
        <v>767</v>
      </c>
      <c r="D1302" s="150" t="s">
        <v>717</v>
      </c>
      <c r="E1302" s="151" t="s">
        <v>768</v>
      </c>
      <c r="F1302" s="149"/>
      <c r="G1302" s="155"/>
    </row>
    <row r="1303" spans="1:7" ht="13.5">
      <c r="A1303" s="552"/>
      <c r="B1303" s="298"/>
      <c r="C1303" s="150" t="s">
        <v>217</v>
      </c>
      <c r="D1303" s="150" t="s">
        <v>769</v>
      </c>
      <c r="E1303" s="151" t="s">
        <v>218</v>
      </c>
      <c r="F1303" s="149"/>
      <c r="G1303" s="155" t="s">
        <v>2446</v>
      </c>
    </row>
    <row r="1304" spans="1:7" s="305" customFormat="1" ht="15.75">
      <c r="A1304" s="204"/>
      <c r="B1304" s="298"/>
      <c r="C1304" s="150" t="s">
        <v>912</v>
      </c>
      <c r="D1304" s="150" t="s">
        <v>838</v>
      </c>
      <c r="E1304" s="151" t="s">
        <v>913</v>
      </c>
      <c r="F1304" s="149"/>
      <c r="G1304" s="155"/>
    </row>
    <row r="1305" spans="1:7" s="317" customFormat="1" ht="15">
      <c r="A1305" s="204"/>
      <c r="B1305" s="298"/>
      <c r="C1305" s="150" t="s">
        <v>916</v>
      </c>
      <c r="D1305" s="150" t="s">
        <v>776</v>
      </c>
      <c r="E1305" s="151" t="s">
        <v>917</v>
      </c>
      <c r="F1305" s="149"/>
      <c r="G1305" s="155"/>
    </row>
    <row r="1306" spans="1:7" s="305" customFormat="1" ht="15.75">
      <c r="A1306" s="204"/>
      <c r="B1306" s="298"/>
      <c r="C1306" s="150" t="s">
        <v>914</v>
      </c>
      <c r="D1306" s="150" t="s">
        <v>848</v>
      </c>
      <c r="E1306" s="151" t="s">
        <v>915</v>
      </c>
      <c r="F1306" s="149"/>
      <c r="G1306" s="155"/>
    </row>
    <row r="1307" spans="1:7" ht="13.5">
      <c r="B1307" s="298"/>
      <c r="C1307" s="150" t="s">
        <v>946</v>
      </c>
      <c r="D1307" s="150" t="s">
        <v>848</v>
      </c>
      <c r="E1307" s="151" t="s">
        <v>947</v>
      </c>
      <c r="F1307" s="149"/>
      <c r="G1307" s="155"/>
    </row>
    <row r="1308" spans="1:7" ht="13.5">
      <c r="B1308" s="298"/>
      <c r="C1308" s="150" t="s">
        <v>941</v>
      </c>
      <c r="D1308" s="150" t="s">
        <v>904</v>
      </c>
      <c r="E1308" s="151" t="s">
        <v>942</v>
      </c>
      <c r="F1308" s="149"/>
      <c r="G1308" s="155" t="s">
        <v>2450</v>
      </c>
    </row>
    <row r="1309" spans="1:7" ht="24">
      <c r="B1309" s="298"/>
      <c r="C1309" s="166" t="s">
        <v>933</v>
      </c>
      <c r="D1309" s="166" t="s">
        <v>739</v>
      </c>
      <c r="E1309" s="167" t="s">
        <v>934</v>
      </c>
      <c r="F1309" s="149"/>
      <c r="G1309" s="168" t="s">
        <v>2207</v>
      </c>
    </row>
    <row r="1310" spans="1:7" ht="13.5">
      <c r="B1310" s="298" t="s">
        <v>1426</v>
      </c>
      <c r="C1310" s="776"/>
      <c r="D1310" s="777"/>
      <c r="E1310" s="777"/>
      <c r="F1310" s="777"/>
      <c r="G1310" s="778"/>
    </row>
    <row r="1311" spans="1:7" ht="13.5">
      <c r="B1311" s="298"/>
      <c r="C1311" s="760" t="s">
        <v>2472</v>
      </c>
      <c r="D1311" s="761"/>
      <c r="E1311" s="762"/>
      <c r="F1311" s="761"/>
      <c r="G1311" s="762"/>
    </row>
    <row r="1312" spans="1:7" ht="13.5">
      <c r="B1312" s="306" t="s">
        <v>2157</v>
      </c>
      <c r="C1312" s="306" t="s">
        <v>2158</v>
      </c>
      <c r="D1312" s="306" t="s">
        <v>1345</v>
      </c>
      <c r="E1312" s="306" t="s">
        <v>2159</v>
      </c>
      <c r="F1312" s="763" t="s">
        <v>2160</v>
      </c>
      <c r="G1312" s="764"/>
    </row>
    <row r="1313" spans="1:7" s="305" customFormat="1" ht="14.25">
      <c r="A1313" s="204"/>
      <c r="B1313" s="308" t="s">
        <v>2145</v>
      </c>
      <c r="C1313" s="309"/>
      <c r="D1313" s="310"/>
      <c r="E1313" s="309"/>
      <c r="F1313" s="769"/>
      <c r="G1313" s="770"/>
    </row>
    <row r="1314" spans="1:7" ht="13.5">
      <c r="B1314" s="298" t="s">
        <v>2161</v>
      </c>
      <c r="C1314" s="771" t="s">
        <v>2145</v>
      </c>
      <c r="D1314" s="771" t="s">
        <v>2145</v>
      </c>
      <c r="E1314" s="771" t="s">
        <v>2145</v>
      </c>
      <c r="F1314" s="771" t="s">
        <v>2145</v>
      </c>
      <c r="G1314" s="771" t="s">
        <v>2145</v>
      </c>
    </row>
    <row r="1315" spans="1:7">
      <c r="G1315" s="297"/>
    </row>
    <row r="1316" spans="1:7">
      <c r="B1316" s="553" t="s">
        <v>1927</v>
      </c>
      <c r="C1316" s="188">
        <v>33101</v>
      </c>
      <c r="D1316" s="553" t="s">
        <v>1928</v>
      </c>
      <c r="E1316" s="188"/>
      <c r="F1316" s="553" t="s">
        <v>2137</v>
      </c>
      <c r="G1316" s="554">
        <v>20150625</v>
      </c>
    </row>
    <row r="1317" spans="1:7" ht="13.5">
      <c r="B1317" s="553" t="s">
        <v>1930</v>
      </c>
      <c r="C1317" s="188" t="s">
        <v>2017</v>
      </c>
      <c r="D1317" s="553" t="s">
        <v>1128</v>
      </c>
      <c r="E1317" s="555">
        <v>20150730</v>
      </c>
      <c r="F1317" s="553" t="s">
        <v>1933</v>
      </c>
      <c r="G1317" s="556" t="s">
        <v>1882</v>
      </c>
    </row>
    <row r="1318" spans="1:7" ht="13.5">
      <c r="B1318" s="553" t="s">
        <v>2139</v>
      </c>
      <c r="C1318" s="883" t="s">
        <v>2473</v>
      </c>
      <c r="D1318" s="883"/>
      <c r="E1318" s="883"/>
      <c r="F1318" s="553" t="s">
        <v>2141</v>
      </c>
      <c r="G1318" s="554" t="s">
        <v>2142</v>
      </c>
    </row>
    <row r="1319" spans="1:7">
      <c r="B1319" s="553" t="s">
        <v>1929</v>
      </c>
      <c r="C1319" s="884" t="s">
        <v>1988</v>
      </c>
      <c r="D1319" s="885"/>
      <c r="E1319" s="886"/>
      <c r="F1319" s="553" t="s">
        <v>2143</v>
      </c>
      <c r="G1319" s="554" t="s">
        <v>1938</v>
      </c>
    </row>
    <row r="1320" spans="1:7">
      <c r="B1320" s="553" t="s">
        <v>2144</v>
      </c>
      <c r="C1320" s="881" t="s">
        <v>2018</v>
      </c>
      <c r="D1320" s="881"/>
      <c r="E1320" s="881"/>
      <c r="F1320" s="881"/>
      <c r="G1320" s="881"/>
    </row>
    <row r="1321" spans="1:7">
      <c r="B1321" s="553" t="s">
        <v>2148</v>
      </c>
      <c r="C1321" s="553" t="s">
        <v>2149</v>
      </c>
      <c r="D1321" s="553" t="s">
        <v>2150</v>
      </c>
      <c r="E1321" s="553" t="s">
        <v>2151</v>
      </c>
      <c r="F1321" s="553" t="s">
        <v>2152</v>
      </c>
      <c r="G1321" s="558" t="s">
        <v>793</v>
      </c>
    </row>
    <row r="1322" spans="1:7" ht="13.5">
      <c r="B1322" s="553"/>
      <c r="C1322" s="556" t="s">
        <v>711</v>
      </c>
      <c r="D1322" s="187" t="s">
        <v>712</v>
      </c>
      <c r="E1322" s="188" t="s">
        <v>2184</v>
      </c>
      <c r="F1322" s="559" t="s">
        <v>1882</v>
      </c>
      <c r="G1322" s="554" t="s">
        <v>2154</v>
      </c>
    </row>
    <row r="1323" spans="1:7" ht="13.5">
      <c r="B1323" s="553"/>
      <c r="C1323" s="187" t="s">
        <v>1171</v>
      </c>
      <c r="D1323" s="187" t="s">
        <v>786</v>
      </c>
      <c r="E1323" s="188" t="s">
        <v>1172</v>
      </c>
      <c r="F1323" s="559" t="s">
        <v>1882</v>
      </c>
      <c r="G1323" s="554" t="s">
        <v>2474</v>
      </c>
    </row>
    <row r="1324" spans="1:7" ht="13.5">
      <c r="B1324" s="553"/>
      <c r="C1324" s="187" t="s">
        <v>1173</v>
      </c>
      <c r="D1324" s="187" t="s">
        <v>786</v>
      </c>
      <c r="E1324" s="188" t="s">
        <v>1174</v>
      </c>
      <c r="F1324" s="559" t="s">
        <v>1882</v>
      </c>
      <c r="G1324" s="554" t="s">
        <v>2475</v>
      </c>
    </row>
    <row r="1325" spans="1:7" ht="13.5">
      <c r="B1325" s="553"/>
      <c r="C1325" s="187" t="s">
        <v>738</v>
      </c>
      <c r="D1325" s="187" t="s">
        <v>739</v>
      </c>
      <c r="E1325" s="188" t="s">
        <v>2189</v>
      </c>
      <c r="F1325" s="559" t="s">
        <v>1882</v>
      </c>
      <c r="G1325" s="554"/>
    </row>
    <row r="1326" spans="1:7" ht="13.5">
      <c r="B1326" s="553"/>
      <c r="C1326" s="187" t="s">
        <v>746</v>
      </c>
      <c r="D1326" s="187" t="s">
        <v>717</v>
      </c>
      <c r="E1326" s="188" t="s">
        <v>747</v>
      </c>
      <c r="F1326" s="559" t="s">
        <v>2138</v>
      </c>
      <c r="G1326" s="554"/>
    </row>
    <row r="1327" spans="1:7" ht="24">
      <c r="B1327" s="553"/>
      <c r="C1327" s="187" t="s">
        <v>752</v>
      </c>
      <c r="D1327" s="187" t="s">
        <v>717</v>
      </c>
      <c r="E1327" s="188" t="s">
        <v>753</v>
      </c>
      <c r="F1327" s="559" t="s">
        <v>2138</v>
      </c>
      <c r="G1327" s="554" t="s">
        <v>2259</v>
      </c>
    </row>
    <row r="1328" spans="1:7" ht="13.5">
      <c r="B1328" s="560"/>
      <c r="C1328" s="166" t="s">
        <v>1523</v>
      </c>
      <c r="D1328" s="166" t="s">
        <v>712</v>
      </c>
      <c r="E1328" s="171" t="s">
        <v>1524</v>
      </c>
      <c r="F1328" s="149" t="s">
        <v>2138</v>
      </c>
      <c r="G1328" s="168" t="s">
        <v>1535</v>
      </c>
    </row>
    <row r="1329" spans="1:7" ht="13.5">
      <c r="B1329" s="553"/>
      <c r="C1329" s="556" t="s">
        <v>943</v>
      </c>
      <c r="D1329" s="556" t="s">
        <v>750</v>
      </c>
      <c r="E1329" s="554" t="s">
        <v>944</v>
      </c>
      <c r="F1329" s="561" t="s">
        <v>2138</v>
      </c>
      <c r="G1329" s="554"/>
    </row>
    <row r="1330" spans="1:7" ht="13.5">
      <c r="B1330" s="553"/>
      <c r="C1330" s="187" t="s">
        <v>761</v>
      </c>
      <c r="D1330" s="187" t="s">
        <v>730</v>
      </c>
      <c r="E1330" s="188" t="s">
        <v>762</v>
      </c>
      <c r="F1330" s="559" t="s">
        <v>2138</v>
      </c>
      <c r="G1330" s="554"/>
    </row>
    <row r="1331" spans="1:7" ht="13.5">
      <c r="B1331" s="553"/>
      <c r="C1331" s="187" t="s">
        <v>182</v>
      </c>
      <c r="D1331" s="187" t="s">
        <v>744</v>
      </c>
      <c r="E1331" s="188" t="s">
        <v>183</v>
      </c>
      <c r="F1331" s="559" t="s">
        <v>2138</v>
      </c>
      <c r="G1331" s="554" t="s">
        <v>2246</v>
      </c>
    </row>
    <row r="1332" spans="1:7" ht="13.5">
      <c r="B1332" s="553"/>
      <c r="C1332" s="187" t="s">
        <v>767</v>
      </c>
      <c r="D1332" s="187" t="s">
        <v>717</v>
      </c>
      <c r="E1332" s="188" t="s">
        <v>768</v>
      </c>
      <c r="F1332" s="559" t="s">
        <v>2138</v>
      </c>
      <c r="G1332" s="324" t="s">
        <v>2429</v>
      </c>
    </row>
    <row r="1333" spans="1:7" ht="13.5">
      <c r="B1333" s="553"/>
      <c r="C1333" s="187" t="s">
        <v>217</v>
      </c>
      <c r="D1333" s="187" t="s">
        <v>769</v>
      </c>
      <c r="E1333" s="188" t="s">
        <v>218</v>
      </c>
      <c r="F1333" s="559" t="s">
        <v>2138</v>
      </c>
      <c r="G1333" s="554" t="s">
        <v>2476</v>
      </c>
    </row>
    <row r="1334" spans="1:7" ht="24">
      <c r="B1334" s="553"/>
      <c r="C1334" s="187" t="s">
        <v>785</v>
      </c>
      <c r="D1334" s="187" t="s">
        <v>786</v>
      </c>
      <c r="E1334" s="188" t="s">
        <v>2368</v>
      </c>
      <c r="F1334" s="559" t="s">
        <v>2138</v>
      </c>
      <c r="G1334" s="554" t="s">
        <v>2369</v>
      </c>
    </row>
    <row r="1335" spans="1:7" ht="13.5">
      <c r="B1335" s="553"/>
      <c r="C1335" s="187" t="s">
        <v>789</v>
      </c>
      <c r="D1335" s="187" t="s">
        <v>733</v>
      </c>
      <c r="E1335" s="188" t="s">
        <v>790</v>
      </c>
      <c r="F1335" s="559" t="s">
        <v>2138</v>
      </c>
      <c r="G1335" s="554" t="s">
        <v>2370</v>
      </c>
    </row>
    <row r="1336" spans="1:7" ht="24">
      <c r="B1336" s="553"/>
      <c r="C1336" s="187" t="s">
        <v>933</v>
      </c>
      <c r="D1336" s="187" t="s">
        <v>739</v>
      </c>
      <c r="E1336" s="188" t="s">
        <v>934</v>
      </c>
      <c r="F1336" s="559" t="s">
        <v>2138</v>
      </c>
      <c r="G1336" s="562" t="s">
        <v>2203</v>
      </c>
    </row>
    <row r="1337" spans="1:7" ht="13.5">
      <c r="B1337" s="553"/>
      <c r="C1337" s="187" t="s">
        <v>936</v>
      </c>
      <c r="D1337" s="187" t="s">
        <v>786</v>
      </c>
      <c r="E1337" s="188" t="s">
        <v>2204</v>
      </c>
      <c r="F1337" s="559" t="s">
        <v>2138</v>
      </c>
      <c r="G1337" s="188" t="s">
        <v>2205</v>
      </c>
    </row>
    <row r="1338" spans="1:7" ht="14.25">
      <c r="A1338" s="305"/>
      <c r="B1338" s="553" t="s">
        <v>2155</v>
      </c>
      <c r="C1338" s="553" t="s">
        <v>2149</v>
      </c>
      <c r="D1338" s="553" t="s">
        <v>2150</v>
      </c>
      <c r="E1338" s="553" t="s">
        <v>2151</v>
      </c>
      <c r="F1338" s="553" t="s">
        <v>2190</v>
      </c>
      <c r="G1338" s="558" t="s">
        <v>793</v>
      </c>
    </row>
    <row r="1339" spans="1:7" s="305" customFormat="1" ht="14.25">
      <c r="B1339" s="553"/>
      <c r="C1339" s="556" t="s">
        <v>939</v>
      </c>
      <c r="D1339" s="556" t="s">
        <v>786</v>
      </c>
      <c r="E1339" s="554" t="s">
        <v>940</v>
      </c>
      <c r="F1339" s="563"/>
      <c r="G1339" s="556" t="s">
        <v>2449</v>
      </c>
    </row>
    <row r="1340" spans="1:7" s="305" customFormat="1" ht="15.75">
      <c r="A1340" s="313"/>
      <c r="B1340" s="553"/>
      <c r="C1340" s="556" t="s">
        <v>943</v>
      </c>
      <c r="D1340" s="556" t="s">
        <v>750</v>
      </c>
      <c r="E1340" s="554" t="s">
        <v>944</v>
      </c>
      <c r="F1340" s="561"/>
      <c r="G1340" s="554"/>
    </row>
    <row r="1341" spans="1:7" s="317" customFormat="1" ht="14.25">
      <c r="A1341" s="305"/>
      <c r="B1341" s="553"/>
      <c r="C1341" s="187" t="s">
        <v>797</v>
      </c>
      <c r="D1341" s="187" t="s">
        <v>786</v>
      </c>
      <c r="E1341" s="188" t="s">
        <v>1731</v>
      </c>
      <c r="F1341" s="559"/>
      <c r="G1341" s="554"/>
    </row>
    <row r="1342" spans="1:7" s="305" customFormat="1" ht="14.25">
      <c r="B1342" s="553"/>
      <c r="C1342" s="187" t="s">
        <v>785</v>
      </c>
      <c r="D1342" s="187" t="s">
        <v>786</v>
      </c>
      <c r="E1342" s="188" t="s">
        <v>2368</v>
      </c>
      <c r="F1342" s="564"/>
      <c r="G1342" s="554"/>
    </row>
    <row r="1343" spans="1:7" ht="14.25">
      <c r="A1343" s="305"/>
      <c r="B1343" s="553"/>
      <c r="C1343" s="187" t="s">
        <v>789</v>
      </c>
      <c r="D1343" s="187" t="s">
        <v>733</v>
      </c>
      <c r="E1343" s="188" t="s">
        <v>790</v>
      </c>
      <c r="F1343" s="564"/>
      <c r="G1343" s="554"/>
    </row>
    <row r="1344" spans="1:7" ht="14.25">
      <c r="A1344" s="305"/>
      <c r="B1344" s="553"/>
      <c r="C1344" s="187" t="s">
        <v>738</v>
      </c>
      <c r="D1344" s="187" t="s">
        <v>739</v>
      </c>
      <c r="E1344" s="188" t="s">
        <v>2189</v>
      </c>
      <c r="F1344" s="564"/>
      <c r="G1344" s="554"/>
    </row>
    <row r="1345" spans="1:7" ht="14.25">
      <c r="A1345" s="305"/>
      <c r="B1345" s="553"/>
      <c r="C1345" s="187" t="s">
        <v>746</v>
      </c>
      <c r="D1345" s="187" t="s">
        <v>717</v>
      </c>
      <c r="E1345" s="188" t="s">
        <v>747</v>
      </c>
      <c r="F1345" s="564"/>
      <c r="G1345" s="554"/>
    </row>
    <row r="1346" spans="1:7" ht="13.5">
      <c r="B1346" s="553"/>
      <c r="C1346" s="187" t="s">
        <v>752</v>
      </c>
      <c r="D1346" s="187" t="s">
        <v>717</v>
      </c>
      <c r="E1346" s="188" t="s">
        <v>753</v>
      </c>
      <c r="F1346" s="564"/>
      <c r="G1346" s="554"/>
    </row>
    <row r="1347" spans="1:7" ht="14.25">
      <c r="A1347" s="305"/>
      <c r="B1347" s="553"/>
      <c r="C1347" s="187" t="s">
        <v>761</v>
      </c>
      <c r="D1347" s="187" t="s">
        <v>730</v>
      </c>
      <c r="E1347" s="188" t="s">
        <v>762</v>
      </c>
      <c r="F1347" s="564"/>
      <c r="G1347" s="554"/>
    </row>
    <row r="1348" spans="1:7" ht="14.25">
      <c r="A1348" s="305"/>
      <c r="B1348" s="553"/>
      <c r="C1348" s="187" t="s">
        <v>182</v>
      </c>
      <c r="D1348" s="187" t="s">
        <v>744</v>
      </c>
      <c r="E1348" s="188" t="s">
        <v>183</v>
      </c>
      <c r="F1348" s="564"/>
      <c r="G1348" s="554" t="s">
        <v>2391</v>
      </c>
    </row>
    <row r="1349" spans="1:7" ht="14.25">
      <c r="A1349" s="305"/>
      <c r="B1349" s="553"/>
      <c r="C1349" s="187" t="s">
        <v>767</v>
      </c>
      <c r="D1349" s="187" t="s">
        <v>717</v>
      </c>
      <c r="E1349" s="188" t="s">
        <v>768</v>
      </c>
      <c r="F1349" s="564"/>
      <c r="G1349" s="554"/>
    </row>
    <row r="1350" spans="1:7" ht="14.25">
      <c r="A1350" s="305"/>
      <c r="B1350" s="553"/>
      <c r="C1350" s="187" t="s">
        <v>217</v>
      </c>
      <c r="D1350" s="187" t="s">
        <v>769</v>
      </c>
      <c r="E1350" s="188" t="s">
        <v>218</v>
      </c>
      <c r="F1350" s="564"/>
      <c r="G1350" s="554" t="s">
        <v>2476</v>
      </c>
    </row>
    <row r="1351" spans="1:7" ht="14.25">
      <c r="A1351" s="305"/>
      <c r="B1351" s="553"/>
      <c r="C1351" s="187" t="s">
        <v>912</v>
      </c>
      <c r="D1351" s="187" t="s">
        <v>838</v>
      </c>
      <c r="E1351" s="188" t="s">
        <v>913</v>
      </c>
      <c r="F1351" s="564"/>
      <c r="G1351" s="554" t="s">
        <v>2453</v>
      </c>
    </row>
    <row r="1352" spans="1:7" ht="14.25">
      <c r="A1352" s="356"/>
      <c r="B1352" s="553"/>
      <c r="C1352" s="556" t="s">
        <v>916</v>
      </c>
      <c r="D1352" s="556" t="s">
        <v>776</v>
      </c>
      <c r="E1352" s="554" t="s">
        <v>917</v>
      </c>
      <c r="F1352" s="564"/>
      <c r="G1352" s="554"/>
    </row>
    <row r="1353" spans="1:7" ht="14.25">
      <c r="A1353" s="305"/>
      <c r="B1353" s="553"/>
      <c r="C1353" s="187" t="s">
        <v>914</v>
      </c>
      <c r="D1353" s="187" t="s">
        <v>848</v>
      </c>
      <c r="E1353" s="188" t="s">
        <v>915</v>
      </c>
      <c r="F1353" s="564"/>
      <c r="G1353" s="554" t="s">
        <v>2454</v>
      </c>
    </row>
    <row r="1354" spans="1:7" ht="14.25">
      <c r="A1354" s="305"/>
      <c r="B1354" s="553"/>
      <c r="C1354" s="556" t="s">
        <v>946</v>
      </c>
      <c r="D1354" s="556" t="s">
        <v>848</v>
      </c>
      <c r="E1354" s="554" t="s">
        <v>947</v>
      </c>
      <c r="F1354" s="563"/>
      <c r="G1354" s="554"/>
    </row>
    <row r="1355" spans="1:7" ht="14.25">
      <c r="A1355" s="305"/>
      <c r="B1355" s="553"/>
      <c r="C1355" s="556" t="s">
        <v>941</v>
      </c>
      <c r="D1355" s="556" t="s">
        <v>904</v>
      </c>
      <c r="E1355" s="554" t="s">
        <v>942</v>
      </c>
      <c r="F1355" s="563"/>
      <c r="G1355" s="556" t="s">
        <v>2450</v>
      </c>
    </row>
    <row r="1356" spans="1:7" ht="24">
      <c r="A1356" s="307"/>
      <c r="B1356" s="553"/>
      <c r="C1356" s="187" t="s">
        <v>933</v>
      </c>
      <c r="D1356" s="187" t="s">
        <v>739</v>
      </c>
      <c r="E1356" s="188" t="s">
        <v>934</v>
      </c>
      <c r="F1356" s="564"/>
      <c r="G1356" s="562" t="s">
        <v>2207</v>
      </c>
    </row>
    <row r="1357" spans="1:7" ht="14.25">
      <c r="A1357" s="305"/>
      <c r="B1357" s="553" t="s">
        <v>1426</v>
      </c>
      <c r="C1357" s="887"/>
      <c r="D1357" s="887"/>
      <c r="E1357" s="887"/>
      <c r="F1357" s="887"/>
      <c r="G1357" s="887"/>
    </row>
    <row r="1358" spans="1:7">
      <c r="B1358" s="553"/>
      <c r="C1358" s="881"/>
      <c r="D1358" s="881"/>
      <c r="E1358" s="881"/>
      <c r="F1358" s="881"/>
      <c r="G1358" s="881"/>
    </row>
    <row r="1359" spans="1:7">
      <c r="B1359" s="553" t="s">
        <v>2157</v>
      </c>
      <c r="C1359" s="553" t="s">
        <v>2158</v>
      </c>
      <c r="D1359" s="553" t="s">
        <v>1345</v>
      </c>
      <c r="E1359" s="553" t="s">
        <v>2159</v>
      </c>
      <c r="F1359" s="888" t="s">
        <v>2160</v>
      </c>
      <c r="G1359" s="888"/>
    </row>
    <row r="1360" spans="1:7">
      <c r="B1360" s="553"/>
      <c r="C1360" s="188"/>
      <c r="D1360" s="188"/>
      <c r="E1360" s="188"/>
      <c r="F1360" s="881"/>
      <c r="G1360" s="881"/>
    </row>
    <row r="1361" spans="1:7" s="305" customFormat="1" ht="14.25">
      <c r="A1361" s="204"/>
      <c r="B1361" s="553" t="s">
        <v>2161</v>
      </c>
      <c r="C1361" s="882"/>
      <c r="D1361" s="882"/>
      <c r="E1361" s="882"/>
      <c r="F1361" s="882"/>
      <c r="G1361" s="882"/>
    </row>
    <row r="1362" spans="1:7">
      <c r="G1362" s="297"/>
    </row>
    <row r="1363" spans="1:7" ht="13.5">
      <c r="B1363" s="298" t="s">
        <v>1927</v>
      </c>
      <c r="C1363" s="303">
        <v>34001</v>
      </c>
      <c r="D1363" s="298" t="s">
        <v>1928</v>
      </c>
      <c r="E1363" s="299">
        <v>35004</v>
      </c>
      <c r="F1363" s="298" t="s">
        <v>2137</v>
      </c>
      <c r="G1363" s="155">
        <v>20140911</v>
      </c>
    </row>
    <row r="1364" spans="1:7" ht="14.25">
      <c r="B1364" s="298" t="s">
        <v>1930</v>
      </c>
      <c r="C1364" s="303" t="s">
        <v>2019</v>
      </c>
      <c r="D1364" s="298" t="s">
        <v>1128</v>
      </c>
      <c r="E1364" s="312">
        <v>20141111</v>
      </c>
      <c r="F1364" s="298" t="s">
        <v>1933</v>
      </c>
      <c r="G1364" s="155" t="s">
        <v>1882</v>
      </c>
    </row>
    <row r="1365" spans="1:7" ht="13.5">
      <c r="B1365" s="314" t="s">
        <v>2139</v>
      </c>
      <c r="C1365" s="772" t="s">
        <v>2477</v>
      </c>
      <c r="D1365" s="772"/>
      <c r="E1365" s="772"/>
      <c r="F1365" s="314" t="s">
        <v>2141</v>
      </c>
      <c r="G1365" s="315" t="s">
        <v>2142</v>
      </c>
    </row>
    <row r="1366" spans="1:7" ht="13.5">
      <c r="B1366" s="298" t="s">
        <v>1929</v>
      </c>
      <c r="C1366" s="773" t="s">
        <v>1988</v>
      </c>
      <c r="D1366" s="774"/>
      <c r="E1366" s="775"/>
      <c r="F1366" s="298" t="s">
        <v>2143</v>
      </c>
      <c r="G1366" s="152" t="s">
        <v>1938</v>
      </c>
    </row>
    <row r="1367" spans="1:7" ht="13.5">
      <c r="B1367" s="298" t="s">
        <v>2144</v>
      </c>
      <c r="C1367" s="760" t="s">
        <v>2020</v>
      </c>
      <c r="D1367" s="761" t="s">
        <v>2145</v>
      </c>
      <c r="E1367" s="762" t="s">
        <v>2145</v>
      </c>
      <c r="F1367" s="761" t="s">
        <v>2145</v>
      </c>
      <c r="G1367" s="762" t="s">
        <v>2145</v>
      </c>
    </row>
    <row r="1368" spans="1:7" ht="13.5">
      <c r="B1368" s="298" t="s">
        <v>2148</v>
      </c>
      <c r="C1368" s="565" t="s">
        <v>2149</v>
      </c>
      <c r="D1368" s="565" t="s">
        <v>2150</v>
      </c>
      <c r="E1368" s="565" t="s">
        <v>2151</v>
      </c>
      <c r="F1368" s="566" t="s">
        <v>2152</v>
      </c>
      <c r="G1368" s="567" t="s">
        <v>793</v>
      </c>
    </row>
    <row r="1369" spans="1:7" ht="13.5">
      <c r="B1369" s="298"/>
      <c r="C1369" s="155" t="s">
        <v>711</v>
      </c>
      <c r="D1369" s="150" t="s">
        <v>712</v>
      </c>
      <c r="E1369" s="151" t="s">
        <v>2153</v>
      </c>
      <c r="F1369" s="149" t="s">
        <v>1882</v>
      </c>
      <c r="G1369" s="155" t="s">
        <v>2154</v>
      </c>
    </row>
    <row r="1370" spans="1:7" ht="13.5">
      <c r="B1370" s="298"/>
      <c r="C1370" s="150" t="s">
        <v>738</v>
      </c>
      <c r="D1370" s="150" t="s">
        <v>739</v>
      </c>
      <c r="E1370" s="151" t="s">
        <v>2189</v>
      </c>
      <c r="F1370" s="149" t="s">
        <v>2138</v>
      </c>
      <c r="G1370" s="155"/>
    </row>
    <row r="1371" spans="1:7" ht="13.5">
      <c r="B1371" s="298"/>
      <c r="C1371" s="150" t="s">
        <v>746</v>
      </c>
      <c r="D1371" s="150" t="s">
        <v>717</v>
      </c>
      <c r="E1371" s="151" t="s">
        <v>747</v>
      </c>
      <c r="F1371" s="149" t="s">
        <v>2138</v>
      </c>
      <c r="G1371" s="152"/>
    </row>
    <row r="1372" spans="1:7" ht="24">
      <c r="B1372" s="327" t="s">
        <v>2145</v>
      </c>
      <c r="C1372" s="269" t="s">
        <v>752</v>
      </c>
      <c r="D1372" s="269" t="s">
        <v>717</v>
      </c>
      <c r="E1372" s="568" t="s">
        <v>753</v>
      </c>
      <c r="F1372" s="149" t="s">
        <v>2138</v>
      </c>
      <c r="G1372" s="569" t="s">
        <v>2259</v>
      </c>
    </row>
    <row r="1373" spans="1:7" ht="13.5">
      <c r="B1373" s="298" t="s">
        <v>2155</v>
      </c>
      <c r="C1373" s="570" t="s">
        <v>2149</v>
      </c>
      <c r="D1373" s="570" t="s">
        <v>2150</v>
      </c>
      <c r="E1373" s="570" t="s">
        <v>2151</v>
      </c>
      <c r="F1373" s="571" t="s">
        <v>2156</v>
      </c>
      <c r="G1373" s="572" t="s">
        <v>793</v>
      </c>
    </row>
    <row r="1374" spans="1:7" ht="13.5">
      <c r="B1374" s="298"/>
      <c r="C1374" s="150" t="s">
        <v>738</v>
      </c>
      <c r="D1374" s="150" t="s">
        <v>739</v>
      </c>
      <c r="E1374" s="151" t="s">
        <v>2189</v>
      </c>
      <c r="F1374" s="149"/>
      <c r="G1374" s="155"/>
    </row>
    <row r="1375" spans="1:7" ht="13.5">
      <c r="B1375" s="298"/>
      <c r="C1375" s="150" t="s">
        <v>746</v>
      </c>
      <c r="D1375" s="150" t="s">
        <v>717</v>
      </c>
      <c r="E1375" s="151" t="s">
        <v>747</v>
      </c>
      <c r="F1375" s="149"/>
      <c r="G1375" s="155"/>
    </row>
    <row r="1376" spans="1:7" ht="13.5">
      <c r="B1376" s="355"/>
      <c r="C1376" s="150" t="s">
        <v>974</v>
      </c>
      <c r="D1376" s="150" t="s">
        <v>848</v>
      </c>
      <c r="E1376" s="151" t="s">
        <v>2478</v>
      </c>
      <c r="F1376" s="149"/>
      <c r="G1376" s="155" t="s">
        <v>2479</v>
      </c>
    </row>
    <row r="1377" spans="1:7" s="305" customFormat="1" ht="15.75">
      <c r="A1377" s="204"/>
      <c r="B1377" s="355"/>
      <c r="C1377" s="150" t="s">
        <v>977</v>
      </c>
      <c r="D1377" s="150" t="s">
        <v>848</v>
      </c>
      <c r="E1377" s="151" t="s">
        <v>2480</v>
      </c>
      <c r="F1377" s="149"/>
      <c r="G1377" s="155" t="s">
        <v>2481</v>
      </c>
    </row>
    <row r="1378" spans="1:7" s="317" customFormat="1" ht="15">
      <c r="A1378" s="204"/>
      <c r="B1378" s="363"/>
      <c r="C1378" s="573" t="s">
        <v>1015</v>
      </c>
      <c r="D1378" s="573" t="s">
        <v>848</v>
      </c>
      <c r="E1378" s="195" t="s">
        <v>1016</v>
      </c>
      <c r="F1378" s="366"/>
      <c r="G1378" s="367" t="s">
        <v>2482</v>
      </c>
    </row>
    <row r="1379" spans="1:7" s="305" customFormat="1" ht="14.25">
      <c r="A1379" s="204"/>
      <c r="B1379" s="298" t="s">
        <v>1426</v>
      </c>
      <c r="C1379" s="761" t="s">
        <v>2145</v>
      </c>
      <c r="D1379" s="761" t="s">
        <v>2145</v>
      </c>
      <c r="E1379" s="761" t="s">
        <v>2145</v>
      </c>
      <c r="F1379" s="761" t="s">
        <v>2145</v>
      </c>
      <c r="G1379" s="761" t="s">
        <v>2145</v>
      </c>
    </row>
    <row r="1380" spans="1:7" ht="13.5">
      <c r="B1380" s="298" t="s">
        <v>2145</v>
      </c>
      <c r="C1380" s="762" t="s">
        <v>2145</v>
      </c>
      <c r="D1380" s="761" t="s">
        <v>2145</v>
      </c>
      <c r="E1380" s="762" t="s">
        <v>2145</v>
      </c>
      <c r="F1380" s="761" t="s">
        <v>2145</v>
      </c>
      <c r="G1380" s="762" t="s">
        <v>2145</v>
      </c>
    </row>
    <row r="1381" spans="1:7" ht="13.5">
      <c r="B1381" s="306" t="s">
        <v>2157</v>
      </c>
      <c r="C1381" s="306" t="s">
        <v>2158</v>
      </c>
      <c r="D1381" s="306" t="s">
        <v>1345</v>
      </c>
      <c r="E1381" s="306" t="s">
        <v>2159</v>
      </c>
      <c r="F1381" s="763" t="s">
        <v>2160</v>
      </c>
      <c r="G1381" s="764"/>
    </row>
    <row r="1382" spans="1:7" ht="14.25">
      <c r="A1382" s="305"/>
      <c r="B1382" s="308" t="s">
        <v>2145</v>
      </c>
      <c r="C1382" s="309"/>
      <c r="D1382" s="310"/>
      <c r="E1382" s="309"/>
      <c r="F1382" s="769"/>
      <c r="G1382" s="770"/>
    </row>
    <row r="1383" spans="1:7" ht="15.75">
      <c r="A1383" s="305"/>
      <c r="B1383" s="298" t="s">
        <v>2161</v>
      </c>
      <c r="C1383" s="771" t="s">
        <v>2483</v>
      </c>
      <c r="D1383" s="771" t="s">
        <v>2145</v>
      </c>
      <c r="E1383" s="771" t="s">
        <v>2145</v>
      </c>
      <c r="F1383" s="771" t="s">
        <v>2145</v>
      </c>
      <c r="G1383" s="771" t="s">
        <v>2145</v>
      </c>
    </row>
    <row r="1384" spans="1:7" ht="13.5">
      <c r="A1384" s="317"/>
    </row>
    <row r="1385" spans="1:7" ht="14.25">
      <c r="A1385" s="305"/>
      <c r="B1385" s="298" t="s">
        <v>1927</v>
      </c>
      <c r="C1385" s="303">
        <v>91051</v>
      </c>
      <c r="D1385" s="298" t="s">
        <v>1928</v>
      </c>
      <c r="E1385" s="299"/>
      <c r="F1385" s="298" t="s">
        <v>2137</v>
      </c>
      <c r="G1385" s="155">
        <v>20150624</v>
      </c>
    </row>
    <row r="1386" spans="1:7" s="305" customFormat="1" ht="14.25">
      <c r="B1386" s="298" t="s">
        <v>1930</v>
      </c>
      <c r="C1386" s="303" t="s">
        <v>2021</v>
      </c>
      <c r="D1386" s="298" t="s">
        <v>1128</v>
      </c>
      <c r="E1386" s="312" t="s">
        <v>2484</v>
      </c>
      <c r="F1386" s="298" t="s">
        <v>1933</v>
      </c>
      <c r="G1386" s="155" t="s">
        <v>1882</v>
      </c>
    </row>
    <row r="1387" spans="1:7" s="305" customFormat="1" ht="14.25">
      <c r="A1387" s="204"/>
      <c r="B1387" s="574" t="s">
        <v>2139</v>
      </c>
      <c r="C1387" s="880" t="s">
        <v>2485</v>
      </c>
      <c r="D1387" s="880"/>
      <c r="E1387" s="880"/>
      <c r="F1387" s="574" t="s">
        <v>2141</v>
      </c>
      <c r="G1387" s="576" t="s">
        <v>2142</v>
      </c>
    </row>
    <row r="1388" spans="1:7" s="305" customFormat="1" ht="14.25">
      <c r="A1388" s="204"/>
      <c r="B1388" s="298" t="s">
        <v>1929</v>
      </c>
      <c r="C1388" s="773" t="s">
        <v>1988</v>
      </c>
      <c r="D1388" s="774"/>
      <c r="E1388" s="775"/>
      <c r="F1388" s="298" t="s">
        <v>2143</v>
      </c>
      <c r="G1388" s="152" t="s">
        <v>1938</v>
      </c>
    </row>
    <row r="1389" spans="1:7" s="305" customFormat="1" ht="14.25">
      <c r="A1389" s="204"/>
      <c r="B1389" s="298" t="s">
        <v>2144</v>
      </c>
      <c r="C1389" s="760" t="s">
        <v>2022</v>
      </c>
      <c r="D1389" s="761" t="s">
        <v>2145</v>
      </c>
      <c r="E1389" s="762" t="s">
        <v>2145</v>
      </c>
      <c r="F1389" s="761" t="s">
        <v>2145</v>
      </c>
      <c r="G1389" s="762" t="s">
        <v>2145</v>
      </c>
    </row>
    <row r="1390" spans="1:7" s="305" customFormat="1" ht="14.25" customHeight="1">
      <c r="A1390" s="204"/>
      <c r="B1390" s="298" t="s">
        <v>2148</v>
      </c>
      <c r="C1390" s="298" t="s">
        <v>2149</v>
      </c>
      <c r="D1390" s="298" t="s">
        <v>2150</v>
      </c>
      <c r="E1390" s="298" t="s">
        <v>2151</v>
      </c>
      <c r="F1390" s="302" t="s">
        <v>2152</v>
      </c>
      <c r="G1390" s="316" t="s">
        <v>793</v>
      </c>
    </row>
    <row r="1391" spans="1:7" s="305" customFormat="1" ht="15.75">
      <c r="A1391" s="204"/>
      <c r="B1391" s="298"/>
      <c r="C1391" s="155" t="s">
        <v>711</v>
      </c>
      <c r="D1391" s="147" t="s">
        <v>712</v>
      </c>
      <c r="E1391" s="148" t="s">
        <v>2153</v>
      </c>
      <c r="F1391" s="149" t="s">
        <v>1882</v>
      </c>
      <c r="G1391" s="152" t="s">
        <v>2154</v>
      </c>
    </row>
    <row r="1392" spans="1:7" s="305" customFormat="1" ht="14.25" customHeight="1">
      <c r="A1392" s="204"/>
      <c r="B1392" s="298"/>
      <c r="C1392" s="147" t="s">
        <v>794</v>
      </c>
      <c r="D1392" s="147" t="s">
        <v>786</v>
      </c>
      <c r="E1392" s="148" t="s">
        <v>795</v>
      </c>
      <c r="F1392" s="149" t="s">
        <v>2138</v>
      </c>
      <c r="G1392" s="152" t="s">
        <v>2359</v>
      </c>
    </row>
    <row r="1393" spans="1:7" s="305" customFormat="1" ht="60">
      <c r="A1393" s="204"/>
      <c r="B1393" s="298"/>
      <c r="C1393" s="147" t="s">
        <v>738</v>
      </c>
      <c r="D1393" s="147" t="s">
        <v>739</v>
      </c>
      <c r="E1393" s="148" t="s">
        <v>2189</v>
      </c>
      <c r="F1393" s="149" t="s">
        <v>2138</v>
      </c>
      <c r="G1393" s="152" t="s">
        <v>2486</v>
      </c>
    </row>
    <row r="1394" spans="1:7" s="305" customFormat="1" ht="15.75">
      <c r="A1394" s="204"/>
      <c r="B1394" s="298"/>
      <c r="C1394" s="147" t="s">
        <v>746</v>
      </c>
      <c r="D1394" s="147" t="s">
        <v>717</v>
      </c>
      <c r="E1394" s="148" t="s">
        <v>747</v>
      </c>
      <c r="F1394" s="149" t="s">
        <v>2138</v>
      </c>
      <c r="G1394" s="466"/>
    </row>
    <row r="1395" spans="1:7" s="305" customFormat="1" ht="15.75">
      <c r="A1395" s="204"/>
      <c r="B1395" s="298" t="s">
        <v>2145</v>
      </c>
      <c r="C1395" s="147" t="s">
        <v>752</v>
      </c>
      <c r="D1395" s="147" t="s">
        <v>717</v>
      </c>
      <c r="E1395" s="148" t="s">
        <v>753</v>
      </c>
      <c r="F1395" s="149" t="s">
        <v>2138</v>
      </c>
      <c r="G1395" s="466"/>
    </row>
    <row r="1396" spans="1:7" s="305" customFormat="1" ht="24">
      <c r="A1396" s="204"/>
      <c r="B1396" s="298" t="s">
        <v>2145</v>
      </c>
      <c r="C1396" s="147" t="s">
        <v>761</v>
      </c>
      <c r="D1396" s="147" t="s">
        <v>730</v>
      </c>
      <c r="E1396" s="148" t="s">
        <v>762</v>
      </c>
      <c r="F1396" s="149" t="s">
        <v>2138</v>
      </c>
      <c r="G1396" s="332" t="s">
        <v>2361</v>
      </c>
    </row>
    <row r="1397" spans="1:7" s="305" customFormat="1" ht="24">
      <c r="A1397" s="204"/>
      <c r="B1397" s="298" t="s">
        <v>2145</v>
      </c>
      <c r="C1397" s="147" t="s">
        <v>763</v>
      </c>
      <c r="D1397" s="147" t="s">
        <v>764</v>
      </c>
      <c r="E1397" s="148" t="s">
        <v>765</v>
      </c>
      <c r="F1397" s="149" t="s">
        <v>2138</v>
      </c>
      <c r="G1397" s="332" t="s">
        <v>2362</v>
      </c>
    </row>
    <row r="1398" spans="1:7" s="305" customFormat="1" ht="15.75">
      <c r="A1398" s="204"/>
      <c r="B1398" s="298"/>
      <c r="C1398" s="147" t="s">
        <v>767</v>
      </c>
      <c r="D1398" s="147" t="s">
        <v>717</v>
      </c>
      <c r="E1398" s="148" t="s">
        <v>768</v>
      </c>
      <c r="F1398" s="149" t="s">
        <v>1882</v>
      </c>
      <c r="G1398" s="155"/>
    </row>
    <row r="1399" spans="1:7" s="305" customFormat="1" ht="15.75">
      <c r="A1399" s="204"/>
      <c r="B1399" s="298"/>
      <c r="C1399" s="147" t="s">
        <v>217</v>
      </c>
      <c r="D1399" s="147" t="s">
        <v>769</v>
      </c>
      <c r="E1399" s="148" t="s">
        <v>218</v>
      </c>
      <c r="F1399" s="149" t="s">
        <v>1882</v>
      </c>
      <c r="G1399" s="319" t="s">
        <v>2487</v>
      </c>
    </row>
    <row r="1400" spans="1:7" s="305" customFormat="1" ht="15.75">
      <c r="A1400" s="204"/>
      <c r="B1400" s="298"/>
      <c r="C1400" s="147" t="s">
        <v>285</v>
      </c>
      <c r="D1400" s="147" t="s">
        <v>771</v>
      </c>
      <c r="E1400" s="148" t="s">
        <v>772</v>
      </c>
      <c r="F1400" s="149" t="s">
        <v>1882</v>
      </c>
      <c r="G1400" s="155" t="s">
        <v>2488</v>
      </c>
    </row>
    <row r="1401" spans="1:7" s="305" customFormat="1" ht="15.75">
      <c r="A1401" s="204"/>
      <c r="B1401" s="298"/>
      <c r="C1401" s="147" t="s">
        <v>775</v>
      </c>
      <c r="D1401" s="147" t="s">
        <v>776</v>
      </c>
      <c r="E1401" s="148" t="s">
        <v>777</v>
      </c>
      <c r="F1401" s="149" t="s">
        <v>1882</v>
      </c>
      <c r="G1401" s="152" t="s">
        <v>2489</v>
      </c>
    </row>
    <row r="1402" spans="1:7" s="305" customFormat="1" ht="15.75">
      <c r="A1402" s="204"/>
      <c r="B1402" s="298"/>
      <c r="C1402" s="147" t="s">
        <v>779</v>
      </c>
      <c r="D1402" s="147" t="s">
        <v>780</v>
      </c>
      <c r="E1402" s="148" t="s">
        <v>781</v>
      </c>
      <c r="F1402" s="149" t="s">
        <v>1882</v>
      </c>
      <c r="G1402" s="152" t="s">
        <v>2490</v>
      </c>
    </row>
    <row r="1403" spans="1:7" s="305" customFormat="1" ht="13.5" customHeight="1">
      <c r="A1403" s="204"/>
      <c r="B1403" s="298"/>
      <c r="C1403" s="147" t="s">
        <v>785</v>
      </c>
      <c r="D1403" s="147" t="s">
        <v>786</v>
      </c>
      <c r="E1403" s="148" t="s">
        <v>2368</v>
      </c>
      <c r="F1403" s="149" t="s">
        <v>2138</v>
      </c>
      <c r="G1403" s="319" t="s">
        <v>2369</v>
      </c>
    </row>
    <row r="1404" spans="1:7" s="305" customFormat="1" ht="13.5" customHeight="1">
      <c r="A1404" s="204"/>
      <c r="B1404" s="298"/>
      <c r="C1404" s="147" t="s">
        <v>789</v>
      </c>
      <c r="D1404" s="147" t="s">
        <v>733</v>
      </c>
      <c r="E1404" s="148" t="s">
        <v>790</v>
      </c>
      <c r="F1404" s="149" t="s">
        <v>2138</v>
      </c>
      <c r="G1404" s="319" t="s">
        <v>2370</v>
      </c>
    </row>
    <row r="1405" spans="1:7" s="305" customFormat="1" ht="13.5" customHeight="1">
      <c r="A1405" s="204"/>
      <c r="B1405" s="396"/>
      <c r="C1405" s="577" t="s">
        <v>1526</v>
      </c>
      <c r="D1405" s="577" t="s">
        <v>730</v>
      </c>
      <c r="E1405" s="578" t="s">
        <v>2491</v>
      </c>
      <c r="F1405" s="358" t="s">
        <v>2138</v>
      </c>
      <c r="G1405" s="466" t="s">
        <v>2492</v>
      </c>
    </row>
    <row r="1406" spans="1:7" s="305" customFormat="1" ht="13.5" customHeight="1">
      <c r="A1406" s="204"/>
      <c r="B1406" s="396"/>
      <c r="C1406" s="577" t="s">
        <v>1527</v>
      </c>
      <c r="D1406" s="577" t="s">
        <v>764</v>
      </c>
      <c r="E1406" s="578" t="s">
        <v>1528</v>
      </c>
      <c r="F1406" s="358" t="s">
        <v>2138</v>
      </c>
      <c r="G1406" s="466" t="s">
        <v>2493</v>
      </c>
    </row>
    <row r="1407" spans="1:7" s="305" customFormat="1" ht="13.5" customHeight="1">
      <c r="A1407" s="204"/>
      <c r="B1407" s="396"/>
      <c r="C1407" s="577" t="s">
        <v>1529</v>
      </c>
      <c r="D1407" s="577" t="s">
        <v>1404</v>
      </c>
      <c r="E1407" s="578" t="s">
        <v>1530</v>
      </c>
      <c r="F1407" s="358" t="s">
        <v>2138</v>
      </c>
      <c r="G1407" s="466" t="s">
        <v>2494</v>
      </c>
    </row>
    <row r="1408" spans="1:7" s="305" customFormat="1" ht="13.5" customHeight="1">
      <c r="A1408" s="204"/>
      <c r="B1408" s="298"/>
      <c r="C1408" s="155" t="s">
        <v>729</v>
      </c>
      <c r="D1408" s="150" t="s">
        <v>730</v>
      </c>
      <c r="E1408" s="151" t="s">
        <v>731</v>
      </c>
      <c r="F1408" s="115" t="s">
        <v>2138</v>
      </c>
      <c r="G1408" s="155"/>
    </row>
    <row r="1409" spans="1:7" s="305" customFormat="1" ht="13.5" customHeight="1">
      <c r="A1409" s="204"/>
      <c r="B1409" s="298"/>
      <c r="C1409" s="155" t="s">
        <v>735</v>
      </c>
      <c r="D1409" s="150" t="s">
        <v>736</v>
      </c>
      <c r="E1409" s="151" t="s">
        <v>737</v>
      </c>
      <c r="F1409" s="115" t="s">
        <v>2138</v>
      </c>
      <c r="G1409" s="155"/>
    </row>
    <row r="1410" spans="1:7" s="305" customFormat="1" ht="13.5" customHeight="1">
      <c r="A1410" s="204"/>
      <c r="B1410" s="318"/>
      <c r="C1410" s="109" t="s">
        <v>1125</v>
      </c>
      <c r="D1410" s="110" t="s">
        <v>758</v>
      </c>
      <c r="E1410" s="111" t="s">
        <v>1126</v>
      </c>
      <c r="F1410" s="115" t="s">
        <v>2138</v>
      </c>
      <c r="G1410" s="109"/>
    </row>
    <row r="1411" spans="1:7" s="305" customFormat="1" ht="15.75">
      <c r="A1411" s="333"/>
      <c r="B1411" s="298"/>
      <c r="C1411" s="155" t="s">
        <v>732</v>
      </c>
      <c r="D1411" s="150" t="s">
        <v>733</v>
      </c>
      <c r="E1411" s="151" t="s">
        <v>734</v>
      </c>
      <c r="F1411" s="149" t="s">
        <v>2138</v>
      </c>
      <c r="G1411" s="155"/>
    </row>
    <row r="1412" spans="1:7" s="305" customFormat="1" ht="24">
      <c r="A1412" s="333"/>
      <c r="B1412" s="298"/>
      <c r="C1412" s="155" t="s">
        <v>1662</v>
      </c>
      <c r="D1412" s="150" t="s">
        <v>712</v>
      </c>
      <c r="E1412" s="151" t="s">
        <v>1663</v>
      </c>
      <c r="F1412" s="149" t="s">
        <v>2138</v>
      </c>
      <c r="G1412" s="152" t="s">
        <v>2371</v>
      </c>
    </row>
    <row r="1413" spans="1:7" ht="13.5">
      <c r="A1413" s="333"/>
      <c r="B1413" s="298" t="s">
        <v>2155</v>
      </c>
      <c r="C1413" s="298" t="s">
        <v>2149</v>
      </c>
      <c r="D1413" s="298" t="s">
        <v>2150</v>
      </c>
      <c r="E1413" s="298" t="s">
        <v>2151</v>
      </c>
      <c r="F1413" s="302" t="s">
        <v>2190</v>
      </c>
      <c r="G1413" s="316" t="s">
        <v>793</v>
      </c>
    </row>
    <row r="1414" spans="1:7" ht="13.5">
      <c r="A1414" s="333"/>
      <c r="B1414" s="355"/>
      <c r="C1414" s="166" t="s">
        <v>794</v>
      </c>
      <c r="D1414" s="166" t="s">
        <v>786</v>
      </c>
      <c r="E1414" s="166" t="s">
        <v>795</v>
      </c>
      <c r="F1414" s="149"/>
      <c r="G1414" s="155" t="s">
        <v>2411</v>
      </c>
    </row>
    <row r="1415" spans="1:7" ht="13.5">
      <c r="A1415" s="333"/>
      <c r="B1415" s="355"/>
      <c r="C1415" s="166" t="s">
        <v>797</v>
      </c>
      <c r="D1415" s="166" t="s">
        <v>786</v>
      </c>
      <c r="E1415" s="171" t="s">
        <v>1731</v>
      </c>
      <c r="F1415" s="149"/>
      <c r="G1415" s="155" t="s">
        <v>2411</v>
      </c>
    </row>
    <row r="1416" spans="1:7" ht="13.5">
      <c r="A1416" s="333"/>
      <c r="B1416" s="355"/>
      <c r="C1416" s="166" t="s">
        <v>785</v>
      </c>
      <c r="D1416" s="166" t="s">
        <v>786</v>
      </c>
      <c r="E1416" s="171" t="s">
        <v>2368</v>
      </c>
      <c r="F1416" s="149"/>
      <c r="G1416" s="155"/>
    </row>
    <row r="1417" spans="1:7" ht="13.5">
      <c r="A1417" s="333"/>
      <c r="B1417" s="355"/>
      <c r="C1417" s="166" t="s">
        <v>415</v>
      </c>
      <c r="D1417" s="166" t="s">
        <v>786</v>
      </c>
      <c r="E1417" s="171" t="s">
        <v>416</v>
      </c>
      <c r="F1417" s="149"/>
      <c r="G1417" s="155" t="s">
        <v>2495</v>
      </c>
    </row>
    <row r="1418" spans="1:7" ht="13.5">
      <c r="A1418" s="333"/>
      <c r="B1418" s="355"/>
      <c r="C1418" s="166" t="s">
        <v>825</v>
      </c>
      <c r="D1418" s="166" t="s">
        <v>733</v>
      </c>
      <c r="E1418" s="171" t="s">
        <v>826</v>
      </c>
      <c r="F1418" s="149"/>
      <c r="G1418" s="155"/>
    </row>
    <row r="1419" spans="1:7" ht="13.5">
      <c r="A1419" s="333"/>
      <c r="B1419" s="355"/>
      <c r="C1419" s="166" t="s">
        <v>1189</v>
      </c>
      <c r="D1419" s="166" t="s">
        <v>786</v>
      </c>
      <c r="E1419" s="171" t="s">
        <v>1190</v>
      </c>
      <c r="F1419" s="149"/>
      <c r="G1419" s="152" t="s">
        <v>2373</v>
      </c>
    </row>
    <row r="1420" spans="1:7" ht="13.5">
      <c r="A1420" s="333"/>
      <c r="B1420" s="298" t="s">
        <v>2374</v>
      </c>
      <c r="C1420" s="761"/>
      <c r="D1420" s="761"/>
      <c r="E1420" s="761"/>
      <c r="F1420" s="761"/>
      <c r="G1420" s="761"/>
    </row>
    <row r="1421" spans="1:7" ht="13.5">
      <c r="A1421" s="333"/>
      <c r="B1421" s="355"/>
      <c r="C1421" s="166" t="s">
        <v>1189</v>
      </c>
      <c r="D1421" s="166" t="s">
        <v>786</v>
      </c>
      <c r="E1421" s="171" t="s">
        <v>1190</v>
      </c>
      <c r="F1421" s="149"/>
      <c r="G1421" s="155"/>
    </row>
    <row r="1422" spans="1:7" ht="15.75">
      <c r="A1422" s="335"/>
      <c r="B1422" s="355"/>
      <c r="C1422" s="166" t="s">
        <v>182</v>
      </c>
      <c r="D1422" s="166" t="s">
        <v>744</v>
      </c>
      <c r="E1422" s="167" t="s">
        <v>183</v>
      </c>
      <c r="F1422" s="149"/>
      <c r="G1422" s="464" t="s">
        <v>2496</v>
      </c>
    </row>
    <row r="1423" spans="1:7" ht="15.75">
      <c r="A1423" s="335"/>
      <c r="B1423" s="355"/>
      <c r="C1423" s="166" t="s">
        <v>767</v>
      </c>
      <c r="D1423" s="166" t="s">
        <v>717</v>
      </c>
      <c r="E1423" s="167" t="s">
        <v>768</v>
      </c>
      <c r="F1423" s="149"/>
      <c r="G1423" s="155"/>
    </row>
    <row r="1424" spans="1:7" ht="15.75">
      <c r="A1424" s="335"/>
      <c r="B1424" s="355"/>
      <c r="C1424" s="166" t="s">
        <v>217</v>
      </c>
      <c r="D1424" s="166" t="s">
        <v>769</v>
      </c>
      <c r="E1424" s="167" t="s">
        <v>218</v>
      </c>
      <c r="F1424" s="149"/>
      <c r="G1424" s="155" t="s">
        <v>2497</v>
      </c>
    </row>
    <row r="1425" spans="1:7" s="305" customFormat="1" ht="15.75">
      <c r="A1425" s="335"/>
      <c r="B1425" s="355"/>
      <c r="C1425" s="166" t="s">
        <v>1191</v>
      </c>
      <c r="D1425" s="166" t="s">
        <v>786</v>
      </c>
      <c r="E1425" s="167" t="s">
        <v>1192</v>
      </c>
      <c r="F1425" s="149"/>
      <c r="G1425" s="155"/>
    </row>
    <row r="1426" spans="1:7" ht="14.25">
      <c r="A1426" s="335"/>
      <c r="B1426" s="355"/>
      <c r="C1426" s="579" t="s">
        <v>378</v>
      </c>
      <c r="D1426" s="579" t="s">
        <v>771</v>
      </c>
      <c r="E1426" s="580" t="s">
        <v>1193</v>
      </c>
      <c r="F1426" s="149"/>
      <c r="G1426" s="155" t="s">
        <v>2498</v>
      </c>
    </row>
    <row r="1427" spans="1:7" ht="13.5">
      <c r="A1427" s="333"/>
      <c r="B1427" s="355"/>
      <c r="C1427" s="579" t="s">
        <v>1195</v>
      </c>
      <c r="D1427" s="579" t="s">
        <v>758</v>
      </c>
      <c r="E1427" s="580" t="s">
        <v>1196</v>
      </c>
      <c r="F1427" s="149"/>
      <c r="G1427" s="155"/>
    </row>
    <row r="1428" spans="1:7" ht="13.5">
      <c r="A1428" s="333"/>
      <c r="B1428" s="355"/>
      <c r="C1428" s="579" t="s">
        <v>407</v>
      </c>
      <c r="D1428" s="579" t="s">
        <v>771</v>
      </c>
      <c r="E1428" s="580" t="s">
        <v>408</v>
      </c>
      <c r="F1428" s="149"/>
      <c r="G1428" s="155" t="s">
        <v>2499</v>
      </c>
    </row>
    <row r="1429" spans="1:7" ht="13.5">
      <c r="A1429" s="333"/>
      <c r="B1429" s="355"/>
      <c r="C1429" s="579" t="s">
        <v>1198</v>
      </c>
      <c r="D1429" s="579" t="s">
        <v>758</v>
      </c>
      <c r="E1429" s="580" t="s">
        <v>1199</v>
      </c>
      <c r="F1429" s="149"/>
      <c r="G1429" s="155"/>
    </row>
    <row r="1430" spans="1:7" ht="13.5">
      <c r="A1430" s="333"/>
      <c r="B1430" s="355"/>
      <c r="C1430" s="166" t="s">
        <v>1200</v>
      </c>
      <c r="D1430" s="166" t="s">
        <v>1201</v>
      </c>
      <c r="E1430" s="167" t="s">
        <v>1202</v>
      </c>
      <c r="F1430" s="149"/>
      <c r="G1430" s="155"/>
    </row>
    <row r="1431" spans="1:7" ht="13.5">
      <c r="A1431" s="333"/>
      <c r="B1431" s="355"/>
      <c r="C1431" s="166" t="s">
        <v>1203</v>
      </c>
      <c r="D1431" s="166" t="s">
        <v>1201</v>
      </c>
      <c r="E1431" s="167" t="s">
        <v>1204</v>
      </c>
      <c r="F1431" s="149"/>
      <c r="G1431" s="155"/>
    </row>
    <row r="1432" spans="1:7" ht="13.5">
      <c r="A1432" s="333"/>
      <c r="B1432" s="298" t="s">
        <v>1426</v>
      </c>
      <c r="C1432" s="298" t="s">
        <v>2145</v>
      </c>
      <c r="D1432" s="298" t="s">
        <v>2145</v>
      </c>
      <c r="E1432" s="298" t="s">
        <v>2145</v>
      </c>
      <c r="F1432" s="298" t="s">
        <v>2145</v>
      </c>
      <c r="G1432" s="298" t="s">
        <v>2145</v>
      </c>
    </row>
    <row r="1433" spans="1:7" ht="14.25" customHeight="1">
      <c r="A1433" s="333"/>
      <c r="B1433" s="298" t="s">
        <v>2145</v>
      </c>
      <c r="C1433" s="152"/>
      <c r="D1433" s="298" t="s">
        <v>2145</v>
      </c>
      <c r="E1433" s="299" t="s">
        <v>2145</v>
      </c>
      <c r="F1433" s="298" t="s">
        <v>2145</v>
      </c>
      <c r="G1433" s="299" t="s">
        <v>2145</v>
      </c>
    </row>
    <row r="1434" spans="1:7" ht="13.5">
      <c r="A1434" s="333"/>
      <c r="B1434" s="581" t="s">
        <v>2157</v>
      </c>
      <c r="C1434" s="581" t="s">
        <v>2158</v>
      </c>
      <c r="D1434" s="581" t="s">
        <v>1345</v>
      </c>
      <c r="E1434" s="581" t="s">
        <v>2159</v>
      </c>
      <c r="F1434" s="875" t="s">
        <v>2160</v>
      </c>
      <c r="G1434" s="876"/>
    </row>
    <row r="1435" spans="1:7" ht="13.5">
      <c r="A1435" s="333"/>
      <c r="B1435" s="582"/>
      <c r="C1435" s="575"/>
      <c r="D1435" s="583"/>
      <c r="E1435" s="583"/>
      <c r="F1435" s="584"/>
      <c r="G1435" s="585"/>
    </row>
    <row r="1436" spans="1:7" ht="13.5">
      <c r="A1436" s="333"/>
      <c r="B1436" s="298" t="s">
        <v>2161</v>
      </c>
      <c r="C1436" s="877"/>
      <c r="D1436" s="878"/>
      <c r="E1436" s="878"/>
      <c r="F1436" s="878"/>
      <c r="G1436" s="879"/>
    </row>
    <row r="1437" spans="1:7">
      <c r="B1437" s="334"/>
      <c r="C1437" s="333"/>
      <c r="D1437" s="333"/>
      <c r="E1437" s="333"/>
      <c r="F1437" s="334"/>
      <c r="G1437" s="333"/>
    </row>
    <row r="1438" spans="1:7" ht="13.5">
      <c r="B1438" s="326" t="s">
        <v>1927</v>
      </c>
      <c r="C1438" s="586">
        <v>91116</v>
      </c>
      <c r="D1438" s="326" t="s">
        <v>1928</v>
      </c>
      <c r="E1438" s="587"/>
      <c r="F1438" s="588" t="s">
        <v>2137</v>
      </c>
      <c r="G1438" s="226">
        <v>20160608</v>
      </c>
    </row>
    <row r="1439" spans="1:7" ht="14.25">
      <c r="B1439" s="589" t="s">
        <v>1930</v>
      </c>
      <c r="C1439" s="590" t="s">
        <v>2023</v>
      </c>
      <c r="D1439" s="589" t="s">
        <v>1128</v>
      </c>
      <c r="E1439" s="337" t="s">
        <v>2389</v>
      </c>
      <c r="F1439" s="591" t="s">
        <v>1933</v>
      </c>
      <c r="G1439" s="592" t="s">
        <v>1882</v>
      </c>
    </row>
    <row r="1440" spans="1:7" ht="13.5">
      <c r="B1440" s="593" t="s">
        <v>2139</v>
      </c>
      <c r="C1440" s="787" t="s">
        <v>2500</v>
      </c>
      <c r="D1440" s="792"/>
      <c r="E1440" s="788"/>
      <c r="F1440" s="594" t="s">
        <v>2141</v>
      </c>
      <c r="G1440" s="595" t="s">
        <v>2142</v>
      </c>
    </row>
    <row r="1441" spans="1:7" ht="13.5">
      <c r="B1441" s="589" t="s">
        <v>1929</v>
      </c>
      <c r="C1441" s="779" t="s">
        <v>1988</v>
      </c>
      <c r="D1441" s="780"/>
      <c r="E1441" s="781"/>
      <c r="F1441" s="591" t="s">
        <v>2143</v>
      </c>
      <c r="G1441" s="203" t="s">
        <v>1938</v>
      </c>
    </row>
    <row r="1442" spans="1:7" ht="13.5">
      <c r="B1442" s="589" t="s">
        <v>2144</v>
      </c>
      <c r="C1442" s="779" t="s">
        <v>1999</v>
      </c>
      <c r="D1442" s="780"/>
      <c r="E1442" s="780"/>
      <c r="F1442" s="780"/>
      <c r="G1442" s="781"/>
    </row>
    <row r="1443" spans="1:7" ht="13.5">
      <c r="B1443" s="589" t="s">
        <v>2148</v>
      </c>
      <c r="C1443" s="591" t="s">
        <v>2149</v>
      </c>
      <c r="D1443" s="591" t="s">
        <v>2150</v>
      </c>
      <c r="E1443" s="591" t="s">
        <v>2151</v>
      </c>
      <c r="F1443" s="594" t="s">
        <v>2152</v>
      </c>
      <c r="G1443" s="591" t="s">
        <v>793</v>
      </c>
    </row>
    <row r="1444" spans="1:7" ht="13.5">
      <c r="B1444" s="589"/>
      <c r="C1444" s="592" t="s">
        <v>711</v>
      </c>
      <c r="D1444" s="596" t="s">
        <v>712</v>
      </c>
      <c r="E1444" s="597" t="s">
        <v>2153</v>
      </c>
      <c r="F1444" s="598" t="s">
        <v>1882</v>
      </c>
      <c r="G1444" s="592" t="s">
        <v>2154</v>
      </c>
    </row>
    <row r="1445" spans="1:7" ht="13.5">
      <c r="B1445" s="589"/>
      <c r="C1445" s="197" t="s">
        <v>738</v>
      </c>
      <c r="D1445" s="197" t="s">
        <v>739</v>
      </c>
      <c r="E1445" s="201" t="s">
        <v>2189</v>
      </c>
      <c r="F1445" s="202" t="s">
        <v>1882</v>
      </c>
      <c r="G1445" s="592"/>
    </row>
    <row r="1446" spans="1:7" ht="15.75">
      <c r="A1446" s="305"/>
      <c r="B1446" s="589"/>
      <c r="C1446" s="197" t="s">
        <v>752</v>
      </c>
      <c r="D1446" s="197" t="s">
        <v>717</v>
      </c>
      <c r="E1446" s="201" t="s">
        <v>753</v>
      </c>
      <c r="F1446" s="202" t="s">
        <v>1882</v>
      </c>
      <c r="G1446" s="592"/>
    </row>
    <row r="1447" spans="1:7" ht="15.75">
      <c r="A1447" s="305"/>
      <c r="B1447" s="589"/>
      <c r="C1447" s="596" t="s">
        <v>797</v>
      </c>
      <c r="D1447" s="596" t="s">
        <v>786</v>
      </c>
      <c r="E1447" s="597" t="s">
        <v>1731</v>
      </c>
      <c r="F1447" s="598" t="s">
        <v>1882</v>
      </c>
      <c r="G1447" s="592"/>
    </row>
    <row r="1448" spans="1:7" ht="15">
      <c r="A1448" s="317"/>
      <c r="B1448" s="326"/>
      <c r="C1448" s="226" t="s">
        <v>729</v>
      </c>
      <c r="D1448" s="197" t="s">
        <v>730</v>
      </c>
      <c r="E1448" s="201" t="s">
        <v>731</v>
      </c>
      <c r="F1448" s="202" t="s">
        <v>2138</v>
      </c>
      <c r="G1448" s="226"/>
    </row>
    <row r="1449" spans="1:7" ht="15.75">
      <c r="A1449" s="305"/>
      <c r="B1449" s="326"/>
      <c r="C1449" s="226" t="s">
        <v>735</v>
      </c>
      <c r="D1449" s="197" t="s">
        <v>736</v>
      </c>
      <c r="E1449" s="201" t="s">
        <v>737</v>
      </c>
      <c r="F1449" s="202" t="s">
        <v>2138</v>
      </c>
      <c r="G1449" s="226"/>
    </row>
    <row r="1450" spans="1:7" ht="15.75">
      <c r="A1450" s="305"/>
      <c r="B1450" s="326"/>
      <c r="C1450" s="226" t="s">
        <v>1125</v>
      </c>
      <c r="D1450" s="197" t="s">
        <v>758</v>
      </c>
      <c r="E1450" s="201" t="s">
        <v>1126</v>
      </c>
      <c r="F1450" s="202" t="s">
        <v>2138</v>
      </c>
      <c r="G1450" s="226"/>
    </row>
    <row r="1451" spans="1:7" ht="13.5">
      <c r="B1451" s="326"/>
      <c r="C1451" s="226" t="s">
        <v>732</v>
      </c>
      <c r="D1451" s="197" t="s">
        <v>733</v>
      </c>
      <c r="E1451" s="201" t="s">
        <v>734</v>
      </c>
      <c r="F1451" s="202" t="s">
        <v>2138</v>
      </c>
      <c r="G1451" s="226"/>
    </row>
    <row r="1452" spans="1:7" ht="24">
      <c r="B1452" s="326"/>
      <c r="C1452" s="226" t="s">
        <v>1662</v>
      </c>
      <c r="D1452" s="197" t="s">
        <v>712</v>
      </c>
      <c r="E1452" s="201" t="s">
        <v>1663</v>
      </c>
      <c r="F1452" s="202" t="s">
        <v>2138</v>
      </c>
      <c r="G1452" s="203" t="s">
        <v>2371</v>
      </c>
    </row>
    <row r="1453" spans="1:7" ht="13.5">
      <c r="B1453" s="589" t="s">
        <v>2155</v>
      </c>
      <c r="C1453" s="591" t="s">
        <v>2149</v>
      </c>
      <c r="D1453" s="591" t="s">
        <v>2150</v>
      </c>
      <c r="E1453" s="591" t="s">
        <v>2151</v>
      </c>
      <c r="F1453" s="594" t="s">
        <v>2190</v>
      </c>
      <c r="G1453" s="591" t="s">
        <v>793</v>
      </c>
    </row>
    <row r="1454" spans="1:7" ht="13.5">
      <c r="B1454" s="589"/>
      <c r="C1454" s="596" t="s">
        <v>797</v>
      </c>
      <c r="D1454" s="596" t="s">
        <v>786</v>
      </c>
      <c r="E1454" s="597" t="s">
        <v>1731</v>
      </c>
      <c r="F1454" s="598"/>
      <c r="G1454" s="592"/>
    </row>
    <row r="1455" spans="1:7" ht="13.5">
      <c r="B1455" s="589"/>
      <c r="C1455" s="596" t="s">
        <v>182</v>
      </c>
      <c r="D1455" s="596" t="s">
        <v>744</v>
      </c>
      <c r="E1455" s="597" t="s">
        <v>183</v>
      </c>
      <c r="F1455" s="598"/>
      <c r="G1455" s="595" t="s">
        <v>2391</v>
      </c>
    </row>
    <row r="1456" spans="1:7" ht="13.5">
      <c r="B1456" s="589"/>
      <c r="C1456" s="596" t="s">
        <v>767</v>
      </c>
      <c r="D1456" s="596" t="s">
        <v>717</v>
      </c>
      <c r="E1456" s="597" t="s">
        <v>768</v>
      </c>
      <c r="F1456" s="598"/>
      <c r="G1456" s="592"/>
    </row>
    <row r="1457" spans="1:7" ht="13.5">
      <c r="B1457" s="589"/>
      <c r="C1457" s="596" t="s">
        <v>1033</v>
      </c>
      <c r="D1457" s="596" t="s">
        <v>771</v>
      </c>
      <c r="E1457" s="597" t="s">
        <v>2392</v>
      </c>
      <c r="F1457" s="598"/>
      <c r="G1457" s="592" t="s">
        <v>2421</v>
      </c>
    </row>
    <row r="1458" spans="1:7" ht="13.5">
      <c r="B1458" s="589"/>
      <c r="C1458" s="596" t="s">
        <v>825</v>
      </c>
      <c r="D1458" s="596" t="s">
        <v>733</v>
      </c>
      <c r="E1458" s="597" t="s">
        <v>826</v>
      </c>
      <c r="F1458" s="598"/>
      <c r="G1458" s="592"/>
    </row>
    <row r="1459" spans="1:7" ht="13.5">
      <c r="B1459" s="589" t="s">
        <v>1426</v>
      </c>
      <c r="C1459" s="785"/>
      <c r="D1459" s="794"/>
      <c r="E1459" s="794"/>
      <c r="F1459" s="794"/>
      <c r="G1459" s="786"/>
    </row>
    <row r="1460" spans="1:7" ht="13.5">
      <c r="B1460" s="589"/>
      <c r="C1460" s="779" t="s">
        <v>2501</v>
      </c>
      <c r="D1460" s="780"/>
      <c r="E1460" s="780"/>
      <c r="F1460" s="780"/>
      <c r="G1460" s="781"/>
    </row>
    <row r="1461" spans="1:7" ht="13.5">
      <c r="B1461" s="589" t="s">
        <v>2157</v>
      </c>
      <c r="C1461" s="591" t="s">
        <v>2158</v>
      </c>
      <c r="D1461" s="591" t="s">
        <v>1345</v>
      </c>
      <c r="E1461" s="591" t="s">
        <v>2159</v>
      </c>
      <c r="F1461" s="785" t="s">
        <v>2160</v>
      </c>
      <c r="G1461" s="786"/>
    </row>
    <row r="1462" spans="1:7" ht="13.5">
      <c r="B1462" s="589"/>
      <c r="C1462" s="592"/>
      <c r="D1462" s="595"/>
      <c r="E1462" s="592"/>
      <c r="F1462" s="787"/>
      <c r="G1462" s="788"/>
    </row>
    <row r="1463" spans="1:7" s="305" customFormat="1" ht="14.25">
      <c r="A1463" s="204"/>
      <c r="B1463" s="296"/>
      <c r="C1463" s="204"/>
      <c r="D1463" s="204"/>
      <c r="E1463" s="204"/>
      <c r="F1463" s="296"/>
      <c r="G1463" s="204"/>
    </row>
    <row r="1464" spans="1:7" ht="13.5">
      <c r="B1464" s="599" t="s">
        <v>1927</v>
      </c>
      <c r="C1464" s="600">
        <v>91151</v>
      </c>
      <c r="D1464" s="599" t="s">
        <v>1928</v>
      </c>
      <c r="E1464" s="601"/>
      <c r="F1464" s="602" t="s">
        <v>2137</v>
      </c>
      <c r="G1464" s="155">
        <v>20150624</v>
      </c>
    </row>
    <row r="1465" spans="1:7" ht="14.25">
      <c r="B1465" s="603" t="s">
        <v>1930</v>
      </c>
      <c r="C1465" s="604" t="s">
        <v>2024</v>
      </c>
      <c r="D1465" s="603" t="s">
        <v>1128</v>
      </c>
      <c r="E1465" s="312" t="s">
        <v>2484</v>
      </c>
      <c r="F1465" s="605" t="s">
        <v>1933</v>
      </c>
      <c r="G1465" s="606" t="s">
        <v>1882</v>
      </c>
    </row>
    <row r="1466" spans="1:7" ht="13.5">
      <c r="B1466" s="607" t="s">
        <v>2139</v>
      </c>
      <c r="C1466" s="872" t="s">
        <v>2502</v>
      </c>
      <c r="D1466" s="873"/>
      <c r="E1466" s="874"/>
      <c r="F1466" s="608" t="s">
        <v>2141</v>
      </c>
      <c r="G1466" s="609" t="s">
        <v>2142</v>
      </c>
    </row>
    <row r="1467" spans="1:7" ht="13.5">
      <c r="B1467" s="603" t="s">
        <v>1929</v>
      </c>
      <c r="C1467" s="865" t="s">
        <v>1988</v>
      </c>
      <c r="D1467" s="866"/>
      <c r="E1467" s="867"/>
      <c r="F1467" s="605" t="s">
        <v>2143</v>
      </c>
      <c r="G1467" s="152" t="s">
        <v>1938</v>
      </c>
    </row>
    <row r="1468" spans="1:7" ht="13.5">
      <c r="B1468" s="603" t="s">
        <v>2144</v>
      </c>
      <c r="C1468" s="868" t="s">
        <v>1999</v>
      </c>
      <c r="D1468" s="869"/>
      <c r="E1468" s="869"/>
      <c r="F1468" s="869"/>
      <c r="G1468" s="870"/>
    </row>
    <row r="1469" spans="1:7" ht="13.5">
      <c r="B1469" s="603" t="s">
        <v>2148</v>
      </c>
      <c r="C1469" s="605" t="s">
        <v>2149</v>
      </c>
      <c r="D1469" s="605" t="s">
        <v>2150</v>
      </c>
      <c r="E1469" s="605" t="s">
        <v>2151</v>
      </c>
      <c r="F1469" s="608" t="s">
        <v>2152</v>
      </c>
      <c r="G1469" s="610" t="s">
        <v>793</v>
      </c>
    </row>
    <row r="1470" spans="1:7" ht="13.5">
      <c r="B1470" s="603"/>
      <c r="C1470" s="606" t="s">
        <v>711</v>
      </c>
      <c r="D1470" s="611" t="s">
        <v>712</v>
      </c>
      <c r="E1470" s="612" t="s">
        <v>2153</v>
      </c>
      <c r="F1470" s="613" t="s">
        <v>1882</v>
      </c>
      <c r="G1470" s="606" t="s">
        <v>2154</v>
      </c>
    </row>
    <row r="1471" spans="1:7" ht="13.5">
      <c r="B1471" s="603"/>
      <c r="C1471" s="611" t="s">
        <v>797</v>
      </c>
      <c r="D1471" s="611" t="s">
        <v>786</v>
      </c>
      <c r="E1471" s="612" t="s">
        <v>1731</v>
      </c>
      <c r="F1471" s="613" t="s">
        <v>1882</v>
      </c>
      <c r="G1471" s="606"/>
    </row>
    <row r="1472" spans="1:7" ht="13.5">
      <c r="B1472" s="298"/>
      <c r="C1472" s="155" t="s">
        <v>729</v>
      </c>
      <c r="D1472" s="150" t="s">
        <v>730</v>
      </c>
      <c r="E1472" s="151" t="s">
        <v>731</v>
      </c>
      <c r="F1472" s="115" t="s">
        <v>2138</v>
      </c>
      <c r="G1472" s="155"/>
    </row>
    <row r="1473" spans="1:7" ht="13.5">
      <c r="B1473" s="298"/>
      <c r="C1473" s="155" t="s">
        <v>735</v>
      </c>
      <c r="D1473" s="150" t="s">
        <v>736</v>
      </c>
      <c r="E1473" s="151" t="s">
        <v>737</v>
      </c>
      <c r="F1473" s="115" t="s">
        <v>2138</v>
      </c>
      <c r="G1473" s="155"/>
    </row>
    <row r="1474" spans="1:7" ht="13.5">
      <c r="B1474" s="318"/>
      <c r="C1474" s="109" t="s">
        <v>1125</v>
      </c>
      <c r="D1474" s="110" t="s">
        <v>758</v>
      </c>
      <c r="E1474" s="111" t="s">
        <v>1126</v>
      </c>
      <c r="F1474" s="115" t="s">
        <v>2138</v>
      </c>
      <c r="G1474" s="109"/>
    </row>
    <row r="1475" spans="1:7" ht="13.5">
      <c r="B1475" s="298"/>
      <c r="C1475" s="155" t="s">
        <v>732</v>
      </c>
      <c r="D1475" s="150" t="s">
        <v>733</v>
      </c>
      <c r="E1475" s="151" t="s">
        <v>734</v>
      </c>
      <c r="F1475" s="149" t="s">
        <v>2138</v>
      </c>
      <c r="G1475" s="155"/>
    </row>
    <row r="1476" spans="1:7" ht="24">
      <c r="B1476" s="298"/>
      <c r="C1476" s="155" t="s">
        <v>1662</v>
      </c>
      <c r="D1476" s="150" t="s">
        <v>712</v>
      </c>
      <c r="E1476" s="151" t="s">
        <v>1663</v>
      </c>
      <c r="F1476" s="149" t="s">
        <v>2138</v>
      </c>
      <c r="G1476" s="152" t="s">
        <v>2371</v>
      </c>
    </row>
    <row r="1477" spans="1:7" ht="13.5">
      <c r="B1477" s="603" t="s">
        <v>2155</v>
      </c>
      <c r="C1477" s="605" t="s">
        <v>2149</v>
      </c>
      <c r="D1477" s="605" t="s">
        <v>2150</v>
      </c>
      <c r="E1477" s="605" t="s">
        <v>2151</v>
      </c>
      <c r="F1477" s="608" t="s">
        <v>2190</v>
      </c>
      <c r="G1477" s="610" t="s">
        <v>793</v>
      </c>
    </row>
    <row r="1478" spans="1:7" ht="13.5">
      <c r="B1478" s="603"/>
      <c r="C1478" s="611" t="s">
        <v>797</v>
      </c>
      <c r="D1478" s="611" t="s">
        <v>786</v>
      </c>
      <c r="E1478" s="612" t="s">
        <v>1731</v>
      </c>
      <c r="F1478" s="613"/>
      <c r="G1478" s="606"/>
    </row>
    <row r="1479" spans="1:7" ht="13.5">
      <c r="B1479" s="603"/>
      <c r="C1479" s="611" t="s">
        <v>182</v>
      </c>
      <c r="D1479" s="611" t="s">
        <v>744</v>
      </c>
      <c r="E1479" s="612" t="s">
        <v>183</v>
      </c>
      <c r="F1479" s="613"/>
      <c r="G1479" s="609" t="s">
        <v>2503</v>
      </c>
    </row>
    <row r="1480" spans="1:7" ht="13.5">
      <c r="B1480" s="603"/>
      <c r="C1480" s="611" t="s">
        <v>767</v>
      </c>
      <c r="D1480" s="611" t="s">
        <v>717</v>
      </c>
      <c r="E1480" s="612" t="s">
        <v>768</v>
      </c>
      <c r="F1480" s="613"/>
      <c r="G1480" s="606"/>
    </row>
    <row r="1481" spans="1:7" ht="13.5">
      <c r="B1481" s="603"/>
      <c r="C1481" s="611" t="s">
        <v>1033</v>
      </c>
      <c r="D1481" s="611" t="s">
        <v>771</v>
      </c>
      <c r="E1481" s="612" t="s">
        <v>2392</v>
      </c>
      <c r="F1481" s="613"/>
      <c r="G1481" s="606" t="s">
        <v>2504</v>
      </c>
    </row>
    <row r="1482" spans="1:7" ht="13.5">
      <c r="B1482" s="603"/>
      <c r="C1482" s="611" t="s">
        <v>825</v>
      </c>
      <c r="D1482" s="611" t="s">
        <v>733</v>
      </c>
      <c r="E1482" s="612" t="s">
        <v>826</v>
      </c>
      <c r="F1482" s="613"/>
      <c r="G1482" s="606"/>
    </row>
    <row r="1483" spans="1:7" ht="13.5">
      <c r="B1483" s="603" t="s">
        <v>1426</v>
      </c>
      <c r="C1483" s="871"/>
      <c r="D1483" s="869"/>
      <c r="E1483" s="869"/>
      <c r="F1483" s="869"/>
      <c r="G1483" s="870"/>
    </row>
    <row r="1484" spans="1:7" s="305" customFormat="1" ht="14.25">
      <c r="B1484" s="603"/>
      <c r="C1484" s="872"/>
      <c r="D1484" s="869"/>
      <c r="E1484" s="869"/>
      <c r="F1484" s="869"/>
      <c r="G1484" s="870"/>
    </row>
    <row r="1485" spans="1:7" s="305" customFormat="1" ht="14.25">
      <c r="B1485" s="603" t="s">
        <v>2157</v>
      </c>
      <c r="C1485" s="605" t="s">
        <v>2158</v>
      </c>
      <c r="D1485" s="605" t="s">
        <v>1345</v>
      </c>
      <c r="E1485" s="605" t="s">
        <v>2159</v>
      </c>
      <c r="F1485" s="871" t="s">
        <v>2160</v>
      </c>
      <c r="G1485" s="870"/>
    </row>
    <row r="1486" spans="1:7" ht="13.5">
      <c r="A1486" s="317"/>
      <c r="B1486" s="603"/>
      <c r="C1486" s="614"/>
      <c r="D1486" s="615"/>
      <c r="E1486" s="614"/>
      <c r="F1486" s="872"/>
      <c r="G1486" s="870"/>
    </row>
    <row r="1487" spans="1:7" s="305" customFormat="1" ht="14.25">
      <c r="B1487" s="296"/>
      <c r="C1487" s="204"/>
      <c r="D1487" s="204"/>
      <c r="E1487" s="204"/>
      <c r="F1487" s="296"/>
      <c r="G1487" s="204"/>
    </row>
    <row r="1488" spans="1:7" ht="14.25">
      <c r="A1488" s="305"/>
      <c r="B1488" s="298" t="s">
        <v>1927</v>
      </c>
      <c r="C1488" s="303">
        <v>91003</v>
      </c>
      <c r="D1488" s="298" t="s">
        <v>1928</v>
      </c>
      <c r="E1488" s="299" t="s">
        <v>2145</v>
      </c>
      <c r="F1488" s="298" t="s">
        <v>2137</v>
      </c>
      <c r="G1488" s="155">
        <v>20131024</v>
      </c>
    </row>
    <row r="1489" spans="1:7" ht="14.25">
      <c r="A1489" s="305"/>
      <c r="B1489" s="298" t="s">
        <v>1930</v>
      </c>
      <c r="C1489" s="303" t="s">
        <v>2026</v>
      </c>
      <c r="D1489" s="298" t="s">
        <v>1128</v>
      </c>
      <c r="E1489" s="312">
        <v>20140617</v>
      </c>
      <c r="F1489" s="298" t="s">
        <v>1933</v>
      </c>
      <c r="G1489" s="155" t="s">
        <v>1882</v>
      </c>
    </row>
    <row r="1490" spans="1:7" ht="14.25">
      <c r="A1490" s="305"/>
      <c r="B1490" s="314" t="s">
        <v>2139</v>
      </c>
      <c r="C1490" s="829" t="s">
        <v>2505</v>
      </c>
      <c r="D1490" s="830"/>
      <c r="E1490" s="831"/>
      <c r="F1490" s="314" t="s">
        <v>2141</v>
      </c>
      <c r="G1490" s="315" t="s">
        <v>2142</v>
      </c>
    </row>
    <row r="1491" spans="1:7" ht="14.25">
      <c r="A1491" s="305"/>
      <c r="B1491" s="298" t="s">
        <v>1929</v>
      </c>
      <c r="C1491" s="832" t="s">
        <v>2025</v>
      </c>
      <c r="D1491" s="833"/>
      <c r="E1491" s="834"/>
      <c r="F1491" s="298" t="s">
        <v>2143</v>
      </c>
      <c r="G1491" s="152" t="s">
        <v>1965</v>
      </c>
    </row>
    <row r="1492" spans="1:7" ht="14.25">
      <c r="A1492" s="305"/>
      <c r="B1492" s="298" t="s">
        <v>2144</v>
      </c>
      <c r="C1492" s="760" t="s">
        <v>2027</v>
      </c>
      <c r="D1492" s="761" t="s">
        <v>2145</v>
      </c>
      <c r="E1492" s="762" t="s">
        <v>2145</v>
      </c>
      <c r="F1492" s="761" t="s">
        <v>2145</v>
      </c>
      <c r="G1492" s="762" t="s">
        <v>2145</v>
      </c>
    </row>
    <row r="1493" spans="1:7" ht="14.25">
      <c r="A1493" s="305"/>
      <c r="B1493" s="298" t="s">
        <v>2148</v>
      </c>
      <c r="C1493" s="298" t="s">
        <v>2149</v>
      </c>
      <c r="D1493" s="298" t="s">
        <v>2150</v>
      </c>
      <c r="E1493" s="298" t="s">
        <v>2151</v>
      </c>
      <c r="F1493" s="302" t="s">
        <v>2152</v>
      </c>
      <c r="G1493" s="304" t="s">
        <v>793</v>
      </c>
    </row>
    <row r="1494" spans="1:7" ht="15.75">
      <c r="A1494" s="305"/>
      <c r="B1494" s="298"/>
      <c r="C1494" s="155" t="s">
        <v>711</v>
      </c>
      <c r="D1494" s="150" t="s">
        <v>712</v>
      </c>
      <c r="E1494" s="151" t="s">
        <v>2153</v>
      </c>
      <c r="F1494" s="149" t="s">
        <v>1882</v>
      </c>
      <c r="G1494" s="152" t="s">
        <v>2154</v>
      </c>
    </row>
    <row r="1495" spans="1:7" ht="36">
      <c r="A1495" s="307"/>
      <c r="B1495" s="298"/>
      <c r="C1495" s="150" t="s">
        <v>738</v>
      </c>
      <c r="D1495" s="150" t="s">
        <v>739</v>
      </c>
      <c r="E1495" s="151" t="s">
        <v>2189</v>
      </c>
      <c r="F1495" s="149" t="s">
        <v>2138</v>
      </c>
      <c r="G1495" s="152" t="s">
        <v>2360</v>
      </c>
    </row>
    <row r="1496" spans="1:7" ht="15.75">
      <c r="A1496" s="305"/>
      <c r="B1496" s="298"/>
      <c r="C1496" s="150" t="s">
        <v>746</v>
      </c>
      <c r="D1496" s="150" t="s">
        <v>717</v>
      </c>
      <c r="E1496" s="151" t="s">
        <v>747</v>
      </c>
      <c r="F1496" s="149" t="s">
        <v>2138</v>
      </c>
      <c r="G1496" s="152"/>
    </row>
    <row r="1497" spans="1:7" ht="15.75">
      <c r="A1497" s="305"/>
      <c r="B1497" s="298" t="s">
        <v>2145</v>
      </c>
      <c r="C1497" s="150" t="s">
        <v>752</v>
      </c>
      <c r="D1497" s="150" t="s">
        <v>717</v>
      </c>
      <c r="E1497" s="151" t="s">
        <v>753</v>
      </c>
      <c r="F1497" s="149" t="s">
        <v>2138</v>
      </c>
      <c r="G1497" s="152"/>
    </row>
    <row r="1498" spans="1:7" s="305" customFormat="1" ht="24">
      <c r="B1498" s="298" t="s">
        <v>2145</v>
      </c>
      <c r="C1498" s="150" t="s">
        <v>761</v>
      </c>
      <c r="D1498" s="150" t="s">
        <v>730</v>
      </c>
      <c r="E1498" s="151" t="s">
        <v>762</v>
      </c>
      <c r="F1498" s="149" t="s">
        <v>2138</v>
      </c>
      <c r="G1498" s="332" t="s">
        <v>2361</v>
      </c>
    </row>
    <row r="1499" spans="1:7" ht="24">
      <c r="A1499" s="305"/>
      <c r="B1499" s="298" t="s">
        <v>2145</v>
      </c>
      <c r="C1499" s="150" t="s">
        <v>763</v>
      </c>
      <c r="D1499" s="150" t="s">
        <v>764</v>
      </c>
      <c r="E1499" s="151" t="s">
        <v>765</v>
      </c>
      <c r="F1499" s="149" t="s">
        <v>2138</v>
      </c>
      <c r="G1499" s="332" t="s">
        <v>2362</v>
      </c>
    </row>
    <row r="1500" spans="1:7" ht="15.75">
      <c r="A1500" s="492"/>
      <c r="B1500" s="298"/>
      <c r="C1500" s="150" t="s">
        <v>182</v>
      </c>
      <c r="D1500" s="150" t="s">
        <v>744</v>
      </c>
      <c r="E1500" s="262" t="s">
        <v>183</v>
      </c>
      <c r="F1500" s="149" t="s">
        <v>1882</v>
      </c>
      <c r="G1500" s="332" t="s">
        <v>2246</v>
      </c>
    </row>
    <row r="1501" spans="1:7" ht="15.75">
      <c r="A1501" s="305"/>
      <c r="B1501" s="298"/>
      <c r="C1501" s="150" t="s">
        <v>767</v>
      </c>
      <c r="D1501" s="150" t="s">
        <v>717</v>
      </c>
      <c r="E1501" s="262" t="s">
        <v>768</v>
      </c>
      <c r="F1501" s="149" t="s">
        <v>1882</v>
      </c>
      <c r="G1501" s="493"/>
    </row>
    <row r="1502" spans="1:7" ht="15.75">
      <c r="A1502" s="305"/>
      <c r="B1502" s="298"/>
      <c r="C1502" s="150" t="s">
        <v>217</v>
      </c>
      <c r="D1502" s="150" t="s">
        <v>769</v>
      </c>
      <c r="E1502" s="262" t="s">
        <v>218</v>
      </c>
      <c r="F1502" s="149" t="s">
        <v>1882</v>
      </c>
      <c r="G1502" s="168" t="s">
        <v>2506</v>
      </c>
    </row>
    <row r="1503" spans="1:7" ht="24">
      <c r="A1503" s="305"/>
      <c r="B1503" s="298"/>
      <c r="C1503" s="150" t="s">
        <v>779</v>
      </c>
      <c r="D1503" s="150" t="s">
        <v>780</v>
      </c>
      <c r="E1503" s="262" t="s">
        <v>781</v>
      </c>
      <c r="F1503" s="149" t="s">
        <v>1882</v>
      </c>
      <c r="G1503" s="332" t="s">
        <v>2507</v>
      </c>
    </row>
    <row r="1504" spans="1:7" ht="15.75">
      <c r="A1504" s="305"/>
      <c r="B1504" s="298"/>
      <c r="C1504" s="150" t="s">
        <v>785</v>
      </c>
      <c r="D1504" s="150" t="s">
        <v>786</v>
      </c>
      <c r="E1504" s="151" t="s">
        <v>2368</v>
      </c>
      <c r="F1504" s="149" t="s">
        <v>2138</v>
      </c>
      <c r="G1504" s="319" t="s">
        <v>2471</v>
      </c>
    </row>
    <row r="1505" spans="1:7" ht="15.75">
      <c r="A1505" s="305"/>
      <c r="B1505" s="298"/>
      <c r="C1505" s="150" t="s">
        <v>789</v>
      </c>
      <c r="D1505" s="150" t="s">
        <v>733</v>
      </c>
      <c r="E1505" s="151" t="s">
        <v>790</v>
      </c>
      <c r="F1505" s="149" t="s">
        <v>2138</v>
      </c>
      <c r="G1505" s="319" t="s">
        <v>2370</v>
      </c>
    </row>
    <row r="1506" spans="1:7" ht="15.75">
      <c r="A1506" s="305"/>
      <c r="B1506" s="298"/>
      <c r="C1506" s="155" t="s">
        <v>729</v>
      </c>
      <c r="D1506" s="150" t="s">
        <v>730</v>
      </c>
      <c r="E1506" s="151" t="s">
        <v>731</v>
      </c>
      <c r="F1506" s="115" t="s">
        <v>2138</v>
      </c>
      <c r="G1506" s="155"/>
    </row>
    <row r="1507" spans="1:7" ht="15.75">
      <c r="A1507" s="305"/>
      <c r="B1507" s="298"/>
      <c r="C1507" s="155" t="s">
        <v>735</v>
      </c>
      <c r="D1507" s="150" t="s">
        <v>736</v>
      </c>
      <c r="E1507" s="151" t="s">
        <v>737</v>
      </c>
      <c r="F1507" s="115" t="s">
        <v>2138</v>
      </c>
      <c r="G1507" s="155"/>
    </row>
    <row r="1508" spans="1:7" ht="15.75">
      <c r="A1508" s="305"/>
      <c r="B1508" s="318"/>
      <c r="C1508" s="109" t="s">
        <v>1125</v>
      </c>
      <c r="D1508" s="110" t="s">
        <v>758</v>
      </c>
      <c r="E1508" s="111" t="s">
        <v>1126</v>
      </c>
      <c r="F1508" s="115" t="s">
        <v>2138</v>
      </c>
      <c r="G1508" s="109"/>
    </row>
    <row r="1509" spans="1:7" ht="15.75">
      <c r="A1509" s="305"/>
      <c r="B1509" s="298"/>
      <c r="C1509" s="155" t="s">
        <v>732</v>
      </c>
      <c r="D1509" s="150" t="s">
        <v>733</v>
      </c>
      <c r="E1509" s="151" t="s">
        <v>734</v>
      </c>
      <c r="F1509" s="149" t="s">
        <v>2138</v>
      </c>
      <c r="G1509" s="155"/>
    </row>
    <row r="1510" spans="1:7" ht="24">
      <c r="A1510" s="305"/>
      <c r="B1510" s="298"/>
      <c r="C1510" s="155" t="s">
        <v>1662</v>
      </c>
      <c r="D1510" s="150" t="s">
        <v>712</v>
      </c>
      <c r="E1510" s="151" t="s">
        <v>1663</v>
      </c>
      <c r="F1510" s="149" t="s">
        <v>2138</v>
      </c>
      <c r="G1510" s="152" t="s">
        <v>2371</v>
      </c>
    </row>
    <row r="1511" spans="1:7" ht="14.25">
      <c r="A1511" s="305"/>
      <c r="B1511" s="298" t="s">
        <v>2155</v>
      </c>
      <c r="C1511" s="298" t="s">
        <v>2149</v>
      </c>
      <c r="D1511" s="298" t="s">
        <v>2150</v>
      </c>
      <c r="E1511" s="298" t="s">
        <v>2151</v>
      </c>
      <c r="F1511" s="302" t="s">
        <v>2190</v>
      </c>
      <c r="G1511" s="316" t="s">
        <v>793</v>
      </c>
    </row>
    <row r="1512" spans="1:7" ht="15.75">
      <c r="A1512" s="305"/>
      <c r="B1512" s="298"/>
      <c r="C1512" s="150" t="s">
        <v>794</v>
      </c>
      <c r="D1512" s="150" t="s">
        <v>786</v>
      </c>
      <c r="E1512" s="151" t="s">
        <v>795</v>
      </c>
      <c r="F1512" s="149"/>
      <c r="G1512" s="155"/>
    </row>
    <row r="1513" spans="1:7" ht="15.75">
      <c r="A1513" s="305"/>
      <c r="B1513" s="298"/>
      <c r="C1513" s="150" t="s">
        <v>797</v>
      </c>
      <c r="D1513" s="150" t="s">
        <v>786</v>
      </c>
      <c r="E1513" s="151" t="s">
        <v>1731</v>
      </c>
      <c r="F1513" s="149"/>
      <c r="G1513" s="155"/>
    </row>
    <row r="1514" spans="1:7" ht="15.75">
      <c r="A1514" s="305"/>
      <c r="B1514" s="298"/>
      <c r="C1514" s="150" t="s">
        <v>785</v>
      </c>
      <c r="D1514" s="150" t="s">
        <v>786</v>
      </c>
      <c r="E1514" s="151" t="s">
        <v>2368</v>
      </c>
      <c r="F1514" s="149"/>
      <c r="G1514" s="152"/>
    </row>
    <row r="1515" spans="1:7" ht="14.25">
      <c r="A1515" s="305"/>
      <c r="B1515" s="298" t="s">
        <v>1426</v>
      </c>
      <c r="C1515" s="761" t="s">
        <v>2145</v>
      </c>
      <c r="D1515" s="761" t="s">
        <v>2145</v>
      </c>
      <c r="E1515" s="761" t="s">
        <v>2145</v>
      </c>
      <c r="F1515" s="761" t="s">
        <v>2145</v>
      </c>
      <c r="G1515" s="761" t="s">
        <v>2145</v>
      </c>
    </row>
    <row r="1516" spans="1:7" ht="14.25">
      <c r="A1516" s="305"/>
      <c r="B1516" s="298"/>
      <c r="C1516" s="796"/>
      <c r="D1516" s="761"/>
      <c r="E1516" s="762"/>
      <c r="F1516" s="761"/>
      <c r="G1516" s="762"/>
    </row>
    <row r="1517" spans="1:7" ht="14.25">
      <c r="A1517" s="305"/>
      <c r="B1517" s="306" t="s">
        <v>2157</v>
      </c>
      <c r="C1517" s="306" t="s">
        <v>2158</v>
      </c>
      <c r="D1517" s="306" t="s">
        <v>1345</v>
      </c>
      <c r="E1517" s="306" t="s">
        <v>2159</v>
      </c>
      <c r="F1517" s="763" t="s">
        <v>2160</v>
      </c>
      <c r="G1517" s="764"/>
    </row>
    <row r="1518" spans="1:7" ht="14.25">
      <c r="A1518" s="305"/>
      <c r="B1518" s="308" t="s">
        <v>2145</v>
      </c>
      <c r="C1518" s="309"/>
      <c r="D1518" s="310"/>
      <c r="E1518" s="309"/>
      <c r="F1518" s="769"/>
      <c r="G1518" s="770"/>
    </row>
    <row r="1519" spans="1:7" ht="15.75">
      <c r="A1519" s="305"/>
      <c r="B1519" s="298" t="s">
        <v>2161</v>
      </c>
      <c r="C1519" s="771"/>
      <c r="D1519" s="771" t="s">
        <v>2145</v>
      </c>
      <c r="E1519" s="771" t="s">
        <v>2145</v>
      </c>
      <c r="F1519" s="771" t="s">
        <v>2145</v>
      </c>
      <c r="G1519" s="771" t="s">
        <v>2145</v>
      </c>
    </row>
    <row r="1520" spans="1:7" ht="14.25">
      <c r="A1520" s="317"/>
      <c r="B1520" s="305"/>
      <c r="C1520" s="305"/>
      <c r="D1520" s="305"/>
      <c r="E1520" s="305"/>
      <c r="F1520" s="491"/>
      <c r="G1520" s="492"/>
    </row>
    <row r="1521" spans="1:7" ht="14.25">
      <c r="A1521" s="305"/>
      <c r="B1521" s="298" t="s">
        <v>1927</v>
      </c>
      <c r="C1521" s="303">
        <v>91008</v>
      </c>
      <c r="D1521" s="298" t="s">
        <v>1928</v>
      </c>
      <c r="E1521" s="299" t="s">
        <v>2145</v>
      </c>
      <c r="F1521" s="298" t="s">
        <v>2137</v>
      </c>
      <c r="G1521" s="155">
        <v>20150416</v>
      </c>
    </row>
    <row r="1522" spans="1:7" ht="14.25">
      <c r="A1522" s="305"/>
      <c r="B1522" s="298" t="s">
        <v>1930</v>
      </c>
      <c r="C1522" s="303" t="s">
        <v>2028</v>
      </c>
      <c r="D1522" s="298" t="s">
        <v>1128</v>
      </c>
      <c r="E1522" s="312">
        <v>20150417</v>
      </c>
      <c r="F1522" s="298" t="s">
        <v>1933</v>
      </c>
      <c r="G1522" s="155" t="s">
        <v>1882</v>
      </c>
    </row>
    <row r="1523" spans="1:7" ht="14.25">
      <c r="A1523" s="305"/>
      <c r="B1523" s="314" t="s">
        <v>2139</v>
      </c>
      <c r="C1523" s="772" t="s">
        <v>2505</v>
      </c>
      <c r="D1523" s="772"/>
      <c r="E1523" s="772"/>
      <c r="F1523" s="314" t="s">
        <v>2141</v>
      </c>
      <c r="G1523" s="315" t="s">
        <v>2142</v>
      </c>
    </row>
    <row r="1524" spans="1:7" ht="14.25">
      <c r="A1524" s="305"/>
      <c r="B1524" s="298" t="s">
        <v>1929</v>
      </c>
      <c r="C1524" s="773" t="s">
        <v>2025</v>
      </c>
      <c r="D1524" s="774"/>
      <c r="E1524" s="775"/>
      <c r="F1524" s="298" t="s">
        <v>2143</v>
      </c>
      <c r="G1524" s="152" t="s">
        <v>1938</v>
      </c>
    </row>
    <row r="1525" spans="1:7" ht="14.25">
      <c r="A1525" s="305"/>
      <c r="B1525" s="316" t="s">
        <v>2144</v>
      </c>
      <c r="C1525" s="796" t="s">
        <v>2508</v>
      </c>
      <c r="D1525" s="864" t="s">
        <v>2145</v>
      </c>
      <c r="E1525" s="819" t="s">
        <v>2145</v>
      </c>
      <c r="F1525" s="864" t="s">
        <v>2145</v>
      </c>
      <c r="G1525" s="819" t="s">
        <v>2145</v>
      </c>
    </row>
    <row r="1526" spans="1:7" ht="14.25">
      <c r="A1526" s="305"/>
      <c r="B1526" s="298" t="s">
        <v>2148</v>
      </c>
      <c r="C1526" s="298" t="s">
        <v>2149</v>
      </c>
      <c r="D1526" s="298" t="s">
        <v>2150</v>
      </c>
      <c r="E1526" s="298" t="s">
        <v>2151</v>
      </c>
      <c r="F1526" s="302" t="s">
        <v>2152</v>
      </c>
      <c r="G1526" s="304" t="s">
        <v>793</v>
      </c>
    </row>
    <row r="1527" spans="1:7" ht="15.75">
      <c r="A1527" s="305"/>
      <c r="B1527" s="298"/>
      <c r="C1527" s="155" t="s">
        <v>711</v>
      </c>
      <c r="D1527" s="150" t="s">
        <v>712</v>
      </c>
      <c r="E1527" s="151" t="s">
        <v>2153</v>
      </c>
      <c r="F1527" s="149" t="s">
        <v>1882</v>
      </c>
      <c r="G1527" s="152" t="s">
        <v>2154</v>
      </c>
    </row>
    <row r="1528" spans="1:7" s="305" customFormat="1" ht="36">
      <c r="B1528" s="298"/>
      <c r="C1528" s="150" t="s">
        <v>738</v>
      </c>
      <c r="D1528" s="150" t="s">
        <v>739</v>
      </c>
      <c r="E1528" s="151" t="s">
        <v>2189</v>
      </c>
      <c r="F1528" s="149" t="s">
        <v>2138</v>
      </c>
      <c r="G1528" s="152" t="s">
        <v>2360</v>
      </c>
    </row>
    <row r="1529" spans="1:7" ht="15.75">
      <c r="A1529" s="305"/>
      <c r="B1529" s="298"/>
      <c r="C1529" s="150" t="s">
        <v>746</v>
      </c>
      <c r="D1529" s="150" t="s">
        <v>717</v>
      </c>
      <c r="E1529" s="151" t="s">
        <v>747</v>
      </c>
      <c r="F1529" s="149" t="s">
        <v>2138</v>
      </c>
      <c r="G1529" s="152"/>
    </row>
    <row r="1530" spans="1:7" ht="15.75">
      <c r="A1530" s="305"/>
      <c r="B1530" s="298" t="s">
        <v>2145</v>
      </c>
      <c r="C1530" s="150" t="s">
        <v>752</v>
      </c>
      <c r="D1530" s="150" t="s">
        <v>717</v>
      </c>
      <c r="E1530" s="151" t="s">
        <v>753</v>
      </c>
      <c r="F1530" s="149" t="s">
        <v>2138</v>
      </c>
      <c r="G1530" s="152"/>
    </row>
    <row r="1531" spans="1:7" ht="24">
      <c r="A1531" s="305"/>
      <c r="B1531" s="298" t="s">
        <v>2145</v>
      </c>
      <c r="C1531" s="150" t="s">
        <v>761</v>
      </c>
      <c r="D1531" s="150" t="s">
        <v>730</v>
      </c>
      <c r="E1531" s="151" t="s">
        <v>762</v>
      </c>
      <c r="F1531" s="149" t="s">
        <v>2138</v>
      </c>
      <c r="G1531" s="332" t="s">
        <v>2361</v>
      </c>
    </row>
    <row r="1532" spans="1:7" ht="24">
      <c r="A1532" s="305"/>
      <c r="B1532" s="298" t="s">
        <v>2145</v>
      </c>
      <c r="C1532" s="150" t="s">
        <v>763</v>
      </c>
      <c r="D1532" s="150" t="s">
        <v>764</v>
      </c>
      <c r="E1532" s="151" t="s">
        <v>765</v>
      </c>
      <c r="F1532" s="149" t="s">
        <v>2138</v>
      </c>
      <c r="G1532" s="332" t="s">
        <v>2362</v>
      </c>
    </row>
    <row r="1533" spans="1:7" ht="15.75">
      <c r="A1533" s="305"/>
      <c r="B1533" s="298"/>
      <c r="C1533" s="150" t="s">
        <v>182</v>
      </c>
      <c r="D1533" s="150" t="s">
        <v>744</v>
      </c>
      <c r="E1533" s="262" t="s">
        <v>183</v>
      </c>
      <c r="F1533" s="149" t="s">
        <v>1882</v>
      </c>
      <c r="G1533" s="332" t="s">
        <v>2246</v>
      </c>
    </row>
    <row r="1534" spans="1:7" ht="15.75">
      <c r="A1534" s="305"/>
      <c r="B1534" s="298"/>
      <c r="C1534" s="150" t="s">
        <v>767</v>
      </c>
      <c r="D1534" s="150" t="s">
        <v>717</v>
      </c>
      <c r="E1534" s="262" t="s">
        <v>768</v>
      </c>
      <c r="F1534" s="149" t="s">
        <v>1882</v>
      </c>
      <c r="G1534" s="493"/>
    </row>
    <row r="1535" spans="1:7" ht="15.75">
      <c r="A1535" s="305"/>
      <c r="B1535" s="298"/>
      <c r="C1535" s="150" t="s">
        <v>217</v>
      </c>
      <c r="D1535" s="150" t="s">
        <v>769</v>
      </c>
      <c r="E1535" s="262" t="s">
        <v>218</v>
      </c>
      <c r="F1535" s="115" t="s">
        <v>1882</v>
      </c>
      <c r="G1535" s="168" t="s">
        <v>2506</v>
      </c>
    </row>
    <row r="1536" spans="1:7" ht="48">
      <c r="A1536" s="305"/>
      <c r="B1536" s="298"/>
      <c r="C1536" s="150" t="s">
        <v>779</v>
      </c>
      <c r="D1536" s="150" t="s">
        <v>780</v>
      </c>
      <c r="E1536" s="262" t="s">
        <v>781</v>
      </c>
      <c r="F1536" s="358" t="s">
        <v>2138</v>
      </c>
      <c r="G1536" s="616" t="s">
        <v>2509</v>
      </c>
    </row>
    <row r="1537" spans="1:7" ht="25.5">
      <c r="A1537" s="305"/>
      <c r="B1537" s="298"/>
      <c r="C1537" s="159" t="s">
        <v>775</v>
      </c>
      <c r="D1537" s="159" t="s">
        <v>776</v>
      </c>
      <c r="E1537" s="159" t="s">
        <v>777</v>
      </c>
      <c r="F1537" s="358" t="s">
        <v>2138</v>
      </c>
      <c r="G1537" s="617" t="s">
        <v>2510</v>
      </c>
    </row>
    <row r="1538" spans="1:7" ht="15.75">
      <c r="A1538" s="305"/>
      <c r="B1538" s="298"/>
      <c r="C1538" s="159" t="s">
        <v>1463</v>
      </c>
      <c r="D1538" s="159" t="s">
        <v>848</v>
      </c>
      <c r="E1538" s="159" t="s">
        <v>1464</v>
      </c>
      <c r="F1538" s="358" t="s">
        <v>2138</v>
      </c>
      <c r="G1538" s="159" t="s">
        <v>1465</v>
      </c>
    </row>
    <row r="1539" spans="1:7" ht="40.5">
      <c r="A1539" s="305"/>
      <c r="B1539" s="298"/>
      <c r="C1539" s="159" t="s">
        <v>427</v>
      </c>
      <c r="D1539" s="159" t="s">
        <v>771</v>
      </c>
      <c r="E1539" s="160" t="s">
        <v>428</v>
      </c>
      <c r="F1539" s="358" t="s">
        <v>2138</v>
      </c>
      <c r="G1539" s="618" t="s">
        <v>2511</v>
      </c>
    </row>
    <row r="1540" spans="1:7" ht="15.75">
      <c r="A1540" s="305"/>
      <c r="B1540" s="298"/>
      <c r="C1540" s="150" t="s">
        <v>785</v>
      </c>
      <c r="D1540" s="150" t="s">
        <v>786</v>
      </c>
      <c r="E1540" s="151" t="s">
        <v>2368</v>
      </c>
      <c r="F1540" s="149" t="s">
        <v>2138</v>
      </c>
      <c r="G1540" s="319" t="s">
        <v>2471</v>
      </c>
    </row>
    <row r="1541" spans="1:7" ht="15.75">
      <c r="A1541" s="305"/>
      <c r="B1541" s="298"/>
      <c r="C1541" s="150" t="s">
        <v>789</v>
      </c>
      <c r="D1541" s="150" t="s">
        <v>733</v>
      </c>
      <c r="E1541" s="151" t="s">
        <v>790</v>
      </c>
      <c r="F1541" s="149" t="s">
        <v>2138</v>
      </c>
      <c r="G1541" s="319" t="s">
        <v>2370</v>
      </c>
    </row>
    <row r="1542" spans="1:7" ht="15.75">
      <c r="A1542" s="305"/>
      <c r="B1542" s="298"/>
      <c r="C1542" s="155" t="s">
        <v>729</v>
      </c>
      <c r="D1542" s="150" t="s">
        <v>730</v>
      </c>
      <c r="E1542" s="151" t="s">
        <v>731</v>
      </c>
      <c r="F1542" s="115" t="s">
        <v>2138</v>
      </c>
      <c r="G1542" s="155"/>
    </row>
    <row r="1543" spans="1:7" ht="15.75">
      <c r="A1543" s="305"/>
      <c r="B1543" s="298"/>
      <c r="C1543" s="155" t="s">
        <v>735</v>
      </c>
      <c r="D1543" s="150" t="s">
        <v>736</v>
      </c>
      <c r="E1543" s="151" t="s">
        <v>737</v>
      </c>
      <c r="F1543" s="115" t="s">
        <v>2138</v>
      </c>
      <c r="G1543" s="155"/>
    </row>
    <row r="1544" spans="1:7" s="305" customFormat="1" ht="15.75">
      <c r="B1544" s="318"/>
      <c r="C1544" s="109" t="s">
        <v>1125</v>
      </c>
      <c r="D1544" s="110" t="s">
        <v>758</v>
      </c>
      <c r="E1544" s="111" t="s">
        <v>1126</v>
      </c>
      <c r="F1544" s="115" t="s">
        <v>2138</v>
      </c>
      <c r="G1544" s="109"/>
    </row>
    <row r="1545" spans="1:7" s="305" customFormat="1" ht="15.75">
      <c r="B1545" s="298"/>
      <c r="C1545" s="155" t="s">
        <v>732</v>
      </c>
      <c r="D1545" s="150" t="s">
        <v>733</v>
      </c>
      <c r="E1545" s="151" t="s">
        <v>734</v>
      </c>
      <c r="F1545" s="149" t="s">
        <v>2138</v>
      </c>
      <c r="G1545" s="155"/>
    </row>
    <row r="1546" spans="1:7" ht="24">
      <c r="A1546" s="305"/>
      <c r="B1546" s="298"/>
      <c r="C1546" s="155" t="s">
        <v>1662</v>
      </c>
      <c r="D1546" s="150" t="s">
        <v>712</v>
      </c>
      <c r="E1546" s="151" t="s">
        <v>1663</v>
      </c>
      <c r="F1546" s="149" t="s">
        <v>2138</v>
      </c>
      <c r="G1546" s="152" t="s">
        <v>2371</v>
      </c>
    </row>
    <row r="1547" spans="1:7" s="305" customFormat="1" ht="14.25">
      <c r="A1547" s="204"/>
      <c r="B1547" s="298" t="s">
        <v>2155</v>
      </c>
      <c r="C1547" s="298" t="s">
        <v>2149</v>
      </c>
      <c r="D1547" s="298" t="s">
        <v>2150</v>
      </c>
      <c r="E1547" s="298" t="s">
        <v>2151</v>
      </c>
      <c r="F1547" s="302" t="s">
        <v>2190</v>
      </c>
      <c r="G1547" s="316" t="s">
        <v>793</v>
      </c>
    </row>
    <row r="1548" spans="1:7" s="305" customFormat="1" ht="15.75">
      <c r="A1548" s="204"/>
      <c r="B1548" s="298"/>
      <c r="C1548" s="150" t="s">
        <v>794</v>
      </c>
      <c r="D1548" s="150" t="s">
        <v>786</v>
      </c>
      <c r="E1548" s="151" t="s">
        <v>795</v>
      </c>
      <c r="F1548" s="149"/>
      <c r="G1548" s="155"/>
    </row>
    <row r="1549" spans="1:7" s="305" customFormat="1" ht="15.75">
      <c r="A1549" s="204"/>
      <c r="B1549" s="298"/>
      <c r="C1549" s="150" t="s">
        <v>797</v>
      </c>
      <c r="D1549" s="150" t="s">
        <v>786</v>
      </c>
      <c r="E1549" s="151" t="s">
        <v>1731</v>
      </c>
      <c r="F1549" s="149"/>
      <c r="G1549" s="155"/>
    </row>
    <row r="1550" spans="1:7" s="305" customFormat="1" ht="15.75">
      <c r="A1550" s="204"/>
      <c r="B1550" s="298"/>
      <c r="C1550" s="150" t="s">
        <v>785</v>
      </c>
      <c r="D1550" s="150" t="s">
        <v>786</v>
      </c>
      <c r="E1550" s="151" t="s">
        <v>2368</v>
      </c>
      <c r="F1550" s="149"/>
      <c r="G1550" s="152"/>
    </row>
    <row r="1551" spans="1:7" s="305" customFormat="1" ht="15.75">
      <c r="A1551" s="204"/>
      <c r="B1551" s="355"/>
      <c r="C1551" s="159" t="s">
        <v>415</v>
      </c>
      <c r="D1551" s="159" t="s">
        <v>786</v>
      </c>
      <c r="E1551" s="160" t="s">
        <v>416</v>
      </c>
      <c r="F1551" s="358"/>
      <c r="G1551" s="465" t="s">
        <v>2372</v>
      </c>
    </row>
    <row r="1552" spans="1:7" s="305" customFormat="1" ht="15.75">
      <c r="A1552" s="204"/>
      <c r="B1552" s="355"/>
      <c r="C1552" s="159" t="s">
        <v>825</v>
      </c>
      <c r="D1552" s="159" t="s">
        <v>733</v>
      </c>
      <c r="E1552" s="160" t="s">
        <v>826</v>
      </c>
      <c r="F1552" s="358"/>
      <c r="G1552" s="465"/>
    </row>
    <row r="1553" spans="1:7" s="305" customFormat="1" ht="15.75">
      <c r="B1553" s="355"/>
      <c r="C1553" s="159" t="s">
        <v>1189</v>
      </c>
      <c r="D1553" s="159" t="s">
        <v>786</v>
      </c>
      <c r="E1553" s="160" t="s">
        <v>1190</v>
      </c>
      <c r="F1553" s="358"/>
      <c r="G1553" s="466" t="s">
        <v>2373</v>
      </c>
    </row>
    <row r="1554" spans="1:7" s="305" customFormat="1" ht="14.25">
      <c r="A1554" s="204"/>
      <c r="B1554" s="298" t="s">
        <v>2374</v>
      </c>
      <c r="C1554" s="761"/>
      <c r="D1554" s="761"/>
      <c r="E1554" s="761"/>
      <c r="F1554" s="761"/>
      <c r="G1554" s="761"/>
    </row>
    <row r="1555" spans="1:7" s="305" customFormat="1" ht="15.75">
      <c r="A1555" s="204"/>
      <c r="B1555" s="355"/>
      <c r="C1555" s="159" t="s">
        <v>1189</v>
      </c>
      <c r="D1555" s="159" t="s">
        <v>786</v>
      </c>
      <c r="E1555" s="160" t="s">
        <v>1190</v>
      </c>
      <c r="F1555" s="358"/>
      <c r="G1555" s="465"/>
    </row>
    <row r="1556" spans="1:7" s="305" customFormat="1" ht="15.75">
      <c r="B1556" s="355"/>
      <c r="C1556" s="159" t="s">
        <v>182</v>
      </c>
      <c r="D1556" s="159" t="s">
        <v>744</v>
      </c>
      <c r="E1556" s="467" t="s">
        <v>183</v>
      </c>
      <c r="F1556" s="358"/>
      <c r="G1556" s="468" t="s">
        <v>2375</v>
      </c>
    </row>
    <row r="1557" spans="1:7" s="305" customFormat="1" ht="15.75">
      <c r="A1557" s="204"/>
      <c r="B1557" s="355"/>
      <c r="C1557" s="159" t="s">
        <v>767</v>
      </c>
      <c r="D1557" s="159" t="s">
        <v>717</v>
      </c>
      <c r="E1557" s="467" t="s">
        <v>768</v>
      </c>
      <c r="F1557" s="358"/>
      <c r="G1557" s="465"/>
    </row>
    <row r="1558" spans="1:7" s="305" customFormat="1" ht="15.75">
      <c r="A1558" s="204"/>
      <c r="B1558" s="355"/>
      <c r="C1558" s="159" t="s">
        <v>217</v>
      </c>
      <c r="D1558" s="159" t="s">
        <v>769</v>
      </c>
      <c r="E1558" s="467" t="s">
        <v>218</v>
      </c>
      <c r="F1558" s="358"/>
      <c r="G1558" s="465" t="s">
        <v>2376</v>
      </c>
    </row>
    <row r="1559" spans="1:7" s="305" customFormat="1" ht="15.75">
      <c r="B1559" s="355"/>
      <c r="C1559" s="159" t="s">
        <v>1191</v>
      </c>
      <c r="D1559" s="159" t="s">
        <v>786</v>
      </c>
      <c r="E1559" s="467" t="s">
        <v>1192</v>
      </c>
      <c r="F1559" s="358"/>
      <c r="G1559" s="465"/>
    </row>
    <row r="1560" spans="1:7" s="305" customFormat="1" ht="14.25">
      <c r="A1560" s="204"/>
      <c r="B1560" s="355"/>
      <c r="C1560" s="469" t="s">
        <v>378</v>
      </c>
      <c r="D1560" s="469" t="s">
        <v>771</v>
      </c>
      <c r="E1560" s="470" t="s">
        <v>1193</v>
      </c>
      <c r="F1560" s="358"/>
      <c r="G1560" s="465" t="s">
        <v>2378</v>
      </c>
    </row>
    <row r="1561" spans="1:7" s="305" customFormat="1" ht="14.25">
      <c r="A1561" s="204"/>
      <c r="B1561" s="355"/>
      <c r="C1561" s="469" t="s">
        <v>1195</v>
      </c>
      <c r="D1561" s="469" t="s">
        <v>758</v>
      </c>
      <c r="E1561" s="470" t="s">
        <v>1196</v>
      </c>
      <c r="F1561" s="358"/>
      <c r="G1561" s="465"/>
    </row>
    <row r="1562" spans="1:7" s="305" customFormat="1" ht="14.25">
      <c r="A1562" s="204"/>
      <c r="B1562" s="355"/>
      <c r="C1562" s="469" t="s">
        <v>407</v>
      </c>
      <c r="D1562" s="469" t="s">
        <v>771</v>
      </c>
      <c r="E1562" s="470" t="s">
        <v>408</v>
      </c>
      <c r="F1562" s="358"/>
      <c r="G1562" s="465" t="s">
        <v>2379</v>
      </c>
    </row>
    <row r="1563" spans="1:7" s="305" customFormat="1" ht="14.25">
      <c r="A1563" s="204"/>
      <c r="B1563" s="355"/>
      <c r="C1563" s="469" t="s">
        <v>1198</v>
      </c>
      <c r="D1563" s="469" t="s">
        <v>758</v>
      </c>
      <c r="E1563" s="470" t="s">
        <v>1199</v>
      </c>
      <c r="F1563" s="358"/>
      <c r="G1563" s="465"/>
    </row>
    <row r="1564" spans="1:7" s="305" customFormat="1" ht="15.75">
      <c r="A1564" s="204"/>
      <c r="B1564" s="355"/>
      <c r="C1564" s="159" t="s">
        <v>1200</v>
      </c>
      <c r="D1564" s="159" t="s">
        <v>1201</v>
      </c>
      <c r="E1564" s="467" t="s">
        <v>1202</v>
      </c>
      <c r="F1564" s="358"/>
      <c r="G1564" s="465"/>
    </row>
    <row r="1565" spans="1:7" s="305" customFormat="1" ht="15.75">
      <c r="B1565" s="355"/>
      <c r="C1565" s="159" t="s">
        <v>1203</v>
      </c>
      <c r="D1565" s="159" t="s">
        <v>1201</v>
      </c>
      <c r="E1565" s="467" t="s">
        <v>1204</v>
      </c>
      <c r="F1565" s="358"/>
      <c r="G1565" s="465"/>
    </row>
    <row r="1566" spans="1:7" s="305" customFormat="1" ht="14.25">
      <c r="B1566" s="298" t="s">
        <v>1426</v>
      </c>
      <c r="C1566" s="761" t="s">
        <v>2145</v>
      </c>
      <c r="D1566" s="761" t="s">
        <v>2145</v>
      </c>
      <c r="E1566" s="761" t="s">
        <v>2145</v>
      </c>
      <c r="F1566" s="761" t="s">
        <v>2145</v>
      </c>
      <c r="G1566" s="761" t="s">
        <v>2145</v>
      </c>
    </row>
    <row r="1567" spans="1:7" s="305" customFormat="1" ht="14.25">
      <c r="B1567" s="298"/>
      <c r="C1567" s="796" t="s">
        <v>2512</v>
      </c>
      <c r="D1567" s="761"/>
      <c r="E1567" s="762"/>
      <c r="F1567" s="761"/>
      <c r="G1567" s="762"/>
    </row>
    <row r="1568" spans="1:7" s="305" customFormat="1" ht="14.25">
      <c r="B1568" s="306" t="s">
        <v>2157</v>
      </c>
      <c r="C1568" s="306" t="s">
        <v>2158</v>
      </c>
      <c r="D1568" s="306" t="s">
        <v>1345</v>
      </c>
      <c r="E1568" s="306" t="s">
        <v>2159</v>
      </c>
      <c r="F1568" s="763" t="s">
        <v>2160</v>
      </c>
      <c r="G1568" s="764"/>
    </row>
    <row r="1569" spans="1:7" s="305" customFormat="1" ht="14.25">
      <c r="A1569" s="204"/>
      <c r="B1569" s="308" t="s">
        <v>2145</v>
      </c>
      <c r="C1569" s="309"/>
      <c r="D1569" s="310"/>
      <c r="E1569" s="309"/>
      <c r="F1569" s="769"/>
      <c r="G1569" s="770"/>
    </row>
    <row r="1570" spans="1:7" s="305" customFormat="1" ht="15.75">
      <c r="A1570" s="204"/>
      <c r="B1570" s="298" t="s">
        <v>2161</v>
      </c>
      <c r="C1570" s="771" t="s">
        <v>2513</v>
      </c>
      <c r="D1570" s="771" t="s">
        <v>2145</v>
      </c>
      <c r="E1570" s="771" t="s">
        <v>2145</v>
      </c>
      <c r="F1570" s="771" t="s">
        <v>2145</v>
      </c>
      <c r="G1570" s="771" t="s">
        <v>2145</v>
      </c>
    </row>
    <row r="1571" spans="1:7" s="305" customFormat="1" ht="14.25">
      <c r="A1571" s="204"/>
      <c r="F1571" s="491"/>
      <c r="G1571" s="492"/>
    </row>
    <row r="1572" spans="1:7" s="305" customFormat="1" ht="14.25">
      <c r="A1572" s="204"/>
      <c r="B1572" s="298" t="s">
        <v>1927</v>
      </c>
      <c r="C1572" s="303">
        <v>32002</v>
      </c>
      <c r="D1572" s="298" t="s">
        <v>1928</v>
      </c>
      <c r="E1572" s="299"/>
      <c r="F1572" s="298" t="s">
        <v>2137</v>
      </c>
      <c r="G1572" s="155">
        <v>20140627</v>
      </c>
    </row>
    <row r="1573" spans="1:7" s="305" customFormat="1" ht="14.25">
      <c r="A1573" s="204"/>
      <c r="B1573" s="298" t="s">
        <v>1930</v>
      </c>
      <c r="C1573" s="303" t="s">
        <v>2030</v>
      </c>
      <c r="D1573" s="298" t="s">
        <v>1128</v>
      </c>
      <c r="E1573" s="312" t="s">
        <v>2187</v>
      </c>
      <c r="F1573" s="298" t="s">
        <v>1933</v>
      </c>
      <c r="G1573" s="155" t="s">
        <v>1882</v>
      </c>
    </row>
    <row r="1574" spans="1:7" s="305" customFormat="1" ht="14.25">
      <c r="A1574" s="204"/>
      <c r="B1574" s="314" t="s">
        <v>2139</v>
      </c>
      <c r="C1574" s="772" t="s">
        <v>2443</v>
      </c>
      <c r="D1574" s="772"/>
      <c r="E1574" s="772"/>
      <c r="F1574" s="314" t="s">
        <v>2141</v>
      </c>
      <c r="G1574" s="315" t="s">
        <v>2142</v>
      </c>
    </row>
    <row r="1575" spans="1:7" ht="13.5">
      <c r="B1575" s="298" t="s">
        <v>1929</v>
      </c>
      <c r="C1575" s="773" t="s">
        <v>2025</v>
      </c>
      <c r="D1575" s="774"/>
      <c r="E1575" s="775"/>
      <c r="F1575" s="298" t="s">
        <v>2143</v>
      </c>
      <c r="G1575" s="152" t="s">
        <v>1938</v>
      </c>
    </row>
    <row r="1576" spans="1:7" s="305" customFormat="1" ht="14.25">
      <c r="B1576" s="298" t="s">
        <v>2144</v>
      </c>
      <c r="C1576" s="760" t="s">
        <v>2031</v>
      </c>
      <c r="D1576" s="761" t="s">
        <v>2145</v>
      </c>
      <c r="E1576" s="762" t="s">
        <v>2145</v>
      </c>
      <c r="F1576" s="761" t="s">
        <v>2145</v>
      </c>
      <c r="G1576" s="762" t="s">
        <v>2145</v>
      </c>
    </row>
    <row r="1577" spans="1:7" ht="14.25">
      <c r="A1577" s="305"/>
      <c r="B1577" s="298" t="s">
        <v>2148</v>
      </c>
      <c r="C1577" s="298" t="s">
        <v>2149</v>
      </c>
      <c r="D1577" s="298" t="s">
        <v>2150</v>
      </c>
      <c r="E1577" s="298" t="s">
        <v>2151</v>
      </c>
      <c r="F1577" s="302" t="s">
        <v>2152</v>
      </c>
      <c r="G1577" s="304" t="s">
        <v>793</v>
      </c>
    </row>
    <row r="1578" spans="1:7" s="305" customFormat="1" ht="15.75">
      <c r="B1578" s="298"/>
      <c r="C1578" s="155" t="s">
        <v>711</v>
      </c>
      <c r="D1578" s="150" t="s">
        <v>712</v>
      </c>
      <c r="E1578" s="151" t="s">
        <v>2184</v>
      </c>
      <c r="F1578" s="149" t="s">
        <v>1882</v>
      </c>
      <c r="G1578" s="152" t="s">
        <v>2154</v>
      </c>
    </row>
    <row r="1579" spans="1:7" s="305" customFormat="1" ht="15.75">
      <c r="B1579" s="298"/>
      <c r="C1579" s="155" t="s">
        <v>794</v>
      </c>
      <c r="D1579" s="150" t="s">
        <v>786</v>
      </c>
      <c r="E1579" s="151" t="s">
        <v>795</v>
      </c>
      <c r="F1579" s="149" t="s">
        <v>2138</v>
      </c>
      <c r="G1579" s="152" t="s">
        <v>2444</v>
      </c>
    </row>
    <row r="1580" spans="1:7" ht="15.75">
      <c r="A1580" s="305"/>
      <c r="B1580" s="298"/>
      <c r="C1580" s="155" t="s">
        <v>797</v>
      </c>
      <c r="D1580" s="150" t="s">
        <v>786</v>
      </c>
      <c r="E1580" s="151" t="s">
        <v>1731</v>
      </c>
      <c r="F1580" s="149" t="s">
        <v>2138</v>
      </c>
      <c r="G1580" s="152" t="s">
        <v>2445</v>
      </c>
    </row>
    <row r="1581" spans="1:7" s="305" customFormat="1" ht="15.75">
      <c r="B1581" s="298"/>
      <c r="C1581" s="150" t="s">
        <v>738</v>
      </c>
      <c r="D1581" s="150" t="s">
        <v>739</v>
      </c>
      <c r="E1581" s="151" t="s">
        <v>2189</v>
      </c>
      <c r="F1581" s="149" t="s">
        <v>2138</v>
      </c>
      <c r="G1581" s="152"/>
    </row>
    <row r="1582" spans="1:7" s="305" customFormat="1" ht="15.75">
      <c r="A1582" s="204"/>
      <c r="B1582" s="298"/>
      <c r="C1582" s="150" t="s">
        <v>746</v>
      </c>
      <c r="D1582" s="150" t="s">
        <v>717</v>
      </c>
      <c r="E1582" s="151" t="s">
        <v>747</v>
      </c>
      <c r="F1582" s="149" t="s">
        <v>2138</v>
      </c>
      <c r="G1582" s="152"/>
    </row>
    <row r="1583" spans="1:7" s="305" customFormat="1" ht="24">
      <c r="A1583" s="204"/>
      <c r="B1583" s="298" t="s">
        <v>2145</v>
      </c>
      <c r="C1583" s="150" t="s">
        <v>752</v>
      </c>
      <c r="D1583" s="150" t="s">
        <v>717</v>
      </c>
      <c r="E1583" s="151" t="s">
        <v>753</v>
      </c>
      <c r="F1583" s="149" t="s">
        <v>2138</v>
      </c>
      <c r="G1583" s="152" t="s">
        <v>2259</v>
      </c>
    </row>
    <row r="1584" spans="1:7" s="305" customFormat="1" ht="15.75">
      <c r="A1584" s="204"/>
      <c r="B1584" s="298" t="s">
        <v>2145</v>
      </c>
      <c r="C1584" s="150" t="s">
        <v>761</v>
      </c>
      <c r="D1584" s="150" t="s">
        <v>730</v>
      </c>
      <c r="E1584" s="151" t="s">
        <v>762</v>
      </c>
      <c r="F1584" s="149" t="s">
        <v>2138</v>
      </c>
      <c r="G1584" s="152"/>
    </row>
    <row r="1585" spans="1:7" s="305" customFormat="1" ht="15.75">
      <c r="A1585" s="204"/>
      <c r="B1585" s="298" t="s">
        <v>2145</v>
      </c>
      <c r="C1585" s="150" t="s">
        <v>182</v>
      </c>
      <c r="D1585" s="150" t="s">
        <v>744</v>
      </c>
      <c r="E1585" s="151" t="s">
        <v>183</v>
      </c>
      <c r="F1585" s="149" t="s">
        <v>2138</v>
      </c>
      <c r="G1585" s="152" t="s">
        <v>2246</v>
      </c>
    </row>
    <row r="1586" spans="1:7" s="305" customFormat="1" ht="15.75">
      <c r="A1586" s="204"/>
      <c r="B1586" s="298" t="s">
        <v>2145</v>
      </c>
      <c r="C1586" s="150" t="s">
        <v>767</v>
      </c>
      <c r="D1586" s="150" t="s">
        <v>717</v>
      </c>
      <c r="E1586" s="151" t="s">
        <v>768</v>
      </c>
      <c r="F1586" s="149" t="s">
        <v>2138</v>
      </c>
      <c r="G1586" s="324" t="s">
        <v>2429</v>
      </c>
    </row>
    <row r="1587" spans="1:7" s="305" customFormat="1" ht="15.75">
      <c r="A1587" s="204"/>
      <c r="B1587" s="298"/>
      <c r="C1587" s="150" t="s">
        <v>217</v>
      </c>
      <c r="D1587" s="150" t="s">
        <v>769</v>
      </c>
      <c r="E1587" s="151" t="s">
        <v>218</v>
      </c>
      <c r="F1587" s="149" t="s">
        <v>2138</v>
      </c>
      <c r="G1587" s="155" t="s">
        <v>2446</v>
      </c>
    </row>
    <row r="1588" spans="1:7" s="305" customFormat="1" ht="24">
      <c r="A1588" s="204"/>
      <c r="B1588" s="298"/>
      <c r="C1588" s="150" t="s">
        <v>907</v>
      </c>
      <c r="D1588" s="150" t="s">
        <v>733</v>
      </c>
      <c r="E1588" s="262" t="s">
        <v>150</v>
      </c>
      <c r="F1588" s="149" t="s">
        <v>2138</v>
      </c>
      <c r="G1588" s="152" t="s">
        <v>2514</v>
      </c>
    </row>
    <row r="1589" spans="1:7" s="305" customFormat="1" ht="24">
      <c r="B1589" s="298"/>
      <c r="C1589" s="150" t="s">
        <v>785</v>
      </c>
      <c r="D1589" s="150" t="s">
        <v>786</v>
      </c>
      <c r="E1589" s="151" t="s">
        <v>2368</v>
      </c>
      <c r="F1589" s="149" t="s">
        <v>2138</v>
      </c>
      <c r="G1589" s="319" t="s">
        <v>2369</v>
      </c>
    </row>
    <row r="1590" spans="1:7" s="305" customFormat="1" ht="15.75">
      <c r="B1590" s="298"/>
      <c r="C1590" s="150" t="s">
        <v>789</v>
      </c>
      <c r="D1590" s="150" t="s">
        <v>733</v>
      </c>
      <c r="E1590" s="151" t="s">
        <v>790</v>
      </c>
      <c r="F1590" s="149" t="s">
        <v>2138</v>
      </c>
      <c r="G1590" s="319" t="s">
        <v>2370</v>
      </c>
    </row>
    <row r="1591" spans="1:7" s="305" customFormat="1" ht="24">
      <c r="A1591" s="204"/>
      <c r="B1591" s="298"/>
      <c r="C1591" s="166" t="s">
        <v>933</v>
      </c>
      <c r="D1591" s="166" t="s">
        <v>739</v>
      </c>
      <c r="E1591" s="167" t="s">
        <v>934</v>
      </c>
      <c r="F1591" s="149" t="s">
        <v>2138</v>
      </c>
      <c r="G1591" s="168" t="s">
        <v>2203</v>
      </c>
    </row>
    <row r="1592" spans="1:7" s="305" customFormat="1" ht="15.75">
      <c r="A1592" s="204"/>
      <c r="B1592" s="298"/>
      <c r="C1592" s="166" t="s">
        <v>936</v>
      </c>
      <c r="D1592" s="166" t="s">
        <v>786</v>
      </c>
      <c r="E1592" s="167" t="s">
        <v>2204</v>
      </c>
      <c r="F1592" s="149" t="s">
        <v>2138</v>
      </c>
      <c r="G1592" s="354" t="s">
        <v>2448</v>
      </c>
    </row>
    <row r="1593" spans="1:7" s="305" customFormat="1" ht="14.25">
      <c r="A1593" s="204"/>
      <c r="B1593" s="298" t="s">
        <v>2155</v>
      </c>
      <c r="C1593" s="298" t="s">
        <v>2149</v>
      </c>
      <c r="D1593" s="298" t="s">
        <v>2150</v>
      </c>
      <c r="E1593" s="298" t="s">
        <v>2151</v>
      </c>
      <c r="F1593" s="302" t="s">
        <v>2190</v>
      </c>
      <c r="G1593" s="316" t="s">
        <v>793</v>
      </c>
    </row>
    <row r="1594" spans="1:7" s="305" customFormat="1" ht="15.75">
      <c r="A1594" s="204"/>
      <c r="B1594" s="298"/>
      <c r="C1594" s="150" t="s">
        <v>901</v>
      </c>
      <c r="D1594" s="150" t="s">
        <v>786</v>
      </c>
      <c r="E1594" s="151" t="s">
        <v>902</v>
      </c>
      <c r="F1594" s="149"/>
      <c r="G1594" s="155" t="s">
        <v>2449</v>
      </c>
    </row>
    <row r="1595" spans="1:7" s="305" customFormat="1" ht="15.75">
      <c r="A1595" s="204"/>
      <c r="B1595" s="298"/>
      <c r="C1595" s="150" t="s">
        <v>903</v>
      </c>
      <c r="D1595" s="150" t="s">
        <v>904</v>
      </c>
      <c r="E1595" s="151" t="s">
        <v>905</v>
      </c>
      <c r="F1595" s="149"/>
      <c r="G1595" s="155" t="s">
        <v>2450</v>
      </c>
    </row>
    <row r="1596" spans="1:7" s="305" customFormat="1" ht="14.25">
      <c r="A1596" s="204"/>
      <c r="B1596" s="298"/>
      <c r="C1596" s="527" t="s">
        <v>716</v>
      </c>
      <c r="D1596" s="527" t="s">
        <v>717</v>
      </c>
      <c r="E1596" s="528" t="s">
        <v>718</v>
      </c>
      <c r="F1596" s="529"/>
      <c r="G1596" s="530"/>
    </row>
    <row r="1597" spans="1:7" s="305" customFormat="1" ht="15.75">
      <c r="A1597" s="204"/>
      <c r="B1597" s="298"/>
      <c r="C1597" s="150" t="s">
        <v>794</v>
      </c>
      <c r="D1597" s="150" t="s">
        <v>786</v>
      </c>
      <c r="E1597" s="151" t="s">
        <v>795</v>
      </c>
      <c r="F1597" s="149"/>
      <c r="G1597" s="155"/>
    </row>
    <row r="1598" spans="1:7" s="305" customFormat="1" ht="15.75">
      <c r="A1598" s="204"/>
      <c r="B1598" s="298" t="s">
        <v>2145</v>
      </c>
      <c r="C1598" s="150" t="s">
        <v>797</v>
      </c>
      <c r="D1598" s="150" t="s">
        <v>786</v>
      </c>
      <c r="E1598" s="150" t="s">
        <v>1731</v>
      </c>
      <c r="F1598" s="149"/>
      <c r="G1598" s="155" t="s">
        <v>2145</v>
      </c>
    </row>
    <row r="1599" spans="1:7" s="305" customFormat="1" ht="24">
      <c r="A1599" s="204"/>
      <c r="B1599" s="298"/>
      <c r="C1599" s="150" t="s">
        <v>986</v>
      </c>
      <c r="D1599" s="150" t="s">
        <v>750</v>
      </c>
      <c r="E1599" s="151" t="s">
        <v>987</v>
      </c>
      <c r="F1599" s="149"/>
      <c r="G1599" s="152" t="s">
        <v>988</v>
      </c>
    </row>
    <row r="1600" spans="1:7" s="305" customFormat="1" ht="15.75">
      <c r="A1600" s="204"/>
      <c r="B1600" s="298"/>
      <c r="C1600" s="150" t="s">
        <v>785</v>
      </c>
      <c r="D1600" s="150" t="s">
        <v>786</v>
      </c>
      <c r="E1600" s="151" t="s">
        <v>2368</v>
      </c>
      <c r="F1600" s="149"/>
      <c r="G1600" s="152"/>
    </row>
    <row r="1601" spans="1:7" s="305" customFormat="1" ht="15.75">
      <c r="A1601" s="204"/>
      <c r="B1601" s="298"/>
      <c r="C1601" s="150" t="s">
        <v>789</v>
      </c>
      <c r="D1601" s="150" t="s">
        <v>733</v>
      </c>
      <c r="E1601" s="151" t="s">
        <v>790</v>
      </c>
      <c r="F1601" s="149"/>
      <c r="G1601" s="152"/>
    </row>
    <row r="1602" spans="1:7" s="305" customFormat="1" ht="15.75">
      <c r="B1602" s="298"/>
      <c r="C1602" s="150" t="s">
        <v>738</v>
      </c>
      <c r="D1602" s="150" t="s">
        <v>739</v>
      </c>
      <c r="E1602" s="151" t="s">
        <v>2189</v>
      </c>
      <c r="F1602" s="149"/>
      <c r="G1602" s="155"/>
    </row>
    <row r="1603" spans="1:7" s="305" customFormat="1" ht="15.75">
      <c r="A1603" s="204"/>
      <c r="B1603" s="298"/>
      <c r="C1603" s="150" t="s">
        <v>746</v>
      </c>
      <c r="D1603" s="150" t="s">
        <v>717</v>
      </c>
      <c r="E1603" s="151" t="s">
        <v>747</v>
      </c>
      <c r="F1603" s="149"/>
      <c r="G1603" s="155"/>
    </row>
    <row r="1604" spans="1:7" s="305" customFormat="1" ht="15.75">
      <c r="A1604" s="204"/>
      <c r="B1604" s="298"/>
      <c r="C1604" s="150" t="s">
        <v>752</v>
      </c>
      <c r="D1604" s="150" t="s">
        <v>717</v>
      </c>
      <c r="E1604" s="262" t="s">
        <v>753</v>
      </c>
      <c r="F1604" s="149"/>
      <c r="G1604" s="332"/>
    </row>
    <row r="1605" spans="1:7" s="305" customFormat="1" ht="15.75">
      <c r="A1605" s="204"/>
      <c r="B1605" s="298"/>
      <c r="C1605" s="150" t="s">
        <v>761</v>
      </c>
      <c r="D1605" s="150" t="s">
        <v>730</v>
      </c>
      <c r="E1605" s="151" t="s">
        <v>762</v>
      </c>
      <c r="F1605" s="149"/>
      <c r="G1605" s="155"/>
    </row>
    <row r="1606" spans="1:7" s="305" customFormat="1" ht="15.75">
      <c r="A1606" s="204"/>
      <c r="B1606" s="298"/>
      <c r="C1606" s="150" t="s">
        <v>763</v>
      </c>
      <c r="D1606" s="150" t="s">
        <v>764</v>
      </c>
      <c r="E1606" s="151" t="s">
        <v>765</v>
      </c>
      <c r="F1606" s="149"/>
      <c r="G1606" s="155"/>
    </row>
    <row r="1607" spans="1:7" ht="13.5">
      <c r="B1607" s="298"/>
      <c r="C1607" s="150" t="s">
        <v>182</v>
      </c>
      <c r="D1607" s="150" t="s">
        <v>744</v>
      </c>
      <c r="E1607" s="151" t="s">
        <v>183</v>
      </c>
      <c r="F1607" s="149"/>
      <c r="G1607" s="155" t="s">
        <v>2202</v>
      </c>
    </row>
    <row r="1608" spans="1:7" s="305" customFormat="1" ht="33.75" customHeight="1">
      <c r="A1608" s="204"/>
      <c r="B1608" s="298"/>
      <c r="C1608" s="150" t="s">
        <v>767</v>
      </c>
      <c r="D1608" s="150" t="s">
        <v>717</v>
      </c>
      <c r="E1608" s="151" t="s">
        <v>768</v>
      </c>
      <c r="F1608" s="149"/>
      <c r="G1608" s="155"/>
    </row>
    <row r="1609" spans="1:7" ht="13.5">
      <c r="B1609" s="298"/>
      <c r="C1609" s="150" t="s">
        <v>217</v>
      </c>
      <c r="D1609" s="150" t="s">
        <v>769</v>
      </c>
      <c r="E1609" s="151" t="s">
        <v>218</v>
      </c>
      <c r="F1609" s="149"/>
      <c r="G1609" s="155" t="s">
        <v>2446</v>
      </c>
    </row>
    <row r="1610" spans="1:7" s="305" customFormat="1" ht="15.75">
      <c r="A1610" s="204"/>
      <c r="B1610" s="298"/>
      <c r="C1610" s="150" t="s">
        <v>285</v>
      </c>
      <c r="D1610" s="150" t="s">
        <v>771</v>
      </c>
      <c r="E1610" s="262" t="s">
        <v>772</v>
      </c>
      <c r="F1610" s="149"/>
      <c r="G1610" s="155" t="s">
        <v>2451</v>
      </c>
    </row>
    <row r="1611" spans="1:7" s="305" customFormat="1" ht="15.75">
      <c r="A1611" s="204"/>
      <c r="B1611" s="298"/>
      <c r="C1611" s="150" t="s">
        <v>775</v>
      </c>
      <c r="D1611" s="150" t="s">
        <v>776</v>
      </c>
      <c r="E1611" s="151" t="s">
        <v>777</v>
      </c>
      <c r="F1611" s="149"/>
      <c r="G1611" s="152" t="s">
        <v>2515</v>
      </c>
    </row>
    <row r="1612" spans="1:7" ht="13.5">
      <c r="B1612" s="298"/>
      <c r="C1612" s="150" t="s">
        <v>779</v>
      </c>
      <c r="D1612" s="150" t="s">
        <v>780</v>
      </c>
      <c r="E1612" s="151" t="s">
        <v>781</v>
      </c>
      <c r="F1612" s="149"/>
      <c r="G1612" s="618"/>
    </row>
    <row r="1613" spans="1:7" s="305" customFormat="1" ht="15.75">
      <c r="A1613" s="204"/>
      <c r="B1613" s="298"/>
      <c r="C1613" s="159" t="s">
        <v>1463</v>
      </c>
      <c r="D1613" s="159" t="s">
        <v>848</v>
      </c>
      <c r="E1613" s="159" t="s">
        <v>1464</v>
      </c>
      <c r="F1613" s="358"/>
      <c r="G1613" s="159"/>
    </row>
    <row r="1614" spans="1:7" s="305" customFormat="1" ht="15.75">
      <c r="A1614" s="204"/>
      <c r="B1614" s="298"/>
      <c r="C1614" s="159" t="s">
        <v>427</v>
      </c>
      <c r="D1614" s="159" t="s">
        <v>771</v>
      </c>
      <c r="E1614" s="160" t="s">
        <v>428</v>
      </c>
      <c r="F1614" s="358"/>
      <c r="G1614" s="618" t="s">
        <v>2516</v>
      </c>
    </row>
    <row r="1615" spans="1:7" s="305" customFormat="1" ht="24">
      <c r="A1615" s="204"/>
      <c r="B1615" s="298"/>
      <c r="C1615" s="150" t="s">
        <v>893</v>
      </c>
      <c r="D1615" s="150" t="s">
        <v>848</v>
      </c>
      <c r="E1615" s="151" t="s">
        <v>894</v>
      </c>
      <c r="F1615" s="149"/>
      <c r="G1615" s="152" t="s">
        <v>895</v>
      </c>
    </row>
    <row r="1616" spans="1:7" s="305" customFormat="1" ht="24">
      <c r="A1616" s="204"/>
      <c r="B1616" s="298"/>
      <c r="C1616" s="150" t="s">
        <v>896</v>
      </c>
      <c r="D1616" s="150" t="s">
        <v>848</v>
      </c>
      <c r="E1616" s="151" t="s">
        <v>897</v>
      </c>
      <c r="F1616" s="149"/>
      <c r="G1616" s="152" t="s">
        <v>898</v>
      </c>
    </row>
    <row r="1617" spans="1:7" s="305" customFormat="1" ht="15.75">
      <c r="A1617" s="204"/>
      <c r="B1617" s="298"/>
      <c r="C1617" s="150" t="s">
        <v>899</v>
      </c>
      <c r="D1617" s="150" t="s">
        <v>739</v>
      </c>
      <c r="E1617" s="151" t="s">
        <v>900</v>
      </c>
      <c r="F1617" s="149"/>
      <c r="G1617" s="155"/>
    </row>
    <row r="1618" spans="1:7" s="305" customFormat="1" ht="15.75">
      <c r="A1618" s="204"/>
      <c r="B1618" s="298"/>
      <c r="C1618" s="150" t="s">
        <v>149</v>
      </c>
      <c r="D1618" s="150" t="s">
        <v>771</v>
      </c>
      <c r="E1618" s="151" t="s">
        <v>150</v>
      </c>
      <c r="F1618" s="149"/>
      <c r="G1618" s="155" t="s">
        <v>2517</v>
      </c>
    </row>
    <row r="1619" spans="1:7" s="305" customFormat="1" ht="15.75">
      <c r="A1619" s="204"/>
      <c r="B1619" s="298"/>
      <c r="C1619" s="150" t="s">
        <v>910</v>
      </c>
      <c r="D1619" s="150" t="s">
        <v>904</v>
      </c>
      <c r="E1619" s="151" t="s">
        <v>911</v>
      </c>
      <c r="F1619" s="149"/>
      <c r="G1619" s="155" t="s">
        <v>2450</v>
      </c>
    </row>
    <row r="1620" spans="1:7" s="305" customFormat="1" ht="15.75">
      <c r="A1620" s="204"/>
      <c r="B1620" s="298"/>
      <c r="C1620" s="150" t="s">
        <v>912</v>
      </c>
      <c r="D1620" s="150" t="s">
        <v>838</v>
      </c>
      <c r="E1620" s="151" t="s">
        <v>913</v>
      </c>
      <c r="F1620" s="149"/>
      <c r="G1620" s="152" t="s">
        <v>2453</v>
      </c>
    </row>
    <row r="1621" spans="1:7" s="305" customFormat="1" ht="15.75">
      <c r="A1621" s="204"/>
      <c r="B1621" s="298"/>
      <c r="C1621" s="150" t="s">
        <v>914</v>
      </c>
      <c r="D1621" s="150" t="s">
        <v>848</v>
      </c>
      <c r="E1621" s="151" t="s">
        <v>915</v>
      </c>
      <c r="F1621" s="149"/>
      <c r="G1621" s="152" t="s">
        <v>2454</v>
      </c>
    </row>
    <row r="1622" spans="1:7" s="305" customFormat="1" ht="15.75">
      <c r="A1622" s="204"/>
      <c r="B1622" s="298"/>
      <c r="C1622" s="150" t="s">
        <v>916</v>
      </c>
      <c r="D1622" s="150" t="s">
        <v>776</v>
      </c>
      <c r="E1622" s="151" t="s">
        <v>2455</v>
      </c>
      <c r="F1622" s="149"/>
      <c r="G1622" s="152" t="s">
        <v>2456</v>
      </c>
    </row>
    <row r="1623" spans="1:7" s="305" customFormat="1" ht="24">
      <c r="A1623" s="204"/>
      <c r="B1623" s="298"/>
      <c r="C1623" s="166" t="s">
        <v>933</v>
      </c>
      <c r="D1623" s="166" t="s">
        <v>739</v>
      </c>
      <c r="E1623" s="167" t="s">
        <v>934</v>
      </c>
      <c r="F1623" s="149"/>
      <c r="G1623" s="168" t="s">
        <v>2207</v>
      </c>
    </row>
    <row r="1624" spans="1:7" s="305" customFormat="1" ht="15.75">
      <c r="A1624" s="204"/>
      <c r="B1624" s="298"/>
      <c r="C1624" s="159" t="s">
        <v>1591</v>
      </c>
      <c r="D1624" s="159" t="s">
        <v>750</v>
      </c>
      <c r="E1624" s="160" t="s">
        <v>1592</v>
      </c>
      <c r="F1624" s="149"/>
      <c r="G1624" s="466" t="s">
        <v>1593</v>
      </c>
    </row>
    <row r="1625" spans="1:7" s="305" customFormat="1" ht="14.25">
      <c r="A1625" s="204"/>
      <c r="B1625" s="298" t="s">
        <v>1426</v>
      </c>
      <c r="C1625" s="776"/>
      <c r="D1625" s="777"/>
      <c r="E1625" s="777"/>
      <c r="F1625" s="777"/>
      <c r="G1625" s="778"/>
    </row>
    <row r="1626" spans="1:7" s="305" customFormat="1" ht="14.25">
      <c r="A1626" s="204"/>
      <c r="B1626" s="298"/>
      <c r="C1626" s="760" t="s">
        <v>2458</v>
      </c>
      <c r="D1626" s="761"/>
      <c r="E1626" s="762"/>
      <c r="F1626" s="761"/>
      <c r="G1626" s="762"/>
    </row>
    <row r="1627" spans="1:7" s="305" customFormat="1" ht="14.25">
      <c r="A1627" s="204"/>
      <c r="B1627" s="306" t="s">
        <v>2157</v>
      </c>
      <c r="C1627" s="306" t="s">
        <v>2158</v>
      </c>
      <c r="D1627" s="306" t="s">
        <v>1345</v>
      </c>
      <c r="E1627" s="306" t="s">
        <v>2159</v>
      </c>
      <c r="F1627" s="763" t="s">
        <v>2160</v>
      </c>
      <c r="G1627" s="764"/>
    </row>
    <row r="1628" spans="1:7" s="305" customFormat="1" ht="14.25">
      <c r="A1628" s="204"/>
      <c r="B1628" s="308" t="s">
        <v>2145</v>
      </c>
      <c r="C1628" s="309"/>
      <c r="D1628" s="310"/>
      <c r="E1628" s="309"/>
      <c r="F1628" s="769"/>
      <c r="G1628" s="770"/>
    </row>
    <row r="1629" spans="1:7" s="305" customFormat="1" ht="15.75">
      <c r="A1629" s="204"/>
      <c r="B1629" s="298" t="s">
        <v>2161</v>
      </c>
      <c r="C1629" s="822" t="s">
        <v>2518</v>
      </c>
      <c r="D1629" s="771"/>
      <c r="E1629" s="771"/>
      <c r="F1629" s="771"/>
      <c r="G1629" s="771"/>
    </row>
    <row r="1630" spans="1:7" s="305" customFormat="1" ht="14.25">
      <c r="A1630" s="204"/>
      <c r="B1630" s="296"/>
      <c r="C1630" s="204"/>
      <c r="D1630" s="204"/>
      <c r="E1630" s="204"/>
      <c r="F1630" s="296"/>
      <c r="G1630" s="204"/>
    </row>
    <row r="1631" spans="1:7" s="305" customFormat="1" ht="14.25">
      <c r="A1631" s="204"/>
      <c r="B1631" s="298" t="s">
        <v>1927</v>
      </c>
      <c r="C1631" s="303">
        <v>32005</v>
      </c>
      <c r="D1631" s="298" t="s">
        <v>1928</v>
      </c>
      <c r="E1631" s="299"/>
      <c r="F1631" s="298" t="s">
        <v>2137</v>
      </c>
      <c r="G1631" s="155">
        <v>20141113</v>
      </c>
    </row>
    <row r="1632" spans="1:7" s="305" customFormat="1" ht="14.25">
      <c r="A1632" s="204"/>
      <c r="B1632" s="298" t="s">
        <v>1930</v>
      </c>
      <c r="C1632" s="303" t="s">
        <v>2032</v>
      </c>
      <c r="D1632" s="298" t="s">
        <v>1128</v>
      </c>
      <c r="E1632" s="312">
        <v>20150206</v>
      </c>
      <c r="F1632" s="298" t="s">
        <v>1933</v>
      </c>
      <c r="G1632" s="155" t="s">
        <v>1882</v>
      </c>
    </row>
    <row r="1633" spans="1:7" s="305" customFormat="1" ht="14.25">
      <c r="A1633" s="204"/>
      <c r="B1633" s="314" t="s">
        <v>2139</v>
      </c>
      <c r="C1633" s="772"/>
      <c r="D1633" s="772"/>
      <c r="E1633" s="772"/>
      <c r="F1633" s="314" t="s">
        <v>2141</v>
      </c>
      <c r="G1633" s="315" t="s">
        <v>2142</v>
      </c>
    </row>
    <row r="1634" spans="1:7" s="305" customFormat="1" ht="14.25">
      <c r="A1634" s="204"/>
      <c r="B1634" s="298" t="s">
        <v>1929</v>
      </c>
      <c r="C1634" s="773" t="s">
        <v>2025</v>
      </c>
      <c r="D1634" s="774"/>
      <c r="E1634" s="775"/>
      <c r="F1634" s="298" t="s">
        <v>2143</v>
      </c>
      <c r="G1634" s="152" t="s">
        <v>1938</v>
      </c>
    </row>
    <row r="1635" spans="1:7" s="305" customFormat="1" ht="14.25">
      <c r="A1635" s="204"/>
      <c r="B1635" s="298" t="s">
        <v>2144</v>
      </c>
      <c r="C1635" s="760" t="s">
        <v>2033</v>
      </c>
      <c r="D1635" s="761"/>
      <c r="E1635" s="762"/>
      <c r="F1635" s="761"/>
      <c r="G1635" s="762"/>
    </row>
    <row r="1636" spans="1:7" s="305" customFormat="1" ht="14.25">
      <c r="A1636" s="204"/>
      <c r="B1636" s="298" t="s">
        <v>2148</v>
      </c>
      <c r="C1636" s="298" t="s">
        <v>2149</v>
      </c>
      <c r="D1636" s="298" t="s">
        <v>2150</v>
      </c>
      <c r="E1636" s="298" t="s">
        <v>2151</v>
      </c>
      <c r="F1636" s="302" t="s">
        <v>2152</v>
      </c>
      <c r="G1636" s="304" t="s">
        <v>793</v>
      </c>
    </row>
    <row r="1637" spans="1:7" s="305" customFormat="1" ht="15.75">
      <c r="A1637" s="204"/>
      <c r="B1637" s="298"/>
      <c r="C1637" s="155" t="s">
        <v>711</v>
      </c>
      <c r="D1637" s="150" t="s">
        <v>712</v>
      </c>
      <c r="E1637" s="151" t="s">
        <v>2184</v>
      </c>
      <c r="F1637" s="149" t="s">
        <v>1882</v>
      </c>
      <c r="G1637" s="152" t="s">
        <v>2154</v>
      </c>
    </row>
    <row r="1638" spans="1:7" s="305" customFormat="1" ht="15.75">
      <c r="A1638" s="204"/>
      <c r="B1638" s="298"/>
      <c r="C1638" s="155" t="s">
        <v>797</v>
      </c>
      <c r="D1638" s="150" t="s">
        <v>786</v>
      </c>
      <c r="E1638" s="151" t="s">
        <v>1731</v>
      </c>
      <c r="F1638" s="149" t="s">
        <v>1882</v>
      </c>
      <c r="G1638" s="152" t="s">
        <v>2445</v>
      </c>
    </row>
    <row r="1639" spans="1:7" s="305" customFormat="1" ht="15.75">
      <c r="A1639" s="204"/>
      <c r="B1639" s="599"/>
      <c r="C1639" s="164" t="s">
        <v>182</v>
      </c>
      <c r="D1639" s="164" t="s">
        <v>744</v>
      </c>
      <c r="E1639" s="619" t="s">
        <v>183</v>
      </c>
      <c r="F1639" s="620" t="s">
        <v>2138</v>
      </c>
      <c r="G1639" s="621" t="s">
        <v>2246</v>
      </c>
    </row>
    <row r="1640" spans="1:7" s="305" customFormat="1" ht="15.75">
      <c r="A1640" s="204"/>
      <c r="B1640" s="298" t="s">
        <v>2145</v>
      </c>
      <c r="C1640" s="150" t="s">
        <v>767</v>
      </c>
      <c r="D1640" s="150" t="s">
        <v>717</v>
      </c>
      <c r="E1640" s="151" t="s">
        <v>768</v>
      </c>
      <c r="F1640" s="149" t="s">
        <v>2138</v>
      </c>
      <c r="G1640" s="324" t="s">
        <v>2429</v>
      </c>
    </row>
    <row r="1641" spans="1:7" s="305" customFormat="1" ht="14.25">
      <c r="A1641" s="204"/>
      <c r="B1641" s="298" t="s">
        <v>2155</v>
      </c>
      <c r="C1641" s="298" t="s">
        <v>2149</v>
      </c>
      <c r="D1641" s="298" t="s">
        <v>2150</v>
      </c>
      <c r="E1641" s="298" t="s">
        <v>2151</v>
      </c>
      <c r="F1641" s="302" t="s">
        <v>2190</v>
      </c>
      <c r="G1641" s="316" t="s">
        <v>793</v>
      </c>
    </row>
    <row r="1642" spans="1:7" s="305" customFormat="1" ht="15.75">
      <c r="A1642" s="204"/>
      <c r="B1642" s="298"/>
      <c r="C1642" s="150" t="s">
        <v>901</v>
      </c>
      <c r="D1642" s="150" t="s">
        <v>786</v>
      </c>
      <c r="E1642" s="151" t="s">
        <v>902</v>
      </c>
      <c r="F1642" s="149"/>
      <c r="G1642" s="155" t="s">
        <v>2449</v>
      </c>
    </row>
    <row r="1643" spans="1:7" s="305" customFormat="1" ht="15.75">
      <c r="A1643" s="204"/>
      <c r="B1643" s="599"/>
      <c r="C1643" s="164" t="s">
        <v>903</v>
      </c>
      <c r="D1643" s="164" t="s">
        <v>904</v>
      </c>
      <c r="E1643" s="619" t="s">
        <v>905</v>
      </c>
      <c r="F1643" s="620"/>
      <c r="G1643" s="622" t="s">
        <v>2519</v>
      </c>
    </row>
    <row r="1644" spans="1:7" s="305" customFormat="1" ht="14.25">
      <c r="A1644" s="204"/>
      <c r="B1644" s="298"/>
      <c r="C1644" s="527" t="s">
        <v>716</v>
      </c>
      <c r="D1644" s="527" t="s">
        <v>717</v>
      </c>
      <c r="E1644" s="528" t="s">
        <v>718</v>
      </c>
      <c r="F1644" s="529"/>
      <c r="G1644" s="530"/>
    </row>
    <row r="1645" spans="1:7" s="305" customFormat="1" ht="15.75">
      <c r="A1645" s="204"/>
      <c r="B1645" s="298"/>
      <c r="C1645" s="150" t="s">
        <v>794</v>
      </c>
      <c r="D1645" s="150" t="s">
        <v>786</v>
      </c>
      <c r="E1645" s="151" t="s">
        <v>795</v>
      </c>
      <c r="F1645" s="149"/>
      <c r="G1645" s="155"/>
    </row>
    <row r="1646" spans="1:7" s="305" customFormat="1" ht="15.75">
      <c r="A1646" s="204"/>
      <c r="B1646" s="298"/>
      <c r="C1646" s="155" t="s">
        <v>797</v>
      </c>
      <c r="D1646" s="150" t="s">
        <v>786</v>
      </c>
      <c r="E1646" s="151" t="s">
        <v>1731</v>
      </c>
      <c r="F1646" s="149"/>
      <c r="G1646" s="152" t="s">
        <v>2520</v>
      </c>
    </row>
    <row r="1647" spans="1:7" s="305" customFormat="1" ht="15.75">
      <c r="B1647" s="298" t="s">
        <v>2145</v>
      </c>
      <c r="C1647" s="150" t="s">
        <v>1427</v>
      </c>
      <c r="D1647" s="150" t="s">
        <v>786</v>
      </c>
      <c r="E1647" s="150" t="s">
        <v>2521</v>
      </c>
      <c r="F1647" s="149"/>
      <c r="G1647" s="152" t="s">
        <v>1429</v>
      </c>
    </row>
    <row r="1648" spans="1:7" s="305" customFormat="1" ht="24">
      <c r="B1648" s="298"/>
      <c r="C1648" s="150" t="s">
        <v>986</v>
      </c>
      <c r="D1648" s="150" t="s">
        <v>750</v>
      </c>
      <c r="E1648" s="151" t="s">
        <v>987</v>
      </c>
      <c r="F1648" s="149"/>
      <c r="G1648" s="152" t="s">
        <v>988</v>
      </c>
    </row>
    <row r="1649" spans="1:7" s="305" customFormat="1" ht="15.75">
      <c r="A1649" s="204"/>
      <c r="B1649" s="298"/>
      <c r="C1649" s="150" t="s">
        <v>738</v>
      </c>
      <c r="D1649" s="150" t="s">
        <v>739</v>
      </c>
      <c r="E1649" s="151" t="s">
        <v>2189</v>
      </c>
      <c r="F1649" s="149"/>
      <c r="G1649" s="155"/>
    </row>
    <row r="1650" spans="1:7" s="305" customFormat="1" ht="15.75">
      <c r="A1650" s="204"/>
      <c r="B1650" s="298"/>
      <c r="C1650" s="150" t="s">
        <v>746</v>
      </c>
      <c r="D1650" s="150" t="s">
        <v>717</v>
      </c>
      <c r="E1650" s="151" t="s">
        <v>747</v>
      </c>
      <c r="F1650" s="149"/>
      <c r="G1650" s="155"/>
    </row>
    <row r="1651" spans="1:7" s="305" customFormat="1" ht="15.75">
      <c r="B1651" s="298"/>
      <c r="C1651" s="150" t="s">
        <v>752</v>
      </c>
      <c r="D1651" s="150" t="s">
        <v>717</v>
      </c>
      <c r="E1651" s="262" t="s">
        <v>753</v>
      </c>
      <c r="F1651" s="149"/>
      <c r="G1651" s="332"/>
    </row>
    <row r="1652" spans="1:7" s="305" customFormat="1" ht="15.75">
      <c r="A1652" s="204"/>
      <c r="B1652" s="298"/>
      <c r="C1652" s="150" t="s">
        <v>761</v>
      </c>
      <c r="D1652" s="150" t="s">
        <v>730</v>
      </c>
      <c r="E1652" s="151" t="s">
        <v>762</v>
      </c>
      <c r="F1652" s="149"/>
      <c r="G1652" s="155"/>
    </row>
    <row r="1653" spans="1:7" s="305" customFormat="1" ht="15.75">
      <c r="A1653" s="204"/>
      <c r="B1653" s="298"/>
      <c r="C1653" s="150" t="s">
        <v>763</v>
      </c>
      <c r="D1653" s="150" t="s">
        <v>764</v>
      </c>
      <c r="E1653" s="151" t="s">
        <v>765</v>
      </c>
      <c r="F1653" s="149"/>
      <c r="G1653" s="155"/>
    </row>
    <row r="1654" spans="1:7" s="305" customFormat="1" ht="15.75">
      <c r="A1654" s="204"/>
      <c r="B1654" s="298"/>
      <c r="C1654" s="150" t="s">
        <v>182</v>
      </c>
      <c r="D1654" s="150" t="s">
        <v>744</v>
      </c>
      <c r="E1654" s="151" t="s">
        <v>183</v>
      </c>
      <c r="F1654" s="149"/>
      <c r="G1654" s="155" t="s">
        <v>2202</v>
      </c>
    </row>
    <row r="1655" spans="1:7" ht="13.5">
      <c r="B1655" s="298"/>
      <c r="C1655" s="150" t="s">
        <v>767</v>
      </c>
      <c r="D1655" s="150" t="s">
        <v>717</v>
      </c>
      <c r="E1655" s="151" t="s">
        <v>768</v>
      </c>
      <c r="F1655" s="149"/>
      <c r="G1655" s="155"/>
    </row>
    <row r="1656" spans="1:7" s="305" customFormat="1" ht="15.75">
      <c r="A1656" s="204"/>
      <c r="B1656" s="298"/>
      <c r="C1656" s="150" t="s">
        <v>217</v>
      </c>
      <c r="D1656" s="150" t="s">
        <v>769</v>
      </c>
      <c r="E1656" s="151" t="s">
        <v>218</v>
      </c>
      <c r="F1656" s="149"/>
      <c r="G1656" s="155" t="s">
        <v>2451</v>
      </c>
    </row>
    <row r="1657" spans="1:7" s="305" customFormat="1" ht="15.75">
      <c r="A1657" s="204"/>
      <c r="B1657" s="298"/>
      <c r="C1657" s="150" t="s">
        <v>775</v>
      </c>
      <c r="D1657" s="150" t="s">
        <v>776</v>
      </c>
      <c r="E1657" s="151" t="s">
        <v>777</v>
      </c>
      <c r="F1657" s="149"/>
      <c r="G1657" s="155"/>
    </row>
    <row r="1658" spans="1:7" s="305" customFormat="1" ht="15.75">
      <c r="B1658" s="298"/>
      <c r="C1658" s="150" t="s">
        <v>779</v>
      </c>
      <c r="D1658" s="150" t="s">
        <v>780</v>
      </c>
      <c r="E1658" s="151" t="s">
        <v>781</v>
      </c>
      <c r="F1658" s="149"/>
      <c r="G1658" s="155"/>
    </row>
    <row r="1659" spans="1:7" s="305" customFormat="1" ht="15.75">
      <c r="B1659" s="298"/>
      <c r="C1659" s="150" t="s">
        <v>149</v>
      </c>
      <c r="D1659" s="150" t="s">
        <v>771</v>
      </c>
      <c r="E1659" s="151" t="s">
        <v>150</v>
      </c>
      <c r="F1659" s="149"/>
      <c r="G1659" s="155" t="s">
        <v>2452</v>
      </c>
    </row>
    <row r="1660" spans="1:7" s="305" customFormat="1" ht="14.25">
      <c r="B1660" s="298" t="s">
        <v>1426</v>
      </c>
      <c r="C1660" s="776"/>
      <c r="D1660" s="777"/>
      <c r="E1660" s="777"/>
      <c r="F1660" s="777"/>
      <c r="G1660" s="778"/>
    </row>
    <row r="1661" spans="1:7" ht="14.25">
      <c r="A1661" s="305"/>
      <c r="B1661" s="298"/>
      <c r="C1661" s="760"/>
      <c r="D1661" s="761"/>
      <c r="E1661" s="762"/>
      <c r="F1661" s="761"/>
      <c r="G1661" s="762"/>
    </row>
    <row r="1662" spans="1:7" s="305" customFormat="1" ht="14.25">
      <c r="A1662" s="204"/>
      <c r="B1662" s="306" t="s">
        <v>2157</v>
      </c>
      <c r="C1662" s="306" t="s">
        <v>2158</v>
      </c>
      <c r="D1662" s="306" t="s">
        <v>1345</v>
      </c>
      <c r="E1662" s="306" t="s">
        <v>2159</v>
      </c>
      <c r="F1662" s="763" t="s">
        <v>2160</v>
      </c>
      <c r="G1662" s="764"/>
    </row>
    <row r="1663" spans="1:7" s="305" customFormat="1" ht="14.25">
      <c r="A1663" s="204"/>
      <c r="B1663" s="308" t="s">
        <v>2145</v>
      </c>
      <c r="C1663" s="309"/>
      <c r="D1663" s="310"/>
      <c r="E1663" s="309"/>
      <c r="F1663" s="769"/>
      <c r="G1663" s="770"/>
    </row>
    <row r="1664" spans="1:7" s="305" customFormat="1" ht="15.75">
      <c r="A1664" s="204"/>
      <c r="B1664" s="298" t="s">
        <v>2161</v>
      </c>
      <c r="C1664" s="821"/>
      <c r="D1664" s="771"/>
      <c r="E1664" s="771"/>
      <c r="F1664" s="771"/>
      <c r="G1664" s="771"/>
    </row>
    <row r="1665" spans="1:7" s="305" customFormat="1" ht="14.25">
      <c r="A1665" s="204"/>
      <c r="B1665" s="296"/>
      <c r="C1665" s="204"/>
      <c r="D1665" s="204"/>
      <c r="E1665" s="204"/>
      <c r="F1665" s="296"/>
      <c r="G1665" s="297"/>
    </row>
    <row r="1666" spans="1:7" s="305" customFormat="1" ht="14.25">
      <c r="B1666" s="298" t="s">
        <v>1927</v>
      </c>
      <c r="C1666" s="303">
        <v>33002</v>
      </c>
      <c r="D1666" s="298" t="s">
        <v>1928</v>
      </c>
      <c r="E1666" s="299" t="s">
        <v>2145</v>
      </c>
      <c r="F1666" s="298" t="s">
        <v>2137</v>
      </c>
      <c r="G1666" s="155">
        <v>20140627</v>
      </c>
    </row>
    <row r="1667" spans="1:7" s="305" customFormat="1" ht="14.25">
      <c r="B1667" s="298" t="s">
        <v>1930</v>
      </c>
      <c r="C1667" s="303" t="s">
        <v>2034</v>
      </c>
      <c r="D1667" s="298" t="s">
        <v>1128</v>
      </c>
      <c r="E1667" s="312" t="s">
        <v>2187</v>
      </c>
      <c r="F1667" s="298" t="s">
        <v>1933</v>
      </c>
      <c r="G1667" s="155" t="s">
        <v>1882</v>
      </c>
    </row>
    <row r="1668" spans="1:7" s="305" customFormat="1" ht="14.25">
      <c r="B1668" s="314" t="s">
        <v>2139</v>
      </c>
      <c r="C1668" s="829" t="s">
        <v>2470</v>
      </c>
      <c r="D1668" s="830"/>
      <c r="E1668" s="831"/>
      <c r="F1668" s="314" t="s">
        <v>2141</v>
      </c>
      <c r="G1668" s="315" t="s">
        <v>2142</v>
      </c>
    </row>
    <row r="1669" spans="1:7" s="305" customFormat="1" ht="14.25">
      <c r="B1669" s="298" t="s">
        <v>1929</v>
      </c>
      <c r="C1669" s="861" t="s">
        <v>2025</v>
      </c>
      <c r="D1669" s="862"/>
      <c r="E1669" s="863"/>
      <c r="F1669" s="298" t="s">
        <v>2143</v>
      </c>
      <c r="G1669" s="152" t="s">
        <v>1938</v>
      </c>
    </row>
    <row r="1670" spans="1:7" s="305" customFormat="1" ht="14.25">
      <c r="B1670" s="298" t="s">
        <v>2144</v>
      </c>
      <c r="C1670" s="832" t="s">
        <v>2035</v>
      </c>
      <c r="D1670" s="833" t="s">
        <v>2145</v>
      </c>
      <c r="E1670" s="833" t="s">
        <v>2145</v>
      </c>
      <c r="F1670" s="833" t="s">
        <v>2145</v>
      </c>
      <c r="G1670" s="834" t="s">
        <v>2145</v>
      </c>
    </row>
    <row r="1671" spans="1:7" s="305" customFormat="1" ht="14.25">
      <c r="B1671" s="298" t="s">
        <v>2148</v>
      </c>
      <c r="C1671" s="298" t="s">
        <v>2149</v>
      </c>
      <c r="D1671" s="298" t="s">
        <v>2150</v>
      </c>
      <c r="E1671" s="298" t="s">
        <v>2151</v>
      </c>
      <c r="F1671" s="302" t="s">
        <v>2152</v>
      </c>
      <c r="G1671" s="304" t="s">
        <v>793</v>
      </c>
    </row>
    <row r="1672" spans="1:7" s="305" customFormat="1" ht="15.75">
      <c r="A1672" s="204"/>
      <c r="B1672" s="298"/>
      <c r="C1672" s="155" t="s">
        <v>711</v>
      </c>
      <c r="D1672" s="150" t="s">
        <v>712</v>
      </c>
      <c r="E1672" s="151" t="s">
        <v>2153</v>
      </c>
      <c r="F1672" s="149" t="s">
        <v>1882</v>
      </c>
      <c r="G1672" s="155" t="s">
        <v>2154</v>
      </c>
    </row>
    <row r="1673" spans="1:7" s="305" customFormat="1" ht="15.75">
      <c r="A1673" s="204"/>
      <c r="B1673" s="298"/>
      <c r="C1673" s="150" t="s">
        <v>738</v>
      </c>
      <c r="D1673" s="150" t="s">
        <v>739</v>
      </c>
      <c r="E1673" s="151" t="s">
        <v>2189</v>
      </c>
      <c r="F1673" s="149" t="s">
        <v>2138</v>
      </c>
      <c r="G1673" s="152"/>
    </row>
    <row r="1674" spans="1:7" s="305" customFormat="1" ht="15.75">
      <c r="A1674" s="204"/>
      <c r="B1674" s="298"/>
      <c r="C1674" s="150" t="s">
        <v>746</v>
      </c>
      <c r="D1674" s="150" t="s">
        <v>717</v>
      </c>
      <c r="E1674" s="151" t="s">
        <v>747</v>
      </c>
      <c r="F1674" s="149" t="s">
        <v>2138</v>
      </c>
      <c r="G1674" s="152"/>
    </row>
    <row r="1675" spans="1:7" s="305" customFormat="1" ht="24">
      <c r="A1675" s="204"/>
      <c r="B1675" s="298" t="s">
        <v>2145</v>
      </c>
      <c r="C1675" s="150" t="s">
        <v>752</v>
      </c>
      <c r="D1675" s="150" t="s">
        <v>717</v>
      </c>
      <c r="E1675" s="151" t="s">
        <v>753</v>
      </c>
      <c r="F1675" s="149" t="s">
        <v>2138</v>
      </c>
      <c r="G1675" s="152" t="s">
        <v>2259</v>
      </c>
    </row>
    <row r="1676" spans="1:7" s="305" customFormat="1" ht="14.25" customHeight="1">
      <c r="A1676" s="204"/>
      <c r="B1676" s="298" t="s">
        <v>2145</v>
      </c>
      <c r="C1676" s="150" t="s">
        <v>797</v>
      </c>
      <c r="D1676" s="150" t="s">
        <v>786</v>
      </c>
      <c r="E1676" s="150" t="s">
        <v>1731</v>
      </c>
      <c r="F1676" s="149" t="s">
        <v>2138</v>
      </c>
      <c r="G1676" s="155" t="s">
        <v>2145</v>
      </c>
    </row>
    <row r="1677" spans="1:7" ht="13.5">
      <c r="B1677" s="298"/>
      <c r="C1677" s="150" t="s">
        <v>943</v>
      </c>
      <c r="D1677" s="150" t="s">
        <v>750</v>
      </c>
      <c r="E1677" s="151" t="s">
        <v>944</v>
      </c>
      <c r="F1677" s="149" t="s">
        <v>2138</v>
      </c>
      <c r="G1677" s="155"/>
    </row>
    <row r="1678" spans="1:7" s="305" customFormat="1" ht="14.25" customHeight="1">
      <c r="A1678" s="204"/>
      <c r="B1678" s="298" t="s">
        <v>2145</v>
      </c>
      <c r="C1678" s="150" t="s">
        <v>761</v>
      </c>
      <c r="D1678" s="150" t="s">
        <v>730</v>
      </c>
      <c r="E1678" s="151" t="s">
        <v>762</v>
      </c>
      <c r="F1678" s="149" t="s">
        <v>2138</v>
      </c>
      <c r="G1678" s="152"/>
    </row>
    <row r="1679" spans="1:7" s="305" customFormat="1" ht="15.75">
      <c r="A1679" s="204"/>
      <c r="B1679" s="298" t="s">
        <v>2145</v>
      </c>
      <c r="C1679" s="150" t="s">
        <v>182</v>
      </c>
      <c r="D1679" s="150" t="s">
        <v>744</v>
      </c>
      <c r="E1679" s="151" t="s">
        <v>183</v>
      </c>
      <c r="F1679" s="149" t="s">
        <v>2138</v>
      </c>
      <c r="G1679" s="152" t="s">
        <v>2246</v>
      </c>
    </row>
    <row r="1680" spans="1:7" ht="13.5">
      <c r="B1680" s="298" t="s">
        <v>2145</v>
      </c>
      <c r="C1680" s="150" t="s">
        <v>767</v>
      </c>
      <c r="D1680" s="150" t="s">
        <v>717</v>
      </c>
      <c r="E1680" s="151" t="s">
        <v>768</v>
      </c>
      <c r="F1680" s="149" t="s">
        <v>2138</v>
      </c>
      <c r="G1680" s="324" t="s">
        <v>2429</v>
      </c>
    </row>
    <row r="1681" spans="1:7" s="305" customFormat="1" ht="15.75">
      <c r="A1681" s="204"/>
      <c r="B1681" s="298"/>
      <c r="C1681" s="150" t="s">
        <v>217</v>
      </c>
      <c r="D1681" s="150" t="s">
        <v>769</v>
      </c>
      <c r="E1681" s="151" t="s">
        <v>218</v>
      </c>
      <c r="F1681" s="149" t="s">
        <v>2138</v>
      </c>
      <c r="G1681" s="155" t="s">
        <v>2446</v>
      </c>
    </row>
    <row r="1682" spans="1:7" s="305" customFormat="1" ht="24">
      <c r="B1682" s="298"/>
      <c r="C1682" s="150" t="s">
        <v>785</v>
      </c>
      <c r="D1682" s="150" t="s">
        <v>786</v>
      </c>
      <c r="E1682" s="151" t="s">
        <v>2368</v>
      </c>
      <c r="F1682" s="149" t="s">
        <v>2138</v>
      </c>
      <c r="G1682" s="319" t="s">
        <v>2369</v>
      </c>
    </row>
    <row r="1683" spans="1:7" s="305" customFormat="1" ht="15.75">
      <c r="A1683" s="204"/>
      <c r="B1683" s="298"/>
      <c r="C1683" s="150" t="s">
        <v>789</v>
      </c>
      <c r="D1683" s="150" t="s">
        <v>733</v>
      </c>
      <c r="E1683" s="151" t="s">
        <v>790</v>
      </c>
      <c r="F1683" s="149" t="s">
        <v>2138</v>
      </c>
      <c r="G1683" s="319" t="s">
        <v>2370</v>
      </c>
    </row>
    <row r="1684" spans="1:7" s="317" customFormat="1" ht="24">
      <c r="A1684" s="204"/>
      <c r="B1684" s="298"/>
      <c r="C1684" s="166" t="s">
        <v>933</v>
      </c>
      <c r="D1684" s="166" t="s">
        <v>739</v>
      </c>
      <c r="E1684" s="167" t="s">
        <v>934</v>
      </c>
      <c r="F1684" s="149" t="s">
        <v>2138</v>
      </c>
      <c r="G1684" s="168" t="s">
        <v>2203</v>
      </c>
    </row>
    <row r="1685" spans="1:7" s="305" customFormat="1" ht="15.75">
      <c r="A1685" s="204"/>
      <c r="B1685" s="298"/>
      <c r="C1685" s="166" t="s">
        <v>936</v>
      </c>
      <c r="D1685" s="166" t="s">
        <v>786</v>
      </c>
      <c r="E1685" s="167" t="s">
        <v>2204</v>
      </c>
      <c r="F1685" s="149" t="s">
        <v>2138</v>
      </c>
      <c r="G1685" s="354" t="s">
        <v>2448</v>
      </c>
    </row>
    <row r="1686" spans="1:7" s="305" customFormat="1" ht="14.25">
      <c r="A1686" s="204"/>
      <c r="B1686" s="298" t="s">
        <v>2155</v>
      </c>
      <c r="C1686" s="298" t="s">
        <v>2149</v>
      </c>
      <c r="D1686" s="298" t="s">
        <v>2150</v>
      </c>
      <c r="E1686" s="298" t="s">
        <v>2151</v>
      </c>
      <c r="F1686" s="302" t="s">
        <v>2190</v>
      </c>
      <c r="G1686" s="316" t="s">
        <v>793</v>
      </c>
    </row>
    <row r="1687" spans="1:7" s="305" customFormat="1" ht="15.75">
      <c r="A1687" s="204"/>
      <c r="B1687" s="298"/>
      <c r="C1687" s="150" t="s">
        <v>939</v>
      </c>
      <c r="D1687" s="150" t="s">
        <v>786</v>
      </c>
      <c r="E1687" s="151" t="s">
        <v>940</v>
      </c>
      <c r="F1687" s="149"/>
      <c r="G1687" s="155" t="s">
        <v>2449</v>
      </c>
    </row>
    <row r="1688" spans="1:7" s="305" customFormat="1" ht="15.75">
      <c r="A1688" s="204"/>
      <c r="B1688" s="298"/>
      <c r="C1688" s="150" t="s">
        <v>943</v>
      </c>
      <c r="D1688" s="150" t="s">
        <v>750</v>
      </c>
      <c r="E1688" s="151" t="s">
        <v>944</v>
      </c>
      <c r="F1688" s="149"/>
      <c r="G1688" s="155"/>
    </row>
    <row r="1689" spans="1:7" s="305" customFormat="1" ht="15.75">
      <c r="A1689" s="204"/>
      <c r="B1689" s="298"/>
      <c r="C1689" s="150" t="s">
        <v>797</v>
      </c>
      <c r="D1689" s="150" t="s">
        <v>786</v>
      </c>
      <c r="E1689" s="151" t="s">
        <v>1731</v>
      </c>
      <c r="F1689" s="149"/>
      <c r="G1689" s="155"/>
    </row>
    <row r="1690" spans="1:7" s="305" customFormat="1" ht="15.75">
      <c r="A1690" s="204"/>
      <c r="B1690" s="298"/>
      <c r="C1690" s="150" t="s">
        <v>785</v>
      </c>
      <c r="D1690" s="150" t="s">
        <v>786</v>
      </c>
      <c r="E1690" s="151" t="s">
        <v>2368</v>
      </c>
      <c r="F1690" s="149"/>
      <c r="G1690" s="152"/>
    </row>
    <row r="1691" spans="1:7" s="305" customFormat="1" ht="15.75">
      <c r="A1691" s="204"/>
      <c r="B1691" s="298"/>
      <c r="C1691" s="150" t="s">
        <v>789</v>
      </c>
      <c r="D1691" s="150" t="s">
        <v>733</v>
      </c>
      <c r="E1691" s="151" t="s">
        <v>790</v>
      </c>
      <c r="F1691" s="149"/>
      <c r="G1691" s="152"/>
    </row>
    <row r="1692" spans="1:7" s="305" customFormat="1" ht="15.75">
      <c r="A1692" s="204"/>
      <c r="B1692" s="298"/>
      <c r="C1692" s="150" t="s">
        <v>738</v>
      </c>
      <c r="D1692" s="150" t="s">
        <v>739</v>
      </c>
      <c r="E1692" s="151" t="s">
        <v>2189</v>
      </c>
      <c r="F1692" s="149"/>
      <c r="G1692" s="155"/>
    </row>
    <row r="1693" spans="1:7" s="305" customFormat="1" ht="15.75">
      <c r="A1693" s="204"/>
      <c r="B1693" s="298"/>
      <c r="C1693" s="150" t="s">
        <v>746</v>
      </c>
      <c r="D1693" s="150" t="s">
        <v>717</v>
      </c>
      <c r="E1693" s="151" t="s">
        <v>747</v>
      </c>
      <c r="F1693" s="149"/>
      <c r="G1693" s="155"/>
    </row>
    <row r="1694" spans="1:7" s="305" customFormat="1" ht="15.75">
      <c r="A1694" s="204"/>
      <c r="B1694" s="298"/>
      <c r="C1694" s="150" t="s">
        <v>752</v>
      </c>
      <c r="D1694" s="150" t="s">
        <v>717</v>
      </c>
      <c r="E1694" s="262" t="s">
        <v>753</v>
      </c>
      <c r="F1694" s="149"/>
      <c r="G1694" s="332"/>
    </row>
    <row r="1695" spans="1:7" s="305" customFormat="1" ht="15.75">
      <c r="A1695" s="204"/>
      <c r="B1695" s="298"/>
      <c r="C1695" s="150" t="s">
        <v>761</v>
      </c>
      <c r="D1695" s="150" t="s">
        <v>730</v>
      </c>
      <c r="E1695" s="151" t="s">
        <v>762</v>
      </c>
      <c r="F1695" s="149"/>
      <c r="G1695" s="155"/>
    </row>
    <row r="1696" spans="1:7" s="305" customFormat="1" ht="15.75">
      <c r="A1696" s="204"/>
      <c r="B1696" s="298"/>
      <c r="C1696" s="150" t="s">
        <v>182</v>
      </c>
      <c r="D1696" s="150" t="s">
        <v>744</v>
      </c>
      <c r="E1696" s="151" t="s">
        <v>183</v>
      </c>
      <c r="F1696" s="149"/>
      <c r="G1696" s="155" t="s">
        <v>2202</v>
      </c>
    </row>
    <row r="1697" spans="1:7" s="305" customFormat="1" ht="15.75">
      <c r="A1697" s="204"/>
      <c r="B1697" s="298"/>
      <c r="C1697" s="150" t="s">
        <v>767</v>
      </c>
      <c r="D1697" s="150" t="s">
        <v>717</v>
      </c>
      <c r="E1697" s="151" t="s">
        <v>768</v>
      </c>
      <c r="F1697" s="149"/>
      <c r="G1697" s="155"/>
    </row>
    <row r="1698" spans="1:7" s="305" customFormat="1" ht="15.75">
      <c r="A1698" s="204"/>
      <c r="B1698" s="298"/>
      <c r="C1698" s="150" t="s">
        <v>217</v>
      </c>
      <c r="D1698" s="150" t="s">
        <v>769</v>
      </c>
      <c r="E1698" s="151" t="s">
        <v>218</v>
      </c>
      <c r="F1698" s="149"/>
      <c r="G1698" s="155" t="s">
        <v>2446</v>
      </c>
    </row>
    <row r="1699" spans="1:7" s="305" customFormat="1" ht="15.75">
      <c r="A1699" s="204"/>
      <c r="B1699" s="298"/>
      <c r="C1699" s="150" t="s">
        <v>912</v>
      </c>
      <c r="D1699" s="150" t="s">
        <v>838</v>
      </c>
      <c r="E1699" s="151" t="s">
        <v>913</v>
      </c>
      <c r="F1699" s="149"/>
      <c r="G1699" s="155"/>
    </row>
    <row r="1700" spans="1:7" s="305" customFormat="1" ht="15.75">
      <c r="A1700" s="204"/>
      <c r="B1700" s="298"/>
      <c r="C1700" s="150" t="s">
        <v>916</v>
      </c>
      <c r="D1700" s="150" t="s">
        <v>776</v>
      </c>
      <c r="E1700" s="151" t="s">
        <v>917</v>
      </c>
      <c r="F1700" s="149"/>
      <c r="G1700" s="155"/>
    </row>
    <row r="1701" spans="1:7" ht="13.5">
      <c r="B1701" s="298"/>
      <c r="C1701" s="150" t="s">
        <v>914</v>
      </c>
      <c r="D1701" s="150" t="s">
        <v>848</v>
      </c>
      <c r="E1701" s="151" t="s">
        <v>915</v>
      </c>
      <c r="F1701" s="149"/>
      <c r="G1701" s="155"/>
    </row>
    <row r="1702" spans="1:7" s="305" customFormat="1" ht="49.5" customHeight="1">
      <c r="A1702" s="204"/>
      <c r="B1702" s="298"/>
      <c r="C1702" s="150" t="s">
        <v>946</v>
      </c>
      <c r="D1702" s="150" t="s">
        <v>848</v>
      </c>
      <c r="E1702" s="151" t="s">
        <v>947</v>
      </c>
      <c r="F1702" s="149"/>
      <c r="G1702" s="155"/>
    </row>
    <row r="1703" spans="1:7" ht="13.5">
      <c r="B1703" s="298"/>
      <c r="C1703" s="150" t="s">
        <v>941</v>
      </c>
      <c r="D1703" s="150" t="s">
        <v>904</v>
      </c>
      <c r="E1703" s="151" t="s">
        <v>942</v>
      </c>
      <c r="F1703" s="149"/>
      <c r="G1703" s="155" t="s">
        <v>2450</v>
      </c>
    </row>
    <row r="1704" spans="1:7" s="305" customFormat="1" ht="24">
      <c r="A1704" s="204"/>
      <c r="B1704" s="298"/>
      <c r="C1704" s="166" t="s">
        <v>933</v>
      </c>
      <c r="D1704" s="166" t="s">
        <v>739</v>
      </c>
      <c r="E1704" s="167" t="s">
        <v>934</v>
      </c>
      <c r="F1704" s="149"/>
      <c r="G1704" s="168" t="s">
        <v>2207</v>
      </c>
    </row>
    <row r="1705" spans="1:7" s="305" customFormat="1" ht="14.25">
      <c r="A1705" s="204"/>
      <c r="B1705" s="298" t="s">
        <v>1426</v>
      </c>
      <c r="C1705" s="776"/>
      <c r="D1705" s="777"/>
      <c r="E1705" s="777"/>
      <c r="F1705" s="777"/>
      <c r="G1705" s="778"/>
    </row>
    <row r="1706" spans="1:7" s="305" customFormat="1" ht="14.25">
      <c r="A1706" s="204"/>
      <c r="B1706" s="298"/>
      <c r="C1706" s="760" t="s">
        <v>2472</v>
      </c>
      <c r="D1706" s="761"/>
      <c r="E1706" s="762"/>
      <c r="F1706" s="761"/>
      <c r="G1706" s="762"/>
    </row>
    <row r="1707" spans="1:7" s="305" customFormat="1" ht="14.25">
      <c r="A1707" s="204"/>
      <c r="B1707" s="306" t="s">
        <v>2157</v>
      </c>
      <c r="C1707" s="306" t="s">
        <v>2158</v>
      </c>
      <c r="D1707" s="306" t="s">
        <v>1345</v>
      </c>
      <c r="E1707" s="306" t="s">
        <v>2159</v>
      </c>
      <c r="F1707" s="763" t="s">
        <v>2160</v>
      </c>
      <c r="G1707" s="764"/>
    </row>
    <row r="1708" spans="1:7" s="305" customFormat="1" ht="14.25">
      <c r="A1708" s="204"/>
      <c r="B1708" s="308" t="s">
        <v>2145</v>
      </c>
      <c r="C1708" s="309"/>
      <c r="D1708" s="310"/>
      <c r="E1708" s="309"/>
      <c r="F1708" s="769"/>
      <c r="G1708" s="770"/>
    </row>
    <row r="1709" spans="1:7" s="305" customFormat="1" ht="15.75">
      <c r="A1709" s="204"/>
      <c r="B1709" s="298" t="s">
        <v>2161</v>
      </c>
      <c r="C1709" s="771" t="s">
        <v>2522</v>
      </c>
      <c r="D1709" s="771" t="s">
        <v>2145</v>
      </c>
      <c r="E1709" s="771" t="s">
        <v>2145</v>
      </c>
      <c r="F1709" s="771" t="s">
        <v>2145</v>
      </c>
      <c r="G1709" s="771" t="s">
        <v>2145</v>
      </c>
    </row>
    <row r="1710" spans="1:7" s="305" customFormat="1" ht="14.25">
      <c r="A1710" s="204"/>
      <c r="B1710" s="296"/>
      <c r="C1710" s="204"/>
      <c r="D1710" s="204"/>
      <c r="E1710" s="204"/>
      <c r="F1710" s="296"/>
      <c r="G1710" s="204"/>
    </row>
    <row r="1711" spans="1:7" s="305" customFormat="1" ht="14.25">
      <c r="A1711" s="204"/>
      <c r="B1711" s="298" t="s">
        <v>1927</v>
      </c>
      <c r="C1711" s="303">
        <v>33005</v>
      </c>
      <c r="D1711" s="298" t="s">
        <v>1928</v>
      </c>
      <c r="E1711" s="299" t="s">
        <v>2145</v>
      </c>
      <c r="F1711" s="298" t="s">
        <v>2137</v>
      </c>
      <c r="G1711" s="155">
        <v>20141113</v>
      </c>
    </row>
    <row r="1712" spans="1:7" s="305" customFormat="1" ht="14.25">
      <c r="A1712" s="204"/>
      <c r="B1712" s="298" t="s">
        <v>1930</v>
      </c>
      <c r="C1712" s="303" t="s">
        <v>2036</v>
      </c>
      <c r="D1712" s="298" t="s">
        <v>1128</v>
      </c>
      <c r="E1712" s="312">
        <v>20150206</v>
      </c>
      <c r="F1712" s="298" t="s">
        <v>1933</v>
      </c>
      <c r="G1712" s="155" t="s">
        <v>1882</v>
      </c>
    </row>
    <row r="1713" spans="1:7" s="305" customFormat="1" ht="14.25">
      <c r="A1713" s="204"/>
      <c r="B1713" s="314" t="s">
        <v>2139</v>
      </c>
      <c r="C1713" s="829"/>
      <c r="D1713" s="830"/>
      <c r="E1713" s="831"/>
      <c r="F1713" s="314" t="s">
        <v>2141</v>
      </c>
      <c r="G1713" s="315" t="s">
        <v>2142</v>
      </c>
    </row>
    <row r="1714" spans="1:7" s="305" customFormat="1" ht="14.25">
      <c r="A1714" s="204"/>
      <c r="B1714" s="298" t="s">
        <v>1929</v>
      </c>
      <c r="C1714" s="861" t="s">
        <v>2025</v>
      </c>
      <c r="D1714" s="862"/>
      <c r="E1714" s="863"/>
      <c r="F1714" s="298" t="s">
        <v>2143</v>
      </c>
      <c r="G1714" s="152" t="s">
        <v>1938</v>
      </c>
    </row>
    <row r="1715" spans="1:7" ht="13.5">
      <c r="B1715" s="298" t="s">
        <v>2144</v>
      </c>
      <c r="C1715" s="832" t="s">
        <v>2037</v>
      </c>
      <c r="D1715" s="833"/>
      <c r="E1715" s="833"/>
      <c r="F1715" s="833"/>
      <c r="G1715" s="834"/>
    </row>
    <row r="1716" spans="1:7" s="305" customFormat="1" ht="14.25" customHeight="1">
      <c r="A1716" s="204"/>
      <c r="B1716" s="298" t="s">
        <v>2148</v>
      </c>
      <c r="C1716" s="298" t="s">
        <v>2149</v>
      </c>
      <c r="D1716" s="298" t="s">
        <v>2150</v>
      </c>
      <c r="E1716" s="298" t="s">
        <v>2151</v>
      </c>
      <c r="F1716" s="302" t="s">
        <v>2152</v>
      </c>
      <c r="G1716" s="304" t="s">
        <v>793</v>
      </c>
    </row>
    <row r="1717" spans="1:7" ht="13.5">
      <c r="B1717" s="298"/>
      <c r="C1717" s="155" t="s">
        <v>711</v>
      </c>
      <c r="D1717" s="150" t="s">
        <v>712</v>
      </c>
      <c r="E1717" s="151" t="s">
        <v>2153</v>
      </c>
      <c r="F1717" s="149" t="s">
        <v>1882</v>
      </c>
      <c r="G1717" s="155" t="s">
        <v>2154</v>
      </c>
    </row>
    <row r="1718" spans="1:7" s="305" customFormat="1" ht="15.75">
      <c r="A1718" s="204"/>
      <c r="B1718" s="298" t="s">
        <v>2145</v>
      </c>
      <c r="C1718" s="150" t="s">
        <v>797</v>
      </c>
      <c r="D1718" s="150" t="s">
        <v>786</v>
      </c>
      <c r="E1718" s="150" t="s">
        <v>1731</v>
      </c>
      <c r="F1718" s="149" t="s">
        <v>1882</v>
      </c>
      <c r="G1718" s="155" t="s">
        <v>2145</v>
      </c>
    </row>
    <row r="1719" spans="1:7" s="305" customFormat="1" ht="15.75">
      <c r="A1719" s="204"/>
      <c r="B1719" s="599"/>
      <c r="C1719" s="164" t="s">
        <v>182</v>
      </c>
      <c r="D1719" s="164" t="s">
        <v>744</v>
      </c>
      <c r="E1719" s="619" t="s">
        <v>183</v>
      </c>
      <c r="F1719" s="620" t="s">
        <v>2138</v>
      </c>
      <c r="G1719" s="621" t="s">
        <v>2246</v>
      </c>
    </row>
    <row r="1720" spans="1:7" s="305" customFormat="1" ht="15.75">
      <c r="A1720" s="204"/>
      <c r="B1720" s="298" t="s">
        <v>2145</v>
      </c>
      <c r="C1720" s="150" t="s">
        <v>767</v>
      </c>
      <c r="D1720" s="150" t="s">
        <v>717</v>
      </c>
      <c r="E1720" s="151" t="s">
        <v>768</v>
      </c>
      <c r="F1720" s="149" t="s">
        <v>2138</v>
      </c>
      <c r="G1720" s="324" t="s">
        <v>2429</v>
      </c>
    </row>
    <row r="1721" spans="1:7" s="305" customFormat="1" ht="19.5" customHeight="1">
      <c r="A1721" s="204"/>
      <c r="B1721" s="298" t="s">
        <v>2155</v>
      </c>
      <c r="C1721" s="298" t="s">
        <v>2149</v>
      </c>
      <c r="D1721" s="298" t="s">
        <v>2150</v>
      </c>
      <c r="E1721" s="298" t="s">
        <v>2151</v>
      </c>
      <c r="F1721" s="302" t="s">
        <v>2190</v>
      </c>
      <c r="G1721" s="316" t="s">
        <v>793</v>
      </c>
    </row>
    <row r="1722" spans="1:7" s="305" customFormat="1" ht="15.75">
      <c r="A1722" s="204"/>
      <c r="B1722" s="298"/>
      <c r="C1722" s="150" t="s">
        <v>939</v>
      </c>
      <c r="D1722" s="150" t="s">
        <v>786</v>
      </c>
      <c r="E1722" s="151" t="s">
        <v>940</v>
      </c>
      <c r="F1722" s="149"/>
      <c r="G1722" s="155" t="s">
        <v>2449</v>
      </c>
    </row>
    <row r="1723" spans="1:7" s="305" customFormat="1" ht="15.75">
      <c r="A1723" s="204"/>
      <c r="B1723" s="298"/>
      <c r="C1723" s="150" t="s">
        <v>941</v>
      </c>
      <c r="D1723" s="150" t="s">
        <v>904</v>
      </c>
      <c r="E1723" s="151" t="s">
        <v>942</v>
      </c>
      <c r="F1723" s="149"/>
      <c r="G1723" s="155" t="s">
        <v>2450</v>
      </c>
    </row>
    <row r="1724" spans="1:7" s="305" customFormat="1" ht="15.75">
      <c r="A1724" s="204"/>
      <c r="B1724" s="298"/>
      <c r="C1724" s="150" t="s">
        <v>943</v>
      </c>
      <c r="D1724" s="150" t="s">
        <v>750</v>
      </c>
      <c r="E1724" s="151" t="s">
        <v>944</v>
      </c>
      <c r="F1724" s="149"/>
      <c r="G1724" s="155"/>
    </row>
    <row r="1725" spans="1:7" s="418" customFormat="1" ht="15.75">
      <c r="A1725" s="305"/>
      <c r="B1725" s="298"/>
      <c r="C1725" s="150" t="s">
        <v>797</v>
      </c>
      <c r="D1725" s="150" t="s">
        <v>786</v>
      </c>
      <c r="E1725" s="151" t="s">
        <v>1731</v>
      </c>
      <c r="F1725" s="149"/>
      <c r="G1725" s="155"/>
    </row>
    <row r="1726" spans="1:7" s="305" customFormat="1" ht="72.75" customHeight="1">
      <c r="A1726" s="204"/>
      <c r="B1726" s="298"/>
      <c r="C1726" s="150" t="s">
        <v>986</v>
      </c>
      <c r="D1726" s="150" t="s">
        <v>750</v>
      </c>
      <c r="E1726" s="151" t="s">
        <v>987</v>
      </c>
      <c r="F1726" s="149"/>
      <c r="G1726" s="152" t="s">
        <v>988</v>
      </c>
    </row>
    <row r="1727" spans="1:7" s="305" customFormat="1" ht="15.75">
      <c r="A1727" s="204"/>
      <c r="B1727" s="298"/>
      <c r="C1727" s="150" t="s">
        <v>738</v>
      </c>
      <c r="D1727" s="150" t="s">
        <v>739</v>
      </c>
      <c r="E1727" s="151" t="s">
        <v>2189</v>
      </c>
      <c r="F1727" s="149"/>
      <c r="G1727" s="155"/>
    </row>
    <row r="1728" spans="1:7" s="305" customFormat="1" ht="15.75">
      <c r="A1728" s="204"/>
      <c r="B1728" s="298"/>
      <c r="C1728" s="150" t="s">
        <v>746</v>
      </c>
      <c r="D1728" s="150" t="s">
        <v>717</v>
      </c>
      <c r="E1728" s="151" t="s">
        <v>747</v>
      </c>
      <c r="F1728" s="149"/>
      <c r="G1728" s="155"/>
    </row>
    <row r="1729" spans="1:7" s="305" customFormat="1" ht="15.75">
      <c r="A1729" s="204"/>
      <c r="B1729" s="298"/>
      <c r="C1729" s="150" t="s">
        <v>752</v>
      </c>
      <c r="D1729" s="150" t="s">
        <v>717</v>
      </c>
      <c r="E1729" s="262" t="s">
        <v>753</v>
      </c>
      <c r="F1729" s="149"/>
      <c r="G1729" s="332"/>
    </row>
    <row r="1730" spans="1:7" s="305" customFormat="1" ht="15.75">
      <c r="A1730" s="204"/>
      <c r="B1730" s="298"/>
      <c r="C1730" s="150" t="s">
        <v>761</v>
      </c>
      <c r="D1730" s="150" t="s">
        <v>730</v>
      </c>
      <c r="E1730" s="151" t="s">
        <v>762</v>
      </c>
      <c r="F1730" s="149"/>
      <c r="G1730" s="155"/>
    </row>
    <row r="1731" spans="1:7" s="305" customFormat="1" ht="15.75">
      <c r="A1731" s="204"/>
      <c r="B1731" s="298"/>
      <c r="C1731" s="150" t="s">
        <v>763</v>
      </c>
      <c r="D1731" s="150" t="s">
        <v>764</v>
      </c>
      <c r="E1731" s="151" t="s">
        <v>765</v>
      </c>
      <c r="F1731" s="149"/>
      <c r="G1731" s="155"/>
    </row>
    <row r="1732" spans="1:7" s="305" customFormat="1" ht="15.75">
      <c r="A1732" s="204"/>
      <c r="B1732" s="298"/>
      <c r="C1732" s="150" t="s">
        <v>182</v>
      </c>
      <c r="D1732" s="150" t="s">
        <v>744</v>
      </c>
      <c r="E1732" s="151" t="s">
        <v>183</v>
      </c>
      <c r="F1732" s="149"/>
      <c r="G1732" s="155" t="s">
        <v>2202</v>
      </c>
    </row>
    <row r="1733" spans="1:7" s="305" customFormat="1" ht="15.75">
      <c r="A1733" s="204"/>
      <c r="B1733" s="298"/>
      <c r="C1733" s="150" t="s">
        <v>767</v>
      </c>
      <c r="D1733" s="150" t="s">
        <v>717</v>
      </c>
      <c r="E1733" s="151" t="s">
        <v>768</v>
      </c>
      <c r="F1733" s="149"/>
      <c r="G1733" s="155"/>
    </row>
    <row r="1734" spans="1:7" s="305" customFormat="1" ht="15.75">
      <c r="A1734" s="204"/>
      <c r="B1734" s="298"/>
      <c r="C1734" s="150" t="s">
        <v>217</v>
      </c>
      <c r="D1734" s="150" t="s">
        <v>769</v>
      </c>
      <c r="E1734" s="151" t="s">
        <v>218</v>
      </c>
      <c r="F1734" s="149"/>
      <c r="G1734" s="155" t="s">
        <v>2446</v>
      </c>
    </row>
    <row r="1735" spans="1:7" s="305" customFormat="1" ht="15.75">
      <c r="A1735" s="204"/>
      <c r="B1735" s="298"/>
      <c r="C1735" s="150" t="s">
        <v>912</v>
      </c>
      <c r="D1735" s="150" t="s">
        <v>838</v>
      </c>
      <c r="E1735" s="151" t="s">
        <v>913</v>
      </c>
      <c r="F1735" s="149"/>
      <c r="G1735" s="155"/>
    </row>
    <row r="1736" spans="1:7" s="317" customFormat="1" ht="15">
      <c r="A1736" s="204"/>
      <c r="B1736" s="298"/>
      <c r="C1736" s="150" t="s">
        <v>916</v>
      </c>
      <c r="D1736" s="150" t="s">
        <v>776</v>
      </c>
      <c r="E1736" s="151" t="s">
        <v>917</v>
      </c>
      <c r="F1736" s="149"/>
      <c r="G1736" s="155"/>
    </row>
    <row r="1737" spans="1:7" s="305" customFormat="1" ht="15.75">
      <c r="A1737" s="204"/>
      <c r="B1737" s="298"/>
      <c r="C1737" s="150" t="s">
        <v>914</v>
      </c>
      <c r="D1737" s="150" t="s">
        <v>848</v>
      </c>
      <c r="E1737" s="151" t="s">
        <v>915</v>
      </c>
      <c r="F1737" s="149"/>
      <c r="G1737" s="155"/>
    </row>
    <row r="1738" spans="1:7" s="305" customFormat="1" ht="15.75">
      <c r="B1738" s="298"/>
      <c r="C1738" s="150" t="s">
        <v>946</v>
      </c>
      <c r="D1738" s="150" t="s">
        <v>848</v>
      </c>
      <c r="E1738" s="151" t="s">
        <v>947</v>
      </c>
      <c r="F1738" s="149"/>
      <c r="G1738" s="155"/>
    </row>
    <row r="1739" spans="1:7" s="305" customFormat="1" ht="66">
      <c r="A1739" s="204"/>
      <c r="B1739" s="298"/>
      <c r="C1739" s="197" t="s">
        <v>1802</v>
      </c>
      <c r="D1739" s="197" t="s">
        <v>1636</v>
      </c>
      <c r="E1739" s="201" t="s">
        <v>1803</v>
      </c>
      <c r="F1739" s="202"/>
      <c r="G1739" s="226" t="s">
        <v>2523</v>
      </c>
    </row>
    <row r="1740" spans="1:7" s="305" customFormat="1" ht="14.25">
      <c r="A1740" s="204"/>
      <c r="B1740" s="298" t="s">
        <v>1426</v>
      </c>
      <c r="C1740" s="776"/>
      <c r="D1740" s="777"/>
      <c r="E1740" s="777"/>
      <c r="F1740" s="777"/>
      <c r="G1740" s="778"/>
    </row>
    <row r="1741" spans="1:7" s="305" customFormat="1" ht="14.25">
      <c r="A1741" s="204"/>
      <c r="B1741" s="298"/>
      <c r="C1741" s="760"/>
      <c r="D1741" s="761"/>
      <c r="E1741" s="762"/>
      <c r="F1741" s="761"/>
      <c r="G1741" s="762"/>
    </row>
    <row r="1742" spans="1:7" s="305" customFormat="1" ht="14.25">
      <c r="A1742" s="204"/>
      <c r="B1742" s="306" t="s">
        <v>2157</v>
      </c>
      <c r="C1742" s="306" t="s">
        <v>2158</v>
      </c>
      <c r="D1742" s="306" t="s">
        <v>1345</v>
      </c>
      <c r="E1742" s="306" t="s">
        <v>2159</v>
      </c>
      <c r="F1742" s="763" t="s">
        <v>2160</v>
      </c>
      <c r="G1742" s="764"/>
    </row>
    <row r="1743" spans="1:7" s="305" customFormat="1" ht="14.25">
      <c r="A1743" s="204"/>
      <c r="B1743" s="296"/>
      <c r="C1743" s="204"/>
      <c r="D1743" s="204"/>
      <c r="E1743" s="204"/>
      <c r="F1743" s="296"/>
      <c r="G1743" s="297"/>
    </row>
    <row r="1744" spans="1:7" s="305" customFormat="1" ht="14.25">
      <c r="A1744" s="204"/>
      <c r="B1744" s="298" t="s">
        <v>1927</v>
      </c>
      <c r="C1744" s="303">
        <v>35014</v>
      </c>
      <c r="D1744" s="298" t="s">
        <v>1928</v>
      </c>
      <c r="E1744" s="299" t="s">
        <v>2145</v>
      </c>
      <c r="F1744" s="298" t="s">
        <v>2137</v>
      </c>
      <c r="G1744" s="155">
        <v>20140716</v>
      </c>
    </row>
    <row r="1745" spans="1:7" s="305" customFormat="1" ht="14.25">
      <c r="A1745" s="204"/>
      <c r="B1745" s="298" t="s">
        <v>1930</v>
      </c>
      <c r="C1745" s="303" t="s">
        <v>2038</v>
      </c>
      <c r="D1745" s="298" t="s">
        <v>1128</v>
      </c>
      <c r="E1745" s="312">
        <v>20141111</v>
      </c>
      <c r="F1745" s="298" t="s">
        <v>1933</v>
      </c>
      <c r="G1745" s="155" t="s">
        <v>1882</v>
      </c>
    </row>
    <row r="1746" spans="1:7" s="305" customFormat="1" ht="14.25">
      <c r="A1746" s="204"/>
      <c r="B1746" s="314" t="s">
        <v>2139</v>
      </c>
      <c r="C1746" s="772" t="s">
        <v>2524</v>
      </c>
      <c r="D1746" s="772"/>
      <c r="E1746" s="772"/>
      <c r="F1746" s="314" t="s">
        <v>2141</v>
      </c>
      <c r="G1746" s="315" t="s">
        <v>2142</v>
      </c>
    </row>
    <row r="1747" spans="1:7" s="418" customFormat="1" ht="14.25">
      <c r="A1747" s="204"/>
      <c r="B1747" s="298" t="s">
        <v>1929</v>
      </c>
      <c r="C1747" s="773" t="s">
        <v>2025</v>
      </c>
      <c r="D1747" s="774"/>
      <c r="E1747" s="775"/>
      <c r="F1747" s="298" t="s">
        <v>2143</v>
      </c>
      <c r="G1747" s="152" t="s">
        <v>1938</v>
      </c>
    </row>
    <row r="1748" spans="1:7" s="418" customFormat="1" ht="14.25">
      <c r="A1748" s="204"/>
      <c r="B1748" s="298" t="s">
        <v>2144</v>
      </c>
      <c r="C1748" s="760" t="s">
        <v>2039</v>
      </c>
      <c r="D1748" s="761" t="s">
        <v>2145</v>
      </c>
      <c r="E1748" s="762" t="s">
        <v>2145</v>
      </c>
      <c r="F1748" s="761" t="s">
        <v>2145</v>
      </c>
      <c r="G1748" s="762" t="s">
        <v>2145</v>
      </c>
    </row>
    <row r="1749" spans="1:7" s="418" customFormat="1" ht="14.25">
      <c r="A1749" s="351"/>
      <c r="B1749" s="298" t="s">
        <v>2148</v>
      </c>
      <c r="C1749" s="298" t="s">
        <v>2149</v>
      </c>
      <c r="D1749" s="298" t="s">
        <v>2150</v>
      </c>
      <c r="E1749" s="298" t="s">
        <v>2151</v>
      </c>
      <c r="F1749" s="302" t="s">
        <v>2152</v>
      </c>
      <c r="G1749" s="304" t="s">
        <v>793</v>
      </c>
    </row>
    <row r="1750" spans="1:7" ht="13.5">
      <c r="B1750" s="298"/>
      <c r="C1750" s="155" t="s">
        <v>711</v>
      </c>
      <c r="D1750" s="150" t="s">
        <v>712</v>
      </c>
      <c r="E1750" s="151" t="s">
        <v>2153</v>
      </c>
      <c r="F1750" s="149" t="s">
        <v>1882</v>
      </c>
      <c r="G1750" s="155" t="s">
        <v>2154</v>
      </c>
    </row>
    <row r="1751" spans="1:7" ht="13.5">
      <c r="B1751" s="298" t="s">
        <v>2145</v>
      </c>
      <c r="C1751" s="150" t="s">
        <v>182</v>
      </c>
      <c r="D1751" s="150" t="s">
        <v>744</v>
      </c>
      <c r="E1751" s="151" t="s">
        <v>183</v>
      </c>
      <c r="F1751" s="149" t="s">
        <v>1882</v>
      </c>
      <c r="G1751" s="152" t="s">
        <v>2246</v>
      </c>
    </row>
    <row r="1752" spans="1:7" ht="13.5">
      <c r="B1752" s="298" t="s">
        <v>2145</v>
      </c>
      <c r="C1752" s="150" t="s">
        <v>1182</v>
      </c>
      <c r="D1752" s="150" t="s">
        <v>717</v>
      </c>
      <c r="E1752" s="151" t="s">
        <v>2525</v>
      </c>
      <c r="F1752" s="149" t="s">
        <v>1882</v>
      </c>
      <c r="G1752" s="155" t="s">
        <v>2145</v>
      </c>
    </row>
    <row r="1753" spans="1:7" ht="13.5">
      <c r="B1753" s="298" t="s">
        <v>2155</v>
      </c>
      <c r="C1753" s="298" t="s">
        <v>2149</v>
      </c>
      <c r="D1753" s="298" t="s">
        <v>2150</v>
      </c>
      <c r="E1753" s="298" t="s">
        <v>2151</v>
      </c>
      <c r="F1753" s="302" t="s">
        <v>2190</v>
      </c>
      <c r="G1753" s="316" t="s">
        <v>793</v>
      </c>
    </row>
    <row r="1754" spans="1:7" ht="13.5">
      <c r="B1754" s="298"/>
      <c r="C1754" s="166" t="s">
        <v>1073</v>
      </c>
      <c r="D1754" s="166" t="s">
        <v>786</v>
      </c>
      <c r="E1754" s="171" t="s">
        <v>1074</v>
      </c>
      <c r="F1754" s="149"/>
      <c r="G1754" s="155"/>
    </row>
    <row r="1755" spans="1:7" ht="13.5">
      <c r="B1755" s="298"/>
      <c r="C1755" s="150" t="s">
        <v>182</v>
      </c>
      <c r="D1755" s="150" t="s">
        <v>744</v>
      </c>
      <c r="E1755" s="151" t="s">
        <v>183</v>
      </c>
      <c r="F1755" s="149"/>
      <c r="G1755" s="155" t="s">
        <v>2202</v>
      </c>
    </row>
    <row r="1756" spans="1:7" ht="13.5">
      <c r="B1756" s="298"/>
      <c r="C1756" s="150" t="s">
        <v>767</v>
      </c>
      <c r="D1756" s="150" t="s">
        <v>717</v>
      </c>
      <c r="E1756" s="151" t="s">
        <v>768</v>
      </c>
      <c r="F1756" s="149"/>
      <c r="G1756" s="155"/>
    </row>
    <row r="1757" spans="1:7" s="305" customFormat="1" ht="15.75">
      <c r="A1757" s="204"/>
      <c r="B1757" s="298"/>
      <c r="C1757" s="150" t="s">
        <v>1230</v>
      </c>
      <c r="D1757" s="150" t="s">
        <v>780</v>
      </c>
      <c r="E1757" s="151" t="s">
        <v>1231</v>
      </c>
      <c r="F1757" s="149"/>
      <c r="G1757" s="155"/>
    </row>
    <row r="1758" spans="1:7" s="305" customFormat="1" ht="15.75">
      <c r="A1758" s="204"/>
      <c r="B1758" s="298"/>
      <c r="C1758" s="150" t="s">
        <v>362</v>
      </c>
      <c r="D1758" s="150" t="s">
        <v>771</v>
      </c>
      <c r="E1758" s="151" t="s">
        <v>363</v>
      </c>
      <c r="F1758" s="149"/>
      <c r="G1758" s="155" t="s">
        <v>2526</v>
      </c>
    </row>
    <row r="1759" spans="1:7" ht="13.5">
      <c r="B1759" s="298"/>
      <c r="C1759" s="150" t="s">
        <v>1233</v>
      </c>
      <c r="D1759" s="150" t="s">
        <v>1234</v>
      </c>
      <c r="E1759" s="151" t="s">
        <v>1235</v>
      </c>
      <c r="F1759" s="149"/>
      <c r="G1759" s="155" t="s">
        <v>2527</v>
      </c>
    </row>
    <row r="1760" spans="1:7" ht="13.5">
      <c r="B1760" s="298"/>
      <c r="C1760" s="150" t="s">
        <v>1237</v>
      </c>
      <c r="D1760" s="150" t="s">
        <v>848</v>
      </c>
      <c r="E1760" s="151" t="s">
        <v>1238</v>
      </c>
      <c r="F1760" s="149"/>
      <c r="G1760" s="155" t="s">
        <v>2528</v>
      </c>
    </row>
    <row r="1761" spans="1:7" ht="25.5">
      <c r="B1761" s="298"/>
      <c r="C1761" s="150" t="s">
        <v>1240</v>
      </c>
      <c r="D1761" s="150" t="s">
        <v>848</v>
      </c>
      <c r="E1761" s="151" t="s">
        <v>1241</v>
      </c>
      <c r="F1761" s="149"/>
      <c r="G1761" s="155" t="s">
        <v>2529</v>
      </c>
    </row>
    <row r="1762" spans="1:7" ht="13.5">
      <c r="B1762" s="298" t="s">
        <v>1426</v>
      </c>
      <c r="C1762" s="776"/>
      <c r="D1762" s="777"/>
      <c r="E1762" s="777"/>
      <c r="F1762" s="777"/>
      <c r="G1762" s="778"/>
    </row>
    <row r="1763" spans="1:7" ht="13.5">
      <c r="B1763" s="298"/>
      <c r="C1763" s="760"/>
      <c r="D1763" s="761"/>
      <c r="E1763" s="762"/>
      <c r="F1763" s="761"/>
      <c r="G1763" s="762"/>
    </row>
    <row r="1764" spans="1:7" ht="13.5">
      <c r="B1764" s="306" t="s">
        <v>2157</v>
      </c>
      <c r="C1764" s="306" t="s">
        <v>2158</v>
      </c>
      <c r="D1764" s="306" t="s">
        <v>1345</v>
      </c>
      <c r="E1764" s="306" t="s">
        <v>2159</v>
      </c>
      <c r="F1764" s="763" t="s">
        <v>2160</v>
      </c>
      <c r="G1764" s="764"/>
    </row>
    <row r="1765" spans="1:7" ht="13.5">
      <c r="B1765" s="308" t="s">
        <v>2145</v>
      </c>
      <c r="C1765" s="309"/>
      <c r="D1765" s="310"/>
      <c r="E1765" s="309"/>
      <c r="F1765" s="769"/>
      <c r="G1765" s="770"/>
    </row>
    <row r="1766" spans="1:7" ht="13.5">
      <c r="B1766" s="298" t="s">
        <v>2161</v>
      </c>
      <c r="C1766" s="771" t="s">
        <v>2145</v>
      </c>
      <c r="D1766" s="771" t="s">
        <v>2145</v>
      </c>
      <c r="E1766" s="771" t="s">
        <v>2145</v>
      </c>
      <c r="F1766" s="771" t="s">
        <v>2145</v>
      </c>
      <c r="G1766" s="771" t="s">
        <v>2145</v>
      </c>
    </row>
    <row r="1767" spans="1:7">
      <c r="G1767" s="297"/>
    </row>
    <row r="1768" spans="1:7" s="305" customFormat="1" ht="14.25">
      <c r="A1768" s="204"/>
      <c r="B1768" s="298" t="s">
        <v>1927</v>
      </c>
      <c r="C1768" s="303">
        <v>35020</v>
      </c>
      <c r="D1768" s="298" t="s">
        <v>1928</v>
      </c>
      <c r="E1768" s="299" t="s">
        <v>2145</v>
      </c>
      <c r="F1768" s="298" t="s">
        <v>2137</v>
      </c>
      <c r="G1768" s="155">
        <v>20160107</v>
      </c>
    </row>
    <row r="1769" spans="1:7" s="305" customFormat="1" ht="14.25">
      <c r="A1769" s="204"/>
      <c r="B1769" s="298" t="s">
        <v>1930</v>
      </c>
      <c r="C1769" s="303" t="s">
        <v>2040</v>
      </c>
      <c r="D1769" s="298" t="s">
        <v>1128</v>
      </c>
      <c r="E1769" s="312" t="s">
        <v>2381</v>
      </c>
      <c r="F1769" s="298" t="s">
        <v>1933</v>
      </c>
      <c r="G1769" s="155" t="s">
        <v>1882</v>
      </c>
    </row>
    <row r="1770" spans="1:7" s="317" customFormat="1" ht="13.5">
      <c r="A1770" s="204"/>
      <c r="B1770" s="314" t="s">
        <v>2139</v>
      </c>
      <c r="C1770" s="772" t="s">
        <v>2530</v>
      </c>
      <c r="D1770" s="772"/>
      <c r="E1770" s="772"/>
      <c r="F1770" s="314" t="s">
        <v>2141</v>
      </c>
      <c r="G1770" s="315" t="s">
        <v>2142</v>
      </c>
    </row>
    <row r="1771" spans="1:7" s="305" customFormat="1" ht="14.25">
      <c r="A1771" s="351"/>
      <c r="B1771" s="298" t="s">
        <v>1929</v>
      </c>
      <c r="C1771" s="773" t="s">
        <v>2025</v>
      </c>
      <c r="D1771" s="774"/>
      <c r="E1771" s="775"/>
      <c r="F1771" s="298" t="s">
        <v>2143</v>
      </c>
      <c r="G1771" s="152" t="s">
        <v>1938</v>
      </c>
    </row>
    <row r="1772" spans="1:7" s="305" customFormat="1" ht="14.25">
      <c r="A1772" s="204"/>
      <c r="B1772" s="298" t="s">
        <v>2144</v>
      </c>
      <c r="C1772" s="760" t="s">
        <v>2041</v>
      </c>
      <c r="D1772" s="761"/>
      <c r="E1772" s="762" t="s">
        <v>2145</v>
      </c>
      <c r="F1772" s="761" t="s">
        <v>2145</v>
      </c>
      <c r="G1772" s="762" t="s">
        <v>2145</v>
      </c>
    </row>
    <row r="1773" spans="1:7" s="305" customFormat="1" ht="14.25">
      <c r="A1773" s="204"/>
      <c r="B1773" s="298" t="s">
        <v>2148</v>
      </c>
      <c r="C1773" s="298" t="s">
        <v>2149</v>
      </c>
      <c r="D1773" s="298" t="s">
        <v>2150</v>
      </c>
      <c r="E1773" s="298" t="s">
        <v>2151</v>
      </c>
      <c r="F1773" s="302" t="s">
        <v>2152</v>
      </c>
      <c r="G1773" s="304" t="s">
        <v>793</v>
      </c>
    </row>
    <row r="1774" spans="1:7" s="305" customFormat="1" ht="15.75">
      <c r="A1774" s="204"/>
      <c r="B1774" s="298"/>
      <c r="C1774" s="155" t="s">
        <v>711</v>
      </c>
      <c r="D1774" s="150" t="s">
        <v>712</v>
      </c>
      <c r="E1774" s="151" t="s">
        <v>2153</v>
      </c>
      <c r="F1774" s="149" t="s">
        <v>1882</v>
      </c>
      <c r="G1774" s="155" t="s">
        <v>2154</v>
      </c>
    </row>
    <row r="1775" spans="1:7" ht="13.5">
      <c r="B1775" s="298" t="s">
        <v>2145</v>
      </c>
      <c r="C1775" s="150" t="s">
        <v>182</v>
      </c>
      <c r="D1775" s="150" t="s">
        <v>744</v>
      </c>
      <c r="E1775" s="151" t="s">
        <v>183</v>
      </c>
      <c r="F1775" s="149" t="s">
        <v>2138</v>
      </c>
      <c r="G1775" s="152" t="s">
        <v>2246</v>
      </c>
    </row>
    <row r="1776" spans="1:7" ht="67.5">
      <c r="A1776" s="305"/>
      <c r="B1776" s="298"/>
      <c r="C1776" s="150" t="s">
        <v>1686</v>
      </c>
      <c r="D1776" s="150" t="s">
        <v>771</v>
      </c>
      <c r="E1776" s="151" t="s">
        <v>1687</v>
      </c>
      <c r="F1776" s="149" t="s">
        <v>2138</v>
      </c>
      <c r="G1776" s="462" t="s">
        <v>2531</v>
      </c>
    </row>
    <row r="1777" spans="1:7" ht="15.75">
      <c r="A1777" s="305"/>
      <c r="B1777" s="298" t="s">
        <v>2145</v>
      </c>
      <c r="C1777" s="150" t="s">
        <v>1182</v>
      </c>
      <c r="D1777" s="150" t="s">
        <v>717</v>
      </c>
      <c r="E1777" s="151" t="s">
        <v>2525</v>
      </c>
      <c r="F1777" s="149" t="s">
        <v>2138</v>
      </c>
      <c r="G1777" s="324" t="s">
        <v>2429</v>
      </c>
    </row>
    <row r="1778" spans="1:7" ht="15.75">
      <c r="A1778" s="313"/>
      <c r="B1778" s="298" t="s">
        <v>2155</v>
      </c>
      <c r="C1778" s="298" t="s">
        <v>2149</v>
      </c>
      <c r="D1778" s="298" t="s">
        <v>2150</v>
      </c>
      <c r="E1778" s="298" t="s">
        <v>2151</v>
      </c>
      <c r="F1778" s="302" t="s">
        <v>2190</v>
      </c>
      <c r="G1778" s="316" t="s">
        <v>793</v>
      </c>
    </row>
    <row r="1779" spans="1:7" s="356" customFormat="1" ht="15.75">
      <c r="A1779" s="305"/>
      <c r="B1779" s="298"/>
      <c r="C1779" s="166" t="s">
        <v>1073</v>
      </c>
      <c r="D1779" s="150" t="s">
        <v>786</v>
      </c>
      <c r="E1779" s="151" t="s">
        <v>1074</v>
      </c>
      <c r="F1779" s="149"/>
      <c r="G1779" s="155"/>
    </row>
    <row r="1780" spans="1:7" ht="15.75">
      <c r="A1780" s="305"/>
      <c r="B1780" s="298"/>
      <c r="C1780" s="150" t="s">
        <v>182</v>
      </c>
      <c r="D1780" s="150" t="s">
        <v>744</v>
      </c>
      <c r="E1780" s="151" t="s">
        <v>183</v>
      </c>
      <c r="F1780" s="149"/>
      <c r="G1780" s="155" t="s">
        <v>2202</v>
      </c>
    </row>
    <row r="1781" spans="1:7" s="305" customFormat="1" ht="15.75">
      <c r="B1781" s="298"/>
      <c r="C1781" s="150" t="s">
        <v>1182</v>
      </c>
      <c r="D1781" s="150" t="s">
        <v>717</v>
      </c>
      <c r="E1781" s="151" t="s">
        <v>2525</v>
      </c>
      <c r="F1781" s="149"/>
      <c r="G1781" s="155"/>
    </row>
    <row r="1782" spans="1:7" ht="15.75">
      <c r="A1782" s="305"/>
      <c r="B1782" s="298"/>
      <c r="C1782" s="150" t="s">
        <v>1243</v>
      </c>
      <c r="D1782" s="150" t="s">
        <v>758</v>
      </c>
      <c r="E1782" s="151" t="s">
        <v>1244</v>
      </c>
      <c r="F1782" s="149"/>
      <c r="G1782" s="155"/>
    </row>
    <row r="1783" spans="1:7" ht="15.75">
      <c r="A1783" s="305"/>
      <c r="B1783" s="298"/>
      <c r="C1783" s="150" t="s">
        <v>767</v>
      </c>
      <c r="D1783" s="150" t="s">
        <v>717</v>
      </c>
      <c r="E1783" s="151" t="s">
        <v>768</v>
      </c>
      <c r="F1783" s="149"/>
      <c r="G1783" s="152" t="s">
        <v>2532</v>
      </c>
    </row>
    <row r="1784" spans="1:7" ht="15.75">
      <c r="A1784" s="305"/>
      <c r="B1784" s="298"/>
      <c r="C1784" s="150" t="s">
        <v>1688</v>
      </c>
      <c r="D1784" s="150" t="s">
        <v>780</v>
      </c>
      <c r="E1784" s="151" t="s">
        <v>1689</v>
      </c>
      <c r="F1784" s="149"/>
      <c r="G1784" s="155"/>
    </row>
    <row r="1785" spans="1:7" ht="27">
      <c r="A1785" s="305"/>
      <c r="B1785" s="298"/>
      <c r="C1785" s="150" t="s">
        <v>1690</v>
      </c>
      <c r="D1785" s="150" t="s">
        <v>771</v>
      </c>
      <c r="E1785" s="151" t="s">
        <v>1691</v>
      </c>
      <c r="F1785" s="149"/>
      <c r="G1785" s="462" t="s">
        <v>2533</v>
      </c>
    </row>
    <row r="1786" spans="1:7" ht="54">
      <c r="A1786" s="305"/>
      <c r="B1786" s="298"/>
      <c r="C1786" s="150" t="s">
        <v>1692</v>
      </c>
      <c r="D1786" s="150" t="s">
        <v>771</v>
      </c>
      <c r="E1786" s="151" t="s">
        <v>1693</v>
      </c>
      <c r="F1786" s="149"/>
      <c r="G1786" s="462" t="s">
        <v>2534</v>
      </c>
    </row>
    <row r="1787" spans="1:7" ht="24">
      <c r="A1787" s="305"/>
      <c r="B1787" s="298"/>
      <c r="C1787" s="150" t="s">
        <v>1694</v>
      </c>
      <c r="D1787" s="150" t="s">
        <v>758</v>
      </c>
      <c r="E1787" s="151" t="s">
        <v>1695</v>
      </c>
      <c r="F1787" s="149"/>
      <c r="G1787" s="152" t="s">
        <v>2535</v>
      </c>
    </row>
    <row r="1788" spans="1:7" ht="67.5">
      <c r="A1788" s="305"/>
      <c r="B1788" s="298"/>
      <c r="C1788" s="150" t="s">
        <v>1686</v>
      </c>
      <c r="D1788" s="150" t="s">
        <v>771</v>
      </c>
      <c r="E1788" s="151" t="s">
        <v>1687</v>
      </c>
      <c r="F1788" s="149"/>
      <c r="G1788" s="462" t="s">
        <v>2531</v>
      </c>
    </row>
    <row r="1789" spans="1:7" ht="15.75">
      <c r="A1789" s="305"/>
      <c r="B1789" s="298"/>
      <c r="C1789" s="150" t="s">
        <v>1696</v>
      </c>
      <c r="D1789" s="150" t="s">
        <v>1080</v>
      </c>
      <c r="E1789" s="151" t="s">
        <v>1697</v>
      </c>
      <c r="F1789" s="149"/>
      <c r="G1789" s="155" t="s">
        <v>2527</v>
      </c>
    </row>
    <row r="1790" spans="1:7" ht="15.75">
      <c r="A1790" s="305"/>
      <c r="B1790" s="298"/>
      <c r="C1790" s="623" t="s">
        <v>1698</v>
      </c>
      <c r="D1790" s="624" t="s">
        <v>848</v>
      </c>
      <c r="E1790" s="625" t="s">
        <v>1699</v>
      </c>
      <c r="F1790" s="626"/>
      <c r="G1790" s="627" t="s">
        <v>2536</v>
      </c>
    </row>
    <row r="1791" spans="1:7" ht="15.75">
      <c r="A1791" s="305"/>
      <c r="B1791" s="298"/>
      <c r="C1791" s="623" t="s">
        <v>1700</v>
      </c>
      <c r="D1791" s="624" t="s">
        <v>848</v>
      </c>
      <c r="E1791" s="625" t="s">
        <v>1701</v>
      </c>
      <c r="F1791" s="626"/>
      <c r="G1791" s="627"/>
    </row>
    <row r="1792" spans="1:7" ht="15.75">
      <c r="A1792" s="305"/>
      <c r="B1792" s="298"/>
      <c r="C1792" s="623" t="s">
        <v>1013</v>
      </c>
      <c r="D1792" s="624" t="s">
        <v>1011</v>
      </c>
      <c r="E1792" s="625" t="s">
        <v>1014</v>
      </c>
      <c r="F1792" s="626"/>
      <c r="G1792" s="625" t="s">
        <v>2537</v>
      </c>
    </row>
    <row r="1793" spans="1:7" ht="15.75">
      <c r="A1793" s="305"/>
      <c r="B1793" s="298"/>
      <c r="C1793" s="623" t="s">
        <v>1702</v>
      </c>
      <c r="D1793" s="624" t="s">
        <v>848</v>
      </c>
      <c r="E1793" s="625" t="s">
        <v>1703</v>
      </c>
      <c r="F1793" s="626"/>
      <c r="G1793" s="627"/>
    </row>
    <row r="1794" spans="1:7" ht="15.75">
      <c r="A1794" s="305"/>
      <c r="B1794" s="298"/>
      <c r="C1794" s="623" t="s">
        <v>1704</v>
      </c>
      <c r="D1794" s="624" t="s">
        <v>717</v>
      </c>
      <c r="E1794" s="625" t="s">
        <v>1705</v>
      </c>
      <c r="F1794" s="626"/>
      <c r="G1794" s="627"/>
    </row>
    <row r="1795" spans="1:7" ht="14.25">
      <c r="A1795" s="305"/>
      <c r="B1795" s="298" t="s">
        <v>1426</v>
      </c>
      <c r="C1795" s="776"/>
      <c r="D1795" s="777"/>
      <c r="E1795" s="777"/>
      <c r="F1795" s="777"/>
      <c r="G1795" s="778"/>
    </row>
    <row r="1796" spans="1:7" ht="14.25">
      <c r="A1796" s="305"/>
      <c r="B1796" s="298"/>
      <c r="C1796" s="760"/>
      <c r="D1796" s="761"/>
      <c r="E1796" s="762"/>
      <c r="F1796" s="761"/>
      <c r="G1796" s="762"/>
    </row>
    <row r="1797" spans="1:7" ht="14.25">
      <c r="A1797" s="305"/>
      <c r="B1797" s="306" t="s">
        <v>2157</v>
      </c>
      <c r="C1797" s="306" t="s">
        <v>2158</v>
      </c>
      <c r="D1797" s="306" t="s">
        <v>1345</v>
      </c>
      <c r="E1797" s="306" t="s">
        <v>2159</v>
      </c>
      <c r="F1797" s="763" t="s">
        <v>2160</v>
      </c>
      <c r="G1797" s="764"/>
    </row>
    <row r="1798" spans="1:7" ht="14.25">
      <c r="A1798" s="305"/>
      <c r="B1798" s="308" t="s">
        <v>2145</v>
      </c>
      <c r="C1798" s="309"/>
      <c r="D1798" s="310"/>
      <c r="E1798" s="309"/>
      <c r="F1798" s="769"/>
      <c r="G1798" s="770"/>
    </row>
    <row r="1799" spans="1:7" ht="15.75">
      <c r="A1799" s="305"/>
      <c r="B1799" s="298" t="s">
        <v>2161</v>
      </c>
      <c r="C1799" s="771" t="s">
        <v>2145</v>
      </c>
      <c r="D1799" s="771"/>
      <c r="E1799" s="771" t="s">
        <v>2145</v>
      </c>
      <c r="F1799" s="771" t="s">
        <v>2145</v>
      </c>
      <c r="G1799" s="771" t="s">
        <v>2145</v>
      </c>
    </row>
    <row r="1800" spans="1:7" ht="14.25">
      <c r="A1800" s="305"/>
      <c r="G1800" s="297"/>
    </row>
    <row r="1801" spans="1:7" ht="14.25">
      <c r="A1801" s="305"/>
      <c r="B1801" s="298" t="s">
        <v>1927</v>
      </c>
      <c r="C1801" s="303">
        <v>30010</v>
      </c>
      <c r="D1801" s="298" t="s">
        <v>1928</v>
      </c>
      <c r="E1801" s="299"/>
      <c r="F1801" s="298" t="s">
        <v>2137</v>
      </c>
      <c r="G1801" s="155">
        <v>20140728</v>
      </c>
    </row>
    <row r="1802" spans="1:7" ht="14.25">
      <c r="A1802" s="305"/>
      <c r="B1802" s="298" t="s">
        <v>1930</v>
      </c>
      <c r="C1802" s="303" t="s">
        <v>2042</v>
      </c>
      <c r="D1802" s="298" t="s">
        <v>1128</v>
      </c>
      <c r="E1802" s="312">
        <v>20140617</v>
      </c>
      <c r="F1802" s="298" t="s">
        <v>1933</v>
      </c>
      <c r="G1802" s="155" t="s">
        <v>1882</v>
      </c>
    </row>
    <row r="1803" spans="1:7" ht="14.25">
      <c r="A1803" s="356"/>
      <c r="B1803" s="314" t="s">
        <v>2139</v>
      </c>
      <c r="C1803" s="772" t="s">
        <v>2538</v>
      </c>
      <c r="D1803" s="772"/>
      <c r="E1803" s="772"/>
      <c r="F1803" s="314" t="s">
        <v>2141</v>
      </c>
      <c r="G1803" s="315" t="s">
        <v>2142</v>
      </c>
    </row>
    <row r="1804" spans="1:7" ht="14.25">
      <c r="A1804" s="305"/>
      <c r="B1804" s="298" t="s">
        <v>1929</v>
      </c>
      <c r="C1804" s="773" t="s">
        <v>357</v>
      </c>
      <c r="D1804" s="774"/>
      <c r="E1804" s="775"/>
      <c r="F1804" s="298" t="s">
        <v>2143</v>
      </c>
      <c r="G1804" s="152" t="s">
        <v>1938</v>
      </c>
    </row>
    <row r="1805" spans="1:7" ht="14.25">
      <c r="A1805" s="305"/>
      <c r="B1805" s="298" t="s">
        <v>2144</v>
      </c>
      <c r="C1805" s="760" t="s">
        <v>2043</v>
      </c>
      <c r="D1805" s="761" t="s">
        <v>2145</v>
      </c>
      <c r="E1805" s="762" t="s">
        <v>2145</v>
      </c>
      <c r="F1805" s="761" t="s">
        <v>2145</v>
      </c>
      <c r="G1805" s="762" t="s">
        <v>2145</v>
      </c>
    </row>
    <row r="1806" spans="1:7" ht="14.25">
      <c r="A1806" s="305"/>
      <c r="B1806" s="298" t="s">
        <v>2148</v>
      </c>
      <c r="C1806" s="565" t="s">
        <v>2149</v>
      </c>
      <c r="D1806" s="565" t="s">
        <v>2150</v>
      </c>
      <c r="E1806" s="565" t="s">
        <v>2151</v>
      </c>
      <c r="F1806" s="566" t="s">
        <v>2152</v>
      </c>
      <c r="G1806" s="567" t="s">
        <v>793</v>
      </c>
    </row>
    <row r="1807" spans="1:7" ht="15.75">
      <c r="A1807" s="305"/>
      <c r="B1807" s="298"/>
      <c r="C1807" s="155" t="s">
        <v>711</v>
      </c>
      <c r="D1807" s="150" t="s">
        <v>712</v>
      </c>
      <c r="E1807" s="151" t="s">
        <v>2153</v>
      </c>
      <c r="F1807" s="149" t="s">
        <v>1882</v>
      </c>
      <c r="G1807" s="155" t="s">
        <v>2154</v>
      </c>
    </row>
    <row r="1808" spans="1:7" ht="15.75">
      <c r="A1808" s="307"/>
      <c r="B1808" s="298"/>
      <c r="C1808" s="150" t="s">
        <v>182</v>
      </c>
      <c r="D1808" s="150" t="s">
        <v>744</v>
      </c>
      <c r="E1808" s="262" t="s">
        <v>183</v>
      </c>
      <c r="F1808" s="149" t="s">
        <v>2138</v>
      </c>
      <c r="G1808" s="168" t="s">
        <v>2400</v>
      </c>
    </row>
    <row r="1809" spans="1:7" s="305" customFormat="1" ht="15.75">
      <c r="B1809" s="298"/>
      <c r="C1809" s="150" t="s">
        <v>767</v>
      </c>
      <c r="D1809" s="150" t="s">
        <v>717</v>
      </c>
      <c r="E1809" s="262" t="s">
        <v>768</v>
      </c>
      <c r="F1809" s="149" t="s">
        <v>2138</v>
      </c>
      <c r="G1809" s="324" t="s">
        <v>2429</v>
      </c>
    </row>
    <row r="1810" spans="1:7" s="317" customFormat="1" ht="13.5">
      <c r="A1810" s="204"/>
      <c r="B1810" s="298" t="s">
        <v>2155</v>
      </c>
      <c r="C1810" s="570" t="s">
        <v>2149</v>
      </c>
      <c r="D1810" s="570" t="s">
        <v>2150</v>
      </c>
      <c r="E1810" s="570" t="s">
        <v>2151</v>
      </c>
      <c r="F1810" s="571" t="s">
        <v>2156</v>
      </c>
      <c r="G1810" s="572" t="s">
        <v>793</v>
      </c>
    </row>
    <row r="1811" spans="1:7" s="305" customFormat="1" ht="15.75">
      <c r="B1811" s="298"/>
      <c r="C1811" s="150" t="s">
        <v>182</v>
      </c>
      <c r="D1811" s="150" t="s">
        <v>744</v>
      </c>
      <c r="E1811" s="262" t="s">
        <v>183</v>
      </c>
      <c r="F1811" s="149"/>
      <c r="G1811" s="168" t="s">
        <v>2400</v>
      </c>
    </row>
    <row r="1812" spans="1:7" ht="15.75">
      <c r="A1812" s="305"/>
      <c r="B1812" s="298"/>
      <c r="C1812" s="150" t="s">
        <v>767</v>
      </c>
      <c r="D1812" s="150" t="s">
        <v>717</v>
      </c>
      <c r="E1812" s="262" t="s">
        <v>768</v>
      </c>
      <c r="F1812" s="149"/>
      <c r="G1812" s="332"/>
    </row>
    <row r="1813" spans="1:7" s="305" customFormat="1" ht="15.75">
      <c r="A1813" s="313"/>
      <c r="B1813" s="298"/>
      <c r="C1813" s="150" t="s">
        <v>1243</v>
      </c>
      <c r="D1813" s="150" t="s">
        <v>758</v>
      </c>
      <c r="E1813" s="262" t="s">
        <v>1244</v>
      </c>
      <c r="F1813" s="149"/>
      <c r="G1813" s="332"/>
    </row>
    <row r="1814" spans="1:7" s="305" customFormat="1" ht="15.75">
      <c r="B1814" s="298"/>
      <c r="C1814" s="150" t="s">
        <v>1245</v>
      </c>
      <c r="D1814" s="150" t="s">
        <v>730</v>
      </c>
      <c r="E1814" s="262" t="s">
        <v>1246</v>
      </c>
      <c r="F1814" s="149"/>
      <c r="G1814" s="168" t="s">
        <v>1247</v>
      </c>
    </row>
    <row r="1815" spans="1:7" ht="15.75">
      <c r="A1815" s="305"/>
      <c r="B1815" s="355"/>
      <c r="C1815" s="150" t="s">
        <v>1248</v>
      </c>
      <c r="D1815" s="150" t="s">
        <v>904</v>
      </c>
      <c r="E1815" s="151" t="s">
        <v>1249</v>
      </c>
      <c r="F1815" s="149"/>
      <c r="G1815" s="168" t="s">
        <v>1250</v>
      </c>
    </row>
    <row r="1816" spans="1:7" ht="24">
      <c r="A1816" s="305"/>
      <c r="B1816" s="355"/>
      <c r="C1816" s="150" t="s">
        <v>1251</v>
      </c>
      <c r="D1816" s="150" t="s">
        <v>744</v>
      </c>
      <c r="E1816" s="151" t="s">
        <v>1252</v>
      </c>
      <c r="F1816" s="149"/>
      <c r="G1816" s="168" t="s">
        <v>1253</v>
      </c>
    </row>
    <row r="1817" spans="1:7" ht="27" customHeight="1">
      <c r="A1817" s="305"/>
      <c r="B1817" s="355"/>
      <c r="C1817" s="150" t="s">
        <v>1254</v>
      </c>
      <c r="D1817" s="150" t="s">
        <v>717</v>
      </c>
      <c r="E1817" s="151" t="s">
        <v>1255</v>
      </c>
      <c r="F1817" s="149"/>
      <c r="G1817" s="332"/>
    </row>
    <row r="1818" spans="1:7" ht="15.75">
      <c r="A1818" s="305"/>
      <c r="B1818" s="355"/>
      <c r="C1818" s="150" t="s">
        <v>1256</v>
      </c>
      <c r="D1818" s="150" t="s">
        <v>1110</v>
      </c>
      <c r="E1818" s="151" t="s">
        <v>1257</v>
      </c>
      <c r="F1818" s="149"/>
      <c r="G1818" s="332"/>
    </row>
    <row r="1819" spans="1:7" s="305" customFormat="1" ht="15.75">
      <c r="B1819" s="355"/>
      <c r="C1819" s="150" t="s">
        <v>1258</v>
      </c>
      <c r="D1819" s="150" t="s">
        <v>786</v>
      </c>
      <c r="E1819" s="151" t="s">
        <v>1259</v>
      </c>
      <c r="F1819" s="149"/>
      <c r="G1819" s="332"/>
    </row>
    <row r="1820" spans="1:7" ht="15.75">
      <c r="A1820" s="305"/>
      <c r="B1820" s="355"/>
      <c r="C1820" s="150" t="s">
        <v>1260</v>
      </c>
      <c r="D1820" s="150" t="s">
        <v>904</v>
      </c>
      <c r="E1820" s="151" t="s">
        <v>1261</v>
      </c>
      <c r="F1820" s="149"/>
      <c r="G1820" s="332"/>
    </row>
    <row r="1821" spans="1:7" ht="15.75">
      <c r="A1821" s="305"/>
      <c r="B1821" s="355"/>
      <c r="C1821" s="150" t="s">
        <v>1262</v>
      </c>
      <c r="D1821" s="150" t="s">
        <v>786</v>
      </c>
      <c r="E1821" s="151" t="s">
        <v>1263</v>
      </c>
      <c r="F1821" s="149"/>
      <c r="G1821" s="332"/>
    </row>
    <row r="1822" spans="1:7" ht="15.75">
      <c r="A1822" s="305"/>
      <c r="B1822" s="298"/>
      <c r="C1822" s="150" t="s">
        <v>1264</v>
      </c>
      <c r="D1822" s="150" t="s">
        <v>776</v>
      </c>
      <c r="E1822" s="262" t="s">
        <v>1265</v>
      </c>
      <c r="F1822" s="149"/>
      <c r="G1822" s="168" t="s">
        <v>1266</v>
      </c>
    </row>
    <row r="1823" spans="1:7" ht="15.75">
      <c r="A1823" s="305"/>
      <c r="B1823" s="355"/>
      <c r="C1823" s="150" t="s">
        <v>1267</v>
      </c>
      <c r="D1823" s="150" t="s">
        <v>776</v>
      </c>
      <c r="E1823" s="151" t="s">
        <v>1268</v>
      </c>
      <c r="F1823" s="149"/>
      <c r="G1823" s="332"/>
    </row>
    <row r="1824" spans="1:7" ht="15.75">
      <c r="A1824" s="305"/>
      <c r="B1824" s="355"/>
      <c r="C1824" s="150" t="s">
        <v>1269</v>
      </c>
      <c r="D1824" s="150" t="s">
        <v>848</v>
      </c>
      <c r="E1824" s="151" t="s">
        <v>1270</v>
      </c>
      <c r="F1824" s="149"/>
      <c r="G1824" s="332"/>
    </row>
    <row r="1825" spans="1:7" s="305" customFormat="1" ht="15.75">
      <c r="B1825" s="298"/>
      <c r="C1825" s="150" t="s">
        <v>1271</v>
      </c>
      <c r="D1825" s="150" t="s">
        <v>848</v>
      </c>
      <c r="E1825" s="262" t="s">
        <v>1272</v>
      </c>
      <c r="F1825" s="149"/>
      <c r="G1825" s="332"/>
    </row>
    <row r="1826" spans="1:7" ht="15.75">
      <c r="A1826" s="305"/>
      <c r="B1826" s="355"/>
      <c r="C1826" s="150" t="s">
        <v>1273</v>
      </c>
      <c r="D1826" s="150" t="s">
        <v>771</v>
      </c>
      <c r="E1826" s="151" t="s">
        <v>1274</v>
      </c>
      <c r="F1826" s="149"/>
      <c r="G1826" s="155" t="s">
        <v>2539</v>
      </c>
    </row>
    <row r="1827" spans="1:7" ht="15.75">
      <c r="A1827" s="305"/>
      <c r="B1827" s="355"/>
      <c r="C1827" s="150" t="s">
        <v>1276</v>
      </c>
      <c r="D1827" s="150" t="s">
        <v>776</v>
      </c>
      <c r="E1827" s="151" t="s">
        <v>1277</v>
      </c>
      <c r="F1827" s="149"/>
      <c r="G1827" s="155"/>
    </row>
    <row r="1828" spans="1:7" s="305" customFormat="1" ht="15.75">
      <c r="B1828" s="355"/>
      <c r="C1828" s="150" t="s">
        <v>1278</v>
      </c>
      <c r="D1828" s="150" t="s">
        <v>776</v>
      </c>
      <c r="E1828" s="151" t="s">
        <v>1279</v>
      </c>
      <c r="F1828" s="149"/>
      <c r="G1828" s="155"/>
    </row>
    <row r="1829" spans="1:7" ht="15.75">
      <c r="A1829" s="305"/>
      <c r="B1829" s="477"/>
      <c r="C1829" s="573" t="s">
        <v>1747</v>
      </c>
      <c r="D1829" s="573" t="s">
        <v>1080</v>
      </c>
      <c r="E1829" s="195" t="s">
        <v>1748</v>
      </c>
      <c r="F1829" s="366"/>
      <c r="G1829" s="471"/>
    </row>
    <row r="1830" spans="1:7" ht="14.25">
      <c r="A1830" s="305"/>
      <c r="B1830" s="298" t="s">
        <v>1426</v>
      </c>
      <c r="C1830" s="761" t="s">
        <v>2145</v>
      </c>
      <c r="D1830" s="761" t="s">
        <v>2145</v>
      </c>
      <c r="E1830" s="761" t="s">
        <v>2145</v>
      </c>
      <c r="F1830" s="761" t="s">
        <v>2145</v>
      </c>
      <c r="G1830" s="761" t="s">
        <v>2145</v>
      </c>
    </row>
    <row r="1831" spans="1:7" s="305" customFormat="1" ht="14.45" customHeight="1">
      <c r="B1831" s="298" t="s">
        <v>2145</v>
      </c>
      <c r="C1831" s="762" t="s">
        <v>2145</v>
      </c>
      <c r="D1831" s="761" t="s">
        <v>2145</v>
      </c>
      <c r="E1831" s="762" t="s">
        <v>2145</v>
      </c>
      <c r="F1831" s="761" t="s">
        <v>2145</v>
      </c>
      <c r="G1831" s="762" t="s">
        <v>2145</v>
      </c>
    </row>
    <row r="1832" spans="1:7" ht="14.25">
      <c r="A1832" s="305"/>
      <c r="B1832" s="306" t="s">
        <v>2157</v>
      </c>
      <c r="C1832" s="306" t="s">
        <v>2158</v>
      </c>
      <c r="D1832" s="306" t="s">
        <v>1345</v>
      </c>
      <c r="E1832" s="306" t="s">
        <v>2159</v>
      </c>
      <c r="F1832" s="763" t="s">
        <v>2160</v>
      </c>
      <c r="G1832" s="764"/>
    </row>
    <row r="1833" spans="1:7" ht="14.25">
      <c r="A1833" s="305"/>
      <c r="B1833" s="308" t="s">
        <v>2145</v>
      </c>
      <c r="C1833" s="309"/>
      <c r="D1833" s="310"/>
      <c r="E1833" s="309"/>
      <c r="F1833" s="769"/>
      <c r="G1833" s="770"/>
    </row>
    <row r="1834" spans="1:7" s="305" customFormat="1" ht="15.75">
      <c r="B1834" s="298" t="s">
        <v>2161</v>
      </c>
      <c r="C1834" s="771" t="s">
        <v>2145</v>
      </c>
      <c r="D1834" s="771" t="s">
        <v>2145</v>
      </c>
      <c r="E1834" s="771" t="s">
        <v>2145</v>
      </c>
      <c r="F1834" s="771" t="s">
        <v>2145</v>
      </c>
      <c r="G1834" s="771" t="s">
        <v>2145</v>
      </c>
    </row>
    <row r="1835" spans="1:7" s="317" customFormat="1" ht="14.25">
      <c r="A1835" s="305"/>
      <c r="B1835" s="296"/>
      <c r="C1835" s="204"/>
      <c r="D1835" s="204"/>
      <c r="E1835" s="204"/>
      <c r="F1835" s="296"/>
      <c r="G1835" s="297"/>
    </row>
    <row r="1836" spans="1:7" s="305" customFormat="1" ht="14.25">
      <c r="B1836" s="298" t="s">
        <v>1927</v>
      </c>
      <c r="C1836" s="303">
        <v>91004</v>
      </c>
      <c r="D1836" s="298" t="s">
        <v>1928</v>
      </c>
      <c r="E1836" s="299" t="s">
        <v>2145</v>
      </c>
      <c r="F1836" s="298" t="s">
        <v>2137</v>
      </c>
      <c r="G1836" s="155">
        <v>20141111</v>
      </c>
    </row>
    <row r="1837" spans="1:7" s="305" customFormat="1" ht="14.25">
      <c r="A1837" s="317"/>
      <c r="B1837" s="298" t="s">
        <v>1930</v>
      </c>
      <c r="C1837" s="303" t="s">
        <v>2044</v>
      </c>
      <c r="D1837" s="298" t="s">
        <v>1128</v>
      </c>
      <c r="E1837" s="312">
        <v>20150206</v>
      </c>
      <c r="F1837" s="298" t="s">
        <v>1933</v>
      </c>
      <c r="G1837" s="155" t="s">
        <v>1882</v>
      </c>
    </row>
    <row r="1838" spans="1:7" ht="14.25">
      <c r="A1838" s="305"/>
      <c r="B1838" s="314" t="s">
        <v>2139</v>
      </c>
      <c r="C1838" s="772" t="s">
        <v>2540</v>
      </c>
      <c r="D1838" s="772"/>
      <c r="E1838" s="772"/>
      <c r="F1838" s="314" t="s">
        <v>2141</v>
      </c>
      <c r="G1838" s="315" t="s">
        <v>2142</v>
      </c>
    </row>
    <row r="1839" spans="1:7" ht="14.25">
      <c r="A1839" s="305"/>
      <c r="B1839" s="298" t="s">
        <v>1929</v>
      </c>
      <c r="C1839" s="773" t="s">
        <v>357</v>
      </c>
      <c r="D1839" s="774"/>
      <c r="E1839" s="775"/>
      <c r="F1839" s="298" t="s">
        <v>2143</v>
      </c>
      <c r="G1839" s="152" t="s">
        <v>1938</v>
      </c>
    </row>
    <row r="1840" spans="1:7" ht="14.25">
      <c r="A1840" s="305"/>
      <c r="B1840" s="298" t="s">
        <v>2144</v>
      </c>
      <c r="C1840" s="760" t="s">
        <v>2045</v>
      </c>
      <c r="D1840" s="761" t="s">
        <v>2145</v>
      </c>
      <c r="E1840" s="762" t="s">
        <v>2145</v>
      </c>
      <c r="F1840" s="761" t="s">
        <v>2145</v>
      </c>
      <c r="G1840" s="762" t="s">
        <v>2145</v>
      </c>
    </row>
    <row r="1841" spans="1:7" ht="14.25">
      <c r="A1841" s="305"/>
      <c r="B1841" s="298" t="s">
        <v>2148</v>
      </c>
      <c r="C1841" s="298" t="s">
        <v>2149</v>
      </c>
      <c r="D1841" s="298" t="s">
        <v>2150</v>
      </c>
      <c r="E1841" s="298" t="s">
        <v>2151</v>
      </c>
      <c r="F1841" s="302" t="s">
        <v>2152</v>
      </c>
      <c r="G1841" s="304" t="s">
        <v>793</v>
      </c>
    </row>
    <row r="1842" spans="1:7" s="305" customFormat="1" ht="15.75">
      <c r="B1842" s="298"/>
      <c r="C1842" s="155" t="s">
        <v>711</v>
      </c>
      <c r="D1842" s="150" t="s">
        <v>712</v>
      </c>
      <c r="E1842" s="151" t="s">
        <v>2153</v>
      </c>
      <c r="F1842" s="149" t="s">
        <v>1882</v>
      </c>
      <c r="G1842" s="152" t="s">
        <v>2154</v>
      </c>
    </row>
    <row r="1843" spans="1:7" s="305" customFormat="1" ht="15.75">
      <c r="B1843" s="298"/>
      <c r="C1843" s="150" t="s">
        <v>794</v>
      </c>
      <c r="D1843" s="150" t="s">
        <v>786</v>
      </c>
      <c r="E1843" s="151" t="s">
        <v>795</v>
      </c>
      <c r="F1843" s="149" t="s">
        <v>2138</v>
      </c>
      <c r="G1843" s="152" t="s">
        <v>2359</v>
      </c>
    </row>
    <row r="1844" spans="1:7" s="305" customFormat="1" ht="36">
      <c r="A1844" s="418"/>
      <c r="B1844" s="298"/>
      <c r="C1844" s="150" t="s">
        <v>738</v>
      </c>
      <c r="D1844" s="150" t="s">
        <v>739</v>
      </c>
      <c r="E1844" s="151" t="s">
        <v>2189</v>
      </c>
      <c r="F1844" s="149" t="s">
        <v>2138</v>
      </c>
      <c r="G1844" s="152" t="s">
        <v>2360</v>
      </c>
    </row>
    <row r="1845" spans="1:7" s="305" customFormat="1" ht="15.75">
      <c r="A1845" s="418"/>
      <c r="B1845" s="298"/>
      <c r="C1845" s="150" t="s">
        <v>746</v>
      </c>
      <c r="D1845" s="150" t="s">
        <v>717</v>
      </c>
      <c r="E1845" s="151" t="s">
        <v>747</v>
      </c>
      <c r="F1845" s="149" t="s">
        <v>2138</v>
      </c>
      <c r="G1845" s="152"/>
    </row>
    <row r="1846" spans="1:7" ht="15.75">
      <c r="A1846" s="418"/>
      <c r="B1846" s="298" t="s">
        <v>2145</v>
      </c>
      <c r="C1846" s="150" t="s">
        <v>752</v>
      </c>
      <c r="D1846" s="150" t="s">
        <v>717</v>
      </c>
      <c r="E1846" s="151" t="s">
        <v>753</v>
      </c>
      <c r="F1846" s="149" t="s">
        <v>2138</v>
      </c>
      <c r="G1846" s="152"/>
    </row>
    <row r="1847" spans="1:7" ht="36">
      <c r="A1847" s="418"/>
      <c r="B1847" s="298" t="s">
        <v>2145</v>
      </c>
      <c r="C1847" s="150" t="s">
        <v>761</v>
      </c>
      <c r="D1847" s="150" t="s">
        <v>730</v>
      </c>
      <c r="E1847" s="151" t="s">
        <v>762</v>
      </c>
      <c r="F1847" s="149" t="s">
        <v>2138</v>
      </c>
      <c r="G1847" s="332" t="s">
        <v>2398</v>
      </c>
    </row>
    <row r="1848" spans="1:7" ht="15.75">
      <c r="A1848" s="418"/>
      <c r="B1848" s="298"/>
      <c r="C1848" s="150" t="s">
        <v>182</v>
      </c>
      <c r="D1848" s="150" t="s">
        <v>744</v>
      </c>
      <c r="E1848" s="262" t="s">
        <v>183</v>
      </c>
      <c r="F1848" s="149" t="s">
        <v>1882</v>
      </c>
      <c r="G1848" s="168" t="s">
        <v>2541</v>
      </c>
    </row>
    <row r="1849" spans="1:7" ht="15.75">
      <c r="A1849" s="418"/>
      <c r="B1849" s="298"/>
      <c r="C1849" s="150" t="s">
        <v>767</v>
      </c>
      <c r="D1849" s="150" t="s">
        <v>717</v>
      </c>
      <c r="E1849" s="262" t="s">
        <v>768</v>
      </c>
      <c r="F1849" s="149" t="s">
        <v>1882</v>
      </c>
      <c r="G1849" s="493"/>
    </row>
    <row r="1850" spans="1:7" ht="15.75">
      <c r="A1850" s="418"/>
      <c r="B1850" s="298"/>
      <c r="C1850" s="150" t="s">
        <v>217</v>
      </c>
      <c r="D1850" s="150" t="s">
        <v>769</v>
      </c>
      <c r="E1850" s="262" t="s">
        <v>218</v>
      </c>
      <c r="F1850" s="149" t="s">
        <v>1882</v>
      </c>
      <c r="G1850" s="168" t="s">
        <v>2542</v>
      </c>
    </row>
    <row r="1851" spans="1:7" ht="24">
      <c r="A1851" s="418"/>
      <c r="B1851" s="298"/>
      <c r="C1851" s="150" t="s">
        <v>800</v>
      </c>
      <c r="D1851" s="150" t="s">
        <v>771</v>
      </c>
      <c r="E1851" s="262" t="s">
        <v>801</v>
      </c>
      <c r="F1851" s="149" t="s">
        <v>1882</v>
      </c>
      <c r="G1851" s="168" t="s">
        <v>2543</v>
      </c>
    </row>
    <row r="1852" spans="1:7" s="305" customFormat="1" ht="24">
      <c r="A1852" s="418"/>
      <c r="B1852" s="298"/>
      <c r="C1852" s="150" t="s">
        <v>1280</v>
      </c>
      <c r="D1852" s="150" t="s">
        <v>771</v>
      </c>
      <c r="E1852" s="262" t="s">
        <v>1114</v>
      </c>
      <c r="F1852" s="149" t="s">
        <v>2138</v>
      </c>
      <c r="G1852" s="168" t="s">
        <v>2544</v>
      </c>
    </row>
    <row r="1853" spans="1:7" s="305" customFormat="1" ht="15.75">
      <c r="A1853" s="418"/>
      <c r="B1853" s="298"/>
      <c r="C1853" s="150" t="s">
        <v>285</v>
      </c>
      <c r="D1853" s="150" t="s">
        <v>771</v>
      </c>
      <c r="E1853" s="262" t="s">
        <v>772</v>
      </c>
      <c r="F1853" s="149" t="s">
        <v>1882</v>
      </c>
      <c r="G1853" s="168" t="s">
        <v>2545</v>
      </c>
    </row>
    <row r="1854" spans="1:7" s="305" customFormat="1" ht="24">
      <c r="A1854" s="418"/>
      <c r="B1854" s="298"/>
      <c r="C1854" s="150" t="s">
        <v>775</v>
      </c>
      <c r="D1854" s="150" t="s">
        <v>776</v>
      </c>
      <c r="E1854" s="262" t="s">
        <v>777</v>
      </c>
      <c r="F1854" s="149" t="s">
        <v>1882</v>
      </c>
      <c r="G1854" s="332" t="s">
        <v>2546</v>
      </c>
    </row>
    <row r="1855" spans="1:7" s="305" customFormat="1" ht="24">
      <c r="A1855" s="418"/>
      <c r="B1855" s="298"/>
      <c r="C1855" s="150" t="s">
        <v>779</v>
      </c>
      <c r="D1855" s="150" t="s">
        <v>780</v>
      </c>
      <c r="E1855" s="262" t="s">
        <v>781</v>
      </c>
      <c r="F1855" s="149" t="s">
        <v>1882</v>
      </c>
      <c r="G1855" s="332" t="s">
        <v>2547</v>
      </c>
    </row>
    <row r="1856" spans="1:7" s="305" customFormat="1" ht="24">
      <c r="A1856" s="418"/>
      <c r="B1856" s="298"/>
      <c r="C1856" s="150" t="s">
        <v>803</v>
      </c>
      <c r="D1856" s="150" t="s">
        <v>780</v>
      </c>
      <c r="E1856" s="262" t="s">
        <v>804</v>
      </c>
      <c r="F1856" s="149" t="s">
        <v>2138</v>
      </c>
      <c r="G1856" s="168" t="s">
        <v>2408</v>
      </c>
    </row>
    <row r="1857" spans="1:7" s="305" customFormat="1" ht="14.45" customHeight="1">
      <c r="A1857" s="418"/>
      <c r="B1857" s="298"/>
      <c r="C1857" s="150" t="s">
        <v>206</v>
      </c>
      <c r="D1857" s="150" t="s">
        <v>771</v>
      </c>
      <c r="E1857" s="262" t="s">
        <v>207</v>
      </c>
      <c r="F1857" s="149" t="s">
        <v>2138</v>
      </c>
      <c r="G1857" s="168" t="s">
        <v>2548</v>
      </c>
    </row>
    <row r="1858" spans="1:7" ht="24">
      <c r="A1858" s="418"/>
      <c r="B1858" s="298"/>
      <c r="C1858" s="150" t="s">
        <v>785</v>
      </c>
      <c r="D1858" s="150" t="s">
        <v>786</v>
      </c>
      <c r="E1858" s="151" t="s">
        <v>2368</v>
      </c>
      <c r="F1858" s="149" t="s">
        <v>2138</v>
      </c>
      <c r="G1858" s="319" t="s">
        <v>2369</v>
      </c>
    </row>
    <row r="1859" spans="1:7" ht="15.75">
      <c r="A1859" s="305"/>
      <c r="B1859" s="298"/>
      <c r="C1859" s="150" t="s">
        <v>789</v>
      </c>
      <c r="D1859" s="150" t="s">
        <v>733</v>
      </c>
      <c r="E1859" s="151" t="s">
        <v>790</v>
      </c>
      <c r="F1859" s="149" t="s">
        <v>2138</v>
      </c>
      <c r="G1859" s="319" t="s">
        <v>2370</v>
      </c>
    </row>
    <row r="1860" spans="1:7" ht="15.75">
      <c r="A1860" s="305"/>
      <c r="B1860" s="298"/>
      <c r="C1860" s="155" t="s">
        <v>729</v>
      </c>
      <c r="D1860" s="150" t="s">
        <v>730</v>
      </c>
      <c r="E1860" s="151" t="s">
        <v>731</v>
      </c>
      <c r="F1860" s="115" t="s">
        <v>2138</v>
      </c>
      <c r="G1860" s="155"/>
    </row>
    <row r="1861" spans="1:7" ht="15.75">
      <c r="A1861" s="305"/>
      <c r="B1861" s="298"/>
      <c r="C1861" s="155" t="s">
        <v>735</v>
      </c>
      <c r="D1861" s="150" t="s">
        <v>736</v>
      </c>
      <c r="E1861" s="151" t="s">
        <v>737</v>
      </c>
      <c r="F1861" s="115" t="s">
        <v>2138</v>
      </c>
      <c r="G1861" s="155"/>
    </row>
    <row r="1862" spans="1:7" ht="15.75">
      <c r="A1862" s="305"/>
      <c r="B1862" s="318"/>
      <c r="C1862" s="109" t="s">
        <v>1125</v>
      </c>
      <c r="D1862" s="110" t="s">
        <v>758</v>
      </c>
      <c r="E1862" s="111" t="s">
        <v>1126</v>
      </c>
      <c r="F1862" s="115" t="s">
        <v>2138</v>
      </c>
      <c r="G1862" s="109"/>
    </row>
    <row r="1863" spans="1:7" ht="15.75">
      <c r="A1863" s="307"/>
      <c r="B1863" s="298"/>
      <c r="C1863" s="155" t="s">
        <v>732</v>
      </c>
      <c r="D1863" s="150" t="s">
        <v>733</v>
      </c>
      <c r="E1863" s="151" t="s">
        <v>734</v>
      </c>
      <c r="F1863" s="149" t="s">
        <v>2138</v>
      </c>
      <c r="G1863" s="155"/>
    </row>
    <row r="1864" spans="1:7" ht="24">
      <c r="A1864" s="305"/>
      <c r="B1864" s="298"/>
      <c r="C1864" s="155" t="s">
        <v>1662</v>
      </c>
      <c r="D1864" s="150" t="s">
        <v>712</v>
      </c>
      <c r="E1864" s="151" t="s">
        <v>1663</v>
      </c>
      <c r="F1864" s="149" t="s">
        <v>2138</v>
      </c>
      <c r="G1864" s="152" t="s">
        <v>2371</v>
      </c>
    </row>
    <row r="1865" spans="1:7" ht="13.5">
      <c r="B1865" s="298" t="s">
        <v>2155</v>
      </c>
      <c r="C1865" s="298" t="s">
        <v>2149</v>
      </c>
      <c r="D1865" s="298" t="s">
        <v>2150</v>
      </c>
      <c r="E1865" s="298" t="s">
        <v>2151</v>
      </c>
      <c r="F1865" s="302" t="s">
        <v>2190</v>
      </c>
      <c r="G1865" s="316" t="s">
        <v>793</v>
      </c>
    </row>
    <row r="1866" spans="1:7" ht="15.75">
      <c r="A1866" s="305"/>
      <c r="B1866" s="298"/>
      <c r="C1866" s="150" t="s">
        <v>794</v>
      </c>
      <c r="D1866" s="150" t="s">
        <v>786</v>
      </c>
      <c r="E1866" s="151" t="s">
        <v>795</v>
      </c>
      <c r="F1866" s="149"/>
      <c r="G1866" s="155"/>
    </row>
    <row r="1867" spans="1:7" s="305" customFormat="1" ht="15.75">
      <c r="B1867" s="298"/>
      <c r="C1867" s="150" t="s">
        <v>797</v>
      </c>
      <c r="D1867" s="150" t="s">
        <v>786</v>
      </c>
      <c r="E1867" s="151" t="s">
        <v>1731</v>
      </c>
      <c r="F1867" s="149"/>
      <c r="G1867" s="155"/>
    </row>
    <row r="1868" spans="1:7" ht="15.75">
      <c r="A1868" s="313"/>
      <c r="B1868" s="298"/>
      <c r="C1868" s="150" t="s">
        <v>785</v>
      </c>
      <c r="D1868" s="150" t="s">
        <v>786</v>
      </c>
      <c r="E1868" s="151" t="s">
        <v>2368</v>
      </c>
      <c r="F1868" s="149"/>
      <c r="G1868" s="152"/>
    </row>
    <row r="1869" spans="1:7" ht="15.75">
      <c r="A1869" s="305"/>
      <c r="B1869" s="355"/>
      <c r="C1869" s="159" t="s">
        <v>415</v>
      </c>
      <c r="D1869" s="159" t="s">
        <v>786</v>
      </c>
      <c r="E1869" s="160" t="s">
        <v>416</v>
      </c>
      <c r="F1869" s="358"/>
      <c r="G1869" s="465" t="s">
        <v>2372</v>
      </c>
    </row>
    <row r="1870" spans="1:7" ht="15.75">
      <c r="A1870" s="305"/>
      <c r="B1870" s="355"/>
      <c r="C1870" s="159" t="s">
        <v>825</v>
      </c>
      <c r="D1870" s="159" t="s">
        <v>733</v>
      </c>
      <c r="E1870" s="160" t="s">
        <v>826</v>
      </c>
      <c r="F1870" s="358"/>
      <c r="G1870" s="465"/>
    </row>
    <row r="1871" spans="1:7" ht="15.75">
      <c r="A1871" s="305"/>
      <c r="B1871" s="355"/>
      <c r="C1871" s="159" t="s">
        <v>1189</v>
      </c>
      <c r="D1871" s="159" t="s">
        <v>786</v>
      </c>
      <c r="E1871" s="160" t="s">
        <v>1190</v>
      </c>
      <c r="F1871" s="358"/>
      <c r="G1871" s="466" t="s">
        <v>2373</v>
      </c>
    </row>
    <row r="1872" spans="1:7" ht="14.25">
      <c r="A1872" s="305"/>
      <c r="B1872" s="298" t="s">
        <v>2374</v>
      </c>
      <c r="C1872" s="761"/>
      <c r="D1872" s="761"/>
      <c r="E1872" s="761"/>
      <c r="F1872" s="761"/>
      <c r="G1872" s="761"/>
    </row>
    <row r="1873" spans="1:7" ht="15.75">
      <c r="A1873" s="305"/>
      <c r="B1873" s="355"/>
      <c r="C1873" s="159" t="s">
        <v>1189</v>
      </c>
      <c r="D1873" s="159" t="s">
        <v>786</v>
      </c>
      <c r="E1873" s="160" t="s">
        <v>1190</v>
      </c>
      <c r="F1873" s="358"/>
      <c r="G1873" s="465"/>
    </row>
    <row r="1874" spans="1:7" ht="15.75">
      <c r="A1874" s="305"/>
      <c r="B1874" s="355"/>
      <c r="C1874" s="159" t="s">
        <v>182</v>
      </c>
      <c r="D1874" s="159" t="s">
        <v>744</v>
      </c>
      <c r="E1874" s="467" t="s">
        <v>183</v>
      </c>
      <c r="F1874" s="358"/>
      <c r="G1874" s="468" t="s">
        <v>2375</v>
      </c>
    </row>
    <row r="1875" spans="1:7" ht="15.75">
      <c r="A1875" s="305"/>
      <c r="B1875" s="355"/>
      <c r="C1875" s="159" t="s">
        <v>767</v>
      </c>
      <c r="D1875" s="159" t="s">
        <v>717</v>
      </c>
      <c r="E1875" s="467" t="s">
        <v>768</v>
      </c>
      <c r="F1875" s="358"/>
      <c r="G1875" s="465"/>
    </row>
    <row r="1876" spans="1:7" ht="15.75">
      <c r="A1876" s="305"/>
      <c r="B1876" s="355"/>
      <c r="C1876" s="159" t="s">
        <v>217</v>
      </c>
      <c r="D1876" s="159" t="s">
        <v>769</v>
      </c>
      <c r="E1876" s="467" t="s">
        <v>218</v>
      </c>
      <c r="F1876" s="358"/>
      <c r="G1876" s="465" t="s">
        <v>2376</v>
      </c>
    </row>
    <row r="1877" spans="1:7" ht="15.75">
      <c r="A1877" s="305"/>
      <c r="B1877" s="355"/>
      <c r="C1877" s="159" t="s">
        <v>800</v>
      </c>
      <c r="D1877" s="159" t="s">
        <v>771</v>
      </c>
      <c r="E1877" s="467" t="s">
        <v>801</v>
      </c>
      <c r="F1877" s="358"/>
      <c r="G1877" s="468" t="s">
        <v>2377</v>
      </c>
    </row>
    <row r="1878" spans="1:7" ht="15.75">
      <c r="A1878" s="305"/>
      <c r="B1878" s="355"/>
      <c r="C1878" s="159" t="s">
        <v>1191</v>
      </c>
      <c r="D1878" s="159" t="s">
        <v>786</v>
      </c>
      <c r="E1878" s="467" t="s">
        <v>1192</v>
      </c>
      <c r="F1878" s="358"/>
      <c r="G1878" s="465"/>
    </row>
    <row r="1879" spans="1:7" ht="14.25">
      <c r="A1879" s="305"/>
      <c r="B1879" s="355"/>
      <c r="C1879" s="469" t="s">
        <v>378</v>
      </c>
      <c r="D1879" s="469" t="s">
        <v>771</v>
      </c>
      <c r="E1879" s="470" t="s">
        <v>1193</v>
      </c>
      <c r="F1879" s="358"/>
      <c r="G1879" s="465" t="s">
        <v>2378</v>
      </c>
    </row>
    <row r="1880" spans="1:7" ht="14.25">
      <c r="A1880" s="305"/>
      <c r="B1880" s="355"/>
      <c r="C1880" s="469" t="s">
        <v>1195</v>
      </c>
      <c r="D1880" s="469" t="s">
        <v>758</v>
      </c>
      <c r="E1880" s="470" t="s">
        <v>1196</v>
      </c>
      <c r="F1880" s="358"/>
      <c r="G1880" s="465"/>
    </row>
    <row r="1881" spans="1:7" ht="14.25">
      <c r="A1881" s="305"/>
      <c r="B1881" s="355"/>
      <c r="C1881" s="469" t="s">
        <v>407</v>
      </c>
      <c r="D1881" s="469" t="s">
        <v>771</v>
      </c>
      <c r="E1881" s="470" t="s">
        <v>408</v>
      </c>
      <c r="F1881" s="358"/>
      <c r="G1881" s="465" t="s">
        <v>2379</v>
      </c>
    </row>
    <row r="1882" spans="1:7" s="305" customFormat="1" ht="14.25">
      <c r="B1882" s="355"/>
      <c r="C1882" s="469" t="s">
        <v>1198</v>
      </c>
      <c r="D1882" s="469" t="s">
        <v>758</v>
      </c>
      <c r="E1882" s="470" t="s">
        <v>1199</v>
      </c>
      <c r="F1882" s="358"/>
      <c r="G1882" s="465"/>
    </row>
    <row r="1883" spans="1:7" ht="15.75">
      <c r="A1883" s="305"/>
      <c r="B1883" s="355"/>
      <c r="C1883" s="159" t="s">
        <v>1200</v>
      </c>
      <c r="D1883" s="159" t="s">
        <v>1201</v>
      </c>
      <c r="E1883" s="467" t="s">
        <v>1202</v>
      </c>
      <c r="F1883" s="358"/>
      <c r="G1883" s="465"/>
    </row>
    <row r="1884" spans="1:7" ht="15.75">
      <c r="A1884" s="305"/>
      <c r="B1884" s="355"/>
      <c r="C1884" s="159" t="s">
        <v>1203</v>
      </c>
      <c r="D1884" s="159" t="s">
        <v>1201</v>
      </c>
      <c r="E1884" s="467" t="s">
        <v>1204</v>
      </c>
      <c r="F1884" s="358"/>
      <c r="G1884" s="465"/>
    </row>
    <row r="1885" spans="1:7" ht="14.25">
      <c r="A1885" s="305"/>
      <c r="B1885" s="298" t="s">
        <v>1426</v>
      </c>
      <c r="C1885" s="761"/>
      <c r="D1885" s="761" t="s">
        <v>2145</v>
      </c>
      <c r="E1885" s="761" t="s">
        <v>2145</v>
      </c>
      <c r="F1885" s="761" t="s">
        <v>2145</v>
      </c>
      <c r="G1885" s="761" t="s">
        <v>2145</v>
      </c>
    </row>
    <row r="1886" spans="1:7" ht="14.25">
      <c r="A1886" s="305"/>
      <c r="B1886" s="298" t="s">
        <v>2145</v>
      </c>
      <c r="C1886" s="796"/>
      <c r="D1886" s="761" t="s">
        <v>2145</v>
      </c>
      <c r="E1886" s="762" t="s">
        <v>2145</v>
      </c>
      <c r="F1886" s="761" t="s">
        <v>2145</v>
      </c>
      <c r="G1886" s="762" t="s">
        <v>2145</v>
      </c>
    </row>
    <row r="1887" spans="1:7" ht="14.25">
      <c r="A1887" s="305"/>
      <c r="B1887" s="306" t="s">
        <v>2157</v>
      </c>
      <c r="C1887" s="306" t="s">
        <v>2158</v>
      </c>
      <c r="D1887" s="306" t="s">
        <v>1345</v>
      </c>
      <c r="E1887" s="306" t="s">
        <v>2159</v>
      </c>
      <c r="F1887" s="763" t="s">
        <v>2160</v>
      </c>
      <c r="G1887" s="764"/>
    </row>
    <row r="1888" spans="1:7" ht="14.25">
      <c r="A1888" s="305"/>
      <c r="B1888" s="308" t="s">
        <v>2145</v>
      </c>
      <c r="C1888" s="309"/>
      <c r="D1888" s="310"/>
      <c r="E1888" s="309"/>
      <c r="F1888" s="769"/>
      <c r="G1888" s="770"/>
    </row>
    <row r="1889" spans="1:7" ht="15.75">
      <c r="A1889" s="305"/>
      <c r="B1889" s="298" t="s">
        <v>2161</v>
      </c>
      <c r="C1889" s="820" t="s">
        <v>2549</v>
      </c>
      <c r="D1889" s="771" t="s">
        <v>2145</v>
      </c>
      <c r="E1889" s="771" t="s">
        <v>2145</v>
      </c>
      <c r="F1889" s="771" t="s">
        <v>2145</v>
      </c>
      <c r="G1889" s="771" t="s">
        <v>2145</v>
      </c>
    </row>
    <row r="1890" spans="1:7" ht="13.5">
      <c r="A1890" s="317"/>
      <c r="G1890" s="297"/>
    </row>
    <row r="1891" spans="1:7" ht="14.25">
      <c r="A1891" s="305"/>
      <c r="B1891" s="298" t="s">
        <v>1927</v>
      </c>
      <c r="C1891" s="303">
        <v>91013</v>
      </c>
      <c r="D1891" s="298" t="s">
        <v>1928</v>
      </c>
      <c r="E1891" s="299" t="s">
        <v>2145</v>
      </c>
      <c r="F1891" s="298" t="s">
        <v>2137</v>
      </c>
      <c r="G1891" s="155">
        <v>20141107</v>
      </c>
    </row>
    <row r="1892" spans="1:7" ht="14.25">
      <c r="A1892" s="305"/>
      <c r="B1892" s="298" t="s">
        <v>1930</v>
      </c>
      <c r="C1892" s="303" t="s">
        <v>2046</v>
      </c>
      <c r="D1892" s="298" t="s">
        <v>1128</v>
      </c>
      <c r="E1892" s="312">
        <v>20150206</v>
      </c>
      <c r="F1892" s="298" t="s">
        <v>1933</v>
      </c>
      <c r="G1892" s="155" t="s">
        <v>1882</v>
      </c>
    </row>
    <row r="1893" spans="1:7" ht="14.25">
      <c r="A1893" s="305"/>
      <c r="B1893" s="314" t="s">
        <v>2139</v>
      </c>
      <c r="C1893" s="772" t="s">
        <v>2550</v>
      </c>
      <c r="D1893" s="772"/>
      <c r="E1893" s="772"/>
      <c r="F1893" s="314" t="s">
        <v>2141</v>
      </c>
      <c r="G1893" s="315" t="s">
        <v>2142</v>
      </c>
    </row>
    <row r="1894" spans="1:7" ht="14.25">
      <c r="A1894" s="305"/>
      <c r="B1894" s="298" t="s">
        <v>1929</v>
      </c>
      <c r="C1894" s="773" t="s">
        <v>357</v>
      </c>
      <c r="D1894" s="774"/>
      <c r="E1894" s="775"/>
      <c r="F1894" s="298" t="s">
        <v>2143</v>
      </c>
      <c r="G1894" s="152" t="s">
        <v>1938</v>
      </c>
    </row>
    <row r="1895" spans="1:7" ht="14.25">
      <c r="A1895" s="305"/>
      <c r="B1895" s="298" t="s">
        <v>2144</v>
      </c>
      <c r="C1895" s="760" t="s">
        <v>2047</v>
      </c>
      <c r="D1895" s="761" t="s">
        <v>2145</v>
      </c>
      <c r="E1895" s="762" t="s">
        <v>2145</v>
      </c>
      <c r="F1895" s="761" t="s">
        <v>2145</v>
      </c>
      <c r="G1895" s="762" t="s">
        <v>2145</v>
      </c>
    </row>
    <row r="1896" spans="1:7" ht="14.25">
      <c r="A1896" s="305"/>
      <c r="B1896" s="298" t="s">
        <v>2148</v>
      </c>
      <c r="C1896" s="298" t="s">
        <v>2149</v>
      </c>
      <c r="D1896" s="298" t="s">
        <v>2150</v>
      </c>
      <c r="E1896" s="298" t="s">
        <v>2151</v>
      </c>
      <c r="F1896" s="302" t="s">
        <v>2152</v>
      </c>
      <c r="G1896" s="304" t="s">
        <v>793</v>
      </c>
    </row>
    <row r="1897" spans="1:7" ht="15.75">
      <c r="A1897" s="305"/>
      <c r="B1897" s="298"/>
      <c r="C1897" s="155" t="s">
        <v>711</v>
      </c>
      <c r="D1897" s="150" t="s">
        <v>712</v>
      </c>
      <c r="E1897" s="151" t="s">
        <v>2153</v>
      </c>
      <c r="F1897" s="149" t="s">
        <v>1882</v>
      </c>
      <c r="G1897" s="152" t="s">
        <v>2154</v>
      </c>
    </row>
    <row r="1898" spans="1:7" ht="36">
      <c r="A1898" s="305"/>
      <c r="B1898" s="298"/>
      <c r="C1898" s="150" t="s">
        <v>738</v>
      </c>
      <c r="D1898" s="150" t="s">
        <v>739</v>
      </c>
      <c r="E1898" s="151" t="s">
        <v>2189</v>
      </c>
      <c r="F1898" s="149" t="s">
        <v>2138</v>
      </c>
      <c r="G1898" s="152" t="s">
        <v>2360</v>
      </c>
    </row>
    <row r="1899" spans="1:7" ht="15.75">
      <c r="A1899" s="305"/>
      <c r="B1899" s="298"/>
      <c r="C1899" s="150" t="s">
        <v>746</v>
      </c>
      <c r="D1899" s="150" t="s">
        <v>717</v>
      </c>
      <c r="E1899" s="151" t="s">
        <v>747</v>
      </c>
      <c r="F1899" s="149" t="s">
        <v>2138</v>
      </c>
      <c r="G1899" s="152"/>
    </row>
    <row r="1900" spans="1:7" ht="15.75">
      <c r="A1900" s="305"/>
      <c r="B1900" s="298" t="s">
        <v>2145</v>
      </c>
      <c r="C1900" s="150" t="s">
        <v>752</v>
      </c>
      <c r="D1900" s="150" t="s">
        <v>717</v>
      </c>
      <c r="E1900" s="151" t="s">
        <v>753</v>
      </c>
      <c r="F1900" s="149" t="s">
        <v>2138</v>
      </c>
      <c r="G1900" s="152"/>
    </row>
    <row r="1901" spans="1:7" ht="24">
      <c r="A1901" s="305"/>
      <c r="B1901" s="298" t="s">
        <v>2145</v>
      </c>
      <c r="C1901" s="150" t="s">
        <v>761</v>
      </c>
      <c r="D1901" s="150" t="s">
        <v>730</v>
      </c>
      <c r="E1901" s="151" t="s">
        <v>762</v>
      </c>
      <c r="F1901" s="149" t="s">
        <v>2138</v>
      </c>
      <c r="G1901" s="332" t="s">
        <v>2361</v>
      </c>
    </row>
    <row r="1902" spans="1:7" ht="15.75">
      <c r="A1902" s="305"/>
      <c r="B1902" s="298"/>
      <c r="C1902" s="150" t="s">
        <v>182</v>
      </c>
      <c r="D1902" s="150" t="s">
        <v>744</v>
      </c>
      <c r="E1902" s="262" t="s">
        <v>183</v>
      </c>
      <c r="F1902" s="149" t="s">
        <v>1882</v>
      </c>
      <c r="G1902" s="168" t="s">
        <v>2541</v>
      </c>
    </row>
    <row r="1903" spans="1:7" ht="15.75">
      <c r="A1903" s="305"/>
      <c r="B1903" s="298"/>
      <c r="C1903" s="150" t="s">
        <v>767</v>
      </c>
      <c r="D1903" s="150" t="s">
        <v>717</v>
      </c>
      <c r="E1903" s="262" t="s">
        <v>768</v>
      </c>
      <c r="F1903" s="149" t="s">
        <v>1882</v>
      </c>
      <c r="G1903" s="332" t="s">
        <v>2551</v>
      </c>
    </row>
    <row r="1904" spans="1:7" ht="15.75">
      <c r="A1904" s="305"/>
      <c r="B1904" s="298"/>
      <c r="C1904" s="150" t="s">
        <v>217</v>
      </c>
      <c r="D1904" s="150" t="s">
        <v>769</v>
      </c>
      <c r="E1904" s="262" t="s">
        <v>218</v>
      </c>
      <c r="F1904" s="149" t="s">
        <v>1882</v>
      </c>
      <c r="G1904" s="168" t="s">
        <v>2552</v>
      </c>
    </row>
    <row r="1905" spans="1:7" ht="24">
      <c r="A1905" s="305"/>
      <c r="B1905" s="298"/>
      <c r="C1905" s="150" t="s">
        <v>800</v>
      </c>
      <c r="D1905" s="150" t="s">
        <v>771</v>
      </c>
      <c r="E1905" s="262" t="s">
        <v>801</v>
      </c>
      <c r="F1905" s="149" t="s">
        <v>1882</v>
      </c>
      <c r="G1905" s="168" t="s">
        <v>2553</v>
      </c>
    </row>
    <row r="1906" spans="1:7" ht="24">
      <c r="A1906" s="305"/>
      <c r="B1906" s="298"/>
      <c r="C1906" s="150" t="s">
        <v>285</v>
      </c>
      <c r="D1906" s="150" t="s">
        <v>771</v>
      </c>
      <c r="E1906" s="262" t="s">
        <v>772</v>
      </c>
      <c r="F1906" s="149" t="s">
        <v>1882</v>
      </c>
      <c r="G1906" s="168" t="s">
        <v>2554</v>
      </c>
    </row>
    <row r="1907" spans="1:7" ht="15.75">
      <c r="A1907" s="305"/>
      <c r="B1907" s="298"/>
      <c r="C1907" s="150" t="s">
        <v>775</v>
      </c>
      <c r="D1907" s="150" t="s">
        <v>776</v>
      </c>
      <c r="E1907" s="262" t="s">
        <v>2555</v>
      </c>
      <c r="F1907" s="358" t="s">
        <v>2138</v>
      </c>
      <c r="G1907" s="616" t="s">
        <v>2556</v>
      </c>
    </row>
    <row r="1908" spans="1:7" ht="15.75">
      <c r="A1908" s="305"/>
      <c r="B1908" s="298"/>
      <c r="C1908" s="150" t="s">
        <v>779</v>
      </c>
      <c r="D1908" s="150" t="s">
        <v>780</v>
      </c>
      <c r="E1908" s="262" t="s">
        <v>781</v>
      </c>
      <c r="F1908" s="149" t="s">
        <v>1882</v>
      </c>
      <c r="G1908" s="332"/>
    </row>
    <row r="1909" spans="1:7" ht="24">
      <c r="A1909" s="305"/>
      <c r="B1909" s="298"/>
      <c r="C1909" s="150" t="s">
        <v>803</v>
      </c>
      <c r="D1909" s="150" t="s">
        <v>780</v>
      </c>
      <c r="E1909" s="262" t="s">
        <v>804</v>
      </c>
      <c r="F1909" s="149" t="s">
        <v>2138</v>
      </c>
      <c r="G1909" s="168" t="s">
        <v>2557</v>
      </c>
    </row>
    <row r="1910" spans="1:7" ht="15.75">
      <c r="A1910" s="305"/>
      <c r="B1910" s="298"/>
      <c r="C1910" s="150" t="s">
        <v>206</v>
      </c>
      <c r="D1910" s="150" t="s">
        <v>771</v>
      </c>
      <c r="E1910" s="151" t="s">
        <v>207</v>
      </c>
      <c r="F1910" s="149" t="s">
        <v>2138</v>
      </c>
      <c r="G1910" s="464" t="s">
        <v>2558</v>
      </c>
    </row>
    <row r="1911" spans="1:7" ht="15.75">
      <c r="A1911" s="305"/>
      <c r="B1911" s="298"/>
      <c r="C1911" s="150" t="s">
        <v>1430</v>
      </c>
      <c r="D1911" s="150" t="s">
        <v>771</v>
      </c>
      <c r="E1911" s="151" t="s">
        <v>1431</v>
      </c>
      <c r="F1911" s="149" t="s">
        <v>2138</v>
      </c>
      <c r="G1911" s="464" t="s">
        <v>2559</v>
      </c>
    </row>
    <row r="1912" spans="1:7" ht="24">
      <c r="A1912" s="305"/>
      <c r="B1912" s="298"/>
      <c r="C1912" s="150" t="s">
        <v>785</v>
      </c>
      <c r="D1912" s="150" t="s">
        <v>786</v>
      </c>
      <c r="E1912" s="151" t="s">
        <v>2368</v>
      </c>
      <c r="F1912" s="149" t="s">
        <v>2138</v>
      </c>
      <c r="G1912" s="319" t="s">
        <v>2369</v>
      </c>
    </row>
    <row r="1913" spans="1:7" ht="15.75">
      <c r="A1913" s="305"/>
      <c r="B1913" s="298"/>
      <c r="C1913" s="150" t="s">
        <v>789</v>
      </c>
      <c r="D1913" s="150" t="s">
        <v>733</v>
      </c>
      <c r="E1913" s="151" t="s">
        <v>790</v>
      </c>
      <c r="F1913" s="149" t="s">
        <v>2138</v>
      </c>
      <c r="G1913" s="319" t="s">
        <v>2370</v>
      </c>
    </row>
    <row r="1914" spans="1:7" ht="15.75">
      <c r="A1914" s="305"/>
      <c r="B1914" s="298"/>
      <c r="C1914" s="155" t="s">
        <v>729</v>
      </c>
      <c r="D1914" s="150" t="s">
        <v>730</v>
      </c>
      <c r="E1914" s="151" t="s">
        <v>731</v>
      </c>
      <c r="F1914" s="115" t="s">
        <v>2138</v>
      </c>
      <c r="G1914" s="155"/>
    </row>
    <row r="1915" spans="1:7" ht="15.75">
      <c r="A1915" s="305"/>
      <c r="B1915" s="298"/>
      <c r="C1915" s="155" t="s">
        <v>735</v>
      </c>
      <c r="D1915" s="150" t="s">
        <v>736</v>
      </c>
      <c r="E1915" s="151" t="s">
        <v>737</v>
      </c>
      <c r="F1915" s="115" t="s">
        <v>2138</v>
      </c>
      <c r="G1915" s="155"/>
    </row>
    <row r="1916" spans="1:7" ht="15.75">
      <c r="A1916" s="307"/>
      <c r="B1916" s="318"/>
      <c r="C1916" s="109" t="s">
        <v>1125</v>
      </c>
      <c r="D1916" s="110" t="s">
        <v>758</v>
      </c>
      <c r="E1916" s="111" t="s">
        <v>1126</v>
      </c>
      <c r="F1916" s="115" t="s">
        <v>2138</v>
      </c>
      <c r="G1916" s="109"/>
    </row>
    <row r="1917" spans="1:7" ht="15.75">
      <c r="A1917" s="305"/>
      <c r="B1917" s="298"/>
      <c r="C1917" s="155" t="s">
        <v>732</v>
      </c>
      <c r="D1917" s="150" t="s">
        <v>733</v>
      </c>
      <c r="E1917" s="151" t="s">
        <v>734</v>
      </c>
      <c r="F1917" s="149" t="s">
        <v>2138</v>
      </c>
      <c r="G1917" s="155"/>
    </row>
    <row r="1918" spans="1:7" ht="24">
      <c r="A1918" s="335"/>
      <c r="B1918" s="298"/>
      <c r="C1918" s="155" t="s">
        <v>1662</v>
      </c>
      <c r="D1918" s="150" t="s">
        <v>712</v>
      </c>
      <c r="E1918" s="151" t="s">
        <v>1663</v>
      </c>
      <c r="F1918" s="149" t="s">
        <v>2138</v>
      </c>
      <c r="G1918" s="152" t="s">
        <v>2371</v>
      </c>
    </row>
    <row r="1919" spans="1:7" ht="14.25">
      <c r="A1919" s="335"/>
      <c r="B1919" s="298" t="s">
        <v>2155</v>
      </c>
      <c r="C1919" s="298" t="s">
        <v>2149</v>
      </c>
      <c r="D1919" s="298" t="s">
        <v>2150</v>
      </c>
      <c r="E1919" s="298" t="s">
        <v>2151</v>
      </c>
      <c r="F1919" s="302" t="s">
        <v>2190</v>
      </c>
      <c r="G1919" s="316" t="s">
        <v>793</v>
      </c>
    </row>
    <row r="1920" spans="1:7" ht="15.75">
      <c r="A1920" s="335"/>
      <c r="B1920" s="298"/>
      <c r="C1920" s="150" t="s">
        <v>794</v>
      </c>
      <c r="D1920" s="150" t="s">
        <v>786</v>
      </c>
      <c r="E1920" s="151" t="s">
        <v>795</v>
      </c>
      <c r="F1920" s="149"/>
      <c r="G1920" s="155"/>
    </row>
    <row r="1921" spans="1:7" s="305" customFormat="1" ht="15.75">
      <c r="A1921" s="335"/>
      <c r="B1921" s="298"/>
      <c r="C1921" s="150" t="s">
        <v>797</v>
      </c>
      <c r="D1921" s="150" t="s">
        <v>786</v>
      </c>
      <c r="E1921" s="151" t="s">
        <v>1731</v>
      </c>
      <c r="F1921" s="149"/>
      <c r="G1921" s="155"/>
    </row>
    <row r="1922" spans="1:7" ht="15.75">
      <c r="A1922" s="338"/>
      <c r="B1922" s="298"/>
      <c r="C1922" s="150" t="s">
        <v>785</v>
      </c>
      <c r="D1922" s="150" t="s">
        <v>786</v>
      </c>
      <c r="E1922" s="151" t="s">
        <v>2368</v>
      </c>
      <c r="F1922" s="149"/>
      <c r="G1922" s="152"/>
    </row>
    <row r="1923" spans="1:7" ht="15.75">
      <c r="A1923" s="335"/>
      <c r="B1923" s="298"/>
      <c r="C1923" s="150" t="s">
        <v>415</v>
      </c>
      <c r="D1923" s="150" t="s">
        <v>786</v>
      </c>
      <c r="E1923" s="151" t="s">
        <v>416</v>
      </c>
      <c r="F1923" s="149"/>
      <c r="G1923" s="155" t="s">
        <v>2495</v>
      </c>
    </row>
    <row r="1924" spans="1:7" s="305" customFormat="1" ht="15.75">
      <c r="A1924" s="335"/>
      <c r="B1924" s="298"/>
      <c r="C1924" s="150" t="s">
        <v>825</v>
      </c>
      <c r="D1924" s="150" t="s">
        <v>733</v>
      </c>
      <c r="E1924" s="151" t="s">
        <v>826</v>
      </c>
      <c r="F1924" s="149"/>
      <c r="G1924" s="155"/>
    </row>
    <row r="1925" spans="1:7" ht="15.75">
      <c r="A1925" s="335"/>
      <c r="B1925" s="298"/>
      <c r="C1925" s="150" t="s">
        <v>1189</v>
      </c>
      <c r="D1925" s="150" t="s">
        <v>786</v>
      </c>
      <c r="E1925" s="151" t="s">
        <v>1190</v>
      </c>
      <c r="F1925" s="149"/>
      <c r="G1925" s="152" t="s">
        <v>2373</v>
      </c>
    </row>
    <row r="1926" spans="1:7" ht="14.25">
      <c r="A1926" s="335"/>
      <c r="B1926" s="302" t="s">
        <v>2374</v>
      </c>
      <c r="C1926" s="823"/>
      <c r="D1926" s="824" t="s">
        <v>2145</v>
      </c>
      <c r="E1926" s="824" t="s">
        <v>2145</v>
      </c>
      <c r="F1926" s="824"/>
      <c r="G1926" s="825" t="s">
        <v>2145</v>
      </c>
    </row>
    <row r="1927" spans="1:7" s="305" customFormat="1" ht="14.45" customHeight="1">
      <c r="A1927" s="335"/>
      <c r="B1927" s="302"/>
      <c r="C1927" s="150" t="s">
        <v>1189</v>
      </c>
      <c r="D1927" s="150" t="s">
        <v>786</v>
      </c>
      <c r="E1927" s="151" t="s">
        <v>1190</v>
      </c>
      <c r="F1927" s="149"/>
      <c r="G1927" s="155"/>
    </row>
    <row r="1928" spans="1:7" ht="15.75">
      <c r="A1928" s="335"/>
      <c r="B1928" s="302"/>
      <c r="C1928" s="150" t="s">
        <v>182</v>
      </c>
      <c r="D1928" s="150" t="s">
        <v>744</v>
      </c>
      <c r="E1928" s="262" t="s">
        <v>183</v>
      </c>
      <c r="F1928" s="149"/>
      <c r="G1928" s="464" t="s">
        <v>2496</v>
      </c>
    </row>
    <row r="1929" spans="1:7" ht="15.75">
      <c r="A1929" s="335"/>
      <c r="B1929" s="302"/>
      <c r="C1929" s="150" t="s">
        <v>767</v>
      </c>
      <c r="D1929" s="150" t="s">
        <v>717</v>
      </c>
      <c r="E1929" s="262" t="s">
        <v>768</v>
      </c>
      <c r="F1929" s="149"/>
      <c r="G1929" s="155"/>
    </row>
    <row r="1930" spans="1:7" ht="15.75">
      <c r="A1930" s="335"/>
      <c r="B1930" s="302"/>
      <c r="C1930" s="150" t="s">
        <v>217</v>
      </c>
      <c r="D1930" s="150" t="s">
        <v>769</v>
      </c>
      <c r="E1930" s="262" t="s">
        <v>218</v>
      </c>
      <c r="F1930" s="149"/>
      <c r="G1930" s="155" t="s">
        <v>2497</v>
      </c>
    </row>
    <row r="1931" spans="1:7" ht="15.75">
      <c r="A1931" s="335"/>
      <c r="B1931" s="302"/>
      <c r="C1931" s="150" t="s">
        <v>800</v>
      </c>
      <c r="D1931" s="150" t="s">
        <v>771</v>
      </c>
      <c r="E1931" s="262" t="s">
        <v>801</v>
      </c>
      <c r="F1931" s="149"/>
      <c r="G1931" s="464" t="s">
        <v>2560</v>
      </c>
    </row>
    <row r="1932" spans="1:7" ht="15.75">
      <c r="A1932" s="335"/>
      <c r="B1932" s="302"/>
      <c r="C1932" s="150" t="s">
        <v>1191</v>
      </c>
      <c r="D1932" s="150" t="s">
        <v>786</v>
      </c>
      <c r="E1932" s="262" t="s">
        <v>1192</v>
      </c>
      <c r="F1932" s="149"/>
      <c r="G1932" s="155"/>
    </row>
    <row r="1933" spans="1:7" s="305" customFormat="1" ht="14.25">
      <c r="A1933" s="335"/>
      <c r="B1933" s="302"/>
      <c r="C1933" s="112" t="s">
        <v>378</v>
      </c>
      <c r="D1933" s="112" t="s">
        <v>771</v>
      </c>
      <c r="E1933" s="139" t="s">
        <v>1193</v>
      </c>
      <c r="F1933" s="149"/>
      <c r="G1933" s="155" t="s">
        <v>2498</v>
      </c>
    </row>
    <row r="1934" spans="1:7" ht="14.25">
      <c r="A1934" s="335"/>
      <c r="B1934" s="302"/>
      <c r="C1934" s="112" t="s">
        <v>1195</v>
      </c>
      <c r="D1934" s="112" t="s">
        <v>758</v>
      </c>
      <c r="E1934" s="139" t="s">
        <v>1196</v>
      </c>
      <c r="F1934" s="149"/>
      <c r="G1934" s="155"/>
    </row>
    <row r="1935" spans="1:7" s="305" customFormat="1" ht="14.25">
      <c r="A1935" s="335"/>
      <c r="B1935" s="302"/>
      <c r="C1935" s="112" t="s">
        <v>407</v>
      </c>
      <c r="D1935" s="112" t="s">
        <v>771</v>
      </c>
      <c r="E1935" s="139" t="s">
        <v>408</v>
      </c>
      <c r="F1935" s="149"/>
      <c r="G1935" s="155" t="s">
        <v>2499</v>
      </c>
    </row>
    <row r="1936" spans="1:7" s="305" customFormat="1" ht="14.25">
      <c r="A1936" s="335"/>
      <c r="B1936" s="302"/>
      <c r="C1936" s="112" t="s">
        <v>1198</v>
      </c>
      <c r="D1936" s="112" t="s">
        <v>758</v>
      </c>
      <c r="E1936" s="139" t="s">
        <v>1199</v>
      </c>
      <c r="F1936" s="149"/>
      <c r="G1936" s="155"/>
    </row>
    <row r="1937" spans="1:7" s="305" customFormat="1" ht="15.75">
      <c r="A1937" s="335"/>
      <c r="B1937" s="302"/>
      <c r="C1937" s="150" t="s">
        <v>1200</v>
      </c>
      <c r="D1937" s="150" t="s">
        <v>1201</v>
      </c>
      <c r="E1937" s="262" t="s">
        <v>1202</v>
      </c>
      <c r="F1937" s="149"/>
      <c r="G1937" s="155"/>
    </row>
    <row r="1938" spans="1:7" s="305" customFormat="1" ht="15.75">
      <c r="A1938" s="335"/>
      <c r="B1938" s="298"/>
      <c r="C1938" s="150" t="s">
        <v>1203</v>
      </c>
      <c r="D1938" s="150" t="s">
        <v>1201</v>
      </c>
      <c r="E1938" s="262" t="s">
        <v>1204</v>
      </c>
      <c r="F1938" s="149"/>
      <c r="G1938" s="155"/>
    </row>
    <row r="1939" spans="1:7" s="305" customFormat="1" ht="14.25">
      <c r="A1939" s="335"/>
      <c r="B1939" s="302" t="s">
        <v>1426</v>
      </c>
      <c r="C1939" s="823"/>
      <c r="D1939" s="824"/>
      <c r="E1939" s="824"/>
      <c r="F1939" s="824"/>
      <c r="G1939" s="825"/>
    </row>
    <row r="1940" spans="1:7" ht="14.25">
      <c r="A1940" s="335"/>
      <c r="B1940" s="302"/>
      <c r="C1940" s="796" t="s">
        <v>2561</v>
      </c>
      <c r="D1940" s="761" t="s">
        <v>2145</v>
      </c>
      <c r="E1940" s="762" t="s">
        <v>2145</v>
      </c>
      <c r="F1940" s="761" t="s">
        <v>2145</v>
      </c>
      <c r="G1940" s="762" t="s">
        <v>2145</v>
      </c>
    </row>
    <row r="1941" spans="1:7" ht="14.25">
      <c r="A1941" s="335"/>
      <c r="B1941" s="306" t="s">
        <v>2157</v>
      </c>
      <c r="C1941" s="306" t="s">
        <v>2158</v>
      </c>
      <c r="D1941" s="306" t="s">
        <v>1345</v>
      </c>
      <c r="E1941" s="306" t="s">
        <v>2159</v>
      </c>
      <c r="F1941" s="763" t="s">
        <v>2160</v>
      </c>
      <c r="G1941" s="764"/>
    </row>
    <row r="1942" spans="1:7" ht="14.25">
      <c r="A1942" s="335"/>
      <c r="B1942" s="308" t="s">
        <v>2145</v>
      </c>
      <c r="C1942" s="309"/>
      <c r="D1942" s="310"/>
      <c r="E1942" s="309"/>
      <c r="F1942" s="769"/>
      <c r="G1942" s="770"/>
    </row>
    <row r="1943" spans="1:7" ht="15.75">
      <c r="A1943" s="335"/>
      <c r="B1943" s="298" t="s">
        <v>2161</v>
      </c>
      <c r="C1943" s="771"/>
      <c r="D1943" s="771"/>
      <c r="E1943" s="771"/>
      <c r="F1943" s="771"/>
      <c r="G1943" s="771"/>
    </row>
    <row r="1944" spans="1:7" ht="15.75">
      <c r="A1944" s="338"/>
      <c r="B1944" s="335"/>
      <c r="C1944" s="335"/>
      <c r="D1944" s="335"/>
      <c r="E1944" s="335"/>
      <c r="F1944" s="476"/>
      <c r="G1944" s="335"/>
    </row>
    <row r="1945" spans="1:7" ht="14.25">
      <c r="A1945" s="305"/>
      <c r="B1945" s="326" t="s">
        <v>1927</v>
      </c>
      <c r="C1945" s="336">
        <v>91119</v>
      </c>
      <c r="D1945" s="326" t="s">
        <v>1928</v>
      </c>
      <c r="E1945" s="226"/>
      <c r="F1945" s="326" t="s">
        <v>2137</v>
      </c>
      <c r="G1945" s="226">
        <v>20160608</v>
      </c>
    </row>
    <row r="1946" spans="1:7" ht="14.25">
      <c r="A1946" s="305"/>
      <c r="B1946" s="326" t="s">
        <v>1930</v>
      </c>
      <c r="C1946" s="336" t="s">
        <v>2048</v>
      </c>
      <c r="D1946" s="326" t="s">
        <v>1128</v>
      </c>
      <c r="E1946" s="337" t="s">
        <v>2389</v>
      </c>
      <c r="F1946" s="326" t="s">
        <v>1933</v>
      </c>
      <c r="G1946" s="226" t="s">
        <v>1882</v>
      </c>
    </row>
    <row r="1947" spans="1:7" ht="14.25">
      <c r="A1947" s="305"/>
      <c r="B1947" s="325" t="s">
        <v>2139</v>
      </c>
      <c r="C1947" s="787" t="s">
        <v>2420</v>
      </c>
      <c r="D1947" s="792"/>
      <c r="E1947" s="788"/>
      <c r="F1947" s="325" t="s">
        <v>2141</v>
      </c>
      <c r="G1947" s="203" t="s">
        <v>2142</v>
      </c>
    </row>
    <row r="1948" spans="1:7" ht="14.25">
      <c r="A1948" s="305"/>
      <c r="B1948" s="326" t="s">
        <v>1929</v>
      </c>
      <c r="C1948" s="779" t="s">
        <v>357</v>
      </c>
      <c r="D1948" s="780"/>
      <c r="E1948" s="781"/>
      <c r="F1948" s="326" t="s">
        <v>2143</v>
      </c>
      <c r="G1948" s="203" t="s">
        <v>1938</v>
      </c>
    </row>
    <row r="1949" spans="1:7" ht="15.75">
      <c r="A1949" s="313"/>
      <c r="B1949" s="326" t="s">
        <v>2144</v>
      </c>
      <c r="C1949" s="779" t="s">
        <v>2049</v>
      </c>
      <c r="D1949" s="780"/>
      <c r="E1949" s="780"/>
      <c r="F1949" s="780"/>
      <c r="G1949" s="781"/>
    </row>
    <row r="1950" spans="1:7" ht="14.25">
      <c r="A1950" s="305"/>
      <c r="B1950" s="326" t="s">
        <v>2148</v>
      </c>
      <c r="C1950" s="326" t="s">
        <v>2149</v>
      </c>
      <c r="D1950" s="326" t="s">
        <v>2150</v>
      </c>
      <c r="E1950" s="326" t="s">
        <v>2151</v>
      </c>
      <c r="F1950" s="325" t="s">
        <v>2152</v>
      </c>
      <c r="G1950" s="326" t="s">
        <v>793</v>
      </c>
    </row>
    <row r="1951" spans="1:7" ht="15.75">
      <c r="A1951" s="305"/>
      <c r="B1951" s="326"/>
      <c r="C1951" s="226" t="s">
        <v>711</v>
      </c>
      <c r="D1951" s="197" t="s">
        <v>712</v>
      </c>
      <c r="E1951" s="201" t="s">
        <v>2153</v>
      </c>
      <c r="F1951" s="202" t="s">
        <v>1882</v>
      </c>
      <c r="G1951" s="226" t="s">
        <v>2154</v>
      </c>
    </row>
    <row r="1952" spans="1:7" ht="15.75">
      <c r="A1952" s="305"/>
      <c r="B1952" s="326"/>
      <c r="C1952" s="197" t="s">
        <v>738</v>
      </c>
      <c r="D1952" s="197" t="s">
        <v>739</v>
      </c>
      <c r="E1952" s="201" t="s">
        <v>2189</v>
      </c>
      <c r="F1952" s="202" t="s">
        <v>1882</v>
      </c>
      <c r="G1952" s="226"/>
    </row>
    <row r="1953" spans="1:7" ht="15.75">
      <c r="A1953" s="305"/>
      <c r="B1953" s="326"/>
      <c r="C1953" s="197" t="s">
        <v>752</v>
      </c>
      <c r="D1953" s="197" t="s">
        <v>717</v>
      </c>
      <c r="E1953" s="201" t="s">
        <v>753</v>
      </c>
      <c r="F1953" s="202" t="s">
        <v>1882</v>
      </c>
      <c r="G1953" s="226"/>
    </row>
    <row r="1954" spans="1:7" ht="15.75">
      <c r="A1954" s="305"/>
      <c r="B1954" s="326"/>
      <c r="C1954" s="197" t="s">
        <v>797</v>
      </c>
      <c r="D1954" s="197" t="s">
        <v>786</v>
      </c>
      <c r="E1954" s="201" t="s">
        <v>1731</v>
      </c>
      <c r="F1954" s="202" t="s">
        <v>1882</v>
      </c>
      <c r="G1954" s="226"/>
    </row>
    <row r="1955" spans="1:7" ht="15.75">
      <c r="A1955" s="305"/>
      <c r="B1955" s="326"/>
      <c r="C1955" s="226" t="s">
        <v>729</v>
      </c>
      <c r="D1955" s="197" t="s">
        <v>730</v>
      </c>
      <c r="E1955" s="201" t="s">
        <v>731</v>
      </c>
      <c r="F1955" s="202" t="s">
        <v>2138</v>
      </c>
      <c r="G1955" s="226"/>
    </row>
    <row r="1956" spans="1:7" ht="15">
      <c r="A1956" s="317"/>
      <c r="B1956" s="326"/>
      <c r="C1956" s="226" t="s">
        <v>735</v>
      </c>
      <c r="D1956" s="197" t="s">
        <v>736</v>
      </c>
      <c r="E1956" s="201" t="s">
        <v>737</v>
      </c>
      <c r="F1956" s="202" t="s">
        <v>2138</v>
      </c>
      <c r="G1956" s="226"/>
    </row>
    <row r="1957" spans="1:7" ht="15.75">
      <c r="A1957" s="305"/>
      <c r="B1957" s="326"/>
      <c r="C1957" s="226" t="s">
        <v>1125</v>
      </c>
      <c r="D1957" s="197" t="s">
        <v>758</v>
      </c>
      <c r="E1957" s="201" t="s">
        <v>1126</v>
      </c>
      <c r="F1957" s="202" t="s">
        <v>2138</v>
      </c>
      <c r="G1957" s="226"/>
    </row>
    <row r="1958" spans="1:7" ht="15.75">
      <c r="A1958" s="305"/>
      <c r="B1958" s="326"/>
      <c r="C1958" s="226" t="s">
        <v>732</v>
      </c>
      <c r="D1958" s="197" t="s">
        <v>733</v>
      </c>
      <c r="E1958" s="201" t="s">
        <v>734</v>
      </c>
      <c r="F1958" s="202" t="s">
        <v>2138</v>
      </c>
      <c r="G1958" s="226"/>
    </row>
    <row r="1959" spans="1:7" ht="24">
      <c r="A1959" s="305"/>
      <c r="B1959" s="326"/>
      <c r="C1959" s="226" t="s">
        <v>1662</v>
      </c>
      <c r="D1959" s="197" t="s">
        <v>712</v>
      </c>
      <c r="E1959" s="201" t="s">
        <v>1663</v>
      </c>
      <c r="F1959" s="202" t="s">
        <v>2138</v>
      </c>
      <c r="G1959" s="203" t="s">
        <v>2371</v>
      </c>
    </row>
    <row r="1960" spans="1:7" ht="14.25">
      <c r="A1960" s="305"/>
      <c r="B1960" s="326" t="s">
        <v>2155</v>
      </c>
      <c r="C1960" s="326" t="s">
        <v>2149</v>
      </c>
      <c r="D1960" s="326" t="s">
        <v>2150</v>
      </c>
      <c r="E1960" s="326" t="s">
        <v>2151</v>
      </c>
      <c r="F1960" s="325" t="s">
        <v>2190</v>
      </c>
      <c r="G1960" s="326" t="s">
        <v>793</v>
      </c>
    </row>
    <row r="1961" spans="1:7" ht="15.75">
      <c r="A1961" s="305"/>
      <c r="B1961" s="326"/>
      <c r="C1961" s="197" t="s">
        <v>797</v>
      </c>
      <c r="D1961" s="197" t="s">
        <v>786</v>
      </c>
      <c r="E1961" s="201" t="s">
        <v>1731</v>
      </c>
      <c r="F1961" s="202"/>
      <c r="G1961" s="226"/>
    </row>
    <row r="1962" spans="1:7" ht="15.75">
      <c r="A1962" s="305"/>
      <c r="B1962" s="326"/>
      <c r="C1962" s="197" t="s">
        <v>182</v>
      </c>
      <c r="D1962" s="197" t="s">
        <v>744</v>
      </c>
      <c r="E1962" s="201" t="s">
        <v>183</v>
      </c>
      <c r="F1962" s="202"/>
      <c r="G1962" s="203" t="s">
        <v>2391</v>
      </c>
    </row>
    <row r="1963" spans="1:7" ht="15.75">
      <c r="A1963" s="305"/>
      <c r="B1963" s="326"/>
      <c r="C1963" s="197" t="s">
        <v>767</v>
      </c>
      <c r="D1963" s="197" t="s">
        <v>717</v>
      </c>
      <c r="E1963" s="201" t="s">
        <v>768</v>
      </c>
      <c r="F1963" s="202"/>
      <c r="G1963" s="226"/>
    </row>
    <row r="1964" spans="1:7" ht="15.75">
      <c r="A1964" s="305"/>
      <c r="B1964" s="326"/>
      <c r="C1964" s="197" t="s">
        <v>1033</v>
      </c>
      <c r="D1964" s="197" t="s">
        <v>771</v>
      </c>
      <c r="E1964" s="201" t="s">
        <v>2392</v>
      </c>
      <c r="F1964" s="202"/>
      <c r="G1964" s="226" t="s">
        <v>2421</v>
      </c>
    </row>
    <row r="1965" spans="1:7" ht="15.75">
      <c r="A1965" s="305"/>
      <c r="B1965" s="326"/>
      <c r="C1965" s="197" t="s">
        <v>825</v>
      </c>
      <c r="D1965" s="197" t="s">
        <v>733</v>
      </c>
      <c r="E1965" s="201" t="s">
        <v>826</v>
      </c>
      <c r="F1965" s="202"/>
      <c r="G1965" s="226"/>
    </row>
    <row r="1966" spans="1:7" ht="14.25">
      <c r="A1966" s="305"/>
      <c r="B1966" s="326" t="s">
        <v>1426</v>
      </c>
      <c r="C1966" s="785"/>
      <c r="D1966" s="794"/>
      <c r="E1966" s="794"/>
      <c r="F1966" s="794"/>
      <c r="G1966" s="786"/>
    </row>
    <row r="1967" spans="1:7" ht="14.25">
      <c r="A1967" s="305"/>
      <c r="B1967" s="326"/>
      <c r="C1967" s="779" t="s">
        <v>2562</v>
      </c>
      <c r="D1967" s="780"/>
      <c r="E1967" s="780"/>
      <c r="F1967" s="780"/>
      <c r="G1967" s="781"/>
    </row>
    <row r="1968" spans="1:7" ht="14.25">
      <c r="A1968" s="305"/>
      <c r="B1968" s="326" t="s">
        <v>2157</v>
      </c>
      <c r="C1968" s="326" t="s">
        <v>2158</v>
      </c>
      <c r="D1968" s="326" t="s">
        <v>1345</v>
      </c>
      <c r="E1968" s="326" t="s">
        <v>2159</v>
      </c>
      <c r="F1968" s="785" t="s">
        <v>2160</v>
      </c>
      <c r="G1968" s="786"/>
    </row>
    <row r="1969" spans="1:7" ht="15.75">
      <c r="A1969" s="307"/>
      <c r="B1969" s="326"/>
      <c r="C1969" s="226"/>
      <c r="D1969" s="203"/>
      <c r="E1969" s="226"/>
      <c r="F1969" s="787"/>
      <c r="G1969" s="788"/>
    </row>
    <row r="1970" spans="1:7" ht="15.75">
      <c r="A1970" s="335"/>
      <c r="B1970" s="326" t="s">
        <v>2161</v>
      </c>
      <c r="C1970" s="835"/>
      <c r="D1970" s="836"/>
      <c r="E1970" s="836"/>
      <c r="F1970" s="836"/>
      <c r="G1970" s="837"/>
    </row>
    <row r="1971" spans="1:7" ht="14.25">
      <c r="A1971" s="333"/>
      <c r="B1971" s="305"/>
      <c r="C1971" s="305"/>
      <c r="D1971" s="305"/>
      <c r="E1971" s="305"/>
      <c r="F1971" s="491"/>
      <c r="G1971" s="492"/>
    </row>
    <row r="1972" spans="1:7" ht="14.25">
      <c r="A1972" s="335"/>
      <c r="B1972" s="298" t="s">
        <v>1927</v>
      </c>
      <c r="C1972" s="303">
        <v>91105</v>
      </c>
      <c r="D1972" s="298" t="s">
        <v>1928</v>
      </c>
      <c r="E1972" s="299" t="s">
        <v>2145</v>
      </c>
      <c r="F1972" s="298" t="s">
        <v>2137</v>
      </c>
      <c r="G1972" s="155">
        <v>20131024</v>
      </c>
    </row>
    <row r="1973" spans="1:7" ht="14.25">
      <c r="A1973" s="335"/>
      <c r="B1973" s="298" t="s">
        <v>1930</v>
      </c>
      <c r="C1973" s="303" t="s">
        <v>2050</v>
      </c>
      <c r="D1973" s="298" t="s">
        <v>1128</v>
      </c>
      <c r="E1973" s="312" t="s">
        <v>2162</v>
      </c>
      <c r="F1973" s="298" t="s">
        <v>1933</v>
      </c>
      <c r="G1973" s="155" t="s">
        <v>1882</v>
      </c>
    </row>
    <row r="1974" spans="1:7" s="305" customFormat="1" ht="15.75">
      <c r="A1974" s="338"/>
      <c r="B1974" s="314" t="s">
        <v>2139</v>
      </c>
      <c r="C1974" s="772" t="s">
        <v>2423</v>
      </c>
      <c r="D1974" s="772"/>
      <c r="E1974" s="772"/>
      <c r="F1974" s="314" t="s">
        <v>2141</v>
      </c>
      <c r="G1974" s="315" t="s">
        <v>2142</v>
      </c>
    </row>
    <row r="1975" spans="1:7" s="305" customFormat="1" ht="14.25">
      <c r="A1975" s="335"/>
      <c r="B1975" s="298" t="s">
        <v>1929</v>
      </c>
      <c r="C1975" s="773" t="s">
        <v>357</v>
      </c>
      <c r="D1975" s="774"/>
      <c r="E1975" s="775"/>
      <c r="F1975" s="298" t="s">
        <v>2143</v>
      </c>
      <c r="G1975" s="152" t="s">
        <v>1938</v>
      </c>
    </row>
    <row r="1976" spans="1:7" s="305" customFormat="1" ht="14.25">
      <c r="A1976" s="335"/>
      <c r="B1976" s="298" t="s">
        <v>2144</v>
      </c>
      <c r="C1976" s="760" t="s">
        <v>2049</v>
      </c>
      <c r="D1976" s="761" t="s">
        <v>2145</v>
      </c>
      <c r="E1976" s="762" t="s">
        <v>2145</v>
      </c>
      <c r="F1976" s="761" t="s">
        <v>2145</v>
      </c>
      <c r="G1976" s="762" t="s">
        <v>2145</v>
      </c>
    </row>
    <row r="1977" spans="1:7" s="305" customFormat="1" ht="14.25">
      <c r="A1977" s="335"/>
      <c r="B1977" s="298" t="s">
        <v>2148</v>
      </c>
      <c r="C1977" s="298" t="s">
        <v>2149</v>
      </c>
      <c r="D1977" s="298" t="s">
        <v>2150</v>
      </c>
      <c r="E1977" s="298" t="s">
        <v>2151</v>
      </c>
      <c r="F1977" s="302" t="s">
        <v>2152</v>
      </c>
      <c r="G1977" s="316" t="s">
        <v>793</v>
      </c>
    </row>
    <row r="1978" spans="1:7" s="305" customFormat="1" ht="15.75">
      <c r="A1978" s="335"/>
      <c r="B1978" s="298"/>
      <c r="C1978" s="155" t="s">
        <v>711</v>
      </c>
      <c r="D1978" s="150" t="s">
        <v>712</v>
      </c>
      <c r="E1978" s="151" t="s">
        <v>2153</v>
      </c>
      <c r="F1978" s="149" t="s">
        <v>1882</v>
      </c>
      <c r="G1978" s="155" t="s">
        <v>2154</v>
      </c>
    </row>
    <row r="1979" spans="1:7" s="305" customFormat="1" ht="14.45" customHeight="1">
      <c r="A1979" s="335"/>
      <c r="B1979" s="298" t="s">
        <v>2145</v>
      </c>
      <c r="C1979" s="150" t="s">
        <v>797</v>
      </c>
      <c r="D1979" s="150" t="s">
        <v>786</v>
      </c>
      <c r="E1979" s="151" t="s">
        <v>1731</v>
      </c>
      <c r="F1979" s="149" t="s">
        <v>1882</v>
      </c>
      <c r="G1979" s="155" t="s">
        <v>2145</v>
      </c>
    </row>
    <row r="1980" spans="1:7" ht="15.75">
      <c r="A1980" s="335"/>
      <c r="B1980" s="298"/>
      <c r="C1980" s="155" t="s">
        <v>729</v>
      </c>
      <c r="D1980" s="150" t="s">
        <v>730</v>
      </c>
      <c r="E1980" s="151" t="s">
        <v>731</v>
      </c>
      <c r="F1980" s="115" t="s">
        <v>2138</v>
      </c>
      <c r="G1980" s="155"/>
    </row>
    <row r="1981" spans="1:7" ht="15.75">
      <c r="A1981" s="335"/>
      <c r="B1981" s="298"/>
      <c r="C1981" s="155" t="s">
        <v>735</v>
      </c>
      <c r="D1981" s="150" t="s">
        <v>736</v>
      </c>
      <c r="E1981" s="151" t="s">
        <v>737</v>
      </c>
      <c r="F1981" s="115" t="s">
        <v>2138</v>
      </c>
      <c r="G1981" s="155"/>
    </row>
    <row r="1982" spans="1:7" ht="15.75">
      <c r="A1982" s="335"/>
      <c r="B1982" s="318"/>
      <c r="C1982" s="109" t="s">
        <v>1125</v>
      </c>
      <c r="D1982" s="110" t="s">
        <v>758</v>
      </c>
      <c r="E1982" s="111" t="s">
        <v>1126</v>
      </c>
      <c r="F1982" s="115" t="s">
        <v>2138</v>
      </c>
      <c r="G1982" s="109"/>
    </row>
    <row r="1983" spans="1:7" ht="15.75">
      <c r="A1983" s="335"/>
      <c r="B1983" s="298"/>
      <c r="C1983" s="155" t="s">
        <v>732</v>
      </c>
      <c r="D1983" s="150" t="s">
        <v>733</v>
      </c>
      <c r="E1983" s="151" t="s">
        <v>734</v>
      </c>
      <c r="F1983" s="149" t="s">
        <v>2138</v>
      </c>
      <c r="G1983" s="155"/>
    </row>
    <row r="1984" spans="1:7" s="305" customFormat="1" ht="24">
      <c r="A1984" s="335"/>
      <c r="B1984" s="298"/>
      <c r="C1984" s="155" t="s">
        <v>1662</v>
      </c>
      <c r="D1984" s="150" t="s">
        <v>712</v>
      </c>
      <c r="E1984" s="151" t="s">
        <v>1663</v>
      </c>
      <c r="F1984" s="149" t="s">
        <v>2138</v>
      </c>
      <c r="G1984" s="152" t="s">
        <v>2371</v>
      </c>
    </row>
    <row r="1985" spans="1:7" s="305" customFormat="1" ht="14.25">
      <c r="A1985" s="335"/>
      <c r="B1985" s="298" t="s">
        <v>2155</v>
      </c>
      <c r="C1985" s="298" t="s">
        <v>2149</v>
      </c>
      <c r="D1985" s="298" t="s">
        <v>2150</v>
      </c>
      <c r="E1985" s="298" t="s">
        <v>2151</v>
      </c>
      <c r="F1985" s="302" t="s">
        <v>2190</v>
      </c>
      <c r="G1985" s="316" t="s">
        <v>793</v>
      </c>
    </row>
    <row r="1986" spans="1:7" ht="15.75">
      <c r="A1986" s="335"/>
      <c r="B1986" s="298"/>
      <c r="C1986" s="150" t="s">
        <v>797</v>
      </c>
      <c r="D1986" s="150" t="s">
        <v>786</v>
      </c>
      <c r="E1986" s="151" t="s">
        <v>1731</v>
      </c>
      <c r="F1986" s="149"/>
      <c r="G1986" s="155"/>
    </row>
    <row r="1987" spans="1:7" ht="15.75">
      <c r="A1987" s="335"/>
      <c r="B1987" s="298"/>
      <c r="C1987" s="150" t="s">
        <v>182</v>
      </c>
      <c r="D1987" s="150" t="s">
        <v>744</v>
      </c>
      <c r="E1987" s="151" t="s">
        <v>183</v>
      </c>
      <c r="F1987" s="149"/>
      <c r="G1987" s="155" t="s">
        <v>2202</v>
      </c>
    </row>
    <row r="1988" spans="1:7" ht="15.75">
      <c r="A1988" s="335"/>
      <c r="B1988" s="298"/>
      <c r="C1988" s="150" t="s">
        <v>767</v>
      </c>
      <c r="D1988" s="150" t="s">
        <v>717</v>
      </c>
      <c r="E1988" s="151" t="s">
        <v>768</v>
      </c>
      <c r="F1988" s="149"/>
      <c r="G1988" s="155"/>
    </row>
    <row r="1989" spans="1:7" ht="15.75">
      <c r="A1989" s="335"/>
      <c r="B1989" s="298"/>
      <c r="C1989" s="150" t="s">
        <v>1033</v>
      </c>
      <c r="D1989" s="150" t="s">
        <v>771</v>
      </c>
      <c r="E1989" s="151" t="s">
        <v>2392</v>
      </c>
      <c r="F1989" s="149"/>
      <c r="G1989" s="464" t="s">
        <v>2421</v>
      </c>
    </row>
    <row r="1990" spans="1:7" s="305" customFormat="1" ht="15.75">
      <c r="A1990" s="335"/>
      <c r="B1990" s="298"/>
      <c r="C1990" s="150" t="s">
        <v>825</v>
      </c>
      <c r="D1990" s="150" t="s">
        <v>733</v>
      </c>
      <c r="E1990" s="151" t="s">
        <v>826</v>
      </c>
      <c r="F1990" s="149"/>
      <c r="G1990" s="155"/>
    </row>
    <row r="1991" spans="1:7" ht="14.25">
      <c r="A1991" s="335"/>
      <c r="B1991" s="298" t="s">
        <v>1426</v>
      </c>
      <c r="C1991" s="823"/>
      <c r="D1991" s="824" t="s">
        <v>2145</v>
      </c>
      <c r="E1991" s="824" t="s">
        <v>2145</v>
      </c>
      <c r="F1991" s="824" t="s">
        <v>2145</v>
      </c>
      <c r="G1991" s="825" t="s">
        <v>2145</v>
      </c>
    </row>
    <row r="1992" spans="1:7" ht="14.25">
      <c r="A1992" s="335"/>
      <c r="B1992" s="298" t="s">
        <v>2145</v>
      </c>
      <c r="C1992" s="826"/>
      <c r="D1992" s="827" t="s">
        <v>2145</v>
      </c>
      <c r="E1992" s="827" t="s">
        <v>2145</v>
      </c>
      <c r="F1992" s="827" t="s">
        <v>2145</v>
      </c>
      <c r="G1992" s="828" t="s">
        <v>2145</v>
      </c>
    </row>
    <row r="1993" spans="1:7" ht="14.25">
      <c r="A1993" s="335"/>
      <c r="B1993" s="306" t="s">
        <v>2157</v>
      </c>
      <c r="C1993" s="306" t="s">
        <v>2158</v>
      </c>
      <c r="D1993" s="306" t="s">
        <v>1345</v>
      </c>
      <c r="E1993" s="306" t="s">
        <v>2159</v>
      </c>
      <c r="F1993" s="763" t="s">
        <v>2160</v>
      </c>
      <c r="G1993" s="764"/>
    </row>
    <row r="1994" spans="1:7" ht="14.25">
      <c r="A1994" s="335"/>
      <c r="B1994" s="308" t="s">
        <v>2145</v>
      </c>
      <c r="C1994" s="309"/>
      <c r="D1994" s="310"/>
      <c r="E1994" s="309"/>
      <c r="F1994" s="769"/>
      <c r="G1994" s="770"/>
    </row>
    <row r="1995" spans="1:7" ht="15.75">
      <c r="A1995" s="335"/>
      <c r="B1995" s="298" t="s">
        <v>2161</v>
      </c>
      <c r="C1995" s="820"/>
      <c r="D1995" s="771" t="s">
        <v>2145</v>
      </c>
      <c r="E1995" s="771" t="s">
        <v>2145</v>
      </c>
      <c r="F1995" s="771" t="s">
        <v>2145</v>
      </c>
      <c r="G1995" s="771" t="s">
        <v>2145</v>
      </c>
    </row>
    <row r="1996" spans="1:7" ht="15.75">
      <c r="A1996" s="338"/>
      <c r="B1996" s="334"/>
      <c r="C1996" s="333"/>
      <c r="D1996" s="333"/>
      <c r="E1996" s="333"/>
      <c r="F1996" s="334"/>
      <c r="G1996" s="333"/>
    </row>
    <row r="1997" spans="1:7" ht="14.25">
      <c r="A1997" s="335"/>
      <c r="B1997" s="326" t="s">
        <v>1927</v>
      </c>
      <c r="C1997" s="336">
        <v>91121</v>
      </c>
      <c r="D1997" s="326" t="s">
        <v>1928</v>
      </c>
      <c r="E1997" s="226"/>
      <c r="F1997" s="326" t="s">
        <v>2137</v>
      </c>
      <c r="G1997" s="226">
        <v>20160608</v>
      </c>
    </row>
    <row r="1998" spans="1:7" ht="14.25">
      <c r="B1998" s="326" t="s">
        <v>1930</v>
      </c>
      <c r="C1998" s="336" t="s">
        <v>2051</v>
      </c>
      <c r="D1998" s="326" t="s">
        <v>1128</v>
      </c>
      <c r="E1998" s="337" t="s">
        <v>2389</v>
      </c>
      <c r="F1998" s="326" t="s">
        <v>1933</v>
      </c>
      <c r="G1998" s="226" t="s">
        <v>1882</v>
      </c>
    </row>
    <row r="1999" spans="1:7" ht="14.25">
      <c r="A1999" s="305"/>
      <c r="B1999" s="325" t="s">
        <v>2139</v>
      </c>
      <c r="C1999" s="787" t="s">
        <v>2563</v>
      </c>
      <c r="D1999" s="792"/>
      <c r="E1999" s="788"/>
      <c r="F1999" s="325" t="s">
        <v>2141</v>
      </c>
      <c r="G1999" s="203" t="s">
        <v>2142</v>
      </c>
    </row>
    <row r="2000" spans="1:7" ht="14.25">
      <c r="A2000" s="305"/>
      <c r="B2000" s="326" t="s">
        <v>1929</v>
      </c>
      <c r="C2000" s="779" t="s">
        <v>357</v>
      </c>
      <c r="D2000" s="780"/>
      <c r="E2000" s="781"/>
      <c r="F2000" s="326" t="s">
        <v>2143</v>
      </c>
      <c r="G2000" s="203" t="s">
        <v>1938</v>
      </c>
    </row>
    <row r="2001" spans="1:7" ht="15.75">
      <c r="A2001" s="313"/>
      <c r="B2001" s="326" t="s">
        <v>2144</v>
      </c>
      <c r="C2001" s="779" t="s">
        <v>2052</v>
      </c>
      <c r="D2001" s="780"/>
      <c r="E2001" s="780"/>
      <c r="F2001" s="780"/>
      <c r="G2001" s="781"/>
    </row>
    <row r="2002" spans="1:7" ht="14.25">
      <c r="A2002" s="305"/>
      <c r="B2002" s="326" t="s">
        <v>2148</v>
      </c>
      <c r="C2002" s="326" t="s">
        <v>2149</v>
      </c>
      <c r="D2002" s="326" t="s">
        <v>2150</v>
      </c>
      <c r="E2002" s="326" t="s">
        <v>2151</v>
      </c>
      <c r="F2002" s="325" t="s">
        <v>2152</v>
      </c>
      <c r="G2002" s="326" t="s">
        <v>793</v>
      </c>
    </row>
    <row r="2003" spans="1:7" ht="27">
      <c r="A2003" s="305"/>
      <c r="B2003" s="326"/>
      <c r="C2003" s="226" t="s">
        <v>711</v>
      </c>
      <c r="D2003" s="197" t="s">
        <v>712</v>
      </c>
      <c r="E2003" s="201" t="s">
        <v>2184</v>
      </c>
      <c r="F2003" s="202" t="s">
        <v>1882</v>
      </c>
      <c r="G2003" s="226" t="s">
        <v>714</v>
      </c>
    </row>
    <row r="2004" spans="1:7" s="305" customFormat="1" ht="15.75">
      <c r="B2004" s="326"/>
      <c r="C2004" s="197" t="s">
        <v>738</v>
      </c>
      <c r="D2004" s="197" t="s">
        <v>739</v>
      </c>
      <c r="E2004" s="201" t="s">
        <v>2189</v>
      </c>
      <c r="F2004" s="202" t="s">
        <v>1882</v>
      </c>
      <c r="G2004" s="226"/>
    </row>
    <row r="2005" spans="1:7" ht="15.75">
      <c r="A2005" s="305"/>
      <c r="B2005" s="326"/>
      <c r="C2005" s="197" t="s">
        <v>752</v>
      </c>
      <c r="D2005" s="197" t="s">
        <v>717</v>
      </c>
      <c r="E2005" s="201" t="s">
        <v>753</v>
      </c>
      <c r="F2005" s="202" t="s">
        <v>1882</v>
      </c>
      <c r="G2005" s="226"/>
    </row>
    <row r="2006" spans="1:7" ht="15.75">
      <c r="A2006" s="305"/>
      <c r="B2006" s="326"/>
      <c r="C2006" s="197" t="s">
        <v>797</v>
      </c>
      <c r="D2006" s="197" t="s">
        <v>786</v>
      </c>
      <c r="E2006" s="201" t="s">
        <v>1731</v>
      </c>
      <c r="F2006" s="202" t="s">
        <v>1882</v>
      </c>
      <c r="G2006" s="226"/>
    </row>
    <row r="2007" spans="1:7" ht="15.75">
      <c r="A2007" s="305"/>
      <c r="B2007" s="326"/>
      <c r="C2007" s="226" t="s">
        <v>729</v>
      </c>
      <c r="D2007" s="197" t="s">
        <v>730</v>
      </c>
      <c r="E2007" s="201" t="s">
        <v>731</v>
      </c>
      <c r="F2007" s="202" t="s">
        <v>2138</v>
      </c>
      <c r="G2007" s="226"/>
    </row>
    <row r="2008" spans="1:7" ht="15">
      <c r="A2008" s="317"/>
      <c r="B2008" s="326"/>
      <c r="C2008" s="226" t="s">
        <v>735</v>
      </c>
      <c r="D2008" s="197" t="s">
        <v>736</v>
      </c>
      <c r="E2008" s="201" t="s">
        <v>737</v>
      </c>
      <c r="F2008" s="202" t="s">
        <v>2138</v>
      </c>
      <c r="G2008" s="226"/>
    </row>
    <row r="2009" spans="1:7" ht="15.75">
      <c r="A2009" s="305"/>
      <c r="B2009" s="326"/>
      <c r="C2009" s="226" t="s">
        <v>1125</v>
      </c>
      <c r="D2009" s="197" t="s">
        <v>758</v>
      </c>
      <c r="E2009" s="201" t="s">
        <v>1126</v>
      </c>
      <c r="F2009" s="202" t="s">
        <v>2138</v>
      </c>
      <c r="G2009" s="226"/>
    </row>
    <row r="2010" spans="1:7" ht="15.75">
      <c r="A2010" s="305"/>
      <c r="B2010" s="326"/>
      <c r="C2010" s="226" t="s">
        <v>732</v>
      </c>
      <c r="D2010" s="197" t="s">
        <v>733</v>
      </c>
      <c r="E2010" s="201" t="s">
        <v>734</v>
      </c>
      <c r="F2010" s="202" t="s">
        <v>2138</v>
      </c>
      <c r="G2010" s="226"/>
    </row>
    <row r="2011" spans="1:7" ht="24">
      <c r="A2011" s="305"/>
      <c r="B2011" s="326"/>
      <c r="C2011" s="226" t="s">
        <v>1662</v>
      </c>
      <c r="D2011" s="197" t="s">
        <v>712</v>
      </c>
      <c r="E2011" s="201" t="s">
        <v>1663</v>
      </c>
      <c r="F2011" s="202" t="s">
        <v>2138</v>
      </c>
      <c r="G2011" s="203" t="s">
        <v>2371</v>
      </c>
    </row>
    <row r="2012" spans="1:7" ht="14.25">
      <c r="A2012" s="305"/>
      <c r="B2012" s="326" t="s">
        <v>2155</v>
      </c>
      <c r="C2012" s="326" t="s">
        <v>2149</v>
      </c>
      <c r="D2012" s="326" t="s">
        <v>2150</v>
      </c>
      <c r="E2012" s="326" t="s">
        <v>2151</v>
      </c>
      <c r="F2012" s="325" t="s">
        <v>2156</v>
      </c>
      <c r="G2012" s="326" t="s">
        <v>793</v>
      </c>
    </row>
    <row r="2013" spans="1:7" ht="15.75">
      <c r="A2013" s="305"/>
      <c r="B2013" s="326"/>
      <c r="C2013" s="197" t="s">
        <v>797</v>
      </c>
      <c r="D2013" s="197" t="s">
        <v>786</v>
      </c>
      <c r="E2013" s="201" t="s">
        <v>1731</v>
      </c>
      <c r="F2013" s="202"/>
      <c r="G2013" s="226"/>
    </row>
    <row r="2014" spans="1:7" s="305" customFormat="1" ht="15.75">
      <c r="B2014" s="326"/>
      <c r="C2014" s="197" t="s">
        <v>182</v>
      </c>
      <c r="D2014" s="197" t="s">
        <v>744</v>
      </c>
      <c r="E2014" s="201" t="s">
        <v>183</v>
      </c>
      <c r="F2014" s="202"/>
      <c r="G2014" s="203" t="s">
        <v>2391</v>
      </c>
    </row>
    <row r="2015" spans="1:7" ht="15.75">
      <c r="A2015" s="305"/>
      <c r="B2015" s="326"/>
      <c r="C2015" s="197" t="s">
        <v>767</v>
      </c>
      <c r="D2015" s="197" t="s">
        <v>717</v>
      </c>
      <c r="E2015" s="201" t="s">
        <v>768</v>
      </c>
      <c r="F2015" s="202"/>
      <c r="G2015" s="226"/>
    </row>
    <row r="2016" spans="1:7" ht="15.75">
      <c r="A2016" s="305"/>
      <c r="B2016" s="326"/>
      <c r="C2016" s="197" t="s">
        <v>1033</v>
      </c>
      <c r="D2016" s="197" t="s">
        <v>771</v>
      </c>
      <c r="E2016" s="201" t="s">
        <v>2392</v>
      </c>
      <c r="F2016" s="202"/>
      <c r="G2016" s="226" t="s">
        <v>2421</v>
      </c>
    </row>
    <row r="2017" spans="1:7" s="305" customFormat="1" ht="15.75">
      <c r="B2017" s="326"/>
      <c r="C2017" s="197" t="s">
        <v>825</v>
      </c>
      <c r="D2017" s="197" t="s">
        <v>733</v>
      </c>
      <c r="E2017" s="201" t="s">
        <v>826</v>
      </c>
      <c r="F2017" s="202"/>
      <c r="G2017" s="226"/>
    </row>
    <row r="2018" spans="1:7" ht="14.25">
      <c r="A2018" s="305"/>
      <c r="B2018" s="326" t="s">
        <v>1426</v>
      </c>
      <c r="C2018" s="785"/>
      <c r="D2018" s="794"/>
      <c r="E2018" s="794"/>
      <c r="F2018" s="794"/>
      <c r="G2018" s="786"/>
    </row>
    <row r="2019" spans="1:7" ht="14.25">
      <c r="A2019" s="305"/>
      <c r="B2019" s="326"/>
      <c r="C2019" s="779" t="s">
        <v>2564</v>
      </c>
      <c r="D2019" s="780"/>
      <c r="E2019" s="780"/>
      <c r="F2019" s="780"/>
      <c r="G2019" s="781"/>
    </row>
    <row r="2020" spans="1:7" s="305" customFormat="1" ht="14.45" customHeight="1">
      <c r="B2020" s="326" t="s">
        <v>2157</v>
      </c>
      <c r="C2020" s="326" t="s">
        <v>2158</v>
      </c>
      <c r="D2020" s="326" t="s">
        <v>1345</v>
      </c>
      <c r="E2020" s="326" t="s">
        <v>2159</v>
      </c>
      <c r="F2020" s="785" t="s">
        <v>2160</v>
      </c>
      <c r="G2020" s="786"/>
    </row>
    <row r="2021" spans="1:7" ht="15.75">
      <c r="A2021" s="307"/>
      <c r="B2021" s="326"/>
      <c r="C2021" s="226"/>
      <c r="D2021" s="203"/>
      <c r="E2021" s="226"/>
      <c r="F2021" s="787"/>
      <c r="G2021" s="788"/>
    </row>
    <row r="2022" spans="1:7" ht="15.75">
      <c r="A2022" s="305"/>
      <c r="B2022" s="326" t="s">
        <v>2161</v>
      </c>
      <c r="C2022" s="835"/>
      <c r="D2022" s="836"/>
      <c r="E2022" s="836"/>
      <c r="F2022" s="836"/>
      <c r="G2022" s="837"/>
    </row>
    <row r="2023" spans="1:7">
      <c r="B2023" s="334"/>
      <c r="C2023" s="333"/>
      <c r="D2023" s="333"/>
      <c r="E2023" s="333"/>
      <c r="F2023" s="334"/>
      <c r="G2023" s="333"/>
    </row>
    <row r="2024" spans="1:7" ht="13.5">
      <c r="B2024" s="298" t="s">
        <v>1927</v>
      </c>
      <c r="C2024" s="303">
        <v>91107</v>
      </c>
      <c r="D2024" s="298" t="s">
        <v>1928</v>
      </c>
      <c r="E2024" s="299" t="s">
        <v>2145</v>
      </c>
      <c r="F2024" s="298" t="s">
        <v>2137</v>
      </c>
      <c r="G2024" s="155">
        <v>20131107</v>
      </c>
    </row>
    <row r="2025" spans="1:7" ht="14.25">
      <c r="B2025" s="298" t="s">
        <v>1930</v>
      </c>
      <c r="C2025" s="303" t="s">
        <v>2053</v>
      </c>
      <c r="D2025" s="298" t="s">
        <v>1128</v>
      </c>
      <c r="E2025" s="312">
        <v>20150206</v>
      </c>
      <c r="F2025" s="298" t="s">
        <v>1933</v>
      </c>
      <c r="G2025" s="155" t="s">
        <v>1882</v>
      </c>
    </row>
    <row r="2026" spans="1:7" ht="13.5">
      <c r="B2026" s="314" t="s">
        <v>2139</v>
      </c>
      <c r="C2026" s="829" t="s">
        <v>2565</v>
      </c>
      <c r="D2026" s="830"/>
      <c r="E2026" s="831"/>
      <c r="F2026" s="314" t="s">
        <v>2141</v>
      </c>
      <c r="G2026" s="315" t="s">
        <v>2142</v>
      </c>
    </row>
    <row r="2027" spans="1:7" s="305" customFormat="1" ht="14.25">
      <c r="A2027" s="204"/>
      <c r="B2027" s="298" t="s">
        <v>1929</v>
      </c>
      <c r="C2027" s="832" t="s">
        <v>357</v>
      </c>
      <c r="D2027" s="833"/>
      <c r="E2027" s="834"/>
      <c r="F2027" s="298" t="s">
        <v>2143</v>
      </c>
      <c r="G2027" s="152" t="s">
        <v>1938</v>
      </c>
    </row>
    <row r="2028" spans="1:7" s="305" customFormat="1" ht="14.25">
      <c r="A2028" s="204"/>
      <c r="B2028" s="298" t="s">
        <v>2144</v>
      </c>
      <c r="C2028" s="760" t="s">
        <v>2052</v>
      </c>
      <c r="D2028" s="761" t="s">
        <v>2145</v>
      </c>
      <c r="E2028" s="762" t="s">
        <v>2145</v>
      </c>
      <c r="F2028" s="761" t="s">
        <v>2145</v>
      </c>
      <c r="G2028" s="762" t="s">
        <v>2145</v>
      </c>
    </row>
    <row r="2029" spans="1:7" s="305" customFormat="1" ht="14.25">
      <c r="A2029" s="204"/>
      <c r="B2029" s="298" t="s">
        <v>2148</v>
      </c>
      <c r="C2029" s="298" t="s">
        <v>2149</v>
      </c>
      <c r="D2029" s="298" t="s">
        <v>2150</v>
      </c>
      <c r="E2029" s="298" t="s">
        <v>2151</v>
      </c>
      <c r="F2029" s="302" t="s">
        <v>2152</v>
      </c>
      <c r="G2029" s="316" t="s">
        <v>793</v>
      </c>
    </row>
    <row r="2030" spans="1:7" s="305" customFormat="1" ht="27">
      <c r="B2030" s="298"/>
      <c r="C2030" s="155" t="s">
        <v>711</v>
      </c>
      <c r="D2030" s="150" t="s">
        <v>712</v>
      </c>
      <c r="E2030" s="151" t="s">
        <v>2184</v>
      </c>
      <c r="F2030" s="149" t="s">
        <v>1882</v>
      </c>
      <c r="G2030" s="155" t="s">
        <v>714</v>
      </c>
    </row>
    <row r="2031" spans="1:7" s="305" customFormat="1" ht="15.75">
      <c r="B2031" s="298"/>
      <c r="C2031" s="150" t="s">
        <v>797</v>
      </c>
      <c r="D2031" s="150" t="s">
        <v>786</v>
      </c>
      <c r="E2031" s="151" t="s">
        <v>1731</v>
      </c>
      <c r="F2031" s="149" t="s">
        <v>1882</v>
      </c>
      <c r="G2031" s="155"/>
    </row>
    <row r="2032" spans="1:7" ht="13.5">
      <c r="B2032" s="298"/>
      <c r="C2032" s="155" t="s">
        <v>729</v>
      </c>
      <c r="D2032" s="150" t="s">
        <v>730</v>
      </c>
      <c r="E2032" s="151" t="s">
        <v>731</v>
      </c>
      <c r="F2032" s="115" t="s">
        <v>2138</v>
      </c>
      <c r="G2032" s="155"/>
    </row>
    <row r="2033" spans="1:7" ht="13.5">
      <c r="B2033" s="298"/>
      <c r="C2033" s="155" t="s">
        <v>735</v>
      </c>
      <c r="D2033" s="150" t="s">
        <v>736</v>
      </c>
      <c r="E2033" s="151" t="s">
        <v>737</v>
      </c>
      <c r="F2033" s="115" t="s">
        <v>2138</v>
      </c>
      <c r="G2033" s="155"/>
    </row>
    <row r="2034" spans="1:7" ht="13.5">
      <c r="B2034" s="318"/>
      <c r="C2034" s="109" t="s">
        <v>1125</v>
      </c>
      <c r="D2034" s="110" t="s">
        <v>758</v>
      </c>
      <c r="E2034" s="111" t="s">
        <v>1126</v>
      </c>
      <c r="F2034" s="115" t="s">
        <v>2138</v>
      </c>
      <c r="G2034" s="109"/>
    </row>
    <row r="2035" spans="1:7" ht="13.5">
      <c r="B2035" s="298"/>
      <c r="C2035" s="155" t="s">
        <v>732</v>
      </c>
      <c r="D2035" s="150" t="s">
        <v>733</v>
      </c>
      <c r="E2035" s="151" t="s">
        <v>734</v>
      </c>
      <c r="F2035" s="149" t="s">
        <v>2138</v>
      </c>
      <c r="G2035" s="155"/>
    </row>
    <row r="2036" spans="1:7" ht="24">
      <c r="B2036" s="298"/>
      <c r="C2036" s="155" t="s">
        <v>1662</v>
      </c>
      <c r="D2036" s="150" t="s">
        <v>712</v>
      </c>
      <c r="E2036" s="151" t="s">
        <v>1663</v>
      </c>
      <c r="F2036" s="149" t="s">
        <v>2138</v>
      </c>
      <c r="G2036" s="152" t="s">
        <v>2371</v>
      </c>
    </row>
    <row r="2037" spans="1:7" ht="13.5">
      <c r="B2037" s="298" t="s">
        <v>2155</v>
      </c>
      <c r="C2037" s="298" t="s">
        <v>2149</v>
      </c>
      <c r="D2037" s="298" t="s">
        <v>2150</v>
      </c>
      <c r="E2037" s="298" t="s">
        <v>2151</v>
      </c>
      <c r="F2037" s="302" t="s">
        <v>2156</v>
      </c>
      <c r="G2037" s="316" t="s">
        <v>793</v>
      </c>
    </row>
    <row r="2038" spans="1:7" ht="13.5">
      <c r="B2038" s="298"/>
      <c r="C2038" s="150" t="s">
        <v>797</v>
      </c>
      <c r="D2038" s="150" t="s">
        <v>786</v>
      </c>
      <c r="E2038" s="151" t="s">
        <v>1731</v>
      </c>
      <c r="F2038" s="149"/>
      <c r="G2038" s="155"/>
    </row>
    <row r="2039" spans="1:7" s="305" customFormat="1" ht="15.75">
      <c r="A2039" s="204"/>
      <c r="B2039" s="298"/>
      <c r="C2039" s="150" t="s">
        <v>182</v>
      </c>
      <c r="D2039" s="150" t="s">
        <v>744</v>
      </c>
      <c r="E2039" s="151" t="s">
        <v>183</v>
      </c>
      <c r="F2039" s="149"/>
      <c r="G2039" s="155" t="s">
        <v>2202</v>
      </c>
    </row>
    <row r="2040" spans="1:7" s="305" customFormat="1" ht="15.75">
      <c r="A2040" s="204"/>
      <c r="B2040" s="298"/>
      <c r="C2040" s="150" t="s">
        <v>767</v>
      </c>
      <c r="D2040" s="150" t="s">
        <v>717</v>
      </c>
      <c r="E2040" s="151" t="s">
        <v>768</v>
      </c>
      <c r="F2040" s="149"/>
      <c r="G2040" s="155"/>
    </row>
    <row r="2041" spans="1:7" s="305" customFormat="1" ht="15.75">
      <c r="B2041" s="298"/>
      <c r="C2041" s="150" t="s">
        <v>1033</v>
      </c>
      <c r="D2041" s="150" t="s">
        <v>771</v>
      </c>
      <c r="E2041" s="151" t="s">
        <v>2392</v>
      </c>
      <c r="F2041" s="149"/>
      <c r="G2041" s="464" t="s">
        <v>2421</v>
      </c>
    </row>
    <row r="2042" spans="1:7" s="305" customFormat="1" ht="15.75">
      <c r="B2042" s="298"/>
      <c r="C2042" s="150" t="s">
        <v>825</v>
      </c>
      <c r="D2042" s="150" t="s">
        <v>733</v>
      </c>
      <c r="E2042" s="151" t="s">
        <v>826</v>
      </c>
      <c r="F2042" s="149"/>
      <c r="G2042" s="155"/>
    </row>
    <row r="2043" spans="1:7" s="305" customFormat="1" ht="14.25">
      <c r="B2043" s="298" t="s">
        <v>1426</v>
      </c>
      <c r="C2043" s="823"/>
      <c r="D2043" s="824" t="s">
        <v>2145</v>
      </c>
      <c r="E2043" s="824" t="s">
        <v>2145</v>
      </c>
      <c r="F2043" s="824" t="s">
        <v>2145</v>
      </c>
      <c r="G2043" s="825" t="s">
        <v>2145</v>
      </c>
    </row>
    <row r="2044" spans="1:7" s="305" customFormat="1" ht="14.45" customHeight="1">
      <c r="A2044" s="204"/>
      <c r="B2044" s="298" t="s">
        <v>2145</v>
      </c>
      <c r="C2044" s="826"/>
      <c r="D2044" s="827" t="s">
        <v>2145</v>
      </c>
      <c r="E2044" s="827" t="s">
        <v>2145</v>
      </c>
      <c r="F2044" s="827" t="s">
        <v>2145</v>
      </c>
      <c r="G2044" s="828" t="s">
        <v>2145</v>
      </c>
    </row>
    <row r="2045" spans="1:7" ht="13.5">
      <c r="B2045" s="306" t="s">
        <v>2157</v>
      </c>
      <c r="C2045" s="306" t="s">
        <v>2158</v>
      </c>
      <c r="D2045" s="306" t="s">
        <v>1345</v>
      </c>
      <c r="E2045" s="306" t="s">
        <v>2159</v>
      </c>
      <c r="F2045" s="763" t="s">
        <v>2160</v>
      </c>
      <c r="G2045" s="764"/>
    </row>
    <row r="2046" spans="1:7" ht="13.5">
      <c r="B2046" s="308" t="s">
        <v>2145</v>
      </c>
      <c r="C2046" s="309"/>
      <c r="D2046" s="310"/>
      <c r="E2046" s="309"/>
      <c r="F2046" s="769"/>
      <c r="G2046" s="770"/>
    </row>
    <row r="2047" spans="1:7" ht="13.5">
      <c r="B2047" s="298" t="s">
        <v>2161</v>
      </c>
      <c r="C2047" s="820"/>
      <c r="D2047" s="771" t="s">
        <v>2145</v>
      </c>
      <c r="E2047" s="771" t="s">
        <v>2145</v>
      </c>
      <c r="F2047" s="771" t="s">
        <v>2145</v>
      </c>
      <c r="G2047" s="771" t="s">
        <v>2145</v>
      </c>
    </row>
    <row r="2048" spans="1:7">
      <c r="G2048" s="297"/>
    </row>
    <row r="2049" spans="1:7" s="305" customFormat="1" ht="14.25">
      <c r="B2049" s="298" t="s">
        <v>1927</v>
      </c>
      <c r="C2049" s="303">
        <v>31003</v>
      </c>
      <c r="D2049" s="298" t="s">
        <v>1928</v>
      </c>
      <c r="E2049" s="299" t="s">
        <v>2145</v>
      </c>
      <c r="F2049" s="298" t="s">
        <v>2137</v>
      </c>
      <c r="G2049" s="155">
        <v>20150116</v>
      </c>
    </row>
    <row r="2050" spans="1:7" ht="14.25">
      <c r="B2050" s="298" t="s">
        <v>1930</v>
      </c>
      <c r="C2050" s="303" t="s">
        <v>2054</v>
      </c>
      <c r="D2050" s="298" t="s">
        <v>1128</v>
      </c>
      <c r="E2050" s="312">
        <v>20150206</v>
      </c>
      <c r="F2050" s="298" t="s">
        <v>1933</v>
      </c>
      <c r="G2050" s="155" t="s">
        <v>1882</v>
      </c>
    </row>
    <row r="2051" spans="1:7" ht="13.5">
      <c r="B2051" s="314" t="s">
        <v>2139</v>
      </c>
      <c r="C2051" s="772" t="s">
        <v>2566</v>
      </c>
      <c r="D2051" s="772"/>
      <c r="E2051" s="772"/>
      <c r="F2051" s="314" t="s">
        <v>2141</v>
      </c>
      <c r="G2051" s="315" t="s">
        <v>2142</v>
      </c>
    </row>
    <row r="2052" spans="1:7" ht="13.5">
      <c r="B2052" s="298" t="s">
        <v>1929</v>
      </c>
      <c r="C2052" s="773" t="s">
        <v>357</v>
      </c>
      <c r="D2052" s="774"/>
      <c r="E2052" s="775"/>
      <c r="F2052" s="298" t="s">
        <v>2143</v>
      </c>
      <c r="G2052" s="152" t="s">
        <v>1938</v>
      </c>
    </row>
    <row r="2053" spans="1:7" ht="13.5">
      <c r="B2053" s="298" t="s">
        <v>2144</v>
      </c>
      <c r="C2053" s="760" t="s">
        <v>2055</v>
      </c>
      <c r="D2053" s="761" t="s">
        <v>2145</v>
      </c>
      <c r="E2053" s="762" t="s">
        <v>2145</v>
      </c>
      <c r="F2053" s="761" t="s">
        <v>2145</v>
      </c>
      <c r="G2053" s="762" t="s">
        <v>2145</v>
      </c>
    </row>
    <row r="2054" spans="1:7" s="305" customFormat="1" ht="14.25">
      <c r="A2054" s="204"/>
      <c r="B2054" s="298" t="s">
        <v>2148</v>
      </c>
      <c r="C2054" s="298" t="s">
        <v>2149</v>
      </c>
      <c r="D2054" s="298" t="s">
        <v>2150</v>
      </c>
      <c r="E2054" s="298" t="s">
        <v>2151</v>
      </c>
      <c r="F2054" s="302" t="s">
        <v>2152</v>
      </c>
      <c r="G2054" s="304" t="s">
        <v>793</v>
      </c>
    </row>
    <row r="2055" spans="1:7" s="356" customFormat="1" ht="15.75">
      <c r="A2055" s="204"/>
      <c r="B2055" s="298"/>
      <c r="C2055" s="155" t="s">
        <v>711</v>
      </c>
      <c r="D2055" s="150" t="s">
        <v>712</v>
      </c>
      <c r="E2055" s="151" t="s">
        <v>2153</v>
      </c>
      <c r="F2055" s="149" t="s">
        <v>1882</v>
      </c>
      <c r="G2055" s="152" t="s">
        <v>2154</v>
      </c>
    </row>
    <row r="2056" spans="1:7" s="357" customFormat="1" ht="13.5">
      <c r="A2056" s="204"/>
      <c r="B2056" s="298"/>
      <c r="C2056" s="150" t="s">
        <v>738</v>
      </c>
      <c r="D2056" s="150" t="s">
        <v>739</v>
      </c>
      <c r="E2056" s="151" t="s">
        <v>2189</v>
      </c>
      <c r="F2056" s="149" t="s">
        <v>2138</v>
      </c>
      <c r="G2056" s="152"/>
    </row>
    <row r="2057" spans="1:7" s="357" customFormat="1" ht="13.5">
      <c r="A2057" s="204"/>
      <c r="B2057" s="298"/>
      <c r="C2057" s="150" t="s">
        <v>746</v>
      </c>
      <c r="D2057" s="150" t="s">
        <v>717</v>
      </c>
      <c r="E2057" s="151" t="s">
        <v>747</v>
      </c>
      <c r="F2057" s="149" t="s">
        <v>2138</v>
      </c>
      <c r="G2057" s="152"/>
    </row>
    <row r="2058" spans="1:7" s="356" customFormat="1" ht="14.45" customHeight="1">
      <c r="A2058" s="204"/>
      <c r="B2058" s="298" t="s">
        <v>2145</v>
      </c>
      <c r="C2058" s="150" t="s">
        <v>752</v>
      </c>
      <c r="D2058" s="150" t="s">
        <v>717</v>
      </c>
      <c r="E2058" s="151" t="s">
        <v>753</v>
      </c>
      <c r="F2058" s="149" t="s">
        <v>2138</v>
      </c>
      <c r="G2058" s="152" t="s">
        <v>2259</v>
      </c>
    </row>
    <row r="2059" spans="1:7" s="357" customFormat="1" ht="13.5">
      <c r="A2059" s="204"/>
      <c r="B2059" s="298"/>
      <c r="C2059" s="150" t="s">
        <v>182</v>
      </c>
      <c r="D2059" s="150" t="s">
        <v>744</v>
      </c>
      <c r="E2059" s="151" t="s">
        <v>183</v>
      </c>
      <c r="F2059" s="149" t="s">
        <v>2138</v>
      </c>
      <c r="G2059" s="152" t="s">
        <v>2246</v>
      </c>
    </row>
    <row r="2060" spans="1:7" s="357" customFormat="1" ht="13.5">
      <c r="A2060" s="204"/>
      <c r="B2060" s="298"/>
      <c r="C2060" s="150" t="s">
        <v>767</v>
      </c>
      <c r="D2060" s="150" t="s">
        <v>717</v>
      </c>
      <c r="E2060" s="151" t="s">
        <v>768</v>
      </c>
      <c r="F2060" s="149" t="s">
        <v>2138</v>
      </c>
      <c r="G2060" s="324" t="s">
        <v>2429</v>
      </c>
    </row>
    <row r="2061" spans="1:7" s="357" customFormat="1" ht="13.5">
      <c r="A2061" s="204"/>
      <c r="B2061" s="298" t="s">
        <v>2145</v>
      </c>
      <c r="C2061" s="150" t="s">
        <v>761</v>
      </c>
      <c r="D2061" s="150" t="s">
        <v>730</v>
      </c>
      <c r="E2061" s="151" t="s">
        <v>762</v>
      </c>
      <c r="F2061" s="149" t="s">
        <v>2138</v>
      </c>
      <c r="G2061" s="152"/>
    </row>
    <row r="2062" spans="1:7" s="357" customFormat="1" ht="13.5">
      <c r="A2062" s="204"/>
      <c r="B2062" s="298"/>
      <c r="C2062" s="150" t="s">
        <v>806</v>
      </c>
      <c r="D2062" s="150" t="s">
        <v>764</v>
      </c>
      <c r="E2062" s="151" t="s">
        <v>807</v>
      </c>
      <c r="F2062" s="149" t="s">
        <v>2138</v>
      </c>
      <c r="G2062" s="152"/>
    </row>
    <row r="2063" spans="1:7" s="357" customFormat="1" ht="13.5">
      <c r="A2063" s="204"/>
      <c r="B2063" s="298"/>
      <c r="C2063" s="150" t="s">
        <v>206</v>
      </c>
      <c r="D2063" s="150" t="s">
        <v>771</v>
      </c>
      <c r="E2063" s="151" t="s">
        <v>207</v>
      </c>
      <c r="F2063" s="149" t="s">
        <v>2138</v>
      </c>
      <c r="G2063" s="152" t="s">
        <v>2249</v>
      </c>
    </row>
    <row r="2064" spans="1:7" s="357" customFormat="1" ht="13.5">
      <c r="A2064" s="204"/>
      <c r="B2064" s="298"/>
      <c r="C2064" s="150" t="s">
        <v>327</v>
      </c>
      <c r="D2064" s="150" t="s">
        <v>771</v>
      </c>
      <c r="E2064" s="151" t="s">
        <v>328</v>
      </c>
      <c r="F2064" s="149" t="s">
        <v>2138</v>
      </c>
      <c r="G2064" s="319" t="s">
        <v>2567</v>
      </c>
    </row>
    <row r="2065" spans="1:7" s="356" customFormat="1" ht="14.25">
      <c r="A2065" s="204"/>
      <c r="B2065" s="298" t="s">
        <v>2155</v>
      </c>
      <c r="C2065" s="298" t="s">
        <v>2149</v>
      </c>
      <c r="D2065" s="298" t="s">
        <v>2150</v>
      </c>
      <c r="E2065" s="298" t="s">
        <v>2151</v>
      </c>
      <c r="F2065" s="302" t="s">
        <v>2190</v>
      </c>
      <c r="G2065" s="316" t="s">
        <v>793</v>
      </c>
    </row>
    <row r="2066" spans="1:7" s="356" customFormat="1" ht="15.75">
      <c r="A2066" s="204"/>
      <c r="B2066" s="298"/>
      <c r="C2066" s="150" t="s">
        <v>738</v>
      </c>
      <c r="D2066" s="150" t="s">
        <v>739</v>
      </c>
      <c r="E2066" s="151" t="s">
        <v>2189</v>
      </c>
      <c r="F2066" s="149"/>
      <c r="G2066" s="155"/>
    </row>
    <row r="2067" spans="1:7" s="356" customFormat="1" ht="15.75">
      <c r="A2067" s="204"/>
      <c r="B2067" s="298"/>
      <c r="C2067" s="150" t="s">
        <v>746</v>
      </c>
      <c r="D2067" s="150" t="s">
        <v>717</v>
      </c>
      <c r="E2067" s="151" t="s">
        <v>747</v>
      </c>
      <c r="F2067" s="149"/>
      <c r="G2067" s="155"/>
    </row>
    <row r="2068" spans="1:7" s="356" customFormat="1" ht="15.75">
      <c r="A2068" s="204"/>
      <c r="B2068" s="298"/>
      <c r="C2068" s="150" t="s">
        <v>752</v>
      </c>
      <c r="D2068" s="150" t="s">
        <v>717</v>
      </c>
      <c r="E2068" s="262" t="s">
        <v>753</v>
      </c>
      <c r="F2068" s="149"/>
      <c r="G2068" s="332"/>
    </row>
    <row r="2069" spans="1:7" s="357" customFormat="1" ht="13.5">
      <c r="A2069" s="204"/>
      <c r="B2069" s="298"/>
      <c r="C2069" s="150" t="s">
        <v>182</v>
      </c>
      <c r="D2069" s="150" t="s">
        <v>744</v>
      </c>
      <c r="E2069" s="151" t="s">
        <v>183</v>
      </c>
      <c r="F2069" s="149"/>
      <c r="G2069" s="155" t="s">
        <v>2202</v>
      </c>
    </row>
    <row r="2070" spans="1:7" s="357" customFormat="1" ht="13.5">
      <c r="A2070" s="204"/>
      <c r="B2070" s="298"/>
      <c r="C2070" s="150" t="s">
        <v>767</v>
      </c>
      <c r="D2070" s="150" t="s">
        <v>717</v>
      </c>
      <c r="E2070" s="151" t="s">
        <v>768</v>
      </c>
      <c r="F2070" s="149"/>
      <c r="G2070" s="152"/>
    </row>
    <row r="2071" spans="1:7" s="357" customFormat="1" ht="13.5">
      <c r="A2071" s="204"/>
      <c r="B2071" s="298"/>
      <c r="C2071" s="150" t="s">
        <v>761</v>
      </c>
      <c r="D2071" s="150" t="s">
        <v>730</v>
      </c>
      <c r="E2071" s="151" t="s">
        <v>762</v>
      </c>
      <c r="F2071" s="149"/>
      <c r="G2071" s="155"/>
    </row>
    <row r="2072" spans="1:7" s="357" customFormat="1" ht="13.5">
      <c r="A2072" s="204"/>
      <c r="B2072" s="298"/>
      <c r="C2072" s="150" t="s">
        <v>806</v>
      </c>
      <c r="D2072" s="150" t="s">
        <v>764</v>
      </c>
      <c r="E2072" s="151" t="s">
        <v>807</v>
      </c>
      <c r="F2072" s="149"/>
      <c r="G2072" s="152"/>
    </row>
    <row r="2073" spans="1:7" s="357" customFormat="1" ht="13.5">
      <c r="A2073" s="204"/>
      <c r="B2073" s="298"/>
      <c r="C2073" s="150" t="s">
        <v>327</v>
      </c>
      <c r="D2073" s="150" t="s">
        <v>771</v>
      </c>
      <c r="E2073" s="151" t="s">
        <v>328</v>
      </c>
      <c r="F2073" s="149"/>
      <c r="G2073" s="465" t="s">
        <v>2248</v>
      </c>
    </row>
    <row r="2074" spans="1:7" s="357" customFormat="1" ht="13.5">
      <c r="A2074" s="204"/>
      <c r="B2074" s="298"/>
      <c r="C2074" s="150" t="s">
        <v>206</v>
      </c>
      <c r="D2074" s="150" t="s">
        <v>771</v>
      </c>
      <c r="E2074" s="262" t="s">
        <v>207</v>
      </c>
      <c r="F2074" s="149"/>
      <c r="G2074" s="168" t="s">
        <v>2430</v>
      </c>
    </row>
    <row r="2075" spans="1:7" s="357" customFormat="1" ht="13.5">
      <c r="A2075" s="204"/>
      <c r="B2075" s="298"/>
      <c r="C2075" s="150" t="s">
        <v>837</v>
      </c>
      <c r="D2075" s="150" t="s">
        <v>838</v>
      </c>
      <c r="E2075" s="151" t="s">
        <v>839</v>
      </c>
      <c r="F2075" s="149"/>
      <c r="G2075" s="155"/>
    </row>
    <row r="2076" spans="1:7" ht="13.5">
      <c r="B2076" s="298"/>
      <c r="C2076" s="321" t="s">
        <v>1494</v>
      </c>
      <c r="D2076" s="321" t="s">
        <v>838</v>
      </c>
      <c r="E2076" s="322" t="s">
        <v>1495</v>
      </c>
      <c r="F2076" s="149"/>
      <c r="G2076" s="155"/>
    </row>
    <row r="2077" spans="1:7" s="356" customFormat="1" ht="15.75">
      <c r="A2077" s="305"/>
      <c r="B2077" s="298"/>
      <c r="C2077" s="159" t="s">
        <v>1433</v>
      </c>
      <c r="D2077" s="159" t="s">
        <v>838</v>
      </c>
      <c r="E2077" s="160" t="s">
        <v>2568</v>
      </c>
      <c r="F2077" s="358"/>
      <c r="G2077" s="466" t="s">
        <v>1435</v>
      </c>
    </row>
    <row r="2078" spans="1:7" s="356" customFormat="1" ht="15.75">
      <c r="A2078" s="204"/>
      <c r="B2078" s="298"/>
      <c r="C2078" s="159" t="s">
        <v>1467</v>
      </c>
      <c r="D2078" s="159" t="s">
        <v>838</v>
      </c>
      <c r="E2078" s="160" t="s">
        <v>1437</v>
      </c>
      <c r="F2078" s="358"/>
      <c r="G2078" s="466" t="s">
        <v>1438</v>
      </c>
    </row>
    <row r="2079" spans="1:7" s="356" customFormat="1" ht="15.75">
      <c r="A2079" s="204"/>
      <c r="B2079" s="298"/>
      <c r="C2079" s="150" t="s">
        <v>841</v>
      </c>
      <c r="D2079" s="150" t="s">
        <v>838</v>
      </c>
      <c r="E2079" s="151" t="s">
        <v>842</v>
      </c>
      <c r="F2079" s="149"/>
      <c r="G2079" s="155"/>
    </row>
    <row r="2080" spans="1:7" s="356" customFormat="1" ht="15.75">
      <c r="A2080" s="357"/>
      <c r="B2080" s="298"/>
      <c r="C2080" s="159" t="s">
        <v>1439</v>
      </c>
      <c r="D2080" s="159" t="s">
        <v>838</v>
      </c>
      <c r="E2080" s="160" t="s">
        <v>1440</v>
      </c>
      <c r="F2080" s="149"/>
      <c r="G2080" s="466" t="s">
        <v>1441</v>
      </c>
    </row>
    <row r="2081" spans="1:7" s="356" customFormat="1" ht="15.75">
      <c r="A2081" s="391"/>
      <c r="B2081" s="298"/>
      <c r="C2081" s="159" t="s">
        <v>1442</v>
      </c>
      <c r="D2081" s="159" t="s">
        <v>838</v>
      </c>
      <c r="E2081" s="160" t="s">
        <v>1443</v>
      </c>
      <c r="F2081" s="149"/>
      <c r="G2081" s="466" t="s">
        <v>1444</v>
      </c>
    </row>
    <row r="2082" spans="1:7" s="356" customFormat="1" ht="14.45" customHeight="1">
      <c r="A2082" s="391"/>
      <c r="B2082" s="298"/>
      <c r="C2082" s="150" t="s">
        <v>847</v>
      </c>
      <c r="D2082" s="150" t="s">
        <v>848</v>
      </c>
      <c r="E2082" s="151" t="s">
        <v>849</v>
      </c>
      <c r="F2082" s="149"/>
      <c r="G2082" s="155"/>
    </row>
    <row r="2083" spans="1:7" s="357" customFormat="1" ht="15.75">
      <c r="A2083" s="392"/>
      <c r="B2083" s="298"/>
      <c r="C2083" s="150" t="s">
        <v>851</v>
      </c>
      <c r="D2083" s="150" t="s">
        <v>848</v>
      </c>
      <c r="E2083" s="151" t="s">
        <v>852</v>
      </c>
      <c r="F2083" s="149"/>
      <c r="G2083" s="155"/>
    </row>
    <row r="2084" spans="1:7" s="357" customFormat="1" ht="15.75">
      <c r="A2084" s="391"/>
      <c r="B2084" s="298"/>
      <c r="C2084" s="150" t="s">
        <v>1116</v>
      </c>
      <c r="D2084" s="150" t="s">
        <v>1011</v>
      </c>
      <c r="E2084" s="151" t="s">
        <v>1117</v>
      </c>
      <c r="F2084" s="149"/>
      <c r="G2084" s="155"/>
    </row>
    <row r="2085" spans="1:7" s="357" customFormat="1" ht="15.75">
      <c r="A2085" s="391"/>
      <c r="B2085" s="298"/>
      <c r="C2085" s="150" t="s">
        <v>854</v>
      </c>
      <c r="D2085" s="150" t="s">
        <v>838</v>
      </c>
      <c r="E2085" s="151" t="s">
        <v>2569</v>
      </c>
      <c r="F2085" s="149"/>
      <c r="G2085" s="152"/>
    </row>
    <row r="2086" spans="1:7" s="357" customFormat="1" ht="15.75">
      <c r="A2086" s="391"/>
      <c r="B2086" s="298"/>
      <c r="C2086" s="150" t="s">
        <v>857</v>
      </c>
      <c r="D2086" s="150" t="s">
        <v>838</v>
      </c>
      <c r="E2086" s="151" t="s">
        <v>2570</v>
      </c>
      <c r="F2086" s="149"/>
      <c r="G2086" s="152"/>
    </row>
    <row r="2087" spans="1:7" s="357" customFormat="1" ht="13.5">
      <c r="A2087" s="204"/>
      <c r="B2087" s="298"/>
      <c r="C2087" s="150" t="s">
        <v>860</v>
      </c>
      <c r="D2087" s="150" t="s">
        <v>848</v>
      </c>
      <c r="E2087" s="151" t="s">
        <v>2571</v>
      </c>
      <c r="F2087" s="149"/>
      <c r="G2087" s="152"/>
    </row>
    <row r="2088" spans="1:7" s="357" customFormat="1" ht="25.5" customHeight="1">
      <c r="A2088" s="305"/>
      <c r="B2088" s="298"/>
      <c r="C2088" s="150" t="s">
        <v>896</v>
      </c>
      <c r="D2088" s="150" t="s">
        <v>848</v>
      </c>
      <c r="E2088" s="151" t="s">
        <v>2572</v>
      </c>
      <c r="F2088" s="149"/>
      <c r="G2088" s="152"/>
    </row>
    <row r="2089" spans="1:7" s="357" customFormat="1" ht="15.75">
      <c r="A2089" s="305"/>
      <c r="B2089" s="603"/>
      <c r="C2089" s="611" t="s">
        <v>881</v>
      </c>
      <c r="D2089" s="611" t="s">
        <v>838</v>
      </c>
      <c r="E2089" s="612" t="s">
        <v>882</v>
      </c>
      <c r="F2089" s="613"/>
      <c r="G2089" s="609"/>
    </row>
    <row r="2090" spans="1:7" s="357" customFormat="1" ht="13.5">
      <c r="A2090" s="204"/>
      <c r="B2090" s="603"/>
      <c r="C2090" s="611" t="s">
        <v>883</v>
      </c>
      <c r="D2090" s="611" t="s">
        <v>838</v>
      </c>
      <c r="E2090" s="612" t="s">
        <v>884</v>
      </c>
      <c r="F2090" s="613"/>
      <c r="G2090" s="609"/>
    </row>
    <row r="2091" spans="1:7" s="357" customFormat="1" ht="13.5">
      <c r="A2091" s="204"/>
      <c r="B2091" s="603"/>
      <c r="C2091" s="611" t="s">
        <v>885</v>
      </c>
      <c r="D2091" s="611" t="s">
        <v>848</v>
      </c>
      <c r="E2091" s="612" t="s">
        <v>886</v>
      </c>
      <c r="F2091" s="613"/>
      <c r="G2091" s="609"/>
    </row>
    <row r="2092" spans="1:7" s="357" customFormat="1" ht="13.5">
      <c r="A2092" s="204"/>
      <c r="B2092" s="603"/>
      <c r="C2092" s="611" t="s">
        <v>887</v>
      </c>
      <c r="D2092" s="611" t="s">
        <v>848</v>
      </c>
      <c r="E2092" s="612" t="s">
        <v>888</v>
      </c>
      <c r="F2092" s="613"/>
      <c r="G2092" s="609"/>
    </row>
    <row r="2093" spans="1:7" s="357" customFormat="1" ht="13.5">
      <c r="A2093" s="204"/>
      <c r="B2093" s="603"/>
      <c r="C2093" s="611" t="s">
        <v>889</v>
      </c>
      <c r="D2093" s="611" t="s">
        <v>848</v>
      </c>
      <c r="E2093" s="612" t="s">
        <v>890</v>
      </c>
      <c r="F2093" s="613"/>
      <c r="G2093" s="609"/>
    </row>
    <row r="2094" spans="1:7" s="357" customFormat="1" ht="13.5">
      <c r="A2094" s="204"/>
      <c r="B2094" s="603"/>
      <c r="C2094" s="611" t="s">
        <v>891</v>
      </c>
      <c r="D2094" s="611" t="s">
        <v>848</v>
      </c>
      <c r="E2094" s="612" t="s">
        <v>892</v>
      </c>
      <c r="F2094" s="613"/>
      <c r="G2094" s="609"/>
    </row>
    <row r="2095" spans="1:7" ht="13.5">
      <c r="B2095" s="298" t="s">
        <v>1426</v>
      </c>
      <c r="C2095" s="776"/>
      <c r="D2095" s="777"/>
      <c r="E2095" s="777"/>
      <c r="F2095" s="777"/>
      <c r="G2095" s="778"/>
    </row>
    <row r="2096" spans="1:7" ht="13.5">
      <c r="B2096" s="298"/>
      <c r="C2096" s="760"/>
      <c r="D2096" s="761"/>
      <c r="E2096" s="762"/>
      <c r="F2096" s="761"/>
      <c r="G2096" s="762"/>
    </row>
    <row r="2097" spans="1:7" ht="13.5">
      <c r="B2097" s="306" t="s">
        <v>2157</v>
      </c>
      <c r="C2097" s="306" t="s">
        <v>2158</v>
      </c>
      <c r="D2097" s="306" t="s">
        <v>1345</v>
      </c>
      <c r="E2097" s="306" t="s">
        <v>2159</v>
      </c>
      <c r="F2097" s="763" t="s">
        <v>2160</v>
      </c>
      <c r="G2097" s="764"/>
    </row>
    <row r="2098" spans="1:7" ht="13.5">
      <c r="B2098" s="308" t="s">
        <v>2145</v>
      </c>
      <c r="C2098" s="309"/>
      <c r="D2098" s="310"/>
      <c r="E2098" s="309"/>
      <c r="F2098" s="769"/>
      <c r="G2098" s="770"/>
    </row>
    <row r="2099" spans="1:7" ht="15">
      <c r="B2099" s="298" t="s">
        <v>2161</v>
      </c>
      <c r="C2099" s="820" t="s">
        <v>2573</v>
      </c>
      <c r="D2099" s="771" t="s">
        <v>2145</v>
      </c>
      <c r="E2099" s="771" t="s">
        <v>2145</v>
      </c>
      <c r="F2099" s="771" t="s">
        <v>2145</v>
      </c>
      <c r="G2099" s="771" t="s">
        <v>2145</v>
      </c>
    </row>
    <row r="2100" spans="1:7">
      <c r="B2100" s="628"/>
      <c r="C2100" s="357"/>
      <c r="D2100" s="357"/>
      <c r="E2100" s="357"/>
      <c r="F2100" s="628"/>
      <c r="G2100" s="629"/>
    </row>
    <row r="2101" spans="1:7" ht="13.5">
      <c r="B2101" s="298" t="s">
        <v>1927</v>
      </c>
      <c r="C2101" s="303">
        <v>31013</v>
      </c>
      <c r="D2101" s="298" t="s">
        <v>1928</v>
      </c>
      <c r="E2101" s="299"/>
      <c r="F2101" s="298" t="s">
        <v>2137</v>
      </c>
      <c r="G2101" s="299">
        <v>20160125</v>
      </c>
    </row>
    <row r="2102" spans="1:7" ht="14.25">
      <c r="A2102" s="305"/>
      <c r="B2102" s="298" t="s">
        <v>1930</v>
      </c>
      <c r="C2102" s="303" t="s">
        <v>2056</v>
      </c>
      <c r="D2102" s="298" t="s">
        <v>1128</v>
      </c>
      <c r="E2102" s="299">
        <v>20150730</v>
      </c>
      <c r="F2102" s="298" t="s">
        <v>1933</v>
      </c>
      <c r="G2102" s="299" t="s">
        <v>1882</v>
      </c>
    </row>
    <row r="2103" spans="1:7" ht="14.25">
      <c r="A2103" s="305"/>
      <c r="B2103" s="393" t="s">
        <v>2139</v>
      </c>
      <c r="C2103" s="860" t="s">
        <v>2574</v>
      </c>
      <c r="D2103" s="860"/>
      <c r="E2103" s="860"/>
      <c r="F2103" s="393" t="s">
        <v>2141</v>
      </c>
      <c r="G2103" s="395" t="s">
        <v>2142</v>
      </c>
    </row>
    <row r="2104" spans="1:7" s="305" customFormat="1" ht="14.25">
      <c r="B2104" s="298" t="s">
        <v>1929</v>
      </c>
      <c r="C2104" s="773" t="s">
        <v>357</v>
      </c>
      <c r="D2104" s="774"/>
      <c r="E2104" s="775"/>
      <c r="F2104" s="298" t="s">
        <v>2143</v>
      </c>
      <c r="G2104" s="300" t="s">
        <v>1938</v>
      </c>
    </row>
    <row r="2105" spans="1:7" ht="14.25">
      <c r="A2105" s="390"/>
      <c r="B2105" s="298" t="s">
        <v>2144</v>
      </c>
      <c r="C2105" s="760" t="s">
        <v>2057</v>
      </c>
      <c r="D2105" s="761" t="s">
        <v>2145</v>
      </c>
      <c r="E2105" s="762" t="s">
        <v>2145</v>
      </c>
      <c r="F2105" s="761" t="s">
        <v>2145</v>
      </c>
      <c r="G2105" s="762" t="s">
        <v>2145</v>
      </c>
    </row>
    <row r="2106" spans="1:7" ht="14.25">
      <c r="A2106" s="390"/>
      <c r="B2106" s="298" t="s">
        <v>2148</v>
      </c>
      <c r="C2106" s="298" t="s">
        <v>2149</v>
      </c>
      <c r="D2106" s="298" t="s">
        <v>2150</v>
      </c>
      <c r="E2106" s="298" t="s">
        <v>2151</v>
      </c>
      <c r="F2106" s="302" t="s">
        <v>2152</v>
      </c>
      <c r="G2106" s="298" t="s">
        <v>793</v>
      </c>
    </row>
    <row r="2107" spans="1:7" ht="15.75">
      <c r="A2107" s="391"/>
      <c r="B2107" s="298"/>
      <c r="C2107" s="155" t="s">
        <v>711</v>
      </c>
      <c r="D2107" s="150" t="s">
        <v>712</v>
      </c>
      <c r="E2107" s="151" t="s">
        <v>2153</v>
      </c>
      <c r="F2107" s="149" t="s">
        <v>1882</v>
      </c>
      <c r="G2107" s="152" t="s">
        <v>2154</v>
      </c>
    </row>
    <row r="2108" spans="1:7" ht="15.75">
      <c r="A2108" s="391"/>
      <c r="B2108" s="298"/>
      <c r="C2108" s="150" t="s">
        <v>738</v>
      </c>
      <c r="D2108" s="150" t="s">
        <v>739</v>
      </c>
      <c r="E2108" s="151" t="s">
        <v>2189</v>
      </c>
      <c r="F2108" s="149" t="s">
        <v>2138</v>
      </c>
      <c r="G2108" s="152"/>
    </row>
    <row r="2109" spans="1:7" ht="15">
      <c r="A2109" s="317"/>
      <c r="B2109" s="298"/>
      <c r="C2109" s="150" t="s">
        <v>746</v>
      </c>
      <c r="D2109" s="150" t="s">
        <v>717</v>
      </c>
      <c r="E2109" s="151" t="s">
        <v>747</v>
      </c>
      <c r="F2109" s="149" t="s">
        <v>2138</v>
      </c>
      <c r="G2109" s="152"/>
    </row>
    <row r="2110" spans="1:7" ht="24">
      <c r="A2110" s="391"/>
      <c r="B2110" s="298" t="s">
        <v>2145</v>
      </c>
      <c r="C2110" s="150" t="s">
        <v>752</v>
      </c>
      <c r="D2110" s="150" t="s">
        <v>717</v>
      </c>
      <c r="E2110" s="151" t="s">
        <v>753</v>
      </c>
      <c r="F2110" s="149" t="s">
        <v>2138</v>
      </c>
      <c r="G2110" s="152" t="s">
        <v>2259</v>
      </c>
    </row>
    <row r="2111" spans="1:7" ht="15.75">
      <c r="A2111" s="391"/>
      <c r="B2111" s="298"/>
      <c r="C2111" s="150" t="s">
        <v>182</v>
      </c>
      <c r="D2111" s="150" t="s">
        <v>744</v>
      </c>
      <c r="E2111" s="151" t="s">
        <v>183</v>
      </c>
      <c r="F2111" s="149" t="s">
        <v>2138</v>
      </c>
      <c r="G2111" s="152" t="s">
        <v>2246</v>
      </c>
    </row>
    <row r="2112" spans="1:7" ht="15.75">
      <c r="A2112" s="391"/>
      <c r="B2112" s="298"/>
      <c r="C2112" s="150" t="s">
        <v>767</v>
      </c>
      <c r="D2112" s="150" t="s">
        <v>717</v>
      </c>
      <c r="E2112" s="151" t="s">
        <v>768</v>
      </c>
      <c r="F2112" s="149" t="s">
        <v>2138</v>
      </c>
      <c r="G2112" s="324" t="s">
        <v>2429</v>
      </c>
    </row>
    <row r="2113" spans="1:7" ht="15.75">
      <c r="A2113" s="399"/>
      <c r="B2113" s="298" t="s">
        <v>2145</v>
      </c>
      <c r="C2113" s="150" t="s">
        <v>761</v>
      </c>
      <c r="D2113" s="150" t="s">
        <v>730</v>
      </c>
      <c r="E2113" s="151" t="s">
        <v>762</v>
      </c>
      <c r="F2113" s="149" t="s">
        <v>2138</v>
      </c>
      <c r="G2113" s="152"/>
    </row>
    <row r="2114" spans="1:7" ht="15.75">
      <c r="A2114" s="391"/>
      <c r="B2114" s="298"/>
      <c r="C2114" s="150" t="s">
        <v>206</v>
      </c>
      <c r="D2114" s="150" t="s">
        <v>771</v>
      </c>
      <c r="E2114" s="151" t="s">
        <v>207</v>
      </c>
      <c r="F2114" s="149" t="s">
        <v>2138</v>
      </c>
      <c r="G2114" s="152" t="s">
        <v>2249</v>
      </c>
    </row>
    <row r="2115" spans="1:7" s="305" customFormat="1" ht="15.75">
      <c r="A2115" s="357"/>
      <c r="B2115" s="298"/>
      <c r="C2115" s="150" t="s">
        <v>327</v>
      </c>
      <c r="D2115" s="150" t="s">
        <v>771</v>
      </c>
      <c r="E2115" s="151" t="s">
        <v>328</v>
      </c>
      <c r="F2115" s="149" t="s">
        <v>2138</v>
      </c>
      <c r="G2115" s="319" t="s">
        <v>2575</v>
      </c>
    </row>
    <row r="2116" spans="1:7" s="305" customFormat="1" ht="14.25">
      <c r="A2116" s="204"/>
      <c r="B2116" s="298" t="s">
        <v>2155</v>
      </c>
      <c r="C2116" s="298" t="s">
        <v>2149</v>
      </c>
      <c r="D2116" s="298" t="s">
        <v>2150</v>
      </c>
      <c r="E2116" s="298" t="s">
        <v>2151</v>
      </c>
      <c r="F2116" s="302" t="s">
        <v>2190</v>
      </c>
      <c r="G2116" s="298" t="s">
        <v>793</v>
      </c>
    </row>
    <row r="2117" spans="1:7" ht="13.5">
      <c r="B2117" s="298"/>
      <c r="C2117" s="150" t="s">
        <v>738</v>
      </c>
      <c r="D2117" s="150" t="s">
        <v>739</v>
      </c>
      <c r="E2117" s="151" t="s">
        <v>2189</v>
      </c>
      <c r="F2117" s="149"/>
      <c r="G2117" s="155"/>
    </row>
    <row r="2118" spans="1:7" ht="13.5">
      <c r="B2118" s="298"/>
      <c r="C2118" s="150" t="s">
        <v>746</v>
      </c>
      <c r="D2118" s="150" t="s">
        <v>717</v>
      </c>
      <c r="E2118" s="151" t="s">
        <v>747</v>
      </c>
      <c r="F2118" s="149"/>
      <c r="G2118" s="155"/>
    </row>
    <row r="2119" spans="1:7" s="305" customFormat="1" ht="14.45" customHeight="1">
      <c r="A2119" s="204"/>
      <c r="B2119" s="298"/>
      <c r="C2119" s="150" t="s">
        <v>752</v>
      </c>
      <c r="D2119" s="150" t="s">
        <v>717</v>
      </c>
      <c r="E2119" s="262" t="s">
        <v>753</v>
      </c>
      <c r="F2119" s="149"/>
      <c r="G2119" s="332"/>
    </row>
    <row r="2120" spans="1:7" ht="13.5">
      <c r="B2120" s="298"/>
      <c r="C2120" s="150" t="s">
        <v>182</v>
      </c>
      <c r="D2120" s="150" t="s">
        <v>744</v>
      </c>
      <c r="E2120" s="151" t="s">
        <v>183</v>
      </c>
      <c r="F2120" s="149"/>
      <c r="G2120" s="155" t="s">
        <v>2202</v>
      </c>
    </row>
    <row r="2121" spans="1:7" ht="13.5">
      <c r="B2121" s="298"/>
      <c r="C2121" s="150" t="s">
        <v>767</v>
      </c>
      <c r="D2121" s="150" t="s">
        <v>717</v>
      </c>
      <c r="E2121" s="151" t="s">
        <v>768</v>
      </c>
      <c r="F2121" s="149"/>
      <c r="G2121" s="152"/>
    </row>
    <row r="2122" spans="1:7" ht="13.5">
      <c r="B2122" s="298"/>
      <c r="C2122" s="150" t="s">
        <v>761</v>
      </c>
      <c r="D2122" s="150" t="s">
        <v>730</v>
      </c>
      <c r="E2122" s="151" t="s">
        <v>762</v>
      </c>
      <c r="F2122" s="149"/>
      <c r="G2122" s="155"/>
    </row>
    <row r="2123" spans="1:7" ht="15.75">
      <c r="A2123" s="305"/>
      <c r="B2123" s="298"/>
      <c r="C2123" s="150" t="s">
        <v>327</v>
      </c>
      <c r="D2123" s="150" t="s">
        <v>771</v>
      </c>
      <c r="E2123" s="151" t="s">
        <v>328</v>
      </c>
      <c r="F2123" s="149"/>
      <c r="G2123" s="319" t="s">
        <v>2575</v>
      </c>
    </row>
    <row r="2124" spans="1:7" ht="13.5">
      <c r="B2124" s="298"/>
      <c r="C2124" s="150" t="s">
        <v>206</v>
      </c>
      <c r="D2124" s="150" t="s">
        <v>771</v>
      </c>
      <c r="E2124" s="262" t="s">
        <v>207</v>
      </c>
      <c r="F2124" s="149"/>
      <c r="G2124" s="168" t="s">
        <v>2430</v>
      </c>
    </row>
    <row r="2125" spans="1:7" ht="13.5">
      <c r="B2125" s="298" t="s">
        <v>2145</v>
      </c>
      <c r="C2125" s="150" t="s">
        <v>1711</v>
      </c>
      <c r="D2125" s="150" t="s">
        <v>786</v>
      </c>
      <c r="E2125" s="151" t="s">
        <v>1712</v>
      </c>
      <c r="F2125" s="149"/>
      <c r="G2125" s="299"/>
    </row>
    <row r="2126" spans="1:7" ht="15.75">
      <c r="A2126" s="305"/>
      <c r="B2126" s="298"/>
      <c r="C2126" s="150" t="s">
        <v>943</v>
      </c>
      <c r="D2126" s="150" t="s">
        <v>750</v>
      </c>
      <c r="E2126" s="151" t="s">
        <v>944</v>
      </c>
      <c r="F2126" s="149"/>
      <c r="G2126" s="155"/>
    </row>
    <row r="2127" spans="1:7" s="305" customFormat="1" ht="15.75">
      <c r="A2127" s="204"/>
      <c r="B2127" s="298"/>
      <c r="C2127" s="150" t="s">
        <v>1713</v>
      </c>
      <c r="D2127" s="150" t="s">
        <v>838</v>
      </c>
      <c r="E2127" s="151" t="s">
        <v>1714</v>
      </c>
      <c r="F2127" s="149"/>
      <c r="G2127" s="152"/>
    </row>
    <row r="2128" spans="1:7" s="305" customFormat="1" ht="15.75">
      <c r="A2128" s="204"/>
      <c r="B2128" s="355"/>
      <c r="C2128" s="150" t="s">
        <v>837</v>
      </c>
      <c r="D2128" s="150" t="s">
        <v>838</v>
      </c>
      <c r="E2128" s="151" t="s">
        <v>839</v>
      </c>
      <c r="F2128" s="149"/>
      <c r="G2128" s="300" t="s">
        <v>2576</v>
      </c>
    </row>
    <row r="2129" spans="1:8" s="305" customFormat="1" ht="15.75">
      <c r="B2129" s="355"/>
      <c r="C2129" s="150" t="s">
        <v>1715</v>
      </c>
      <c r="D2129" s="150" t="s">
        <v>838</v>
      </c>
      <c r="E2129" s="151" t="s">
        <v>1716</v>
      </c>
      <c r="F2129" s="149"/>
      <c r="G2129" s="299" t="s">
        <v>2577</v>
      </c>
    </row>
    <row r="2130" spans="1:8" s="305" customFormat="1" ht="24">
      <c r="A2130" s="204"/>
      <c r="B2130" s="355"/>
      <c r="C2130" s="150" t="s">
        <v>980</v>
      </c>
      <c r="D2130" s="150" t="s">
        <v>848</v>
      </c>
      <c r="E2130" s="151" t="s">
        <v>981</v>
      </c>
      <c r="F2130" s="149"/>
      <c r="G2130" s="152" t="s">
        <v>2578</v>
      </c>
    </row>
    <row r="2131" spans="1:8" ht="15.75">
      <c r="B2131" s="396"/>
      <c r="C2131" s="110" t="s">
        <v>1717</v>
      </c>
      <c r="D2131" s="110" t="s">
        <v>776</v>
      </c>
      <c r="E2131" s="111" t="s">
        <v>1718</v>
      </c>
      <c r="F2131" s="358"/>
      <c r="G2131" s="132"/>
      <c r="H2131" s="305"/>
    </row>
    <row r="2132" spans="1:8" ht="13.5">
      <c r="B2132" s="396"/>
      <c r="C2132" s="110" t="s">
        <v>1719</v>
      </c>
      <c r="D2132" s="110" t="s">
        <v>848</v>
      </c>
      <c r="E2132" s="111" t="s">
        <v>1720</v>
      </c>
      <c r="F2132" s="358"/>
      <c r="G2132" s="132" t="s">
        <v>1721</v>
      </c>
    </row>
    <row r="2133" spans="1:8" ht="13.5">
      <c r="B2133" s="298"/>
      <c r="C2133" s="166" t="s">
        <v>946</v>
      </c>
      <c r="D2133" s="166" t="s">
        <v>848</v>
      </c>
      <c r="E2133" s="167" t="s">
        <v>947</v>
      </c>
      <c r="F2133" s="149"/>
      <c r="G2133" s="331"/>
    </row>
    <row r="2134" spans="1:8" ht="13.5">
      <c r="B2134" s="298"/>
      <c r="C2134" s="166" t="s">
        <v>1267</v>
      </c>
      <c r="D2134" s="166" t="s">
        <v>776</v>
      </c>
      <c r="E2134" s="167" t="s">
        <v>1268</v>
      </c>
      <c r="F2134" s="149"/>
      <c r="G2134" s="331" t="s">
        <v>2579</v>
      </c>
    </row>
    <row r="2135" spans="1:8" ht="13.5">
      <c r="B2135" s="630"/>
      <c r="C2135" s="110" t="s">
        <v>1256</v>
      </c>
      <c r="D2135" s="110" t="s">
        <v>1110</v>
      </c>
      <c r="E2135" s="113" t="s">
        <v>1257</v>
      </c>
      <c r="F2135" s="115"/>
      <c r="G2135" s="129"/>
    </row>
    <row r="2136" spans="1:8" s="305" customFormat="1" ht="14.25">
      <c r="B2136" s="298" t="s">
        <v>1426</v>
      </c>
      <c r="C2136" s="761" t="s">
        <v>2145</v>
      </c>
      <c r="D2136" s="761" t="s">
        <v>2145</v>
      </c>
      <c r="E2136" s="761" t="s">
        <v>2145</v>
      </c>
      <c r="F2136" s="761" t="s">
        <v>2145</v>
      </c>
      <c r="G2136" s="761" t="s">
        <v>2145</v>
      </c>
    </row>
    <row r="2137" spans="1:8" s="305" customFormat="1" ht="14.25">
      <c r="B2137" s="298" t="s">
        <v>2145</v>
      </c>
      <c r="C2137" s="760" t="s">
        <v>2580</v>
      </c>
      <c r="D2137" s="761" t="s">
        <v>2145</v>
      </c>
      <c r="E2137" s="762" t="s">
        <v>2145</v>
      </c>
      <c r="F2137" s="761" t="s">
        <v>2145</v>
      </c>
      <c r="G2137" s="762" t="s">
        <v>2145</v>
      </c>
    </row>
    <row r="2138" spans="1:8" s="305" customFormat="1" ht="14.25">
      <c r="B2138" s="398" t="s">
        <v>2157</v>
      </c>
      <c r="C2138" s="398" t="s">
        <v>2158</v>
      </c>
      <c r="D2138" s="398" t="s">
        <v>1345</v>
      </c>
      <c r="E2138" s="398" t="s">
        <v>2159</v>
      </c>
      <c r="F2138" s="856" t="s">
        <v>2160</v>
      </c>
      <c r="G2138" s="857"/>
    </row>
    <row r="2139" spans="1:8" s="305" customFormat="1" ht="14.25">
      <c r="B2139" s="400" t="s">
        <v>2145</v>
      </c>
      <c r="C2139" s="394"/>
      <c r="D2139" s="395"/>
      <c r="E2139" s="394"/>
      <c r="F2139" s="858"/>
      <c r="G2139" s="859"/>
    </row>
    <row r="2140" spans="1:8" s="305" customFormat="1" ht="15.75">
      <c r="A2140" s="204"/>
      <c r="B2140" s="298" t="s">
        <v>2161</v>
      </c>
      <c r="C2140" s="771"/>
      <c r="D2140" s="771" t="s">
        <v>2145</v>
      </c>
      <c r="E2140" s="771" t="s">
        <v>2145</v>
      </c>
      <c r="F2140" s="771" t="s">
        <v>2145</v>
      </c>
      <c r="G2140" s="771" t="s">
        <v>2145</v>
      </c>
    </row>
    <row r="2141" spans="1:8" s="305" customFormat="1" ht="14.45" customHeight="1">
      <c r="A2141" s="204"/>
      <c r="B2141" s="628"/>
      <c r="C2141" s="357"/>
      <c r="D2141" s="357"/>
      <c r="E2141" s="357"/>
      <c r="F2141" s="628"/>
      <c r="G2141" s="629"/>
    </row>
    <row r="2142" spans="1:8" ht="13.5">
      <c r="B2142" s="298" t="s">
        <v>1927</v>
      </c>
      <c r="C2142" s="303">
        <v>32003</v>
      </c>
      <c r="D2142" s="298" t="s">
        <v>1928</v>
      </c>
      <c r="E2142" s="299" t="s">
        <v>2145</v>
      </c>
      <c r="F2142" s="298" t="s">
        <v>2137</v>
      </c>
      <c r="G2142" s="155">
        <v>20171114</v>
      </c>
    </row>
    <row r="2143" spans="1:8" ht="14.25">
      <c r="B2143" s="298" t="s">
        <v>1930</v>
      </c>
      <c r="C2143" s="303" t="s">
        <v>2058</v>
      </c>
      <c r="D2143" s="298" t="s">
        <v>1128</v>
      </c>
      <c r="E2143" s="312">
        <v>20141111</v>
      </c>
      <c r="F2143" s="298" t="s">
        <v>1933</v>
      </c>
      <c r="G2143" s="155" t="s">
        <v>1882</v>
      </c>
    </row>
    <row r="2144" spans="1:8" ht="13.5">
      <c r="B2144" s="314" t="s">
        <v>2139</v>
      </c>
      <c r="C2144" s="772" t="s">
        <v>2443</v>
      </c>
      <c r="D2144" s="772"/>
      <c r="E2144" s="772"/>
      <c r="F2144" s="314" t="s">
        <v>2141</v>
      </c>
      <c r="G2144" s="315" t="s">
        <v>2142</v>
      </c>
    </row>
    <row r="2145" spans="1:7" ht="13.5">
      <c r="B2145" s="298" t="s">
        <v>1929</v>
      </c>
      <c r="C2145" s="773" t="s">
        <v>357</v>
      </c>
      <c r="D2145" s="774"/>
      <c r="E2145" s="775"/>
      <c r="F2145" s="298" t="s">
        <v>2143</v>
      </c>
      <c r="G2145" s="152" t="s">
        <v>1938</v>
      </c>
    </row>
    <row r="2146" spans="1:7" ht="13.5">
      <c r="B2146" s="298" t="s">
        <v>2144</v>
      </c>
      <c r="C2146" s="760" t="s">
        <v>2059</v>
      </c>
      <c r="D2146" s="761" t="s">
        <v>2145</v>
      </c>
      <c r="E2146" s="762" t="s">
        <v>2145</v>
      </c>
      <c r="F2146" s="761" t="s">
        <v>2145</v>
      </c>
      <c r="G2146" s="762" t="s">
        <v>2145</v>
      </c>
    </row>
    <row r="2147" spans="1:7" ht="14.25">
      <c r="A2147" s="305"/>
      <c r="B2147" s="298" t="s">
        <v>2148</v>
      </c>
      <c r="C2147" s="298" t="s">
        <v>2149</v>
      </c>
      <c r="D2147" s="298" t="s">
        <v>2150</v>
      </c>
      <c r="E2147" s="298" t="s">
        <v>2151</v>
      </c>
      <c r="F2147" s="302" t="s">
        <v>2152</v>
      </c>
      <c r="G2147" s="304" t="s">
        <v>793</v>
      </c>
    </row>
    <row r="2148" spans="1:7" ht="15.75">
      <c r="A2148" s="305"/>
      <c r="B2148" s="298"/>
      <c r="C2148" s="155" t="s">
        <v>711</v>
      </c>
      <c r="D2148" s="150" t="s">
        <v>712</v>
      </c>
      <c r="E2148" s="151" t="s">
        <v>2184</v>
      </c>
      <c r="F2148" s="149" t="s">
        <v>1882</v>
      </c>
      <c r="G2148" s="152" t="s">
        <v>2154</v>
      </c>
    </row>
    <row r="2149" spans="1:7" ht="15.75">
      <c r="A2149" s="305"/>
      <c r="B2149" s="298"/>
      <c r="C2149" s="155" t="s">
        <v>794</v>
      </c>
      <c r="D2149" s="150" t="s">
        <v>786</v>
      </c>
      <c r="E2149" s="151" t="s">
        <v>795</v>
      </c>
      <c r="F2149" s="149" t="s">
        <v>2138</v>
      </c>
      <c r="G2149" s="152" t="s">
        <v>2444</v>
      </c>
    </row>
    <row r="2150" spans="1:7" ht="15.75">
      <c r="A2150" s="305"/>
      <c r="B2150" s="298"/>
      <c r="C2150" s="155" t="s">
        <v>797</v>
      </c>
      <c r="D2150" s="150" t="s">
        <v>786</v>
      </c>
      <c r="E2150" s="151" t="s">
        <v>1731</v>
      </c>
      <c r="F2150" s="149" t="s">
        <v>2138</v>
      </c>
      <c r="G2150" s="152" t="s">
        <v>2445</v>
      </c>
    </row>
    <row r="2151" spans="1:7" ht="15.75">
      <c r="A2151" s="305"/>
      <c r="B2151" s="298"/>
      <c r="C2151" s="150" t="s">
        <v>738</v>
      </c>
      <c r="D2151" s="150" t="s">
        <v>739</v>
      </c>
      <c r="E2151" s="151" t="s">
        <v>2189</v>
      </c>
      <c r="F2151" s="149" t="s">
        <v>2138</v>
      </c>
      <c r="G2151" s="152"/>
    </row>
    <row r="2152" spans="1:7" ht="15.75">
      <c r="A2152" s="305"/>
      <c r="B2152" s="298"/>
      <c r="C2152" s="150" t="s">
        <v>746</v>
      </c>
      <c r="D2152" s="150" t="s">
        <v>717</v>
      </c>
      <c r="E2152" s="151" t="s">
        <v>747</v>
      </c>
      <c r="F2152" s="149" t="s">
        <v>2138</v>
      </c>
      <c r="G2152" s="152"/>
    </row>
    <row r="2153" spans="1:7" ht="24">
      <c r="B2153" s="298" t="s">
        <v>2145</v>
      </c>
      <c r="C2153" s="150" t="s">
        <v>752</v>
      </c>
      <c r="D2153" s="150" t="s">
        <v>717</v>
      </c>
      <c r="E2153" s="151" t="s">
        <v>753</v>
      </c>
      <c r="F2153" s="149" t="s">
        <v>2138</v>
      </c>
      <c r="G2153" s="152" t="s">
        <v>2259</v>
      </c>
    </row>
    <row r="2154" spans="1:7" ht="13.5">
      <c r="B2154" s="298" t="s">
        <v>2145</v>
      </c>
      <c r="C2154" s="150" t="s">
        <v>761</v>
      </c>
      <c r="D2154" s="150" t="s">
        <v>730</v>
      </c>
      <c r="E2154" s="151" t="s">
        <v>762</v>
      </c>
      <c r="F2154" s="149" t="s">
        <v>2138</v>
      </c>
      <c r="G2154" s="152"/>
    </row>
    <row r="2155" spans="1:7" ht="13.5">
      <c r="B2155" s="298" t="s">
        <v>2145</v>
      </c>
      <c r="C2155" s="150" t="s">
        <v>182</v>
      </c>
      <c r="D2155" s="150" t="s">
        <v>744</v>
      </c>
      <c r="E2155" s="151" t="s">
        <v>183</v>
      </c>
      <c r="F2155" s="149" t="s">
        <v>2138</v>
      </c>
      <c r="G2155" s="152" t="s">
        <v>2246</v>
      </c>
    </row>
    <row r="2156" spans="1:7" s="305" customFormat="1" ht="15.75">
      <c r="A2156" s="204"/>
      <c r="B2156" s="298" t="s">
        <v>2145</v>
      </c>
      <c r="C2156" s="150" t="s">
        <v>767</v>
      </c>
      <c r="D2156" s="150" t="s">
        <v>717</v>
      </c>
      <c r="E2156" s="151" t="s">
        <v>768</v>
      </c>
      <c r="F2156" s="149" t="s">
        <v>2138</v>
      </c>
      <c r="G2156" s="324" t="s">
        <v>2429</v>
      </c>
    </row>
    <row r="2157" spans="1:7" ht="25.5">
      <c r="B2157" s="298"/>
      <c r="C2157" s="150" t="s">
        <v>217</v>
      </c>
      <c r="D2157" s="150" t="s">
        <v>769</v>
      </c>
      <c r="E2157" s="151" t="s">
        <v>218</v>
      </c>
      <c r="F2157" s="149" t="s">
        <v>2138</v>
      </c>
      <c r="G2157" s="464" t="s">
        <v>2581</v>
      </c>
    </row>
    <row r="2158" spans="1:7" ht="13.5">
      <c r="B2158" s="298"/>
      <c r="C2158" s="150" t="s">
        <v>800</v>
      </c>
      <c r="D2158" s="150" t="s">
        <v>771</v>
      </c>
      <c r="E2158" s="262" t="s">
        <v>801</v>
      </c>
      <c r="F2158" s="149" t="s">
        <v>2138</v>
      </c>
      <c r="G2158" s="168" t="s">
        <v>2582</v>
      </c>
    </row>
    <row r="2159" spans="1:7" s="305" customFormat="1" ht="24">
      <c r="A2159" s="204"/>
      <c r="B2159" s="298"/>
      <c r="C2159" s="150" t="s">
        <v>907</v>
      </c>
      <c r="D2159" s="150" t="s">
        <v>733</v>
      </c>
      <c r="E2159" s="262" t="s">
        <v>150</v>
      </c>
      <c r="F2159" s="149" t="s">
        <v>2138</v>
      </c>
      <c r="G2159" s="152" t="s">
        <v>2514</v>
      </c>
    </row>
    <row r="2160" spans="1:7" s="305" customFormat="1" ht="24">
      <c r="A2160" s="204"/>
      <c r="B2160" s="298"/>
      <c r="C2160" s="150" t="s">
        <v>785</v>
      </c>
      <c r="D2160" s="150" t="s">
        <v>786</v>
      </c>
      <c r="E2160" s="151" t="s">
        <v>2368</v>
      </c>
      <c r="F2160" s="149" t="s">
        <v>2138</v>
      </c>
      <c r="G2160" s="319" t="s">
        <v>2369</v>
      </c>
    </row>
    <row r="2161" spans="1:7" ht="13.5">
      <c r="B2161" s="298"/>
      <c r="C2161" s="150" t="s">
        <v>789</v>
      </c>
      <c r="D2161" s="150" t="s">
        <v>733</v>
      </c>
      <c r="E2161" s="151" t="s">
        <v>790</v>
      </c>
      <c r="F2161" s="149" t="s">
        <v>2138</v>
      </c>
      <c r="G2161" s="319" t="s">
        <v>2370</v>
      </c>
    </row>
    <row r="2162" spans="1:7" s="305" customFormat="1" ht="24">
      <c r="A2162" s="204"/>
      <c r="B2162" s="298"/>
      <c r="C2162" s="166" t="s">
        <v>933</v>
      </c>
      <c r="D2162" s="166" t="s">
        <v>739</v>
      </c>
      <c r="E2162" s="167" t="s">
        <v>934</v>
      </c>
      <c r="F2162" s="149" t="s">
        <v>2138</v>
      </c>
      <c r="G2162" s="168" t="s">
        <v>2203</v>
      </c>
    </row>
    <row r="2163" spans="1:7" s="305" customFormat="1" ht="15.75">
      <c r="A2163" s="204"/>
      <c r="B2163" s="298"/>
      <c r="C2163" s="166" t="s">
        <v>936</v>
      </c>
      <c r="D2163" s="166" t="s">
        <v>786</v>
      </c>
      <c r="E2163" s="167" t="s">
        <v>2204</v>
      </c>
      <c r="F2163" s="149" t="s">
        <v>2138</v>
      </c>
      <c r="G2163" s="354" t="s">
        <v>2448</v>
      </c>
    </row>
    <row r="2164" spans="1:7" s="305" customFormat="1" ht="14.25">
      <c r="A2164" s="204"/>
      <c r="B2164" s="298" t="s">
        <v>2155</v>
      </c>
      <c r="C2164" s="298" t="s">
        <v>2149</v>
      </c>
      <c r="D2164" s="298" t="s">
        <v>2150</v>
      </c>
      <c r="E2164" s="298" t="s">
        <v>2151</v>
      </c>
      <c r="F2164" s="302" t="s">
        <v>2190</v>
      </c>
      <c r="G2164" s="316" t="s">
        <v>793</v>
      </c>
    </row>
    <row r="2165" spans="1:7" s="305" customFormat="1" ht="15.75">
      <c r="A2165" s="204"/>
      <c r="B2165" s="298"/>
      <c r="C2165" s="150" t="s">
        <v>901</v>
      </c>
      <c r="D2165" s="150" t="s">
        <v>786</v>
      </c>
      <c r="E2165" s="151" t="s">
        <v>902</v>
      </c>
      <c r="F2165" s="149"/>
      <c r="G2165" s="155" t="s">
        <v>2449</v>
      </c>
    </row>
    <row r="2166" spans="1:7" s="305" customFormat="1" ht="15.75">
      <c r="A2166" s="204"/>
      <c r="B2166" s="298"/>
      <c r="C2166" s="150" t="s">
        <v>903</v>
      </c>
      <c r="D2166" s="150" t="s">
        <v>904</v>
      </c>
      <c r="E2166" s="151" t="s">
        <v>905</v>
      </c>
      <c r="F2166" s="149"/>
      <c r="G2166" s="155" t="s">
        <v>2450</v>
      </c>
    </row>
    <row r="2167" spans="1:7" ht="13.5">
      <c r="B2167" s="298"/>
      <c r="C2167" s="527" t="s">
        <v>716</v>
      </c>
      <c r="D2167" s="527" t="s">
        <v>717</v>
      </c>
      <c r="E2167" s="528" t="s">
        <v>718</v>
      </c>
      <c r="F2167" s="529"/>
      <c r="G2167" s="530"/>
    </row>
    <row r="2168" spans="1:7" s="305" customFormat="1" ht="15.75">
      <c r="A2168" s="204"/>
      <c r="B2168" s="298"/>
      <c r="C2168" s="150" t="s">
        <v>794</v>
      </c>
      <c r="D2168" s="150" t="s">
        <v>786</v>
      </c>
      <c r="E2168" s="151" t="s">
        <v>795</v>
      </c>
      <c r="F2168" s="149"/>
      <c r="G2168" s="155"/>
    </row>
    <row r="2169" spans="1:7" s="305" customFormat="1" ht="15.75">
      <c r="A2169" s="204"/>
      <c r="B2169" s="298" t="s">
        <v>2145</v>
      </c>
      <c r="C2169" s="150" t="s">
        <v>797</v>
      </c>
      <c r="D2169" s="150" t="s">
        <v>786</v>
      </c>
      <c r="E2169" s="150" t="s">
        <v>1731</v>
      </c>
      <c r="F2169" s="149"/>
      <c r="G2169" s="155" t="s">
        <v>2145</v>
      </c>
    </row>
    <row r="2170" spans="1:7" s="305" customFormat="1" ht="24">
      <c r="A2170" s="204"/>
      <c r="B2170" s="298"/>
      <c r="C2170" s="150" t="s">
        <v>986</v>
      </c>
      <c r="D2170" s="150" t="s">
        <v>750</v>
      </c>
      <c r="E2170" s="151" t="s">
        <v>987</v>
      </c>
      <c r="F2170" s="149"/>
      <c r="G2170" s="152" t="s">
        <v>988</v>
      </c>
    </row>
    <row r="2171" spans="1:7" s="305" customFormat="1" ht="15.75">
      <c r="A2171" s="204"/>
      <c r="B2171" s="298"/>
      <c r="C2171" s="150" t="s">
        <v>785</v>
      </c>
      <c r="D2171" s="150" t="s">
        <v>786</v>
      </c>
      <c r="E2171" s="151" t="s">
        <v>2368</v>
      </c>
      <c r="F2171" s="149"/>
      <c r="G2171" s="152"/>
    </row>
    <row r="2172" spans="1:7" s="305" customFormat="1" ht="15.75">
      <c r="A2172" s="204"/>
      <c r="B2172" s="298"/>
      <c r="C2172" s="150" t="s">
        <v>789</v>
      </c>
      <c r="D2172" s="150" t="s">
        <v>733</v>
      </c>
      <c r="E2172" s="151" t="s">
        <v>790</v>
      </c>
      <c r="F2172" s="149"/>
      <c r="G2172" s="152"/>
    </row>
    <row r="2173" spans="1:7" s="305" customFormat="1" ht="15.75">
      <c r="A2173" s="204"/>
      <c r="B2173" s="298"/>
      <c r="C2173" s="150" t="s">
        <v>738</v>
      </c>
      <c r="D2173" s="150" t="s">
        <v>739</v>
      </c>
      <c r="E2173" s="151" t="s">
        <v>2189</v>
      </c>
      <c r="F2173" s="149"/>
      <c r="G2173" s="155"/>
    </row>
    <row r="2174" spans="1:7" s="305" customFormat="1" ht="15.75">
      <c r="A2174" s="204"/>
      <c r="B2174" s="298"/>
      <c r="C2174" s="150" t="s">
        <v>746</v>
      </c>
      <c r="D2174" s="150" t="s">
        <v>717</v>
      </c>
      <c r="E2174" s="151" t="s">
        <v>747</v>
      </c>
      <c r="F2174" s="149"/>
      <c r="G2174" s="155"/>
    </row>
    <row r="2175" spans="1:7" s="305" customFormat="1" ht="15.75">
      <c r="A2175" s="204"/>
      <c r="B2175" s="298"/>
      <c r="C2175" s="150" t="s">
        <v>752</v>
      </c>
      <c r="D2175" s="150" t="s">
        <v>717</v>
      </c>
      <c r="E2175" s="262" t="s">
        <v>753</v>
      </c>
      <c r="F2175" s="149"/>
      <c r="G2175" s="332"/>
    </row>
    <row r="2176" spans="1:7" ht="13.5">
      <c r="B2176" s="298"/>
      <c r="C2176" s="150" t="s">
        <v>761</v>
      </c>
      <c r="D2176" s="150" t="s">
        <v>730</v>
      </c>
      <c r="E2176" s="151" t="s">
        <v>762</v>
      </c>
      <c r="F2176" s="149"/>
      <c r="G2176" s="155"/>
    </row>
    <row r="2177" spans="1:7" s="305" customFormat="1" ht="15.75">
      <c r="A2177" s="204"/>
      <c r="B2177" s="298"/>
      <c r="C2177" s="150" t="s">
        <v>763</v>
      </c>
      <c r="D2177" s="150" t="s">
        <v>764</v>
      </c>
      <c r="E2177" s="151" t="s">
        <v>765</v>
      </c>
      <c r="F2177" s="149"/>
      <c r="G2177" s="155"/>
    </row>
    <row r="2178" spans="1:7" ht="13.5">
      <c r="B2178" s="298"/>
      <c r="C2178" s="150" t="s">
        <v>182</v>
      </c>
      <c r="D2178" s="150" t="s">
        <v>744</v>
      </c>
      <c r="E2178" s="151" t="s">
        <v>183</v>
      </c>
      <c r="F2178" s="149"/>
      <c r="G2178" s="155" t="s">
        <v>2202</v>
      </c>
    </row>
    <row r="2179" spans="1:7" s="305" customFormat="1" ht="15.75">
      <c r="A2179" s="204"/>
      <c r="B2179" s="298"/>
      <c r="C2179" s="150" t="s">
        <v>767</v>
      </c>
      <c r="D2179" s="150" t="s">
        <v>717</v>
      </c>
      <c r="E2179" s="151" t="s">
        <v>768</v>
      </c>
      <c r="F2179" s="149"/>
      <c r="G2179" s="155"/>
    </row>
    <row r="2180" spans="1:7" s="305" customFormat="1" ht="15.75">
      <c r="A2180" s="204"/>
      <c r="B2180" s="298"/>
      <c r="C2180" s="150" t="s">
        <v>217</v>
      </c>
      <c r="D2180" s="150" t="s">
        <v>769</v>
      </c>
      <c r="E2180" s="151" t="s">
        <v>218</v>
      </c>
      <c r="F2180" s="149"/>
      <c r="G2180" s="155" t="s">
        <v>2446</v>
      </c>
    </row>
    <row r="2181" spans="1:7" ht="13.5">
      <c r="B2181" s="298"/>
      <c r="C2181" s="150" t="s">
        <v>800</v>
      </c>
      <c r="D2181" s="150" t="s">
        <v>771</v>
      </c>
      <c r="E2181" s="262" t="s">
        <v>801</v>
      </c>
      <c r="F2181" s="149"/>
      <c r="G2181" s="168" t="s">
        <v>2582</v>
      </c>
    </row>
    <row r="2182" spans="1:7" s="305" customFormat="1" ht="15.75">
      <c r="A2182" s="204"/>
      <c r="B2182" s="298"/>
      <c r="C2182" s="631" t="s">
        <v>1280</v>
      </c>
      <c r="D2182" s="631" t="s">
        <v>771</v>
      </c>
      <c r="E2182" s="632" t="s">
        <v>1114</v>
      </c>
      <c r="F2182" s="633"/>
      <c r="G2182" s="634" t="s">
        <v>2583</v>
      </c>
    </row>
    <row r="2183" spans="1:7" s="305" customFormat="1" ht="15.75">
      <c r="A2183" s="204"/>
      <c r="B2183" s="298"/>
      <c r="C2183" s="150" t="s">
        <v>285</v>
      </c>
      <c r="D2183" s="150" t="s">
        <v>771</v>
      </c>
      <c r="E2183" s="262" t="s">
        <v>772</v>
      </c>
      <c r="F2183" s="149"/>
      <c r="G2183" s="155" t="s">
        <v>2451</v>
      </c>
    </row>
    <row r="2184" spans="1:7" s="305" customFormat="1" ht="15.75">
      <c r="A2184" s="204"/>
      <c r="B2184" s="298"/>
      <c r="C2184" s="150" t="s">
        <v>775</v>
      </c>
      <c r="D2184" s="150" t="s">
        <v>776</v>
      </c>
      <c r="E2184" s="151" t="s">
        <v>777</v>
      </c>
      <c r="F2184" s="149"/>
      <c r="G2184" s="155"/>
    </row>
    <row r="2185" spans="1:7" s="305" customFormat="1" ht="15.75">
      <c r="B2185" s="298"/>
      <c r="C2185" s="150" t="s">
        <v>779</v>
      </c>
      <c r="D2185" s="150" t="s">
        <v>780</v>
      </c>
      <c r="E2185" s="151" t="s">
        <v>781</v>
      </c>
      <c r="F2185" s="149"/>
      <c r="G2185" s="155"/>
    </row>
    <row r="2186" spans="1:7" s="305" customFormat="1" ht="24">
      <c r="A2186" s="204"/>
      <c r="B2186" s="298"/>
      <c r="C2186" s="150" t="s">
        <v>893</v>
      </c>
      <c r="D2186" s="150" t="s">
        <v>848</v>
      </c>
      <c r="E2186" s="151" t="s">
        <v>894</v>
      </c>
      <c r="F2186" s="149"/>
      <c r="G2186" s="152" t="s">
        <v>895</v>
      </c>
    </row>
    <row r="2187" spans="1:7" s="305" customFormat="1" ht="24">
      <c r="A2187" s="204"/>
      <c r="B2187" s="298"/>
      <c r="C2187" s="150" t="s">
        <v>896</v>
      </c>
      <c r="D2187" s="150" t="s">
        <v>848</v>
      </c>
      <c r="E2187" s="151" t="s">
        <v>897</v>
      </c>
      <c r="F2187" s="149"/>
      <c r="G2187" s="152" t="s">
        <v>898</v>
      </c>
    </row>
    <row r="2188" spans="1:7" s="305" customFormat="1" ht="15.75">
      <c r="A2188" s="204"/>
      <c r="B2188" s="298"/>
      <c r="C2188" s="150" t="s">
        <v>899</v>
      </c>
      <c r="D2188" s="150" t="s">
        <v>739</v>
      </c>
      <c r="E2188" s="151" t="s">
        <v>900</v>
      </c>
      <c r="F2188" s="149"/>
      <c r="G2188" s="155"/>
    </row>
    <row r="2189" spans="1:7" s="305" customFormat="1" ht="15.75">
      <c r="A2189" s="204"/>
      <c r="B2189" s="298"/>
      <c r="C2189" s="150" t="s">
        <v>149</v>
      </c>
      <c r="D2189" s="150" t="s">
        <v>771</v>
      </c>
      <c r="E2189" s="151" t="s">
        <v>150</v>
      </c>
      <c r="F2189" s="149"/>
      <c r="G2189" s="155" t="s">
        <v>2517</v>
      </c>
    </row>
    <row r="2190" spans="1:7" s="305" customFormat="1" ht="15.75">
      <c r="B2190" s="298"/>
      <c r="C2190" s="150" t="s">
        <v>910</v>
      </c>
      <c r="D2190" s="150" t="s">
        <v>904</v>
      </c>
      <c r="E2190" s="151" t="s">
        <v>911</v>
      </c>
      <c r="F2190" s="149"/>
      <c r="G2190" s="155" t="s">
        <v>2450</v>
      </c>
    </row>
    <row r="2191" spans="1:7" s="305" customFormat="1" ht="15.75">
      <c r="A2191" s="204"/>
      <c r="B2191" s="298"/>
      <c r="C2191" s="150" t="s">
        <v>912</v>
      </c>
      <c r="D2191" s="150" t="s">
        <v>838</v>
      </c>
      <c r="E2191" s="151" t="s">
        <v>913</v>
      </c>
      <c r="F2191" s="149"/>
      <c r="G2191" s="152" t="s">
        <v>2453</v>
      </c>
    </row>
    <row r="2192" spans="1:7" s="305" customFormat="1" ht="15.75">
      <c r="A2192" s="204"/>
      <c r="B2192" s="298"/>
      <c r="C2192" s="150" t="s">
        <v>914</v>
      </c>
      <c r="D2192" s="150" t="s">
        <v>848</v>
      </c>
      <c r="E2192" s="151" t="s">
        <v>915</v>
      </c>
      <c r="F2192" s="149"/>
      <c r="G2192" s="152" t="s">
        <v>2454</v>
      </c>
    </row>
    <row r="2193" spans="1:7" s="305" customFormat="1" ht="15.75">
      <c r="B2193" s="298"/>
      <c r="C2193" s="150" t="s">
        <v>916</v>
      </c>
      <c r="D2193" s="150" t="s">
        <v>776</v>
      </c>
      <c r="E2193" s="151" t="s">
        <v>2455</v>
      </c>
      <c r="F2193" s="149"/>
      <c r="G2193" s="152" t="s">
        <v>2456</v>
      </c>
    </row>
    <row r="2194" spans="1:7" s="305" customFormat="1" ht="15.75">
      <c r="A2194" s="204"/>
      <c r="B2194" s="298"/>
      <c r="C2194" s="150" t="s">
        <v>918</v>
      </c>
      <c r="D2194" s="150" t="s">
        <v>904</v>
      </c>
      <c r="E2194" s="151" t="s">
        <v>919</v>
      </c>
      <c r="F2194" s="149"/>
      <c r="G2194" s="152" t="s">
        <v>2457</v>
      </c>
    </row>
    <row r="2195" spans="1:7" s="305" customFormat="1" ht="15.75">
      <c r="A2195" s="204"/>
      <c r="B2195" s="298"/>
      <c r="C2195" s="150" t="s">
        <v>927</v>
      </c>
      <c r="D2195" s="150" t="s">
        <v>780</v>
      </c>
      <c r="E2195" s="151" t="s">
        <v>928</v>
      </c>
      <c r="F2195" s="149"/>
      <c r="G2195" s="155"/>
    </row>
    <row r="2196" spans="1:7" s="305" customFormat="1" ht="15.75">
      <c r="A2196" s="204"/>
      <c r="B2196" s="298"/>
      <c r="C2196" s="150" t="s">
        <v>930</v>
      </c>
      <c r="D2196" s="150" t="s">
        <v>733</v>
      </c>
      <c r="E2196" s="151" t="s">
        <v>931</v>
      </c>
      <c r="F2196" s="149"/>
      <c r="G2196" s="155"/>
    </row>
    <row r="2197" spans="1:7" s="305" customFormat="1" ht="24">
      <c r="A2197" s="204"/>
      <c r="B2197" s="298"/>
      <c r="C2197" s="166" t="s">
        <v>933</v>
      </c>
      <c r="D2197" s="166" t="s">
        <v>739</v>
      </c>
      <c r="E2197" s="167" t="s">
        <v>934</v>
      </c>
      <c r="F2197" s="149"/>
      <c r="G2197" s="168" t="s">
        <v>2207</v>
      </c>
    </row>
    <row r="2198" spans="1:7" s="305" customFormat="1" ht="15.75">
      <c r="A2198" s="204"/>
      <c r="B2198" s="298"/>
      <c r="C2198" s="110" t="s">
        <v>1591</v>
      </c>
      <c r="D2198" s="110" t="s">
        <v>750</v>
      </c>
      <c r="E2198" s="111" t="s">
        <v>1592</v>
      </c>
      <c r="F2198" s="115"/>
      <c r="G2198" s="131" t="s">
        <v>1593</v>
      </c>
    </row>
    <row r="2199" spans="1:7" s="635" customFormat="1" ht="15">
      <c r="A2199" s="204"/>
      <c r="B2199" s="326"/>
      <c r="C2199" s="197" t="s">
        <v>206</v>
      </c>
      <c r="D2199" s="197" t="s">
        <v>771</v>
      </c>
      <c r="E2199" s="198" t="s">
        <v>207</v>
      </c>
      <c r="F2199" s="202"/>
      <c r="G2199" s="203" t="s">
        <v>2430</v>
      </c>
    </row>
    <row r="2200" spans="1:7" s="305" customFormat="1" ht="14.25">
      <c r="A2200" s="204"/>
      <c r="B2200" s="298" t="s">
        <v>1426</v>
      </c>
      <c r="C2200" s="776"/>
      <c r="D2200" s="777"/>
      <c r="E2200" s="777"/>
      <c r="F2200" s="777"/>
      <c r="G2200" s="778"/>
    </row>
    <row r="2201" spans="1:7" s="305" customFormat="1" ht="14.25">
      <c r="B2201" s="298"/>
      <c r="C2201" s="760" t="s">
        <v>2458</v>
      </c>
      <c r="D2201" s="761"/>
      <c r="E2201" s="762"/>
      <c r="F2201" s="761"/>
      <c r="G2201" s="762"/>
    </row>
    <row r="2202" spans="1:7" s="305" customFormat="1" ht="14.25">
      <c r="B2202" s="306" t="s">
        <v>2157</v>
      </c>
      <c r="C2202" s="306" t="s">
        <v>2158</v>
      </c>
      <c r="D2202" s="306" t="s">
        <v>1345</v>
      </c>
      <c r="E2202" s="306" t="s">
        <v>2159</v>
      </c>
      <c r="F2202" s="763" t="s">
        <v>2160</v>
      </c>
      <c r="G2202" s="764"/>
    </row>
    <row r="2203" spans="1:7" s="305" customFormat="1" ht="14.25">
      <c r="B2203" s="308" t="s">
        <v>2145</v>
      </c>
      <c r="C2203" s="309"/>
      <c r="D2203" s="310"/>
      <c r="E2203" s="309"/>
      <c r="F2203" s="769"/>
      <c r="G2203" s="770"/>
    </row>
    <row r="2204" spans="1:7" s="305" customFormat="1" ht="15.75">
      <c r="B2204" s="298" t="s">
        <v>2161</v>
      </c>
      <c r="C2204" s="822" t="s">
        <v>2584</v>
      </c>
      <c r="D2204" s="771" t="s">
        <v>2145</v>
      </c>
      <c r="E2204" s="771" t="s">
        <v>2145</v>
      </c>
      <c r="F2204" s="771" t="s">
        <v>2145</v>
      </c>
      <c r="G2204" s="771" t="s">
        <v>2145</v>
      </c>
    </row>
    <row r="2205" spans="1:7" s="305" customFormat="1" ht="14.25">
      <c r="A2205" s="204"/>
      <c r="B2205" s="296"/>
      <c r="C2205" s="204"/>
      <c r="D2205" s="204"/>
      <c r="E2205" s="204"/>
      <c r="F2205" s="296"/>
      <c r="G2205" s="297"/>
    </row>
    <row r="2206" spans="1:7" s="305" customFormat="1" ht="14.25">
      <c r="A2206" s="204"/>
      <c r="B2206" s="298" t="s">
        <v>1927</v>
      </c>
      <c r="C2206" s="303">
        <v>32103</v>
      </c>
      <c r="D2206" s="298" t="s">
        <v>1928</v>
      </c>
      <c r="E2206" s="299" t="s">
        <v>2145</v>
      </c>
      <c r="F2206" s="298" t="s">
        <v>2137</v>
      </c>
      <c r="G2206" s="155">
        <v>20150701</v>
      </c>
    </row>
    <row r="2207" spans="1:7" s="305" customFormat="1" ht="14.25">
      <c r="A2207" s="204"/>
      <c r="B2207" s="298" t="s">
        <v>1930</v>
      </c>
      <c r="C2207" s="303" t="s">
        <v>2060</v>
      </c>
      <c r="D2207" s="298" t="s">
        <v>1128</v>
      </c>
      <c r="E2207" s="312" t="s">
        <v>2484</v>
      </c>
      <c r="F2207" s="298" t="s">
        <v>1933</v>
      </c>
      <c r="G2207" s="155" t="s">
        <v>1882</v>
      </c>
    </row>
    <row r="2208" spans="1:7" s="305" customFormat="1" ht="14.25">
      <c r="A2208" s="204"/>
      <c r="B2208" s="314" t="s">
        <v>2139</v>
      </c>
      <c r="C2208" s="772" t="s">
        <v>2585</v>
      </c>
      <c r="D2208" s="772"/>
      <c r="E2208" s="772"/>
      <c r="F2208" s="314" t="s">
        <v>2141</v>
      </c>
      <c r="G2208" s="315" t="s">
        <v>2142</v>
      </c>
    </row>
    <row r="2209" spans="1:7" s="305" customFormat="1" ht="14.25">
      <c r="A2209" s="204"/>
      <c r="B2209" s="298" t="s">
        <v>1929</v>
      </c>
      <c r="C2209" s="773" t="s">
        <v>357</v>
      </c>
      <c r="D2209" s="774"/>
      <c r="E2209" s="775"/>
      <c r="F2209" s="298" t="s">
        <v>2143</v>
      </c>
      <c r="G2209" s="152" t="s">
        <v>1938</v>
      </c>
    </row>
    <row r="2210" spans="1:7" s="305" customFormat="1" ht="14.25">
      <c r="A2210" s="204"/>
      <c r="B2210" s="298" t="s">
        <v>2144</v>
      </c>
      <c r="C2210" s="760" t="s">
        <v>2061</v>
      </c>
      <c r="D2210" s="761" t="s">
        <v>2145</v>
      </c>
      <c r="E2210" s="762" t="s">
        <v>2145</v>
      </c>
      <c r="F2210" s="761" t="s">
        <v>2145</v>
      </c>
      <c r="G2210" s="762" t="s">
        <v>2145</v>
      </c>
    </row>
    <row r="2211" spans="1:7" ht="13.5">
      <c r="B2211" s="298" t="s">
        <v>2148</v>
      </c>
      <c r="C2211" s="298" t="s">
        <v>2149</v>
      </c>
      <c r="D2211" s="298" t="s">
        <v>2150</v>
      </c>
      <c r="E2211" s="298" t="s">
        <v>2151</v>
      </c>
      <c r="F2211" s="302" t="s">
        <v>2152</v>
      </c>
      <c r="G2211" s="304" t="s">
        <v>793</v>
      </c>
    </row>
    <row r="2212" spans="1:7" s="305" customFormat="1" ht="18" customHeight="1">
      <c r="B2212" s="298"/>
      <c r="C2212" s="155" t="s">
        <v>711</v>
      </c>
      <c r="D2212" s="150" t="s">
        <v>712</v>
      </c>
      <c r="E2212" s="151" t="s">
        <v>2184</v>
      </c>
      <c r="F2212" s="149" t="s">
        <v>1882</v>
      </c>
      <c r="G2212" s="152" t="s">
        <v>2154</v>
      </c>
    </row>
    <row r="2213" spans="1:7" ht="15.75">
      <c r="A2213" s="305"/>
      <c r="B2213" s="298"/>
      <c r="C2213" s="150" t="s">
        <v>1171</v>
      </c>
      <c r="D2213" s="150" t="s">
        <v>786</v>
      </c>
      <c r="E2213" s="262" t="s">
        <v>1172</v>
      </c>
      <c r="F2213" s="149" t="s">
        <v>1882</v>
      </c>
      <c r="G2213" s="152" t="s">
        <v>2461</v>
      </c>
    </row>
    <row r="2214" spans="1:7" s="305" customFormat="1" ht="15.75">
      <c r="B2214" s="298"/>
      <c r="C2214" s="150" t="s">
        <v>1173</v>
      </c>
      <c r="D2214" s="150" t="s">
        <v>786</v>
      </c>
      <c r="E2214" s="262" t="s">
        <v>1174</v>
      </c>
      <c r="F2214" s="149" t="s">
        <v>1882</v>
      </c>
      <c r="G2214" s="152" t="s">
        <v>2462</v>
      </c>
    </row>
    <row r="2215" spans="1:7" s="305" customFormat="1" ht="15.75">
      <c r="B2215" s="298"/>
      <c r="C2215" s="155" t="s">
        <v>794</v>
      </c>
      <c r="D2215" s="150" t="s">
        <v>786</v>
      </c>
      <c r="E2215" s="151" t="s">
        <v>795</v>
      </c>
      <c r="F2215" s="149" t="s">
        <v>2138</v>
      </c>
      <c r="G2215" s="152" t="s">
        <v>2444</v>
      </c>
    </row>
    <row r="2216" spans="1:7" ht="15.75">
      <c r="A2216" s="305"/>
      <c r="B2216" s="298"/>
      <c r="C2216" s="155" t="s">
        <v>797</v>
      </c>
      <c r="D2216" s="150" t="s">
        <v>786</v>
      </c>
      <c r="E2216" s="151" t="s">
        <v>1731</v>
      </c>
      <c r="F2216" s="149" t="s">
        <v>2138</v>
      </c>
      <c r="G2216" s="152" t="s">
        <v>2445</v>
      </c>
    </row>
    <row r="2217" spans="1:7" s="305" customFormat="1" ht="15.75">
      <c r="B2217" s="298"/>
      <c r="C2217" s="150" t="s">
        <v>738</v>
      </c>
      <c r="D2217" s="150" t="s">
        <v>739</v>
      </c>
      <c r="E2217" s="151" t="s">
        <v>2189</v>
      </c>
      <c r="F2217" s="149" t="s">
        <v>1882</v>
      </c>
      <c r="G2217" s="152"/>
    </row>
    <row r="2218" spans="1:7" s="305" customFormat="1" ht="15.75">
      <c r="A2218" s="204"/>
      <c r="B2218" s="298"/>
      <c r="C2218" s="150" t="s">
        <v>746</v>
      </c>
      <c r="D2218" s="150" t="s">
        <v>717</v>
      </c>
      <c r="E2218" s="151" t="s">
        <v>747</v>
      </c>
      <c r="F2218" s="149" t="s">
        <v>2138</v>
      </c>
      <c r="G2218" s="152"/>
    </row>
    <row r="2219" spans="1:7" s="305" customFormat="1" ht="15.75">
      <c r="A2219" s="204"/>
      <c r="B2219" s="298" t="s">
        <v>2145</v>
      </c>
      <c r="C2219" s="150" t="s">
        <v>752</v>
      </c>
      <c r="D2219" s="150" t="s">
        <v>717</v>
      </c>
      <c r="E2219" s="151" t="s">
        <v>753</v>
      </c>
      <c r="F2219" s="149" t="s">
        <v>2138</v>
      </c>
      <c r="G2219" s="152" t="s">
        <v>2463</v>
      </c>
    </row>
    <row r="2220" spans="1:7" s="305" customFormat="1" ht="15.75">
      <c r="A2220" s="204"/>
      <c r="B2220" s="298" t="s">
        <v>2145</v>
      </c>
      <c r="C2220" s="150" t="s">
        <v>761</v>
      </c>
      <c r="D2220" s="150" t="s">
        <v>730</v>
      </c>
      <c r="E2220" s="151" t="s">
        <v>762</v>
      </c>
      <c r="F2220" s="149" t="s">
        <v>2138</v>
      </c>
      <c r="G2220" s="152"/>
    </row>
    <row r="2221" spans="1:7" s="305" customFormat="1" ht="15.75">
      <c r="A2221" s="204"/>
      <c r="B2221" s="298" t="s">
        <v>2145</v>
      </c>
      <c r="C2221" s="150" t="s">
        <v>182</v>
      </c>
      <c r="D2221" s="150" t="s">
        <v>744</v>
      </c>
      <c r="E2221" s="151" t="s">
        <v>183</v>
      </c>
      <c r="F2221" s="149" t="s">
        <v>2138</v>
      </c>
      <c r="G2221" s="152" t="s">
        <v>2246</v>
      </c>
    </row>
    <row r="2222" spans="1:7" s="305" customFormat="1" ht="15.75">
      <c r="A2222" s="204"/>
      <c r="B2222" s="298" t="s">
        <v>2145</v>
      </c>
      <c r="C2222" s="150" t="s">
        <v>767</v>
      </c>
      <c r="D2222" s="150" t="s">
        <v>717</v>
      </c>
      <c r="E2222" s="151" t="s">
        <v>768</v>
      </c>
      <c r="F2222" s="149" t="s">
        <v>2138</v>
      </c>
      <c r="G2222" s="324" t="s">
        <v>2429</v>
      </c>
    </row>
    <row r="2223" spans="1:7" s="305" customFormat="1" ht="15.75">
      <c r="A2223" s="204"/>
      <c r="B2223" s="298"/>
      <c r="C2223" s="150" t="s">
        <v>217</v>
      </c>
      <c r="D2223" s="150" t="s">
        <v>769</v>
      </c>
      <c r="E2223" s="151" t="s">
        <v>218</v>
      </c>
      <c r="F2223" s="149" t="s">
        <v>2138</v>
      </c>
      <c r="G2223" s="155" t="s">
        <v>2446</v>
      </c>
    </row>
    <row r="2224" spans="1:7" s="305" customFormat="1" ht="15.75">
      <c r="A2224" s="204"/>
      <c r="B2224" s="298"/>
      <c r="C2224" s="150" t="s">
        <v>800</v>
      </c>
      <c r="D2224" s="150" t="s">
        <v>771</v>
      </c>
      <c r="E2224" s="262" t="s">
        <v>801</v>
      </c>
      <c r="F2224" s="149" t="s">
        <v>2138</v>
      </c>
      <c r="G2224" s="168" t="s">
        <v>2582</v>
      </c>
    </row>
    <row r="2225" spans="1:7" s="305" customFormat="1" ht="15.75">
      <c r="A2225" s="204"/>
      <c r="B2225" s="298"/>
      <c r="C2225" s="150" t="s">
        <v>907</v>
      </c>
      <c r="D2225" s="150" t="s">
        <v>733</v>
      </c>
      <c r="E2225" s="262" t="s">
        <v>150</v>
      </c>
      <c r="F2225" s="149" t="s">
        <v>2138</v>
      </c>
      <c r="G2225" s="152" t="s">
        <v>2447</v>
      </c>
    </row>
    <row r="2226" spans="1:7" s="305" customFormat="1" ht="24">
      <c r="A2226" s="204"/>
      <c r="B2226" s="298"/>
      <c r="C2226" s="150" t="s">
        <v>785</v>
      </c>
      <c r="D2226" s="150" t="s">
        <v>786</v>
      </c>
      <c r="E2226" s="151" t="s">
        <v>2368</v>
      </c>
      <c r="F2226" s="149" t="s">
        <v>2138</v>
      </c>
      <c r="G2226" s="319" t="s">
        <v>2369</v>
      </c>
    </row>
    <row r="2227" spans="1:7" s="305" customFormat="1" ht="15.75">
      <c r="A2227" s="204"/>
      <c r="B2227" s="298"/>
      <c r="C2227" s="150" t="s">
        <v>789</v>
      </c>
      <c r="D2227" s="150" t="s">
        <v>733</v>
      </c>
      <c r="E2227" s="151" t="s">
        <v>790</v>
      </c>
      <c r="F2227" s="149" t="s">
        <v>2138</v>
      </c>
      <c r="G2227" s="319" t="s">
        <v>2370</v>
      </c>
    </row>
    <row r="2228" spans="1:7" s="305" customFormat="1" ht="24">
      <c r="A2228" s="204"/>
      <c r="B2228" s="298"/>
      <c r="C2228" s="166" t="s">
        <v>933</v>
      </c>
      <c r="D2228" s="166" t="s">
        <v>739</v>
      </c>
      <c r="E2228" s="167" t="s">
        <v>934</v>
      </c>
      <c r="F2228" s="149" t="s">
        <v>2138</v>
      </c>
      <c r="G2228" s="168" t="s">
        <v>2203</v>
      </c>
    </row>
    <row r="2229" spans="1:7" s="305" customFormat="1" ht="15.75">
      <c r="A2229" s="204"/>
      <c r="B2229" s="298"/>
      <c r="C2229" s="166" t="s">
        <v>936</v>
      </c>
      <c r="D2229" s="166" t="s">
        <v>786</v>
      </c>
      <c r="E2229" s="167" t="s">
        <v>2204</v>
      </c>
      <c r="F2229" s="149" t="s">
        <v>2138</v>
      </c>
      <c r="G2229" s="354" t="s">
        <v>2448</v>
      </c>
    </row>
    <row r="2230" spans="1:7" s="305" customFormat="1" ht="14.25">
      <c r="A2230" s="204"/>
      <c r="B2230" s="298" t="s">
        <v>2155</v>
      </c>
      <c r="C2230" s="298" t="s">
        <v>2149</v>
      </c>
      <c r="D2230" s="298" t="s">
        <v>2150</v>
      </c>
      <c r="E2230" s="298" t="s">
        <v>2151</v>
      </c>
      <c r="F2230" s="302" t="s">
        <v>2190</v>
      </c>
      <c r="G2230" s="316" t="s">
        <v>793</v>
      </c>
    </row>
    <row r="2231" spans="1:7" s="305" customFormat="1" ht="15.75">
      <c r="A2231" s="204"/>
      <c r="B2231" s="298"/>
      <c r="C2231" s="150" t="s">
        <v>901</v>
      </c>
      <c r="D2231" s="150" t="s">
        <v>786</v>
      </c>
      <c r="E2231" s="151" t="s">
        <v>902</v>
      </c>
      <c r="F2231" s="149"/>
      <c r="G2231" s="155" t="s">
        <v>2449</v>
      </c>
    </row>
    <row r="2232" spans="1:7" s="305" customFormat="1" ht="15.75">
      <c r="A2232" s="204"/>
      <c r="B2232" s="298"/>
      <c r="C2232" s="150" t="s">
        <v>903</v>
      </c>
      <c r="D2232" s="150" t="s">
        <v>904</v>
      </c>
      <c r="E2232" s="151" t="s">
        <v>905</v>
      </c>
      <c r="F2232" s="149"/>
      <c r="G2232" s="155" t="s">
        <v>2450</v>
      </c>
    </row>
    <row r="2233" spans="1:7" s="305" customFormat="1" ht="14.25">
      <c r="A2233" s="204"/>
      <c r="B2233" s="298"/>
      <c r="C2233" s="527" t="s">
        <v>716</v>
      </c>
      <c r="D2233" s="527" t="s">
        <v>717</v>
      </c>
      <c r="E2233" s="528" t="s">
        <v>718</v>
      </c>
      <c r="F2233" s="529"/>
      <c r="G2233" s="530"/>
    </row>
    <row r="2234" spans="1:7" s="305" customFormat="1" ht="15.75">
      <c r="A2234" s="204"/>
      <c r="B2234" s="298"/>
      <c r="C2234" s="150" t="s">
        <v>794</v>
      </c>
      <c r="D2234" s="150" t="s">
        <v>786</v>
      </c>
      <c r="E2234" s="151" t="s">
        <v>795</v>
      </c>
      <c r="F2234" s="149"/>
      <c r="G2234" s="155"/>
    </row>
    <row r="2235" spans="1:7" s="305" customFormat="1" ht="15.75">
      <c r="A2235" s="204"/>
      <c r="B2235" s="298" t="s">
        <v>2145</v>
      </c>
      <c r="C2235" s="150" t="s">
        <v>797</v>
      </c>
      <c r="D2235" s="150" t="s">
        <v>786</v>
      </c>
      <c r="E2235" s="150" t="s">
        <v>1731</v>
      </c>
      <c r="F2235" s="149"/>
      <c r="G2235" s="155" t="s">
        <v>2145</v>
      </c>
    </row>
    <row r="2236" spans="1:7" s="305" customFormat="1" ht="24">
      <c r="A2236" s="204"/>
      <c r="B2236" s="298"/>
      <c r="C2236" s="150" t="s">
        <v>986</v>
      </c>
      <c r="D2236" s="150" t="s">
        <v>750</v>
      </c>
      <c r="E2236" s="151" t="s">
        <v>987</v>
      </c>
      <c r="F2236" s="149"/>
      <c r="G2236" s="152" t="s">
        <v>988</v>
      </c>
    </row>
    <row r="2237" spans="1:7" s="305" customFormat="1" ht="15.75">
      <c r="A2237" s="204"/>
      <c r="B2237" s="298"/>
      <c r="C2237" s="150" t="s">
        <v>785</v>
      </c>
      <c r="D2237" s="150" t="s">
        <v>786</v>
      </c>
      <c r="E2237" s="151" t="s">
        <v>2368</v>
      </c>
      <c r="F2237" s="149"/>
      <c r="G2237" s="152"/>
    </row>
    <row r="2238" spans="1:7" s="305" customFormat="1" ht="15.75">
      <c r="A2238" s="204"/>
      <c r="B2238" s="298"/>
      <c r="C2238" s="150" t="s">
        <v>789</v>
      </c>
      <c r="D2238" s="150" t="s">
        <v>733</v>
      </c>
      <c r="E2238" s="151" t="s">
        <v>790</v>
      </c>
      <c r="F2238" s="149"/>
      <c r="G2238" s="152"/>
    </row>
    <row r="2239" spans="1:7" ht="15.75">
      <c r="A2239" s="305"/>
      <c r="B2239" s="298"/>
      <c r="C2239" s="150" t="s">
        <v>738</v>
      </c>
      <c r="D2239" s="150" t="s">
        <v>739</v>
      </c>
      <c r="E2239" s="151" t="s">
        <v>2189</v>
      </c>
      <c r="F2239" s="149"/>
      <c r="G2239" s="155"/>
    </row>
    <row r="2240" spans="1:7" s="305" customFormat="1" ht="12.75" customHeight="1">
      <c r="A2240" s="204"/>
      <c r="B2240" s="298"/>
      <c r="C2240" s="150" t="s">
        <v>746</v>
      </c>
      <c r="D2240" s="150" t="s">
        <v>717</v>
      </c>
      <c r="E2240" s="151" t="s">
        <v>747</v>
      </c>
      <c r="F2240" s="149"/>
      <c r="G2240" s="155"/>
    </row>
    <row r="2241" spans="1:7" ht="13.5">
      <c r="B2241" s="298"/>
      <c r="C2241" s="150" t="s">
        <v>752</v>
      </c>
      <c r="D2241" s="150" t="s">
        <v>717</v>
      </c>
      <c r="E2241" s="262" t="s">
        <v>753</v>
      </c>
      <c r="F2241" s="149"/>
      <c r="G2241" s="332"/>
    </row>
    <row r="2242" spans="1:7" s="305" customFormat="1" ht="15.75">
      <c r="A2242" s="204"/>
      <c r="B2242" s="298"/>
      <c r="C2242" s="150" t="s">
        <v>761</v>
      </c>
      <c r="D2242" s="150" t="s">
        <v>730</v>
      </c>
      <c r="E2242" s="151" t="s">
        <v>762</v>
      </c>
      <c r="F2242" s="149"/>
      <c r="G2242" s="155"/>
    </row>
    <row r="2243" spans="1:7" ht="13.5">
      <c r="B2243" s="298"/>
      <c r="C2243" s="150" t="s">
        <v>763</v>
      </c>
      <c r="D2243" s="150" t="s">
        <v>764</v>
      </c>
      <c r="E2243" s="151" t="s">
        <v>765</v>
      </c>
      <c r="F2243" s="149"/>
      <c r="G2243" s="155"/>
    </row>
    <row r="2244" spans="1:7" s="305" customFormat="1" ht="15.75">
      <c r="A2244" s="204"/>
      <c r="B2244" s="298"/>
      <c r="C2244" s="150" t="s">
        <v>182</v>
      </c>
      <c r="D2244" s="150" t="s">
        <v>744</v>
      </c>
      <c r="E2244" s="151" t="s">
        <v>183</v>
      </c>
      <c r="F2244" s="149"/>
      <c r="G2244" s="155" t="s">
        <v>2202</v>
      </c>
    </row>
    <row r="2245" spans="1:7" s="305" customFormat="1" ht="15.75">
      <c r="A2245" s="204"/>
      <c r="B2245" s="298"/>
      <c r="C2245" s="150" t="s">
        <v>767</v>
      </c>
      <c r="D2245" s="150" t="s">
        <v>717</v>
      </c>
      <c r="E2245" s="151" t="s">
        <v>768</v>
      </c>
      <c r="F2245" s="149"/>
      <c r="G2245" s="155"/>
    </row>
    <row r="2246" spans="1:7" s="305" customFormat="1" ht="15.75">
      <c r="A2246" s="204"/>
      <c r="B2246" s="298"/>
      <c r="C2246" s="150" t="s">
        <v>217</v>
      </c>
      <c r="D2246" s="150" t="s">
        <v>769</v>
      </c>
      <c r="E2246" s="151" t="s">
        <v>218</v>
      </c>
      <c r="F2246" s="149"/>
      <c r="G2246" s="155" t="s">
        <v>2446</v>
      </c>
    </row>
    <row r="2247" spans="1:7" s="305" customFormat="1" ht="15.75">
      <c r="A2247" s="204"/>
      <c r="B2247" s="298"/>
      <c r="C2247" s="150" t="s">
        <v>800</v>
      </c>
      <c r="D2247" s="150" t="s">
        <v>771</v>
      </c>
      <c r="E2247" s="262" t="s">
        <v>801</v>
      </c>
      <c r="F2247" s="149"/>
      <c r="G2247" s="168" t="s">
        <v>2582</v>
      </c>
    </row>
    <row r="2248" spans="1:7" s="305" customFormat="1" ht="15.75">
      <c r="A2248" s="204"/>
      <c r="B2248" s="298"/>
      <c r="C2248" s="150" t="s">
        <v>285</v>
      </c>
      <c r="D2248" s="150" t="s">
        <v>771</v>
      </c>
      <c r="E2248" s="262" t="s">
        <v>772</v>
      </c>
      <c r="F2248" s="149"/>
      <c r="G2248" s="155" t="s">
        <v>2451</v>
      </c>
    </row>
    <row r="2249" spans="1:7" s="305" customFormat="1" ht="15.75">
      <c r="A2249" s="204"/>
      <c r="B2249" s="298"/>
      <c r="C2249" s="150" t="s">
        <v>775</v>
      </c>
      <c r="D2249" s="150" t="s">
        <v>776</v>
      </c>
      <c r="E2249" s="151" t="s">
        <v>777</v>
      </c>
      <c r="F2249" s="149"/>
      <c r="G2249" s="155"/>
    </row>
    <row r="2250" spans="1:7" s="305" customFormat="1" ht="15.75">
      <c r="B2250" s="298"/>
      <c r="C2250" s="150" t="s">
        <v>779</v>
      </c>
      <c r="D2250" s="150" t="s">
        <v>780</v>
      </c>
      <c r="E2250" s="151" t="s">
        <v>781</v>
      </c>
      <c r="F2250" s="149"/>
      <c r="G2250" s="155"/>
    </row>
    <row r="2251" spans="1:7" s="305" customFormat="1" ht="24">
      <c r="A2251" s="204"/>
      <c r="B2251" s="298"/>
      <c r="C2251" s="150" t="s">
        <v>893</v>
      </c>
      <c r="D2251" s="150" t="s">
        <v>848</v>
      </c>
      <c r="E2251" s="151" t="s">
        <v>894</v>
      </c>
      <c r="F2251" s="149"/>
      <c r="G2251" s="152" t="s">
        <v>895</v>
      </c>
    </row>
    <row r="2252" spans="1:7" s="305" customFormat="1" ht="24">
      <c r="A2252" s="204"/>
      <c r="B2252" s="298"/>
      <c r="C2252" s="150" t="s">
        <v>896</v>
      </c>
      <c r="D2252" s="150" t="s">
        <v>848</v>
      </c>
      <c r="E2252" s="151" t="s">
        <v>897</v>
      </c>
      <c r="F2252" s="149"/>
      <c r="G2252" s="152" t="s">
        <v>898</v>
      </c>
    </row>
    <row r="2253" spans="1:7" s="305" customFormat="1" ht="15.75">
      <c r="B2253" s="298"/>
      <c r="C2253" s="150" t="s">
        <v>899</v>
      </c>
      <c r="D2253" s="150" t="s">
        <v>739</v>
      </c>
      <c r="E2253" s="151" t="s">
        <v>900</v>
      </c>
      <c r="F2253" s="149"/>
      <c r="G2253" s="155"/>
    </row>
    <row r="2254" spans="1:7" s="305" customFormat="1" ht="15.75">
      <c r="A2254" s="204"/>
      <c r="B2254" s="298"/>
      <c r="C2254" s="150" t="s">
        <v>149</v>
      </c>
      <c r="D2254" s="150" t="s">
        <v>771</v>
      </c>
      <c r="E2254" s="151" t="s">
        <v>150</v>
      </c>
      <c r="F2254" s="149"/>
      <c r="G2254" s="155" t="s">
        <v>2464</v>
      </c>
    </row>
    <row r="2255" spans="1:7" s="305" customFormat="1" ht="15.75">
      <c r="A2255" s="204"/>
      <c r="B2255" s="298"/>
      <c r="C2255" s="150" t="s">
        <v>910</v>
      </c>
      <c r="D2255" s="150" t="s">
        <v>904</v>
      </c>
      <c r="E2255" s="151" t="s">
        <v>911</v>
      </c>
      <c r="F2255" s="149"/>
      <c r="G2255" s="155" t="s">
        <v>2450</v>
      </c>
    </row>
    <row r="2256" spans="1:7" s="305" customFormat="1" ht="15.75">
      <c r="B2256" s="298"/>
      <c r="C2256" s="150" t="s">
        <v>912</v>
      </c>
      <c r="D2256" s="150" t="s">
        <v>838</v>
      </c>
      <c r="E2256" s="151" t="s">
        <v>913</v>
      </c>
      <c r="F2256" s="149"/>
      <c r="G2256" s="152" t="s">
        <v>2453</v>
      </c>
    </row>
    <row r="2257" spans="1:7" s="305" customFormat="1" ht="15.75">
      <c r="A2257" s="204"/>
      <c r="B2257" s="298"/>
      <c r="C2257" s="150" t="s">
        <v>914</v>
      </c>
      <c r="D2257" s="150" t="s">
        <v>848</v>
      </c>
      <c r="E2257" s="151" t="s">
        <v>915</v>
      </c>
      <c r="F2257" s="149"/>
      <c r="G2257" s="152" t="s">
        <v>2454</v>
      </c>
    </row>
    <row r="2258" spans="1:7" s="305" customFormat="1" ht="15.75">
      <c r="A2258" s="204"/>
      <c r="B2258" s="298"/>
      <c r="C2258" s="150" t="s">
        <v>916</v>
      </c>
      <c r="D2258" s="150" t="s">
        <v>776</v>
      </c>
      <c r="E2258" s="151" t="s">
        <v>2455</v>
      </c>
      <c r="F2258" s="149"/>
      <c r="G2258" s="152" t="s">
        <v>2456</v>
      </c>
    </row>
    <row r="2259" spans="1:7" s="305" customFormat="1" ht="15.75">
      <c r="A2259" s="204"/>
      <c r="B2259" s="298"/>
      <c r="C2259" s="150" t="s">
        <v>918</v>
      </c>
      <c r="D2259" s="150" t="s">
        <v>904</v>
      </c>
      <c r="E2259" s="151" t="s">
        <v>919</v>
      </c>
      <c r="F2259" s="149"/>
      <c r="G2259" s="152" t="s">
        <v>2457</v>
      </c>
    </row>
    <row r="2260" spans="1:7" s="305" customFormat="1" ht="15.75">
      <c r="A2260" s="204"/>
      <c r="B2260" s="298"/>
      <c r="C2260" s="150" t="s">
        <v>927</v>
      </c>
      <c r="D2260" s="150" t="s">
        <v>780</v>
      </c>
      <c r="E2260" s="151" t="s">
        <v>928</v>
      </c>
      <c r="F2260" s="149"/>
      <c r="G2260" s="155"/>
    </row>
    <row r="2261" spans="1:7" s="305" customFormat="1" ht="15.75">
      <c r="A2261" s="204"/>
      <c r="B2261" s="298"/>
      <c r="C2261" s="150" t="s">
        <v>930</v>
      </c>
      <c r="D2261" s="150" t="s">
        <v>733</v>
      </c>
      <c r="E2261" s="151" t="s">
        <v>931</v>
      </c>
      <c r="F2261" s="149"/>
      <c r="G2261" s="155"/>
    </row>
    <row r="2262" spans="1:7" s="305" customFormat="1" ht="24">
      <c r="A2262" s="204"/>
      <c r="B2262" s="298"/>
      <c r="C2262" s="166" t="s">
        <v>933</v>
      </c>
      <c r="D2262" s="166" t="s">
        <v>739</v>
      </c>
      <c r="E2262" s="167" t="s">
        <v>934</v>
      </c>
      <c r="F2262" s="149"/>
      <c r="G2262" s="168" t="s">
        <v>2207</v>
      </c>
    </row>
    <row r="2263" spans="1:7" s="305" customFormat="1" ht="14.25">
      <c r="B2263" s="298" t="s">
        <v>1426</v>
      </c>
      <c r="C2263" s="776"/>
      <c r="D2263" s="777"/>
      <c r="E2263" s="777"/>
      <c r="F2263" s="777"/>
      <c r="G2263" s="778"/>
    </row>
    <row r="2264" spans="1:7" s="305" customFormat="1" ht="14.25">
      <c r="B2264" s="298"/>
      <c r="C2264" s="760"/>
      <c r="D2264" s="761"/>
      <c r="E2264" s="762"/>
      <c r="F2264" s="761"/>
      <c r="G2264" s="762"/>
    </row>
    <row r="2265" spans="1:7" s="305" customFormat="1" ht="14.25">
      <c r="B2265" s="306" t="s">
        <v>2157</v>
      </c>
      <c r="C2265" s="306" t="s">
        <v>2158</v>
      </c>
      <c r="D2265" s="306" t="s">
        <v>1345</v>
      </c>
      <c r="E2265" s="306" t="s">
        <v>2159</v>
      </c>
      <c r="F2265" s="763" t="s">
        <v>2160</v>
      </c>
      <c r="G2265" s="764"/>
    </row>
    <row r="2266" spans="1:7" s="305" customFormat="1" ht="14.25">
      <c r="B2266" s="308" t="s">
        <v>2145</v>
      </c>
      <c r="C2266" s="309"/>
      <c r="D2266" s="310"/>
      <c r="E2266" s="309"/>
      <c r="F2266" s="769"/>
      <c r="G2266" s="770"/>
    </row>
    <row r="2267" spans="1:7" ht="15.75">
      <c r="A2267" s="305"/>
      <c r="B2267" s="298" t="s">
        <v>2161</v>
      </c>
      <c r="C2267" s="821"/>
      <c r="D2267" s="771" t="s">
        <v>2145</v>
      </c>
      <c r="E2267" s="771" t="s">
        <v>2145</v>
      </c>
      <c r="F2267" s="771" t="s">
        <v>2145</v>
      </c>
      <c r="G2267" s="771" t="s">
        <v>2145</v>
      </c>
    </row>
    <row r="2268" spans="1:7" s="305" customFormat="1" ht="14.25">
      <c r="A2268" s="204"/>
      <c r="B2268" s="296"/>
      <c r="C2268" s="204"/>
      <c r="D2268" s="204"/>
      <c r="E2268" s="204"/>
      <c r="F2268" s="296"/>
      <c r="G2268" s="297"/>
    </row>
    <row r="2269" spans="1:7" ht="13.5">
      <c r="B2269" s="298" t="s">
        <v>1927</v>
      </c>
      <c r="C2269" s="303">
        <v>32008</v>
      </c>
      <c r="D2269" s="298" t="s">
        <v>1928</v>
      </c>
      <c r="E2269" s="299" t="s">
        <v>2145</v>
      </c>
      <c r="F2269" s="298" t="s">
        <v>2137</v>
      </c>
      <c r="G2269" s="155">
        <v>20141117</v>
      </c>
    </row>
    <row r="2270" spans="1:7" s="305" customFormat="1" ht="14.25">
      <c r="A2270" s="204"/>
      <c r="B2270" s="298" t="s">
        <v>1930</v>
      </c>
      <c r="C2270" s="303" t="s">
        <v>2062</v>
      </c>
      <c r="D2270" s="298" t="s">
        <v>1128</v>
      </c>
      <c r="E2270" s="312">
        <v>20150206</v>
      </c>
      <c r="F2270" s="298" t="s">
        <v>1933</v>
      </c>
      <c r="G2270" s="155" t="s">
        <v>1882</v>
      </c>
    </row>
    <row r="2271" spans="1:7" s="305" customFormat="1" ht="14.25">
      <c r="A2271" s="204"/>
      <c r="B2271" s="314" t="s">
        <v>2139</v>
      </c>
      <c r="C2271" s="772" t="s">
        <v>2586</v>
      </c>
      <c r="D2271" s="772"/>
      <c r="E2271" s="772"/>
      <c r="F2271" s="314" t="s">
        <v>2141</v>
      </c>
      <c r="G2271" s="315" t="s">
        <v>2142</v>
      </c>
    </row>
    <row r="2272" spans="1:7" ht="13.5">
      <c r="B2272" s="298" t="s">
        <v>1929</v>
      </c>
      <c r="C2272" s="773" t="s">
        <v>357</v>
      </c>
      <c r="D2272" s="774"/>
      <c r="E2272" s="775"/>
      <c r="F2272" s="298" t="s">
        <v>2143</v>
      </c>
      <c r="G2272" s="152" t="s">
        <v>1938</v>
      </c>
    </row>
    <row r="2273" spans="1:7" s="305" customFormat="1" ht="14.25">
      <c r="A2273" s="204"/>
      <c r="B2273" s="298" t="s">
        <v>2144</v>
      </c>
      <c r="C2273" s="760" t="s">
        <v>2063</v>
      </c>
      <c r="D2273" s="761" t="s">
        <v>2145</v>
      </c>
      <c r="E2273" s="762" t="s">
        <v>2145</v>
      </c>
      <c r="F2273" s="761" t="s">
        <v>2145</v>
      </c>
      <c r="G2273" s="762" t="s">
        <v>2145</v>
      </c>
    </row>
    <row r="2274" spans="1:7" s="305" customFormat="1" ht="14.25">
      <c r="A2274" s="204"/>
      <c r="B2274" s="298" t="s">
        <v>2148</v>
      </c>
      <c r="C2274" s="298" t="s">
        <v>2149</v>
      </c>
      <c r="D2274" s="298" t="s">
        <v>2150</v>
      </c>
      <c r="E2274" s="298" t="s">
        <v>2151</v>
      </c>
      <c r="F2274" s="302" t="s">
        <v>2152</v>
      </c>
      <c r="G2274" s="304" t="s">
        <v>793</v>
      </c>
    </row>
    <row r="2275" spans="1:7" s="305" customFormat="1" ht="15.75">
      <c r="B2275" s="298"/>
      <c r="C2275" s="155" t="s">
        <v>711</v>
      </c>
      <c r="D2275" s="150" t="s">
        <v>712</v>
      </c>
      <c r="E2275" s="151" t="s">
        <v>2184</v>
      </c>
      <c r="F2275" s="149" t="s">
        <v>1882</v>
      </c>
      <c r="G2275" s="152" t="s">
        <v>2154</v>
      </c>
    </row>
    <row r="2276" spans="1:7" s="305" customFormat="1" ht="15.75">
      <c r="B2276" s="298"/>
      <c r="C2276" s="155" t="s">
        <v>794</v>
      </c>
      <c r="D2276" s="150" t="s">
        <v>786</v>
      </c>
      <c r="E2276" s="151" t="s">
        <v>795</v>
      </c>
      <c r="F2276" s="149" t="s">
        <v>2138</v>
      </c>
      <c r="G2276" s="152" t="s">
        <v>2444</v>
      </c>
    </row>
    <row r="2277" spans="1:7" s="305" customFormat="1" ht="15.75">
      <c r="B2277" s="298"/>
      <c r="C2277" s="155" t="s">
        <v>797</v>
      </c>
      <c r="D2277" s="150" t="s">
        <v>786</v>
      </c>
      <c r="E2277" s="151" t="s">
        <v>1731</v>
      </c>
      <c r="F2277" s="149" t="s">
        <v>2138</v>
      </c>
      <c r="G2277" s="152" t="s">
        <v>2445</v>
      </c>
    </row>
    <row r="2278" spans="1:7" s="305" customFormat="1" ht="15.75">
      <c r="B2278" s="298"/>
      <c r="C2278" s="150" t="s">
        <v>738</v>
      </c>
      <c r="D2278" s="150" t="s">
        <v>739</v>
      </c>
      <c r="E2278" s="151" t="s">
        <v>2189</v>
      </c>
      <c r="F2278" s="149" t="s">
        <v>2138</v>
      </c>
      <c r="G2278" s="152"/>
    </row>
    <row r="2279" spans="1:7" s="305" customFormat="1" ht="15.75">
      <c r="B2279" s="298"/>
      <c r="C2279" s="150" t="s">
        <v>746</v>
      </c>
      <c r="D2279" s="150" t="s">
        <v>717</v>
      </c>
      <c r="E2279" s="151" t="s">
        <v>747</v>
      </c>
      <c r="F2279" s="149" t="s">
        <v>2138</v>
      </c>
      <c r="G2279" s="152"/>
    </row>
    <row r="2280" spans="1:7" s="305" customFormat="1" ht="24">
      <c r="B2280" s="298" t="s">
        <v>2145</v>
      </c>
      <c r="C2280" s="150" t="s">
        <v>752</v>
      </c>
      <c r="D2280" s="150" t="s">
        <v>717</v>
      </c>
      <c r="E2280" s="151" t="s">
        <v>753</v>
      </c>
      <c r="F2280" s="149" t="s">
        <v>2138</v>
      </c>
      <c r="G2280" s="152" t="s">
        <v>2259</v>
      </c>
    </row>
    <row r="2281" spans="1:7" s="305" customFormat="1" ht="15.75">
      <c r="A2281" s="204"/>
      <c r="B2281" s="298" t="s">
        <v>2145</v>
      </c>
      <c r="C2281" s="150" t="s">
        <v>761</v>
      </c>
      <c r="D2281" s="150" t="s">
        <v>730</v>
      </c>
      <c r="E2281" s="151" t="s">
        <v>762</v>
      </c>
      <c r="F2281" s="149" t="s">
        <v>2138</v>
      </c>
      <c r="G2281" s="152"/>
    </row>
    <row r="2282" spans="1:7" s="305" customFormat="1" ht="15.75">
      <c r="A2282" s="204"/>
      <c r="B2282" s="298" t="s">
        <v>2145</v>
      </c>
      <c r="C2282" s="150" t="s">
        <v>182</v>
      </c>
      <c r="D2282" s="150" t="s">
        <v>744</v>
      </c>
      <c r="E2282" s="151" t="s">
        <v>183</v>
      </c>
      <c r="F2282" s="149" t="s">
        <v>2138</v>
      </c>
      <c r="G2282" s="152" t="s">
        <v>2246</v>
      </c>
    </row>
    <row r="2283" spans="1:7" s="305" customFormat="1" ht="15.75">
      <c r="A2283" s="204"/>
      <c r="B2283" s="298" t="s">
        <v>2145</v>
      </c>
      <c r="C2283" s="150" t="s">
        <v>767</v>
      </c>
      <c r="D2283" s="150" t="s">
        <v>717</v>
      </c>
      <c r="E2283" s="151" t="s">
        <v>768</v>
      </c>
      <c r="F2283" s="149" t="s">
        <v>2138</v>
      </c>
      <c r="G2283" s="324" t="s">
        <v>2429</v>
      </c>
    </row>
    <row r="2284" spans="1:7" s="305" customFormat="1" ht="25.5">
      <c r="B2284" s="298"/>
      <c r="C2284" s="150" t="s">
        <v>217</v>
      </c>
      <c r="D2284" s="150" t="s">
        <v>769</v>
      </c>
      <c r="E2284" s="151" t="s">
        <v>218</v>
      </c>
      <c r="F2284" s="149" t="s">
        <v>2138</v>
      </c>
      <c r="G2284" s="464" t="s">
        <v>2581</v>
      </c>
    </row>
    <row r="2285" spans="1:7" s="305" customFormat="1" ht="15.75">
      <c r="A2285" s="204"/>
      <c r="B2285" s="298"/>
      <c r="C2285" s="150" t="s">
        <v>800</v>
      </c>
      <c r="D2285" s="150" t="s">
        <v>771</v>
      </c>
      <c r="E2285" s="262" t="s">
        <v>801</v>
      </c>
      <c r="F2285" s="149" t="s">
        <v>2138</v>
      </c>
      <c r="G2285" s="168" t="s">
        <v>2582</v>
      </c>
    </row>
    <row r="2286" spans="1:7" s="305" customFormat="1" ht="15.75">
      <c r="A2286" s="204"/>
      <c r="B2286" s="298"/>
      <c r="C2286" s="150" t="s">
        <v>907</v>
      </c>
      <c r="D2286" s="150" t="s">
        <v>733</v>
      </c>
      <c r="E2286" s="262" t="s">
        <v>150</v>
      </c>
      <c r="F2286" s="149" t="s">
        <v>2138</v>
      </c>
      <c r="G2286" s="152" t="s">
        <v>2447</v>
      </c>
    </row>
    <row r="2287" spans="1:7" s="305" customFormat="1" ht="15.75">
      <c r="A2287" s="204"/>
      <c r="B2287" s="298"/>
      <c r="C2287" s="150" t="s">
        <v>1430</v>
      </c>
      <c r="D2287" s="150" t="s">
        <v>771</v>
      </c>
      <c r="E2287" s="151" t="s">
        <v>1431</v>
      </c>
      <c r="F2287" s="149" t="s">
        <v>2138</v>
      </c>
      <c r="G2287" s="464" t="s">
        <v>2587</v>
      </c>
    </row>
    <row r="2288" spans="1:7" s="305" customFormat="1" ht="24">
      <c r="A2288" s="204"/>
      <c r="B2288" s="298"/>
      <c r="C2288" s="150" t="s">
        <v>785</v>
      </c>
      <c r="D2288" s="150" t="s">
        <v>786</v>
      </c>
      <c r="E2288" s="151" t="s">
        <v>2368</v>
      </c>
      <c r="F2288" s="149" t="s">
        <v>2138</v>
      </c>
      <c r="G2288" s="319" t="s">
        <v>2369</v>
      </c>
    </row>
    <row r="2289" spans="1:7" s="305" customFormat="1" ht="15.75">
      <c r="B2289" s="298"/>
      <c r="C2289" s="150" t="s">
        <v>789</v>
      </c>
      <c r="D2289" s="150" t="s">
        <v>733</v>
      </c>
      <c r="E2289" s="151" t="s">
        <v>790</v>
      </c>
      <c r="F2289" s="149" t="s">
        <v>2138</v>
      </c>
      <c r="G2289" s="319" t="s">
        <v>2370</v>
      </c>
    </row>
    <row r="2290" spans="1:7" s="305" customFormat="1" ht="24">
      <c r="A2290" s="204"/>
      <c r="B2290" s="298"/>
      <c r="C2290" s="166" t="s">
        <v>933</v>
      </c>
      <c r="D2290" s="166" t="s">
        <v>739</v>
      </c>
      <c r="E2290" s="167" t="s">
        <v>934</v>
      </c>
      <c r="F2290" s="149" t="s">
        <v>2138</v>
      </c>
      <c r="G2290" s="168" t="s">
        <v>2203</v>
      </c>
    </row>
    <row r="2291" spans="1:7" s="305" customFormat="1" ht="15.75">
      <c r="A2291" s="204"/>
      <c r="B2291" s="298"/>
      <c r="C2291" s="166" t="s">
        <v>936</v>
      </c>
      <c r="D2291" s="166" t="s">
        <v>786</v>
      </c>
      <c r="E2291" s="167" t="s">
        <v>2204</v>
      </c>
      <c r="F2291" s="149" t="s">
        <v>2138</v>
      </c>
      <c r="G2291" s="354" t="s">
        <v>2448</v>
      </c>
    </row>
    <row r="2292" spans="1:7" s="305" customFormat="1" ht="14.25">
      <c r="A2292" s="204"/>
      <c r="B2292" s="298" t="s">
        <v>2155</v>
      </c>
      <c r="C2292" s="298" t="s">
        <v>2149</v>
      </c>
      <c r="D2292" s="298" t="s">
        <v>2150</v>
      </c>
      <c r="E2292" s="298" t="s">
        <v>2151</v>
      </c>
      <c r="F2292" s="302" t="s">
        <v>2190</v>
      </c>
      <c r="G2292" s="316" t="s">
        <v>793</v>
      </c>
    </row>
    <row r="2293" spans="1:7" s="305" customFormat="1" ht="15.75">
      <c r="A2293" s="204"/>
      <c r="B2293" s="298"/>
      <c r="C2293" s="150" t="s">
        <v>901</v>
      </c>
      <c r="D2293" s="150" t="s">
        <v>786</v>
      </c>
      <c r="E2293" s="151" t="s">
        <v>902</v>
      </c>
      <c r="F2293" s="149"/>
      <c r="G2293" s="155" t="s">
        <v>2449</v>
      </c>
    </row>
    <row r="2294" spans="1:7" s="305" customFormat="1" ht="15.75">
      <c r="A2294" s="204"/>
      <c r="B2294" s="298"/>
      <c r="C2294" s="150" t="s">
        <v>903</v>
      </c>
      <c r="D2294" s="150" t="s">
        <v>904</v>
      </c>
      <c r="E2294" s="151" t="s">
        <v>905</v>
      </c>
      <c r="F2294" s="149"/>
      <c r="G2294" s="155" t="s">
        <v>2450</v>
      </c>
    </row>
    <row r="2295" spans="1:7" s="305" customFormat="1" ht="14.25">
      <c r="A2295" s="204"/>
      <c r="B2295" s="298"/>
      <c r="C2295" s="527" t="s">
        <v>716</v>
      </c>
      <c r="D2295" s="527" t="s">
        <v>717</v>
      </c>
      <c r="E2295" s="528" t="s">
        <v>718</v>
      </c>
      <c r="F2295" s="529"/>
      <c r="G2295" s="530"/>
    </row>
    <row r="2296" spans="1:7" s="305" customFormat="1" ht="15.75">
      <c r="A2296" s="204"/>
      <c r="B2296" s="298"/>
      <c r="C2296" s="150" t="s">
        <v>794</v>
      </c>
      <c r="D2296" s="150" t="s">
        <v>786</v>
      </c>
      <c r="E2296" s="151" t="s">
        <v>795</v>
      </c>
      <c r="F2296" s="149"/>
      <c r="G2296" s="155"/>
    </row>
    <row r="2297" spans="1:7" s="305" customFormat="1" ht="15.75">
      <c r="A2297" s="204"/>
      <c r="B2297" s="298" t="s">
        <v>2145</v>
      </c>
      <c r="C2297" s="150" t="s">
        <v>797</v>
      </c>
      <c r="D2297" s="150" t="s">
        <v>786</v>
      </c>
      <c r="E2297" s="150" t="s">
        <v>1731</v>
      </c>
      <c r="F2297" s="149"/>
      <c r="G2297" s="155" t="s">
        <v>2145</v>
      </c>
    </row>
    <row r="2298" spans="1:7" s="305" customFormat="1" ht="24">
      <c r="A2298" s="204"/>
      <c r="B2298" s="298"/>
      <c r="C2298" s="150" t="s">
        <v>986</v>
      </c>
      <c r="D2298" s="150" t="s">
        <v>750</v>
      </c>
      <c r="E2298" s="151" t="s">
        <v>987</v>
      </c>
      <c r="F2298" s="149"/>
      <c r="G2298" s="152" t="s">
        <v>988</v>
      </c>
    </row>
    <row r="2299" spans="1:7" s="305" customFormat="1" ht="15.75">
      <c r="A2299" s="204"/>
      <c r="B2299" s="298"/>
      <c r="C2299" s="150" t="s">
        <v>785</v>
      </c>
      <c r="D2299" s="150" t="s">
        <v>786</v>
      </c>
      <c r="E2299" s="151" t="s">
        <v>2368</v>
      </c>
      <c r="F2299" s="149"/>
      <c r="G2299" s="152"/>
    </row>
    <row r="2300" spans="1:7" s="305" customFormat="1" ht="15.75">
      <c r="A2300" s="204"/>
      <c r="B2300" s="298"/>
      <c r="C2300" s="150" t="s">
        <v>789</v>
      </c>
      <c r="D2300" s="150" t="s">
        <v>733</v>
      </c>
      <c r="E2300" s="151" t="s">
        <v>790</v>
      </c>
      <c r="F2300" s="149"/>
      <c r="G2300" s="152"/>
    </row>
    <row r="2301" spans="1:7" s="305" customFormat="1" ht="15.75">
      <c r="A2301" s="204"/>
      <c r="B2301" s="298"/>
      <c r="C2301" s="150" t="s">
        <v>738</v>
      </c>
      <c r="D2301" s="150" t="s">
        <v>739</v>
      </c>
      <c r="E2301" s="151" t="s">
        <v>2189</v>
      </c>
      <c r="F2301" s="149"/>
      <c r="G2301" s="155"/>
    </row>
    <row r="2302" spans="1:7" s="305" customFormat="1" ht="15.75">
      <c r="A2302" s="204"/>
      <c r="B2302" s="298"/>
      <c r="C2302" s="150" t="s">
        <v>746</v>
      </c>
      <c r="D2302" s="150" t="s">
        <v>717</v>
      </c>
      <c r="E2302" s="151" t="s">
        <v>747</v>
      </c>
      <c r="F2302" s="149"/>
      <c r="G2302" s="155"/>
    </row>
    <row r="2303" spans="1:7" s="305" customFormat="1" ht="15.75">
      <c r="B2303" s="298"/>
      <c r="C2303" s="150" t="s">
        <v>752</v>
      </c>
      <c r="D2303" s="150" t="s">
        <v>717</v>
      </c>
      <c r="E2303" s="262" t="s">
        <v>753</v>
      </c>
      <c r="F2303" s="149"/>
      <c r="G2303" s="332"/>
    </row>
    <row r="2304" spans="1:7" s="305" customFormat="1" ht="15.75">
      <c r="A2304" s="204"/>
      <c r="B2304" s="298"/>
      <c r="C2304" s="150" t="s">
        <v>761</v>
      </c>
      <c r="D2304" s="150" t="s">
        <v>730</v>
      </c>
      <c r="E2304" s="151" t="s">
        <v>762</v>
      </c>
      <c r="F2304" s="149"/>
      <c r="G2304" s="155"/>
    </row>
    <row r="2305" spans="1:7" s="305" customFormat="1" ht="15.75">
      <c r="A2305" s="508"/>
      <c r="B2305" s="298"/>
      <c r="C2305" s="150" t="s">
        <v>763</v>
      </c>
      <c r="D2305" s="150" t="s">
        <v>764</v>
      </c>
      <c r="E2305" s="151" t="s">
        <v>765</v>
      </c>
      <c r="F2305" s="149"/>
      <c r="G2305" s="155"/>
    </row>
    <row r="2306" spans="1:7" s="305" customFormat="1" ht="15.75">
      <c r="A2306" s="508"/>
      <c r="B2306" s="298"/>
      <c r="C2306" s="150" t="s">
        <v>182</v>
      </c>
      <c r="D2306" s="150" t="s">
        <v>744</v>
      </c>
      <c r="E2306" s="151" t="s">
        <v>183</v>
      </c>
      <c r="F2306" s="149"/>
      <c r="G2306" s="155" t="s">
        <v>2202</v>
      </c>
    </row>
    <row r="2307" spans="1:7" s="305" customFormat="1" ht="15.75">
      <c r="A2307" s="508"/>
      <c r="B2307" s="298"/>
      <c r="C2307" s="150" t="s">
        <v>767</v>
      </c>
      <c r="D2307" s="150" t="s">
        <v>717</v>
      </c>
      <c r="E2307" s="151" t="s">
        <v>768</v>
      </c>
      <c r="F2307" s="149"/>
      <c r="G2307" s="155"/>
    </row>
    <row r="2308" spans="1:7" s="305" customFormat="1" ht="15.75">
      <c r="A2308" s="508"/>
      <c r="B2308" s="298"/>
      <c r="C2308" s="150" t="s">
        <v>1430</v>
      </c>
      <c r="D2308" s="150" t="s">
        <v>771</v>
      </c>
      <c r="E2308" s="151" t="s">
        <v>1431</v>
      </c>
      <c r="F2308" s="149"/>
      <c r="G2308" s="464" t="s">
        <v>2587</v>
      </c>
    </row>
    <row r="2309" spans="1:7" s="305" customFormat="1" ht="17.25" customHeight="1">
      <c r="A2309" s="508"/>
      <c r="B2309" s="298"/>
      <c r="C2309" s="150" t="s">
        <v>217</v>
      </c>
      <c r="D2309" s="150" t="s">
        <v>769</v>
      </c>
      <c r="E2309" s="151" t="s">
        <v>218</v>
      </c>
      <c r="F2309" s="149"/>
      <c r="G2309" s="155" t="s">
        <v>2446</v>
      </c>
    </row>
    <row r="2310" spans="1:7" s="305" customFormat="1" ht="15.75">
      <c r="A2310" s="508"/>
      <c r="B2310" s="298"/>
      <c r="C2310" s="150" t="s">
        <v>800</v>
      </c>
      <c r="D2310" s="150" t="s">
        <v>771</v>
      </c>
      <c r="E2310" s="262" t="s">
        <v>801</v>
      </c>
      <c r="F2310" s="149"/>
      <c r="G2310" s="168" t="s">
        <v>2582</v>
      </c>
    </row>
    <row r="2311" spans="1:7" s="305" customFormat="1" ht="15.75">
      <c r="A2311" s="508"/>
      <c r="B2311" s="298"/>
      <c r="C2311" s="150" t="s">
        <v>775</v>
      </c>
      <c r="D2311" s="150" t="s">
        <v>776</v>
      </c>
      <c r="E2311" s="151" t="s">
        <v>777</v>
      </c>
      <c r="F2311" s="149"/>
      <c r="G2311" s="155"/>
    </row>
    <row r="2312" spans="1:7" s="305" customFormat="1" ht="15.75">
      <c r="A2312" s="508"/>
      <c r="B2312" s="298"/>
      <c r="C2312" s="150" t="s">
        <v>779</v>
      </c>
      <c r="D2312" s="150" t="s">
        <v>780</v>
      </c>
      <c r="E2312" s="151" t="s">
        <v>781</v>
      </c>
      <c r="F2312" s="149"/>
      <c r="G2312" s="155"/>
    </row>
    <row r="2313" spans="1:7" s="305" customFormat="1" ht="15.75">
      <c r="A2313" s="508"/>
      <c r="B2313" s="298"/>
      <c r="C2313" s="150" t="s">
        <v>803</v>
      </c>
      <c r="D2313" s="150" t="s">
        <v>780</v>
      </c>
      <c r="E2313" s="262" t="s">
        <v>804</v>
      </c>
      <c r="F2313" s="149"/>
      <c r="G2313" s="332"/>
    </row>
    <row r="2314" spans="1:7" s="305" customFormat="1" ht="15.75">
      <c r="A2314" s="513"/>
      <c r="B2314" s="298"/>
      <c r="C2314" s="150" t="s">
        <v>899</v>
      </c>
      <c r="D2314" s="150" t="s">
        <v>739</v>
      </c>
      <c r="E2314" s="151" t="s">
        <v>900</v>
      </c>
      <c r="F2314" s="149"/>
      <c r="G2314" s="155"/>
    </row>
    <row r="2315" spans="1:7" s="305" customFormat="1" ht="15.75">
      <c r="A2315" s="513"/>
      <c r="B2315" s="298"/>
      <c r="C2315" s="150" t="s">
        <v>149</v>
      </c>
      <c r="D2315" s="150" t="s">
        <v>771</v>
      </c>
      <c r="E2315" s="151" t="s">
        <v>150</v>
      </c>
      <c r="F2315" s="149"/>
      <c r="G2315" s="155" t="s">
        <v>2517</v>
      </c>
    </row>
    <row r="2316" spans="1:7" s="305" customFormat="1" ht="15.75">
      <c r="A2316" s="513"/>
      <c r="B2316" s="298"/>
      <c r="C2316" s="150" t="s">
        <v>910</v>
      </c>
      <c r="D2316" s="150" t="s">
        <v>904</v>
      </c>
      <c r="E2316" s="151" t="s">
        <v>911</v>
      </c>
      <c r="F2316" s="149"/>
      <c r="G2316" s="155" t="s">
        <v>2450</v>
      </c>
    </row>
    <row r="2317" spans="1:7" s="305" customFormat="1" ht="15.75">
      <c r="A2317" s="513"/>
      <c r="B2317" s="298"/>
      <c r="C2317" s="150" t="s">
        <v>912</v>
      </c>
      <c r="D2317" s="150" t="s">
        <v>838</v>
      </c>
      <c r="E2317" s="151" t="s">
        <v>913</v>
      </c>
      <c r="F2317" s="149"/>
      <c r="G2317" s="152" t="s">
        <v>2453</v>
      </c>
    </row>
    <row r="2318" spans="1:7" s="305" customFormat="1" ht="15.75">
      <c r="A2318" s="513"/>
      <c r="B2318" s="298"/>
      <c r="C2318" s="150" t="s">
        <v>1051</v>
      </c>
      <c r="D2318" s="150" t="s">
        <v>848</v>
      </c>
      <c r="E2318" s="151" t="s">
        <v>2588</v>
      </c>
      <c r="F2318" s="149"/>
      <c r="G2318" s="152" t="s">
        <v>2589</v>
      </c>
    </row>
    <row r="2319" spans="1:7" s="305" customFormat="1" ht="15.75">
      <c r="A2319" s="513"/>
      <c r="B2319" s="298"/>
      <c r="C2319" s="150" t="s">
        <v>1445</v>
      </c>
      <c r="D2319" s="150" t="s">
        <v>776</v>
      </c>
      <c r="E2319" s="151" t="s">
        <v>1446</v>
      </c>
      <c r="F2319" s="149"/>
      <c r="G2319" s="152" t="s">
        <v>1447</v>
      </c>
    </row>
    <row r="2320" spans="1:7" s="305" customFormat="1" ht="15.75">
      <c r="A2320" s="508"/>
      <c r="B2320" s="298"/>
      <c r="C2320" s="150" t="s">
        <v>1055</v>
      </c>
      <c r="D2320" s="150" t="s">
        <v>848</v>
      </c>
      <c r="E2320" s="151" t="s">
        <v>2590</v>
      </c>
      <c r="F2320" s="149"/>
      <c r="G2320" s="152" t="s">
        <v>2591</v>
      </c>
    </row>
    <row r="2321" spans="1:7" s="305" customFormat="1" ht="15.75">
      <c r="A2321" s="513"/>
      <c r="B2321" s="298"/>
      <c r="C2321" s="150" t="s">
        <v>1448</v>
      </c>
      <c r="D2321" s="150" t="s">
        <v>776</v>
      </c>
      <c r="E2321" s="151" t="s">
        <v>1449</v>
      </c>
      <c r="F2321" s="149"/>
      <c r="G2321" s="152" t="s">
        <v>1450</v>
      </c>
    </row>
    <row r="2322" spans="1:7" s="305" customFormat="1" ht="15.75">
      <c r="A2322" s="508"/>
      <c r="B2322" s="298"/>
      <c r="C2322" s="150" t="s">
        <v>918</v>
      </c>
      <c r="D2322" s="150" t="s">
        <v>904</v>
      </c>
      <c r="E2322" s="151" t="s">
        <v>919</v>
      </c>
      <c r="F2322" s="149"/>
      <c r="G2322" s="152" t="s">
        <v>2457</v>
      </c>
    </row>
    <row r="2323" spans="1:7" ht="13.5">
      <c r="A2323" s="508"/>
      <c r="B2323" s="298"/>
      <c r="C2323" s="150" t="s">
        <v>927</v>
      </c>
      <c r="D2323" s="150" t="s">
        <v>780</v>
      </c>
      <c r="E2323" s="151" t="s">
        <v>928</v>
      </c>
      <c r="F2323" s="149"/>
      <c r="G2323" s="155"/>
    </row>
    <row r="2324" spans="1:7" s="305" customFormat="1" ht="15.75">
      <c r="A2324" s="508"/>
      <c r="B2324" s="298"/>
      <c r="C2324" s="150" t="s">
        <v>930</v>
      </c>
      <c r="D2324" s="150" t="s">
        <v>733</v>
      </c>
      <c r="E2324" s="151" t="s">
        <v>931</v>
      </c>
      <c r="F2324" s="149"/>
      <c r="G2324" s="155"/>
    </row>
    <row r="2325" spans="1:7" ht="24">
      <c r="A2325" s="513"/>
      <c r="B2325" s="298"/>
      <c r="C2325" s="166" t="s">
        <v>933</v>
      </c>
      <c r="D2325" s="166" t="s">
        <v>739</v>
      </c>
      <c r="E2325" s="167" t="s">
        <v>934</v>
      </c>
      <c r="F2325" s="149"/>
      <c r="G2325" s="168" t="s">
        <v>2207</v>
      </c>
    </row>
    <row r="2326" spans="1:7" s="305" customFormat="1" ht="14.25">
      <c r="A2326" s="513"/>
      <c r="B2326" s="298" t="s">
        <v>1426</v>
      </c>
      <c r="C2326" s="776"/>
      <c r="D2326" s="777"/>
      <c r="E2326" s="777"/>
      <c r="F2326" s="777"/>
      <c r="G2326" s="778"/>
    </row>
    <row r="2327" spans="1:7" s="305" customFormat="1" ht="14.25">
      <c r="A2327" s="513"/>
      <c r="B2327" s="298"/>
      <c r="C2327" s="760" t="s">
        <v>2458</v>
      </c>
      <c r="D2327" s="761"/>
      <c r="E2327" s="762"/>
      <c r="F2327" s="761"/>
      <c r="G2327" s="762"/>
    </row>
    <row r="2328" spans="1:7" ht="14.25">
      <c r="A2328" s="513"/>
      <c r="B2328" s="306" t="s">
        <v>2157</v>
      </c>
      <c r="C2328" s="306" t="s">
        <v>2158</v>
      </c>
      <c r="D2328" s="306" t="s">
        <v>1345</v>
      </c>
      <c r="E2328" s="306" t="s">
        <v>2159</v>
      </c>
      <c r="F2328" s="763" t="s">
        <v>2160</v>
      </c>
      <c r="G2328" s="764"/>
    </row>
    <row r="2329" spans="1:7" ht="13.5">
      <c r="A2329" s="508"/>
      <c r="B2329" s="308" t="s">
        <v>2145</v>
      </c>
      <c r="C2329" s="309"/>
      <c r="D2329" s="310"/>
      <c r="E2329" s="309"/>
      <c r="F2329" s="769"/>
      <c r="G2329" s="770"/>
    </row>
    <row r="2330" spans="1:7" s="305" customFormat="1" ht="15.75">
      <c r="A2330" s="508"/>
      <c r="B2330" s="298" t="s">
        <v>2161</v>
      </c>
      <c r="C2330" s="821"/>
      <c r="D2330" s="771"/>
      <c r="E2330" s="771"/>
      <c r="F2330" s="771"/>
      <c r="G2330" s="771"/>
    </row>
    <row r="2331" spans="1:7" s="305" customFormat="1" ht="14.25">
      <c r="A2331" s="513"/>
      <c r="B2331" s="636"/>
      <c r="C2331" s="508"/>
      <c r="D2331" s="508"/>
      <c r="E2331" s="508"/>
      <c r="F2331" s="636"/>
      <c r="G2331" s="508"/>
    </row>
    <row r="2332" spans="1:7" s="418" customFormat="1" ht="14.25">
      <c r="A2332" s="204"/>
      <c r="B2332" s="298" t="s">
        <v>1927</v>
      </c>
      <c r="C2332" s="303">
        <v>33003</v>
      </c>
      <c r="D2332" s="298" t="s">
        <v>1928</v>
      </c>
      <c r="E2332" s="299" t="s">
        <v>2145</v>
      </c>
      <c r="F2332" s="298" t="s">
        <v>2137</v>
      </c>
      <c r="G2332" s="155">
        <v>20140911</v>
      </c>
    </row>
    <row r="2333" spans="1:7" s="418" customFormat="1" ht="14.25">
      <c r="A2333" s="204"/>
      <c r="B2333" s="298" t="s">
        <v>1930</v>
      </c>
      <c r="C2333" s="303" t="s">
        <v>2064</v>
      </c>
      <c r="D2333" s="298" t="s">
        <v>1128</v>
      </c>
      <c r="E2333" s="312">
        <v>20141111</v>
      </c>
      <c r="F2333" s="298" t="s">
        <v>1933</v>
      </c>
      <c r="G2333" s="155" t="s">
        <v>1882</v>
      </c>
    </row>
    <row r="2334" spans="1:7" s="418" customFormat="1" ht="14.25">
      <c r="A2334" s="305"/>
      <c r="B2334" s="314" t="s">
        <v>2139</v>
      </c>
      <c r="C2334" s="772" t="s">
        <v>2470</v>
      </c>
      <c r="D2334" s="772"/>
      <c r="E2334" s="772"/>
      <c r="F2334" s="314" t="s">
        <v>2141</v>
      </c>
      <c r="G2334" s="315" t="s">
        <v>2142</v>
      </c>
    </row>
    <row r="2335" spans="1:7" s="418" customFormat="1" ht="14.25">
      <c r="A2335" s="305"/>
      <c r="B2335" s="298" t="s">
        <v>1929</v>
      </c>
      <c r="C2335" s="773" t="s">
        <v>357</v>
      </c>
      <c r="D2335" s="774"/>
      <c r="E2335" s="775"/>
      <c r="F2335" s="298" t="s">
        <v>2143</v>
      </c>
      <c r="G2335" s="152" t="s">
        <v>1938</v>
      </c>
    </row>
    <row r="2336" spans="1:7" s="305" customFormat="1" ht="14.25">
      <c r="B2336" s="298" t="s">
        <v>2144</v>
      </c>
      <c r="C2336" s="760" t="s">
        <v>2065</v>
      </c>
      <c r="D2336" s="761" t="s">
        <v>2145</v>
      </c>
      <c r="E2336" s="762" t="s">
        <v>2145</v>
      </c>
      <c r="F2336" s="761" t="s">
        <v>2145</v>
      </c>
      <c r="G2336" s="762" t="s">
        <v>2145</v>
      </c>
    </row>
    <row r="2337" spans="1:7" s="305" customFormat="1" ht="14.25">
      <c r="B2337" s="298" t="s">
        <v>2148</v>
      </c>
      <c r="C2337" s="298" t="s">
        <v>2149</v>
      </c>
      <c r="D2337" s="298" t="s">
        <v>2150</v>
      </c>
      <c r="E2337" s="298" t="s">
        <v>2151</v>
      </c>
      <c r="F2337" s="302" t="s">
        <v>2152</v>
      </c>
      <c r="G2337" s="304" t="s">
        <v>793</v>
      </c>
    </row>
    <row r="2338" spans="1:7" s="317" customFormat="1" ht="15.75">
      <c r="A2338" s="305"/>
      <c r="B2338" s="298"/>
      <c r="C2338" s="155" t="s">
        <v>711</v>
      </c>
      <c r="D2338" s="150" t="s">
        <v>712</v>
      </c>
      <c r="E2338" s="151" t="s">
        <v>2153</v>
      </c>
      <c r="F2338" s="149" t="s">
        <v>1882</v>
      </c>
      <c r="G2338" s="155" t="s">
        <v>2154</v>
      </c>
    </row>
    <row r="2339" spans="1:7" s="305" customFormat="1" ht="15.75">
      <c r="B2339" s="298"/>
      <c r="C2339" s="150" t="s">
        <v>738</v>
      </c>
      <c r="D2339" s="150" t="s">
        <v>739</v>
      </c>
      <c r="E2339" s="151" t="s">
        <v>2189</v>
      </c>
      <c r="F2339" s="149" t="s">
        <v>2138</v>
      </c>
      <c r="G2339" s="152"/>
    </row>
    <row r="2340" spans="1:7" s="418" customFormat="1" ht="15.75">
      <c r="A2340" s="204"/>
      <c r="B2340" s="298"/>
      <c r="C2340" s="150" t="s">
        <v>746</v>
      </c>
      <c r="D2340" s="150" t="s">
        <v>717</v>
      </c>
      <c r="E2340" s="151" t="s">
        <v>747</v>
      </c>
      <c r="F2340" s="149" t="s">
        <v>2138</v>
      </c>
      <c r="G2340" s="152"/>
    </row>
    <row r="2341" spans="1:7" s="418" customFormat="1" ht="24">
      <c r="A2341" s="204"/>
      <c r="B2341" s="298" t="s">
        <v>2145</v>
      </c>
      <c r="C2341" s="150" t="s">
        <v>752</v>
      </c>
      <c r="D2341" s="150" t="s">
        <v>717</v>
      </c>
      <c r="E2341" s="151" t="s">
        <v>753</v>
      </c>
      <c r="F2341" s="149" t="s">
        <v>2138</v>
      </c>
      <c r="G2341" s="152" t="s">
        <v>2259</v>
      </c>
    </row>
    <row r="2342" spans="1:7" s="418" customFormat="1" ht="15.75">
      <c r="A2342" s="204"/>
      <c r="B2342" s="298" t="s">
        <v>2145</v>
      </c>
      <c r="C2342" s="150" t="s">
        <v>797</v>
      </c>
      <c r="D2342" s="150" t="s">
        <v>786</v>
      </c>
      <c r="E2342" s="150" t="s">
        <v>1731</v>
      </c>
      <c r="F2342" s="149" t="s">
        <v>2138</v>
      </c>
      <c r="G2342" s="155" t="s">
        <v>2145</v>
      </c>
    </row>
    <row r="2343" spans="1:7" s="418" customFormat="1" ht="15.75">
      <c r="A2343" s="204"/>
      <c r="B2343" s="298"/>
      <c r="C2343" s="150" t="s">
        <v>943</v>
      </c>
      <c r="D2343" s="150" t="s">
        <v>750</v>
      </c>
      <c r="E2343" s="151" t="s">
        <v>944</v>
      </c>
      <c r="F2343" s="149" t="s">
        <v>2138</v>
      </c>
      <c r="G2343" s="155"/>
    </row>
    <row r="2344" spans="1:7" s="418" customFormat="1" ht="15.75">
      <c r="A2344" s="204"/>
      <c r="B2344" s="298" t="s">
        <v>2145</v>
      </c>
      <c r="C2344" s="150" t="s">
        <v>761</v>
      </c>
      <c r="D2344" s="150" t="s">
        <v>730</v>
      </c>
      <c r="E2344" s="151" t="s">
        <v>762</v>
      </c>
      <c r="F2344" s="149" t="s">
        <v>2138</v>
      </c>
      <c r="G2344" s="152"/>
    </row>
    <row r="2345" spans="1:7" s="418" customFormat="1" ht="15.75">
      <c r="A2345" s="204"/>
      <c r="B2345" s="298" t="s">
        <v>2145</v>
      </c>
      <c r="C2345" s="150" t="s">
        <v>182</v>
      </c>
      <c r="D2345" s="150" t="s">
        <v>744</v>
      </c>
      <c r="E2345" s="151" t="s">
        <v>183</v>
      </c>
      <c r="F2345" s="149" t="s">
        <v>2138</v>
      </c>
      <c r="G2345" s="152" t="s">
        <v>2246</v>
      </c>
    </row>
    <row r="2346" spans="1:7" s="418" customFormat="1" ht="15.75">
      <c r="A2346" s="204"/>
      <c r="B2346" s="298" t="s">
        <v>2145</v>
      </c>
      <c r="C2346" s="150" t="s">
        <v>767</v>
      </c>
      <c r="D2346" s="150" t="s">
        <v>717</v>
      </c>
      <c r="E2346" s="151" t="s">
        <v>768</v>
      </c>
      <c r="F2346" s="149" t="s">
        <v>2138</v>
      </c>
      <c r="G2346" s="324" t="s">
        <v>2429</v>
      </c>
    </row>
    <row r="2347" spans="1:7" s="418" customFormat="1" ht="25.5">
      <c r="A2347" s="204"/>
      <c r="B2347" s="298"/>
      <c r="C2347" s="150" t="s">
        <v>217</v>
      </c>
      <c r="D2347" s="150" t="s">
        <v>769</v>
      </c>
      <c r="E2347" s="151" t="s">
        <v>218</v>
      </c>
      <c r="F2347" s="149" t="s">
        <v>2138</v>
      </c>
      <c r="G2347" s="464" t="s">
        <v>2581</v>
      </c>
    </row>
    <row r="2348" spans="1:7" s="418" customFormat="1" ht="15.75">
      <c r="A2348" s="204"/>
      <c r="B2348" s="298"/>
      <c r="C2348" s="150" t="s">
        <v>800</v>
      </c>
      <c r="D2348" s="150" t="s">
        <v>771</v>
      </c>
      <c r="E2348" s="262" t="s">
        <v>801</v>
      </c>
      <c r="F2348" s="149" t="s">
        <v>2138</v>
      </c>
      <c r="G2348" s="168" t="s">
        <v>2582</v>
      </c>
    </row>
    <row r="2349" spans="1:7" s="418" customFormat="1" ht="84">
      <c r="A2349" s="204"/>
      <c r="B2349" s="298"/>
      <c r="C2349" s="252" t="s">
        <v>1113</v>
      </c>
      <c r="D2349" s="242" t="s">
        <v>771</v>
      </c>
      <c r="E2349" s="637" t="s">
        <v>1114</v>
      </c>
      <c r="F2349" s="638" t="s">
        <v>2138</v>
      </c>
      <c r="G2349" s="340" t="s">
        <v>1115</v>
      </c>
    </row>
    <row r="2350" spans="1:7" s="418" customFormat="1" ht="24">
      <c r="A2350" s="204"/>
      <c r="B2350" s="298"/>
      <c r="C2350" s="150" t="s">
        <v>785</v>
      </c>
      <c r="D2350" s="150" t="s">
        <v>786</v>
      </c>
      <c r="E2350" s="151" t="s">
        <v>2368</v>
      </c>
      <c r="F2350" s="149" t="s">
        <v>2138</v>
      </c>
      <c r="G2350" s="319" t="s">
        <v>2369</v>
      </c>
    </row>
    <row r="2351" spans="1:7" s="418" customFormat="1" ht="15.75">
      <c r="A2351" s="204"/>
      <c r="B2351" s="298"/>
      <c r="C2351" s="150" t="s">
        <v>789</v>
      </c>
      <c r="D2351" s="150" t="s">
        <v>733</v>
      </c>
      <c r="E2351" s="151" t="s">
        <v>790</v>
      </c>
      <c r="F2351" s="149" t="s">
        <v>2138</v>
      </c>
      <c r="G2351" s="319" t="s">
        <v>2370</v>
      </c>
    </row>
    <row r="2352" spans="1:7" s="418" customFormat="1" ht="24">
      <c r="A2352" s="305"/>
      <c r="B2352" s="298"/>
      <c r="C2352" s="166" t="s">
        <v>933</v>
      </c>
      <c r="D2352" s="166" t="s">
        <v>739</v>
      </c>
      <c r="E2352" s="167" t="s">
        <v>934</v>
      </c>
      <c r="F2352" s="149" t="s">
        <v>2138</v>
      </c>
      <c r="G2352" s="168" t="s">
        <v>2203</v>
      </c>
    </row>
    <row r="2353" spans="1:7" s="418" customFormat="1" ht="15.75">
      <c r="A2353" s="204"/>
      <c r="B2353" s="298"/>
      <c r="C2353" s="166" t="s">
        <v>936</v>
      </c>
      <c r="D2353" s="166" t="s">
        <v>786</v>
      </c>
      <c r="E2353" s="167" t="s">
        <v>2204</v>
      </c>
      <c r="F2353" s="149" t="s">
        <v>2138</v>
      </c>
      <c r="G2353" s="354" t="s">
        <v>2448</v>
      </c>
    </row>
    <row r="2354" spans="1:7" s="418" customFormat="1" ht="14.25">
      <c r="A2354" s="204"/>
      <c r="B2354" s="298" t="s">
        <v>2155</v>
      </c>
      <c r="C2354" s="298" t="s">
        <v>2149</v>
      </c>
      <c r="D2354" s="298" t="s">
        <v>2150</v>
      </c>
      <c r="E2354" s="298" t="s">
        <v>2151</v>
      </c>
      <c r="F2354" s="302" t="s">
        <v>2190</v>
      </c>
      <c r="G2354" s="316" t="s">
        <v>793</v>
      </c>
    </row>
    <row r="2355" spans="1:7" s="418" customFormat="1" ht="15.75">
      <c r="A2355" s="204"/>
      <c r="B2355" s="298"/>
      <c r="C2355" s="150" t="s">
        <v>939</v>
      </c>
      <c r="D2355" s="150" t="s">
        <v>786</v>
      </c>
      <c r="E2355" s="151" t="s">
        <v>940</v>
      </c>
      <c r="F2355" s="149"/>
      <c r="G2355" s="155" t="s">
        <v>2449</v>
      </c>
    </row>
    <row r="2356" spans="1:7" s="418" customFormat="1" ht="15.75">
      <c r="A2356" s="204"/>
      <c r="B2356" s="298"/>
      <c r="C2356" s="150" t="s">
        <v>943</v>
      </c>
      <c r="D2356" s="150" t="s">
        <v>750</v>
      </c>
      <c r="E2356" s="151" t="s">
        <v>944</v>
      </c>
      <c r="F2356" s="149"/>
      <c r="G2356" s="155"/>
    </row>
    <row r="2357" spans="1:7" s="418" customFormat="1" ht="15.75">
      <c r="A2357" s="204"/>
      <c r="B2357" s="298"/>
      <c r="C2357" s="150" t="s">
        <v>797</v>
      </c>
      <c r="D2357" s="150" t="s">
        <v>786</v>
      </c>
      <c r="E2357" s="151" t="s">
        <v>1731</v>
      </c>
      <c r="F2357" s="149"/>
      <c r="G2357" s="155"/>
    </row>
    <row r="2358" spans="1:7" s="418" customFormat="1" ht="15.75">
      <c r="A2358" s="204"/>
      <c r="B2358" s="298"/>
      <c r="C2358" s="150" t="s">
        <v>785</v>
      </c>
      <c r="D2358" s="150" t="s">
        <v>786</v>
      </c>
      <c r="E2358" s="151" t="s">
        <v>2368</v>
      </c>
      <c r="F2358" s="149"/>
      <c r="G2358" s="152"/>
    </row>
    <row r="2359" spans="1:7" s="418" customFormat="1" ht="15.75">
      <c r="A2359" s="204"/>
      <c r="B2359" s="298"/>
      <c r="C2359" s="150" t="s">
        <v>789</v>
      </c>
      <c r="D2359" s="150" t="s">
        <v>733</v>
      </c>
      <c r="E2359" s="151" t="s">
        <v>790</v>
      </c>
      <c r="F2359" s="149"/>
      <c r="G2359" s="152"/>
    </row>
    <row r="2360" spans="1:7" s="418" customFormat="1" ht="15.75">
      <c r="A2360" s="204"/>
      <c r="B2360" s="298"/>
      <c r="C2360" s="150" t="s">
        <v>738</v>
      </c>
      <c r="D2360" s="150" t="s">
        <v>739</v>
      </c>
      <c r="E2360" s="151" t="s">
        <v>2189</v>
      </c>
      <c r="F2360" s="149"/>
      <c r="G2360" s="155"/>
    </row>
    <row r="2361" spans="1:7" s="418" customFormat="1" ht="15.75">
      <c r="A2361" s="204"/>
      <c r="B2361" s="298"/>
      <c r="C2361" s="150" t="s">
        <v>746</v>
      </c>
      <c r="D2361" s="150" t="s">
        <v>717</v>
      </c>
      <c r="E2361" s="151" t="s">
        <v>747</v>
      </c>
      <c r="F2361" s="149"/>
      <c r="G2361" s="155"/>
    </row>
    <row r="2362" spans="1:7" s="305" customFormat="1" ht="17.25" customHeight="1">
      <c r="A2362" s="204"/>
      <c r="B2362" s="298"/>
      <c r="C2362" s="150" t="s">
        <v>752</v>
      </c>
      <c r="D2362" s="150" t="s">
        <v>717</v>
      </c>
      <c r="E2362" s="262" t="s">
        <v>753</v>
      </c>
      <c r="F2362" s="149"/>
      <c r="G2362" s="332"/>
    </row>
    <row r="2363" spans="1:7" s="305" customFormat="1" ht="15.75">
      <c r="A2363" s="204"/>
      <c r="B2363" s="298" t="s">
        <v>2145</v>
      </c>
      <c r="C2363" s="150" t="s">
        <v>757</v>
      </c>
      <c r="D2363" s="150" t="s">
        <v>758</v>
      </c>
      <c r="E2363" s="150" t="s">
        <v>759</v>
      </c>
      <c r="F2363" s="149"/>
      <c r="G2363" s="300"/>
    </row>
    <row r="2364" spans="1:7" s="305" customFormat="1" ht="15.75">
      <c r="A2364" s="204"/>
      <c r="B2364" s="298"/>
      <c r="C2364" s="150" t="s">
        <v>761</v>
      </c>
      <c r="D2364" s="150" t="s">
        <v>730</v>
      </c>
      <c r="E2364" s="151" t="s">
        <v>762</v>
      </c>
      <c r="F2364" s="149"/>
      <c r="G2364" s="155"/>
    </row>
    <row r="2365" spans="1:7" ht="15.75">
      <c r="A2365" s="305"/>
      <c r="B2365" s="298"/>
      <c r="C2365" s="150" t="s">
        <v>182</v>
      </c>
      <c r="D2365" s="150" t="s">
        <v>744</v>
      </c>
      <c r="E2365" s="151" t="s">
        <v>183</v>
      </c>
      <c r="F2365" s="149"/>
      <c r="G2365" s="155" t="s">
        <v>2202</v>
      </c>
    </row>
    <row r="2366" spans="1:7" s="305" customFormat="1" ht="15.75">
      <c r="B2366" s="298"/>
      <c r="C2366" s="150" t="s">
        <v>767</v>
      </c>
      <c r="D2366" s="150" t="s">
        <v>717</v>
      </c>
      <c r="E2366" s="151" t="s">
        <v>768</v>
      </c>
      <c r="F2366" s="149"/>
      <c r="G2366" s="155"/>
    </row>
    <row r="2367" spans="1:7" ht="13.5">
      <c r="B2367" s="298"/>
      <c r="C2367" s="150" t="s">
        <v>217</v>
      </c>
      <c r="D2367" s="150" t="s">
        <v>769</v>
      </c>
      <c r="E2367" s="151" t="s">
        <v>218</v>
      </c>
      <c r="F2367" s="149"/>
      <c r="G2367" s="155" t="s">
        <v>2446</v>
      </c>
    </row>
    <row r="2368" spans="1:7" s="305" customFormat="1" ht="15.75">
      <c r="A2368" s="204"/>
      <c r="B2368" s="298"/>
      <c r="C2368" s="150" t="s">
        <v>800</v>
      </c>
      <c r="D2368" s="150" t="s">
        <v>771</v>
      </c>
      <c r="E2368" s="262" t="s">
        <v>801</v>
      </c>
      <c r="F2368" s="149"/>
      <c r="G2368" s="168" t="s">
        <v>2582</v>
      </c>
    </row>
    <row r="2369" spans="1:7" s="305" customFormat="1" ht="15.75">
      <c r="B2369" s="298"/>
      <c r="C2369" s="150" t="s">
        <v>912</v>
      </c>
      <c r="D2369" s="150" t="s">
        <v>838</v>
      </c>
      <c r="E2369" s="151" t="s">
        <v>913</v>
      </c>
      <c r="F2369" s="149"/>
      <c r="G2369" s="155"/>
    </row>
    <row r="2370" spans="1:7" ht="13.5">
      <c r="B2370" s="298"/>
      <c r="C2370" s="150" t="s">
        <v>916</v>
      </c>
      <c r="D2370" s="150" t="s">
        <v>776</v>
      </c>
      <c r="E2370" s="151" t="s">
        <v>917</v>
      </c>
      <c r="F2370" s="149"/>
      <c r="G2370" s="155"/>
    </row>
    <row r="2371" spans="1:7" s="305" customFormat="1" ht="15.75">
      <c r="A2371" s="204"/>
      <c r="B2371" s="298"/>
      <c r="C2371" s="150" t="s">
        <v>914</v>
      </c>
      <c r="D2371" s="150" t="s">
        <v>848</v>
      </c>
      <c r="E2371" s="151" t="s">
        <v>915</v>
      </c>
      <c r="F2371" s="149"/>
      <c r="G2371" s="155"/>
    </row>
    <row r="2372" spans="1:7" s="305" customFormat="1" ht="15.75">
      <c r="A2372" s="204"/>
      <c r="B2372" s="298"/>
      <c r="C2372" s="150" t="s">
        <v>946</v>
      </c>
      <c r="D2372" s="150" t="s">
        <v>848</v>
      </c>
      <c r="E2372" s="151" t="s">
        <v>947</v>
      </c>
      <c r="F2372" s="149"/>
      <c r="G2372" s="155"/>
    </row>
    <row r="2373" spans="1:7" s="305" customFormat="1" ht="15.75">
      <c r="A2373" s="204"/>
      <c r="B2373" s="298"/>
      <c r="C2373" s="150" t="s">
        <v>941</v>
      </c>
      <c r="D2373" s="150" t="s">
        <v>904</v>
      </c>
      <c r="E2373" s="151" t="s">
        <v>942</v>
      </c>
      <c r="F2373" s="149"/>
      <c r="G2373" s="155" t="s">
        <v>2450</v>
      </c>
    </row>
    <row r="2374" spans="1:7" s="305" customFormat="1" ht="84">
      <c r="A2374" s="204"/>
      <c r="B2374" s="298"/>
      <c r="C2374" s="252" t="s">
        <v>1113</v>
      </c>
      <c r="D2374" s="242" t="s">
        <v>771</v>
      </c>
      <c r="E2374" s="637" t="s">
        <v>1114</v>
      </c>
      <c r="F2374" s="638"/>
      <c r="G2374" s="340" t="s">
        <v>1115</v>
      </c>
    </row>
    <row r="2375" spans="1:7" s="305" customFormat="1" ht="24">
      <c r="A2375" s="204"/>
      <c r="B2375" s="298"/>
      <c r="C2375" s="166" t="s">
        <v>933</v>
      </c>
      <c r="D2375" s="166" t="s">
        <v>739</v>
      </c>
      <c r="E2375" s="167" t="s">
        <v>934</v>
      </c>
      <c r="F2375" s="149"/>
      <c r="G2375" s="168" t="s">
        <v>2207</v>
      </c>
    </row>
    <row r="2376" spans="1:7" s="635" customFormat="1" ht="15">
      <c r="A2376" s="204"/>
      <c r="B2376" s="326"/>
      <c r="C2376" s="197" t="s">
        <v>206</v>
      </c>
      <c r="D2376" s="197" t="s">
        <v>771</v>
      </c>
      <c r="E2376" s="198" t="s">
        <v>207</v>
      </c>
      <c r="F2376" s="202"/>
      <c r="G2376" s="203" t="s">
        <v>2430</v>
      </c>
    </row>
    <row r="2377" spans="1:7" s="305" customFormat="1" ht="14.25">
      <c r="A2377" s="204"/>
      <c r="B2377" s="298" t="s">
        <v>1426</v>
      </c>
      <c r="C2377" s="776"/>
      <c r="D2377" s="777"/>
      <c r="E2377" s="777"/>
      <c r="F2377" s="777"/>
      <c r="G2377" s="778"/>
    </row>
    <row r="2378" spans="1:7" s="305" customFormat="1" ht="14.25">
      <c r="B2378" s="298"/>
      <c r="C2378" s="760" t="s">
        <v>2472</v>
      </c>
      <c r="D2378" s="761"/>
      <c r="E2378" s="762"/>
      <c r="F2378" s="761"/>
      <c r="G2378" s="762"/>
    </row>
    <row r="2379" spans="1:7" s="305" customFormat="1" ht="14.25">
      <c r="B2379" s="306" t="s">
        <v>2157</v>
      </c>
      <c r="C2379" s="306" t="s">
        <v>2158</v>
      </c>
      <c r="D2379" s="306" t="s">
        <v>1345</v>
      </c>
      <c r="E2379" s="306" t="s">
        <v>2159</v>
      </c>
      <c r="F2379" s="763" t="s">
        <v>2160</v>
      </c>
      <c r="G2379" s="764"/>
    </row>
    <row r="2380" spans="1:7" s="305" customFormat="1" ht="14.25">
      <c r="B2380" s="308" t="s">
        <v>2145</v>
      </c>
      <c r="C2380" s="309"/>
      <c r="D2380" s="310"/>
      <c r="E2380" s="309"/>
      <c r="F2380" s="769"/>
      <c r="G2380" s="770"/>
    </row>
    <row r="2381" spans="1:7" s="305" customFormat="1" ht="15.75">
      <c r="B2381" s="298" t="s">
        <v>2161</v>
      </c>
      <c r="C2381" s="771" t="s">
        <v>2592</v>
      </c>
      <c r="D2381" s="771" t="s">
        <v>2145</v>
      </c>
      <c r="E2381" s="771" t="s">
        <v>2145</v>
      </c>
      <c r="F2381" s="771" t="s">
        <v>2145</v>
      </c>
      <c r="G2381" s="771" t="s">
        <v>2145</v>
      </c>
    </row>
    <row r="2382" spans="1:7" s="305" customFormat="1" ht="14.25">
      <c r="A2382" s="204"/>
      <c r="B2382" s="296"/>
      <c r="C2382" s="204"/>
      <c r="D2382" s="204"/>
      <c r="E2382" s="204"/>
      <c r="F2382" s="296"/>
      <c r="G2382" s="297"/>
    </row>
    <row r="2383" spans="1:7" s="305" customFormat="1" ht="14.25">
      <c r="A2383" s="204"/>
      <c r="B2383" s="298" t="s">
        <v>1927</v>
      </c>
      <c r="C2383" s="303">
        <v>33103</v>
      </c>
      <c r="D2383" s="298" t="s">
        <v>1928</v>
      </c>
      <c r="E2383" s="299" t="s">
        <v>2145</v>
      </c>
      <c r="F2383" s="298" t="s">
        <v>2137</v>
      </c>
      <c r="G2383" s="155">
        <v>20150701</v>
      </c>
    </row>
    <row r="2384" spans="1:7" s="305" customFormat="1" ht="14.25">
      <c r="A2384" s="204"/>
      <c r="B2384" s="298" t="s">
        <v>1930</v>
      </c>
      <c r="C2384" s="303" t="s">
        <v>2066</v>
      </c>
      <c r="D2384" s="298" t="s">
        <v>1128</v>
      </c>
      <c r="E2384" s="312" t="s">
        <v>2484</v>
      </c>
      <c r="F2384" s="298" t="s">
        <v>1933</v>
      </c>
      <c r="G2384" s="155" t="s">
        <v>1882</v>
      </c>
    </row>
    <row r="2385" spans="1:7" s="305" customFormat="1" ht="14.25">
      <c r="A2385" s="204"/>
      <c r="B2385" s="314" t="s">
        <v>2139</v>
      </c>
      <c r="C2385" s="772" t="s">
        <v>2585</v>
      </c>
      <c r="D2385" s="772"/>
      <c r="E2385" s="772"/>
      <c r="F2385" s="314" t="s">
        <v>2141</v>
      </c>
      <c r="G2385" s="315" t="s">
        <v>2142</v>
      </c>
    </row>
    <row r="2386" spans="1:7" s="305" customFormat="1" ht="14.25">
      <c r="B2386" s="298" t="s">
        <v>1929</v>
      </c>
      <c r="C2386" s="773" t="s">
        <v>357</v>
      </c>
      <c r="D2386" s="774"/>
      <c r="E2386" s="775"/>
      <c r="F2386" s="298" t="s">
        <v>2143</v>
      </c>
      <c r="G2386" s="554" t="s">
        <v>1938</v>
      </c>
    </row>
    <row r="2387" spans="1:7" s="317" customFormat="1" ht="14.25">
      <c r="A2387" s="305"/>
      <c r="B2387" s="298" t="s">
        <v>2144</v>
      </c>
      <c r="C2387" s="760" t="s">
        <v>2067</v>
      </c>
      <c r="D2387" s="761" t="s">
        <v>2145</v>
      </c>
      <c r="E2387" s="762" t="s">
        <v>2145</v>
      </c>
      <c r="F2387" s="761" t="s">
        <v>2145</v>
      </c>
      <c r="G2387" s="762" t="s">
        <v>2145</v>
      </c>
    </row>
    <row r="2388" spans="1:7" s="305" customFormat="1" ht="14.25">
      <c r="B2388" s="298" t="s">
        <v>2148</v>
      </c>
      <c r="C2388" s="298" t="s">
        <v>2149</v>
      </c>
      <c r="D2388" s="298" t="s">
        <v>2150</v>
      </c>
      <c r="E2388" s="298" t="s">
        <v>2151</v>
      </c>
      <c r="F2388" s="302" t="s">
        <v>2152</v>
      </c>
      <c r="G2388" s="304" t="s">
        <v>793</v>
      </c>
    </row>
    <row r="2389" spans="1:7" s="305" customFormat="1" ht="15.75">
      <c r="B2389" s="298"/>
      <c r="C2389" s="155" t="s">
        <v>711</v>
      </c>
      <c r="D2389" s="150" t="s">
        <v>712</v>
      </c>
      <c r="E2389" s="151" t="s">
        <v>2153</v>
      </c>
      <c r="F2389" s="149" t="s">
        <v>1882</v>
      </c>
      <c r="G2389" s="155" t="s">
        <v>2154</v>
      </c>
    </row>
    <row r="2390" spans="1:7" s="305" customFormat="1" ht="15.75">
      <c r="B2390" s="298"/>
      <c r="C2390" s="150" t="s">
        <v>1171</v>
      </c>
      <c r="D2390" s="150" t="s">
        <v>786</v>
      </c>
      <c r="E2390" s="262" t="s">
        <v>1172</v>
      </c>
      <c r="F2390" s="149" t="s">
        <v>1882</v>
      </c>
      <c r="G2390" s="152" t="s">
        <v>2461</v>
      </c>
    </row>
    <row r="2391" spans="1:7" s="305" customFormat="1" ht="15.75">
      <c r="B2391" s="298"/>
      <c r="C2391" s="150" t="s">
        <v>1173</v>
      </c>
      <c r="D2391" s="150" t="s">
        <v>786</v>
      </c>
      <c r="E2391" s="262" t="s">
        <v>1174</v>
      </c>
      <c r="F2391" s="149" t="s">
        <v>1882</v>
      </c>
      <c r="G2391" s="152" t="s">
        <v>2462</v>
      </c>
    </row>
    <row r="2392" spans="1:7" s="305" customFormat="1" ht="15.75">
      <c r="A2392" s="204"/>
      <c r="B2392" s="298"/>
      <c r="C2392" s="150" t="s">
        <v>738</v>
      </c>
      <c r="D2392" s="150" t="s">
        <v>739</v>
      </c>
      <c r="E2392" s="151" t="s">
        <v>2189</v>
      </c>
      <c r="F2392" s="149" t="s">
        <v>1882</v>
      </c>
      <c r="G2392" s="152"/>
    </row>
    <row r="2393" spans="1:7" s="305" customFormat="1" ht="15.75">
      <c r="A2393" s="204"/>
      <c r="B2393" s="298"/>
      <c r="C2393" s="150" t="s">
        <v>746</v>
      </c>
      <c r="D2393" s="150" t="s">
        <v>717</v>
      </c>
      <c r="E2393" s="151" t="s">
        <v>747</v>
      </c>
      <c r="F2393" s="149" t="s">
        <v>2138</v>
      </c>
      <c r="G2393" s="152"/>
    </row>
    <row r="2394" spans="1:7" s="305" customFormat="1" ht="24">
      <c r="A2394" s="204"/>
      <c r="B2394" s="298" t="s">
        <v>2145</v>
      </c>
      <c r="C2394" s="150" t="s">
        <v>752</v>
      </c>
      <c r="D2394" s="150" t="s">
        <v>717</v>
      </c>
      <c r="E2394" s="151" t="s">
        <v>753</v>
      </c>
      <c r="F2394" s="149" t="s">
        <v>2138</v>
      </c>
      <c r="G2394" s="152" t="s">
        <v>2259</v>
      </c>
    </row>
    <row r="2395" spans="1:7" s="305" customFormat="1" ht="15.75">
      <c r="A2395" s="204"/>
      <c r="B2395" s="298" t="s">
        <v>2145</v>
      </c>
      <c r="C2395" s="166" t="s">
        <v>1523</v>
      </c>
      <c r="D2395" s="166" t="s">
        <v>712</v>
      </c>
      <c r="E2395" s="171" t="s">
        <v>1524</v>
      </c>
      <c r="F2395" s="149" t="s">
        <v>2138</v>
      </c>
      <c r="G2395" s="168" t="s">
        <v>1535</v>
      </c>
    </row>
    <row r="2396" spans="1:7" s="305" customFormat="1" ht="15.75">
      <c r="A2396" s="204"/>
      <c r="B2396" s="298"/>
      <c r="C2396" s="150" t="s">
        <v>943</v>
      </c>
      <c r="D2396" s="150" t="s">
        <v>750</v>
      </c>
      <c r="E2396" s="151" t="s">
        <v>944</v>
      </c>
      <c r="F2396" s="149" t="s">
        <v>2138</v>
      </c>
      <c r="G2396" s="155"/>
    </row>
    <row r="2397" spans="1:7" s="305" customFormat="1" ht="15.75">
      <c r="A2397" s="204"/>
      <c r="B2397" s="298" t="s">
        <v>2145</v>
      </c>
      <c r="C2397" s="150" t="s">
        <v>761</v>
      </c>
      <c r="D2397" s="150" t="s">
        <v>730</v>
      </c>
      <c r="E2397" s="151" t="s">
        <v>762</v>
      </c>
      <c r="F2397" s="149" t="s">
        <v>2138</v>
      </c>
      <c r="G2397" s="152"/>
    </row>
    <row r="2398" spans="1:7" s="305" customFormat="1" ht="15.75">
      <c r="A2398" s="204"/>
      <c r="B2398" s="298" t="s">
        <v>2145</v>
      </c>
      <c r="C2398" s="150" t="s">
        <v>182</v>
      </c>
      <c r="D2398" s="150" t="s">
        <v>744</v>
      </c>
      <c r="E2398" s="151" t="s">
        <v>183</v>
      </c>
      <c r="F2398" s="149" t="s">
        <v>2138</v>
      </c>
      <c r="G2398" s="152" t="s">
        <v>2246</v>
      </c>
    </row>
    <row r="2399" spans="1:7" s="356" customFormat="1" ht="15.75">
      <c r="A2399" s="204"/>
      <c r="B2399" s="298" t="s">
        <v>2145</v>
      </c>
      <c r="C2399" s="150" t="s">
        <v>767</v>
      </c>
      <c r="D2399" s="150" t="s">
        <v>717</v>
      </c>
      <c r="E2399" s="151" t="s">
        <v>768</v>
      </c>
      <c r="F2399" s="149" t="s">
        <v>2138</v>
      </c>
      <c r="G2399" s="324" t="s">
        <v>2429</v>
      </c>
    </row>
    <row r="2400" spans="1:7" s="305" customFormat="1" ht="25.5">
      <c r="A2400" s="204"/>
      <c r="B2400" s="298"/>
      <c r="C2400" s="150" t="s">
        <v>217</v>
      </c>
      <c r="D2400" s="150" t="s">
        <v>769</v>
      </c>
      <c r="E2400" s="151" t="s">
        <v>218</v>
      </c>
      <c r="F2400" s="149" t="s">
        <v>2138</v>
      </c>
      <c r="G2400" s="464" t="s">
        <v>2581</v>
      </c>
    </row>
    <row r="2401" spans="1:7" s="305" customFormat="1" ht="15.75">
      <c r="A2401" s="204"/>
      <c r="B2401" s="298"/>
      <c r="C2401" s="150" t="s">
        <v>800</v>
      </c>
      <c r="D2401" s="150" t="s">
        <v>771</v>
      </c>
      <c r="E2401" s="262" t="s">
        <v>801</v>
      </c>
      <c r="F2401" s="149" t="s">
        <v>2138</v>
      </c>
      <c r="G2401" s="168" t="s">
        <v>2582</v>
      </c>
    </row>
    <row r="2402" spans="1:7" s="305" customFormat="1" ht="24">
      <c r="A2402" s="204"/>
      <c r="B2402" s="298"/>
      <c r="C2402" s="150" t="s">
        <v>785</v>
      </c>
      <c r="D2402" s="150" t="s">
        <v>786</v>
      </c>
      <c r="E2402" s="151" t="s">
        <v>2368</v>
      </c>
      <c r="F2402" s="149" t="s">
        <v>2138</v>
      </c>
      <c r="G2402" s="319" t="s">
        <v>2369</v>
      </c>
    </row>
    <row r="2403" spans="1:7" ht="15.75">
      <c r="A2403" s="305"/>
      <c r="B2403" s="298"/>
      <c r="C2403" s="150" t="s">
        <v>789</v>
      </c>
      <c r="D2403" s="150" t="s">
        <v>733</v>
      </c>
      <c r="E2403" s="151" t="s">
        <v>790</v>
      </c>
      <c r="F2403" s="149" t="s">
        <v>2138</v>
      </c>
      <c r="G2403" s="319" t="s">
        <v>2370</v>
      </c>
    </row>
    <row r="2404" spans="1:7" s="305" customFormat="1" ht="24">
      <c r="A2404" s="204"/>
      <c r="B2404" s="298"/>
      <c r="C2404" s="166" t="s">
        <v>933</v>
      </c>
      <c r="D2404" s="166" t="s">
        <v>739</v>
      </c>
      <c r="E2404" s="167" t="s">
        <v>934</v>
      </c>
      <c r="F2404" s="149" t="s">
        <v>2138</v>
      </c>
      <c r="G2404" s="168" t="s">
        <v>2203</v>
      </c>
    </row>
    <row r="2405" spans="1:7" s="305" customFormat="1" ht="15.75">
      <c r="A2405" s="204"/>
      <c r="B2405" s="298"/>
      <c r="C2405" s="166" t="s">
        <v>936</v>
      </c>
      <c r="D2405" s="166" t="s">
        <v>786</v>
      </c>
      <c r="E2405" s="167" t="s">
        <v>2204</v>
      </c>
      <c r="F2405" s="149" t="s">
        <v>2138</v>
      </c>
      <c r="G2405" s="354" t="s">
        <v>2448</v>
      </c>
    </row>
    <row r="2406" spans="1:7" s="305" customFormat="1" ht="14.25">
      <c r="A2406" s="204"/>
      <c r="B2406" s="298" t="s">
        <v>2155</v>
      </c>
      <c r="C2406" s="298" t="s">
        <v>2149</v>
      </c>
      <c r="D2406" s="298" t="s">
        <v>2150</v>
      </c>
      <c r="E2406" s="298" t="s">
        <v>2151</v>
      </c>
      <c r="F2406" s="302" t="s">
        <v>2190</v>
      </c>
      <c r="G2406" s="316" t="s">
        <v>793</v>
      </c>
    </row>
    <row r="2407" spans="1:7" s="305" customFormat="1" ht="15.75">
      <c r="A2407" s="204"/>
      <c r="B2407" s="298"/>
      <c r="C2407" s="150" t="s">
        <v>939</v>
      </c>
      <c r="D2407" s="150" t="s">
        <v>786</v>
      </c>
      <c r="E2407" s="151" t="s">
        <v>940</v>
      </c>
      <c r="F2407" s="149"/>
      <c r="G2407" s="155" t="s">
        <v>2449</v>
      </c>
    </row>
    <row r="2408" spans="1:7" s="305" customFormat="1" ht="15.75">
      <c r="B2408" s="298"/>
      <c r="C2408" s="150" t="s">
        <v>943</v>
      </c>
      <c r="D2408" s="150" t="s">
        <v>750</v>
      </c>
      <c r="E2408" s="151" t="s">
        <v>944</v>
      </c>
      <c r="F2408" s="149"/>
      <c r="G2408" s="155"/>
    </row>
    <row r="2409" spans="1:7" s="305" customFormat="1" ht="15.75">
      <c r="B2409" s="298"/>
      <c r="C2409" s="150" t="s">
        <v>797</v>
      </c>
      <c r="D2409" s="150" t="s">
        <v>786</v>
      </c>
      <c r="E2409" s="151" t="s">
        <v>1731</v>
      </c>
      <c r="F2409" s="149"/>
      <c r="G2409" s="155"/>
    </row>
    <row r="2410" spans="1:7" s="305" customFormat="1" ht="15.75">
      <c r="A2410" s="313"/>
      <c r="B2410" s="298"/>
      <c r="C2410" s="150" t="s">
        <v>785</v>
      </c>
      <c r="D2410" s="150" t="s">
        <v>786</v>
      </c>
      <c r="E2410" s="151" t="s">
        <v>2368</v>
      </c>
      <c r="F2410" s="149"/>
      <c r="G2410" s="152"/>
    </row>
    <row r="2411" spans="1:7" s="305" customFormat="1" ht="15.75">
      <c r="B2411" s="298"/>
      <c r="C2411" s="150" t="s">
        <v>789</v>
      </c>
      <c r="D2411" s="150" t="s">
        <v>733</v>
      </c>
      <c r="E2411" s="151" t="s">
        <v>790</v>
      </c>
      <c r="F2411" s="149"/>
      <c r="G2411" s="152"/>
    </row>
    <row r="2412" spans="1:7" s="305" customFormat="1" ht="15.75">
      <c r="B2412" s="298"/>
      <c r="C2412" s="150" t="s">
        <v>738</v>
      </c>
      <c r="D2412" s="150" t="s">
        <v>739</v>
      </c>
      <c r="E2412" s="151" t="s">
        <v>2189</v>
      </c>
      <c r="F2412" s="149"/>
      <c r="G2412" s="155"/>
    </row>
    <row r="2413" spans="1:7" s="305" customFormat="1" ht="15.75">
      <c r="B2413" s="298"/>
      <c r="C2413" s="150" t="s">
        <v>746</v>
      </c>
      <c r="D2413" s="150" t="s">
        <v>717</v>
      </c>
      <c r="E2413" s="151" t="s">
        <v>747</v>
      </c>
      <c r="F2413" s="149"/>
      <c r="G2413" s="155"/>
    </row>
    <row r="2414" spans="1:7" s="305" customFormat="1" ht="15.75">
      <c r="B2414" s="298"/>
      <c r="C2414" s="150" t="s">
        <v>752</v>
      </c>
      <c r="D2414" s="150" t="s">
        <v>717</v>
      </c>
      <c r="E2414" s="262" t="s">
        <v>753</v>
      </c>
      <c r="F2414" s="149"/>
      <c r="G2414" s="332"/>
    </row>
    <row r="2415" spans="1:7" s="305" customFormat="1" ht="15.75">
      <c r="B2415" s="298" t="s">
        <v>2145</v>
      </c>
      <c r="C2415" s="150" t="s">
        <v>757</v>
      </c>
      <c r="D2415" s="150" t="s">
        <v>758</v>
      </c>
      <c r="E2415" s="150" t="s">
        <v>759</v>
      </c>
      <c r="F2415" s="149"/>
      <c r="G2415" s="300"/>
    </row>
    <row r="2416" spans="1:7" s="305" customFormat="1" ht="15.75">
      <c r="A2416" s="204"/>
      <c r="B2416" s="298"/>
      <c r="C2416" s="150" t="s">
        <v>761</v>
      </c>
      <c r="D2416" s="150" t="s">
        <v>730</v>
      </c>
      <c r="E2416" s="151" t="s">
        <v>762</v>
      </c>
      <c r="F2416" s="149"/>
      <c r="G2416" s="155"/>
    </row>
    <row r="2417" spans="1:7" s="305" customFormat="1" ht="15.75">
      <c r="B2417" s="298"/>
      <c r="C2417" s="150" t="s">
        <v>182</v>
      </c>
      <c r="D2417" s="150" t="s">
        <v>744</v>
      </c>
      <c r="E2417" s="151" t="s">
        <v>183</v>
      </c>
      <c r="F2417" s="149"/>
      <c r="G2417" s="155" t="s">
        <v>2202</v>
      </c>
    </row>
    <row r="2418" spans="1:7" s="305" customFormat="1" ht="15.75">
      <c r="B2418" s="298"/>
      <c r="C2418" s="150" t="s">
        <v>767</v>
      </c>
      <c r="D2418" s="150" t="s">
        <v>717</v>
      </c>
      <c r="E2418" s="151" t="s">
        <v>768</v>
      </c>
      <c r="F2418" s="149"/>
      <c r="G2418" s="155"/>
    </row>
    <row r="2419" spans="1:7" s="305" customFormat="1" ht="15.75">
      <c r="B2419" s="298"/>
      <c r="C2419" s="150" t="s">
        <v>217</v>
      </c>
      <c r="D2419" s="150" t="s">
        <v>769</v>
      </c>
      <c r="E2419" s="151" t="s">
        <v>218</v>
      </c>
      <c r="F2419" s="149"/>
      <c r="G2419" s="155" t="s">
        <v>2446</v>
      </c>
    </row>
    <row r="2420" spans="1:7" s="305" customFormat="1" ht="15.75">
      <c r="B2420" s="298"/>
      <c r="C2420" s="150" t="s">
        <v>800</v>
      </c>
      <c r="D2420" s="150" t="s">
        <v>771</v>
      </c>
      <c r="E2420" s="262" t="s">
        <v>801</v>
      </c>
      <c r="F2420" s="149"/>
      <c r="G2420" s="168" t="s">
        <v>2582</v>
      </c>
    </row>
    <row r="2421" spans="1:7" s="305" customFormat="1" ht="15.75">
      <c r="B2421" s="298"/>
      <c r="C2421" s="150" t="s">
        <v>912</v>
      </c>
      <c r="D2421" s="150" t="s">
        <v>838</v>
      </c>
      <c r="E2421" s="151" t="s">
        <v>913</v>
      </c>
      <c r="F2421" s="149"/>
      <c r="G2421" s="155"/>
    </row>
    <row r="2422" spans="1:7" s="305" customFormat="1" ht="15.75">
      <c r="A2422" s="356"/>
      <c r="B2422" s="298"/>
      <c r="C2422" s="150" t="s">
        <v>916</v>
      </c>
      <c r="D2422" s="150" t="s">
        <v>776</v>
      </c>
      <c r="E2422" s="151" t="s">
        <v>917</v>
      </c>
      <c r="F2422" s="149"/>
      <c r="G2422" s="155"/>
    </row>
    <row r="2423" spans="1:7" s="305" customFormat="1" ht="15.75">
      <c r="A2423" s="356"/>
      <c r="B2423" s="298"/>
      <c r="C2423" s="150" t="s">
        <v>914</v>
      </c>
      <c r="D2423" s="150" t="s">
        <v>848</v>
      </c>
      <c r="E2423" s="151" t="s">
        <v>915</v>
      </c>
      <c r="F2423" s="149"/>
      <c r="G2423" s="155"/>
    </row>
    <row r="2424" spans="1:7" s="305" customFormat="1" ht="15.75">
      <c r="B2424" s="298"/>
      <c r="C2424" s="150" t="s">
        <v>946</v>
      </c>
      <c r="D2424" s="150" t="s">
        <v>848</v>
      </c>
      <c r="E2424" s="151" t="s">
        <v>947</v>
      </c>
      <c r="F2424" s="149"/>
      <c r="G2424" s="155"/>
    </row>
    <row r="2425" spans="1:7" s="305" customFormat="1" ht="15.75">
      <c r="B2425" s="298"/>
      <c r="C2425" s="150" t="s">
        <v>941</v>
      </c>
      <c r="D2425" s="150" t="s">
        <v>904</v>
      </c>
      <c r="E2425" s="151" t="s">
        <v>942</v>
      </c>
      <c r="F2425" s="149"/>
      <c r="G2425" s="155" t="s">
        <v>2450</v>
      </c>
    </row>
    <row r="2426" spans="1:7" s="305" customFormat="1" ht="24">
      <c r="B2426" s="298"/>
      <c r="C2426" s="166" t="s">
        <v>933</v>
      </c>
      <c r="D2426" s="166" t="s">
        <v>739</v>
      </c>
      <c r="E2426" s="167" t="s">
        <v>934</v>
      </c>
      <c r="F2426" s="149"/>
      <c r="G2426" s="168" t="s">
        <v>2207</v>
      </c>
    </row>
    <row r="2427" spans="1:7" s="305" customFormat="1" ht="14.25">
      <c r="B2427" s="298" t="s">
        <v>1426</v>
      </c>
      <c r="C2427" s="776"/>
      <c r="D2427" s="777"/>
      <c r="E2427" s="777"/>
      <c r="F2427" s="777"/>
      <c r="G2427" s="778"/>
    </row>
    <row r="2428" spans="1:7" s="305" customFormat="1" ht="15.75">
      <c r="A2428" s="307"/>
      <c r="B2428" s="298"/>
      <c r="C2428" s="760" t="s">
        <v>2472</v>
      </c>
      <c r="D2428" s="761"/>
      <c r="E2428" s="762"/>
      <c r="F2428" s="761"/>
      <c r="G2428" s="762"/>
    </row>
    <row r="2429" spans="1:7" s="305" customFormat="1" ht="14.25">
      <c r="A2429" s="333"/>
      <c r="B2429" s="306" t="s">
        <v>2157</v>
      </c>
      <c r="C2429" s="306" t="s">
        <v>2158</v>
      </c>
      <c r="D2429" s="306" t="s">
        <v>1345</v>
      </c>
      <c r="E2429" s="306" t="s">
        <v>2159</v>
      </c>
      <c r="F2429" s="763" t="s">
        <v>2160</v>
      </c>
      <c r="G2429" s="764"/>
    </row>
    <row r="2430" spans="1:7" s="305" customFormat="1" ht="14.25">
      <c r="A2430" s="333"/>
      <c r="B2430" s="308" t="s">
        <v>2145</v>
      </c>
      <c r="C2430" s="309"/>
      <c r="D2430" s="310"/>
      <c r="E2430" s="309"/>
      <c r="F2430" s="769"/>
      <c r="G2430" s="770"/>
    </row>
    <row r="2431" spans="1:7" s="305" customFormat="1" ht="15.75">
      <c r="A2431" s="333"/>
      <c r="B2431" s="298" t="s">
        <v>2161</v>
      </c>
      <c r="C2431" s="771" t="s">
        <v>2145</v>
      </c>
      <c r="D2431" s="771" t="s">
        <v>2145</v>
      </c>
      <c r="E2431" s="771" t="s">
        <v>2145</v>
      </c>
      <c r="F2431" s="771" t="s">
        <v>2145</v>
      </c>
      <c r="G2431" s="771" t="s">
        <v>2145</v>
      </c>
    </row>
    <row r="2432" spans="1:7" s="305" customFormat="1" ht="14.25">
      <c r="A2432" s="333"/>
      <c r="B2432" s="296"/>
      <c r="C2432" s="204"/>
      <c r="D2432" s="204"/>
      <c r="E2432" s="204"/>
      <c r="F2432" s="296"/>
      <c r="G2432" s="297"/>
    </row>
    <row r="2433" spans="1:7" s="305" customFormat="1" ht="14.25">
      <c r="A2433" s="333"/>
      <c r="B2433" s="298" t="s">
        <v>1927</v>
      </c>
      <c r="C2433" s="303">
        <v>34003</v>
      </c>
      <c r="D2433" s="298" t="s">
        <v>1928</v>
      </c>
      <c r="E2433" s="299">
        <v>35005</v>
      </c>
      <c r="F2433" s="298" t="s">
        <v>2137</v>
      </c>
      <c r="G2433" s="155">
        <v>20160331</v>
      </c>
    </row>
    <row r="2434" spans="1:7" s="305" customFormat="1" ht="14.25">
      <c r="A2434" s="333"/>
      <c r="B2434" s="298" t="s">
        <v>1930</v>
      </c>
      <c r="C2434" s="303" t="s">
        <v>2068</v>
      </c>
      <c r="D2434" s="298" t="s">
        <v>1128</v>
      </c>
      <c r="E2434" s="312">
        <v>20141111</v>
      </c>
      <c r="F2434" s="298" t="s">
        <v>1933</v>
      </c>
      <c r="G2434" s="155" t="s">
        <v>1882</v>
      </c>
    </row>
    <row r="2435" spans="1:7" s="305" customFormat="1" ht="14.25">
      <c r="A2435" s="333"/>
      <c r="B2435" s="314" t="s">
        <v>2139</v>
      </c>
      <c r="C2435" s="772" t="s">
        <v>2477</v>
      </c>
      <c r="D2435" s="772"/>
      <c r="E2435" s="772"/>
      <c r="F2435" s="314" t="s">
        <v>2141</v>
      </c>
      <c r="G2435" s="315" t="s">
        <v>2142</v>
      </c>
    </row>
    <row r="2436" spans="1:7" s="305" customFormat="1" ht="14.25">
      <c r="A2436" s="333"/>
      <c r="B2436" s="298" t="s">
        <v>1929</v>
      </c>
      <c r="C2436" s="773" t="s">
        <v>357</v>
      </c>
      <c r="D2436" s="774"/>
      <c r="E2436" s="775"/>
      <c r="F2436" s="298" t="s">
        <v>2143</v>
      </c>
      <c r="G2436" s="152" t="s">
        <v>1938</v>
      </c>
    </row>
    <row r="2437" spans="1:7" s="305" customFormat="1" ht="14.25">
      <c r="A2437" s="333"/>
      <c r="B2437" s="298" t="s">
        <v>2144</v>
      </c>
      <c r="C2437" s="760" t="s">
        <v>2069</v>
      </c>
      <c r="D2437" s="761" t="s">
        <v>2145</v>
      </c>
      <c r="E2437" s="762" t="s">
        <v>2145</v>
      </c>
      <c r="F2437" s="761" t="s">
        <v>2145</v>
      </c>
      <c r="G2437" s="762" t="s">
        <v>2145</v>
      </c>
    </row>
    <row r="2438" spans="1:7" s="305" customFormat="1" ht="14.25">
      <c r="A2438" s="335"/>
      <c r="B2438" s="298" t="s">
        <v>2148</v>
      </c>
      <c r="C2438" s="565" t="s">
        <v>2149</v>
      </c>
      <c r="D2438" s="565" t="s">
        <v>2150</v>
      </c>
      <c r="E2438" s="565" t="s">
        <v>2151</v>
      </c>
      <c r="F2438" s="566" t="s">
        <v>2152</v>
      </c>
      <c r="G2438" s="567" t="s">
        <v>793</v>
      </c>
    </row>
    <row r="2439" spans="1:7" s="305" customFormat="1" ht="15.75">
      <c r="A2439" s="333"/>
      <c r="B2439" s="298"/>
      <c r="C2439" s="155" t="s">
        <v>711</v>
      </c>
      <c r="D2439" s="150" t="s">
        <v>712</v>
      </c>
      <c r="E2439" s="151" t="s">
        <v>2153</v>
      </c>
      <c r="F2439" s="149" t="s">
        <v>1882</v>
      </c>
      <c r="G2439" s="155" t="s">
        <v>2154</v>
      </c>
    </row>
    <row r="2440" spans="1:7" s="305" customFormat="1" ht="15.75">
      <c r="A2440" s="333"/>
      <c r="B2440" s="298"/>
      <c r="C2440" s="150" t="s">
        <v>738</v>
      </c>
      <c r="D2440" s="150" t="s">
        <v>739</v>
      </c>
      <c r="E2440" s="151" t="s">
        <v>2189</v>
      </c>
      <c r="F2440" s="149" t="s">
        <v>2138</v>
      </c>
      <c r="G2440" s="155"/>
    </row>
    <row r="2441" spans="1:7" s="305" customFormat="1" ht="15.75">
      <c r="A2441" s="333"/>
      <c r="B2441" s="298"/>
      <c r="C2441" s="150" t="s">
        <v>746</v>
      </c>
      <c r="D2441" s="150" t="s">
        <v>717</v>
      </c>
      <c r="E2441" s="151" t="s">
        <v>747</v>
      </c>
      <c r="F2441" s="149" t="s">
        <v>2138</v>
      </c>
      <c r="G2441" s="152"/>
    </row>
    <row r="2442" spans="1:7" s="305" customFormat="1" ht="24">
      <c r="A2442" s="333"/>
      <c r="B2442" s="327" t="s">
        <v>2145</v>
      </c>
      <c r="C2442" s="269" t="s">
        <v>752</v>
      </c>
      <c r="D2442" s="269" t="s">
        <v>717</v>
      </c>
      <c r="E2442" s="568" t="s">
        <v>753</v>
      </c>
      <c r="F2442" s="149" t="s">
        <v>2138</v>
      </c>
      <c r="G2442" s="569" t="s">
        <v>2259</v>
      </c>
    </row>
    <row r="2443" spans="1:7" s="305" customFormat="1" ht="14.25">
      <c r="A2443" s="333"/>
      <c r="B2443" s="298" t="s">
        <v>2155</v>
      </c>
      <c r="C2443" s="570" t="s">
        <v>2149</v>
      </c>
      <c r="D2443" s="570" t="s">
        <v>2150</v>
      </c>
      <c r="E2443" s="570" t="s">
        <v>2151</v>
      </c>
      <c r="F2443" s="571" t="s">
        <v>2156</v>
      </c>
      <c r="G2443" s="572" t="s">
        <v>793</v>
      </c>
    </row>
    <row r="2444" spans="1:7" s="305" customFormat="1" ht="15.75">
      <c r="A2444" s="333"/>
      <c r="B2444" s="298"/>
      <c r="C2444" s="150" t="s">
        <v>738</v>
      </c>
      <c r="D2444" s="150" t="s">
        <v>739</v>
      </c>
      <c r="E2444" s="151" t="s">
        <v>2189</v>
      </c>
      <c r="F2444" s="149"/>
      <c r="G2444" s="155"/>
    </row>
    <row r="2445" spans="1:7" s="305" customFormat="1" ht="15.75">
      <c r="A2445" s="335"/>
      <c r="B2445" s="298"/>
      <c r="C2445" s="150" t="s">
        <v>746</v>
      </c>
      <c r="D2445" s="150" t="s">
        <v>717</v>
      </c>
      <c r="E2445" s="151" t="s">
        <v>747</v>
      </c>
      <c r="F2445" s="149"/>
      <c r="G2445" s="155"/>
    </row>
    <row r="2446" spans="1:7" s="305" customFormat="1" ht="15.75">
      <c r="A2446" s="335"/>
      <c r="B2446" s="355"/>
      <c r="C2446" s="150" t="s">
        <v>980</v>
      </c>
      <c r="D2446" s="150" t="s">
        <v>848</v>
      </c>
      <c r="E2446" s="151" t="s">
        <v>2227</v>
      </c>
      <c r="F2446" s="149"/>
      <c r="G2446" s="155"/>
    </row>
    <row r="2447" spans="1:7" s="305" customFormat="1" ht="15.75">
      <c r="A2447" s="335"/>
      <c r="B2447" s="355"/>
      <c r="C2447" s="150" t="s">
        <v>983</v>
      </c>
      <c r="D2447" s="150" t="s">
        <v>848</v>
      </c>
      <c r="E2447" s="151" t="s">
        <v>2242</v>
      </c>
      <c r="F2447" s="149"/>
      <c r="G2447" s="155"/>
    </row>
    <row r="2448" spans="1:7" s="305" customFormat="1" ht="15.75">
      <c r="A2448" s="333"/>
      <c r="B2448" s="363"/>
      <c r="C2448" s="573" t="s">
        <v>1019</v>
      </c>
      <c r="D2448" s="573" t="s">
        <v>848</v>
      </c>
      <c r="E2448" s="195" t="s">
        <v>1020</v>
      </c>
      <c r="F2448" s="366"/>
      <c r="G2448" s="479"/>
    </row>
    <row r="2449" spans="1:7" s="305" customFormat="1" ht="15.75">
      <c r="A2449" s="333"/>
      <c r="B2449" s="363"/>
      <c r="C2449" s="573" t="s">
        <v>1709</v>
      </c>
      <c r="D2449" s="573" t="s">
        <v>848</v>
      </c>
      <c r="E2449" s="195" t="s">
        <v>1710</v>
      </c>
      <c r="F2449" s="366"/>
      <c r="G2449" s="479"/>
    </row>
    <row r="2450" spans="1:7" s="305" customFormat="1" ht="14.25">
      <c r="A2450" s="333"/>
      <c r="B2450" s="298" t="s">
        <v>1426</v>
      </c>
      <c r="C2450" s="761" t="s">
        <v>2145</v>
      </c>
      <c r="D2450" s="761" t="s">
        <v>2145</v>
      </c>
      <c r="E2450" s="761" t="s">
        <v>2145</v>
      </c>
      <c r="F2450" s="761" t="s">
        <v>2145</v>
      </c>
      <c r="G2450" s="761" t="s">
        <v>2145</v>
      </c>
    </row>
    <row r="2451" spans="1:7" s="305" customFormat="1" ht="14.25">
      <c r="A2451" s="333"/>
      <c r="B2451" s="298" t="s">
        <v>2145</v>
      </c>
      <c r="C2451" s="762" t="s">
        <v>2145</v>
      </c>
      <c r="D2451" s="761" t="s">
        <v>2145</v>
      </c>
      <c r="E2451" s="762" t="s">
        <v>2145</v>
      </c>
      <c r="F2451" s="761" t="s">
        <v>2145</v>
      </c>
      <c r="G2451" s="762" t="s">
        <v>2145</v>
      </c>
    </row>
    <row r="2452" spans="1:7" s="305" customFormat="1" ht="14.25">
      <c r="A2452" s="333"/>
      <c r="B2452" s="306" t="s">
        <v>2157</v>
      </c>
      <c r="C2452" s="306" t="s">
        <v>2158</v>
      </c>
      <c r="D2452" s="306" t="s">
        <v>1345</v>
      </c>
      <c r="E2452" s="306" t="s">
        <v>2159</v>
      </c>
      <c r="F2452" s="763" t="s">
        <v>2160</v>
      </c>
      <c r="G2452" s="764"/>
    </row>
    <row r="2453" spans="1:7" s="305" customFormat="1" ht="14.25">
      <c r="A2453" s="333"/>
      <c r="B2453" s="308" t="s">
        <v>2145</v>
      </c>
      <c r="C2453" s="309"/>
      <c r="D2453" s="310"/>
      <c r="E2453" s="309"/>
      <c r="F2453" s="769"/>
      <c r="G2453" s="770"/>
    </row>
    <row r="2454" spans="1:7" s="305" customFormat="1" ht="15.75">
      <c r="A2454" s="333"/>
      <c r="B2454" s="298" t="s">
        <v>2161</v>
      </c>
      <c r="C2454" s="820" t="s">
        <v>2593</v>
      </c>
      <c r="D2454" s="771" t="s">
        <v>2145</v>
      </c>
      <c r="E2454" s="771" t="s">
        <v>2145</v>
      </c>
      <c r="F2454" s="771" t="s">
        <v>2145</v>
      </c>
      <c r="G2454" s="771" t="s">
        <v>2145</v>
      </c>
    </row>
    <row r="2455" spans="1:7" s="305" customFormat="1" ht="14.25">
      <c r="A2455" s="333"/>
      <c r="B2455" s="334"/>
      <c r="C2455" s="333"/>
      <c r="D2455" s="333"/>
      <c r="E2455" s="333"/>
      <c r="F2455" s="334"/>
      <c r="G2455" s="333"/>
    </row>
    <row r="2456" spans="1:7" s="305" customFormat="1" ht="14.25">
      <c r="A2456" s="333"/>
      <c r="B2456" s="326" t="s">
        <v>1927</v>
      </c>
      <c r="C2456" s="336">
        <v>35023</v>
      </c>
      <c r="D2456" s="326" t="s">
        <v>1928</v>
      </c>
      <c r="E2456" s="226"/>
      <c r="F2456" s="326" t="s">
        <v>2137</v>
      </c>
      <c r="G2456" s="226">
        <v>20161025</v>
      </c>
    </row>
    <row r="2457" spans="1:7" s="305" customFormat="1" ht="14.25">
      <c r="A2457" s="333"/>
      <c r="B2457" s="326" t="s">
        <v>1930</v>
      </c>
      <c r="C2457" s="336" t="s">
        <v>2070</v>
      </c>
      <c r="D2457" s="326" t="s">
        <v>1128</v>
      </c>
      <c r="E2457" s="337" t="s">
        <v>2389</v>
      </c>
      <c r="F2457" s="326" t="s">
        <v>1933</v>
      </c>
      <c r="G2457" s="226" t="s">
        <v>1882</v>
      </c>
    </row>
    <row r="2458" spans="1:7" s="305" customFormat="1" ht="14.25">
      <c r="A2458" s="333"/>
      <c r="B2458" s="325" t="s">
        <v>2139</v>
      </c>
      <c r="C2458" s="787" t="s">
        <v>2594</v>
      </c>
      <c r="D2458" s="792"/>
      <c r="E2458" s="788"/>
      <c r="F2458" s="325" t="s">
        <v>2141</v>
      </c>
      <c r="G2458" s="203" t="s">
        <v>2142</v>
      </c>
    </row>
    <row r="2459" spans="1:7" s="305" customFormat="1" ht="14.25">
      <c r="A2459" s="333"/>
      <c r="B2459" s="326" t="s">
        <v>1929</v>
      </c>
      <c r="C2459" s="779" t="s">
        <v>357</v>
      </c>
      <c r="D2459" s="780"/>
      <c r="E2459" s="781"/>
      <c r="F2459" s="326" t="s">
        <v>2143</v>
      </c>
      <c r="G2459" s="203" t="s">
        <v>1938</v>
      </c>
    </row>
    <row r="2460" spans="1:7" s="305" customFormat="1" ht="14.25">
      <c r="A2460" s="333"/>
      <c r="B2460" s="326" t="s">
        <v>2144</v>
      </c>
      <c r="C2460" s="779" t="s">
        <v>2071</v>
      </c>
      <c r="D2460" s="780"/>
      <c r="E2460" s="780"/>
      <c r="F2460" s="780"/>
      <c r="G2460" s="781"/>
    </row>
    <row r="2461" spans="1:7" s="305" customFormat="1" ht="14.25">
      <c r="A2461" s="333"/>
      <c r="B2461" s="326" t="s">
        <v>2148</v>
      </c>
      <c r="C2461" s="326" t="s">
        <v>2149</v>
      </c>
      <c r="D2461" s="326" t="s">
        <v>2150</v>
      </c>
      <c r="E2461" s="326" t="s">
        <v>2151</v>
      </c>
      <c r="F2461" s="325" t="s">
        <v>2152</v>
      </c>
      <c r="G2461" s="325" t="s">
        <v>793</v>
      </c>
    </row>
    <row r="2462" spans="1:7" s="305" customFormat="1" ht="15.75">
      <c r="A2462" s="335"/>
      <c r="B2462" s="326"/>
      <c r="C2462" s="226" t="s">
        <v>711</v>
      </c>
      <c r="D2462" s="197" t="s">
        <v>712</v>
      </c>
      <c r="E2462" s="201" t="s">
        <v>2184</v>
      </c>
      <c r="F2462" s="202" t="s">
        <v>1882</v>
      </c>
      <c r="G2462" s="203" t="s">
        <v>2154</v>
      </c>
    </row>
    <row r="2463" spans="1:7" s="305" customFormat="1" ht="15.75">
      <c r="A2463" s="333"/>
      <c r="B2463" s="326"/>
      <c r="C2463" s="197" t="s">
        <v>738</v>
      </c>
      <c r="D2463" s="197" t="s">
        <v>739</v>
      </c>
      <c r="E2463" s="201" t="s">
        <v>2189</v>
      </c>
      <c r="F2463" s="202" t="s">
        <v>1882</v>
      </c>
      <c r="G2463" s="219"/>
    </row>
    <row r="2464" spans="1:7" s="305" customFormat="1" ht="15.75">
      <c r="A2464" s="333"/>
      <c r="B2464" s="326"/>
      <c r="C2464" s="197" t="s">
        <v>746</v>
      </c>
      <c r="D2464" s="197" t="s">
        <v>717</v>
      </c>
      <c r="E2464" s="201" t="s">
        <v>747</v>
      </c>
      <c r="F2464" s="202" t="s">
        <v>1882</v>
      </c>
      <c r="G2464" s="219"/>
    </row>
    <row r="2465" spans="1:7" s="305" customFormat="1" ht="15.75">
      <c r="A2465" s="333"/>
      <c r="B2465" s="326"/>
      <c r="C2465" s="197" t="s">
        <v>182</v>
      </c>
      <c r="D2465" s="197" t="s">
        <v>744</v>
      </c>
      <c r="E2465" s="201" t="s">
        <v>183</v>
      </c>
      <c r="F2465" s="202" t="s">
        <v>2138</v>
      </c>
      <c r="G2465" s="203" t="s">
        <v>2246</v>
      </c>
    </row>
    <row r="2466" spans="1:7" s="305" customFormat="1" ht="25.5">
      <c r="A2466" s="508"/>
      <c r="B2466" s="326"/>
      <c r="C2466" s="197" t="s">
        <v>217</v>
      </c>
      <c r="D2466" s="197" t="s">
        <v>769</v>
      </c>
      <c r="E2466" s="201" t="s">
        <v>218</v>
      </c>
      <c r="F2466" s="202" t="s">
        <v>2138</v>
      </c>
      <c r="G2466" s="203" t="s">
        <v>2595</v>
      </c>
    </row>
    <row r="2467" spans="1:7" s="305" customFormat="1" ht="15.75">
      <c r="A2467" s="513"/>
      <c r="B2467" s="326"/>
      <c r="C2467" s="197" t="s">
        <v>800</v>
      </c>
      <c r="D2467" s="197" t="s">
        <v>771</v>
      </c>
      <c r="E2467" s="198" t="s">
        <v>801</v>
      </c>
      <c r="F2467" s="202" t="s">
        <v>2138</v>
      </c>
      <c r="G2467" s="203" t="s">
        <v>2582</v>
      </c>
    </row>
    <row r="2468" spans="1:7" s="305" customFormat="1" ht="15.75">
      <c r="A2468" s="513"/>
      <c r="B2468" s="326"/>
      <c r="C2468" s="197" t="s">
        <v>565</v>
      </c>
      <c r="D2468" s="197" t="s">
        <v>769</v>
      </c>
      <c r="E2468" s="198" t="s">
        <v>1044</v>
      </c>
      <c r="F2468" s="202" t="s">
        <v>2138</v>
      </c>
      <c r="G2468" s="203" t="s">
        <v>2596</v>
      </c>
    </row>
    <row r="2469" spans="1:7" s="305" customFormat="1" ht="15.75">
      <c r="A2469" s="521"/>
      <c r="B2469" s="326"/>
      <c r="C2469" s="197" t="s">
        <v>462</v>
      </c>
      <c r="D2469" s="197" t="s">
        <v>786</v>
      </c>
      <c r="E2469" s="198" t="s">
        <v>463</v>
      </c>
      <c r="F2469" s="202" t="s">
        <v>2138</v>
      </c>
      <c r="G2469" s="203" t="s">
        <v>2597</v>
      </c>
    </row>
    <row r="2470" spans="1:7" s="305" customFormat="1" ht="15.75">
      <c r="A2470" s="513"/>
      <c r="B2470" s="326"/>
      <c r="C2470" s="197" t="s">
        <v>1754</v>
      </c>
      <c r="D2470" s="197" t="s">
        <v>771</v>
      </c>
      <c r="E2470" s="201" t="s">
        <v>1755</v>
      </c>
      <c r="F2470" s="202" t="s">
        <v>2138</v>
      </c>
      <c r="G2470" s="203" t="s">
        <v>1756</v>
      </c>
    </row>
    <row r="2471" spans="1:7" s="305" customFormat="1" ht="24">
      <c r="A2471" s="513"/>
      <c r="B2471" s="326"/>
      <c r="C2471" s="197" t="s">
        <v>933</v>
      </c>
      <c r="D2471" s="197" t="s">
        <v>739</v>
      </c>
      <c r="E2471" s="198" t="s">
        <v>934</v>
      </c>
      <c r="F2471" s="202" t="s">
        <v>2138</v>
      </c>
      <c r="G2471" s="203" t="s">
        <v>2598</v>
      </c>
    </row>
    <row r="2472" spans="1:7" s="305" customFormat="1" ht="15.75">
      <c r="A2472" s="513"/>
      <c r="B2472" s="326"/>
      <c r="C2472" s="197" t="s">
        <v>936</v>
      </c>
      <c r="D2472" s="197" t="s">
        <v>786</v>
      </c>
      <c r="E2472" s="198" t="s">
        <v>2204</v>
      </c>
      <c r="F2472" s="202" t="s">
        <v>2138</v>
      </c>
      <c r="G2472" s="203" t="s">
        <v>2205</v>
      </c>
    </row>
    <row r="2473" spans="1:7" s="305" customFormat="1" ht="14.25">
      <c r="A2473" s="513"/>
      <c r="B2473" s="326" t="s">
        <v>2155</v>
      </c>
      <c r="C2473" s="326" t="s">
        <v>2149</v>
      </c>
      <c r="D2473" s="326" t="s">
        <v>2150</v>
      </c>
      <c r="E2473" s="326" t="s">
        <v>2151</v>
      </c>
      <c r="F2473" s="325" t="s">
        <v>2190</v>
      </c>
      <c r="G2473" s="326" t="s">
        <v>793</v>
      </c>
    </row>
    <row r="2474" spans="1:7" s="305" customFormat="1" ht="15.75">
      <c r="A2474" s="513"/>
      <c r="B2474" s="326"/>
      <c r="C2474" s="197" t="s">
        <v>738</v>
      </c>
      <c r="D2474" s="197" t="s">
        <v>739</v>
      </c>
      <c r="E2474" s="201" t="s">
        <v>2189</v>
      </c>
      <c r="F2474" s="202"/>
      <c r="G2474" s="219"/>
    </row>
    <row r="2475" spans="1:7" s="305" customFormat="1" ht="15.75">
      <c r="A2475" s="513"/>
      <c r="B2475" s="326"/>
      <c r="C2475" s="197" t="s">
        <v>746</v>
      </c>
      <c r="D2475" s="197" t="s">
        <v>717</v>
      </c>
      <c r="E2475" s="201" t="s">
        <v>747</v>
      </c>
      <c r="F2475" s="202"/>
      <c r="G2475" s="219"/>
    </row>
    <row r="2476" spans="1:7" s="305" customFormat="1" ht="15.75">
      <c r="A2476" s="513"/>
      <c r="B2476" s="326"/>
      <c r="C2476" s="197" t="s">
        <v>182</v>
      </c>
      <c r="D2476" s="197" t="s">
        <v>744</v>
      </c>
      <c r="E2476" s="201" t="s">
        <v>183</v>
      </c>
      <c r="F2476" s="202"/>
      <c r="G2476" s="203" t="s">
        <v>2246</v>
      </c>
    </row>
    <row r="2477" spans="1:7" s="305" customFormat="1" ht="15.75">
      <c r="A2477" s="513"/>
      <c r="B2477" s="326"/>
      <c r="C2477" s="197" t="s">
        <v>217</v>
      </c>
      <c r="D2477" s="197" t="s">
        <v>769</v>
      </c>
      <c r="E2477" s="201" t="s">
        <v>218</v>
      </c>
      <c r="F2477" s="202"/>
      <c r="G2477" s="203" t="s">
        <v>2599</v>
      </c>
    </row>
    <row r="2478" spans="1:7" s="305" customFormat="1" ht="15.75">
      <c r="A2478" s="513"/>
      <c r="B2478" s="326"/>
      <c r="C2478" s="197" t="s">
        <v>800</v>
      </c>
      <c r="D2478" s="197" t="s">
        <v>771</v>
      </c>
      <c r="E2478" s="198" t="s">
        <v>801</v>
      </c>
      <c r="F2478" s="202"/>
      <c r="G2478" s="203" t="s">
        <v>2600</v>
      </c>
    </row>
    <row r="2479" spans="1:7" s="305" customFormat="1" ht="15.75">
      <c r="A2479" s="513"/>
      <c r="B2479" s="326"/>
      <c r="C2479" s="197" t="s">
        <v>565</v>
      </c>
      <c r="D2479" s="197" t="s">
        <v>769</v>
      </c>
      <c r="E2479" s="198" t="s">
        <v>1044</v>
      </c>
      <c r="F2479" s="202"/>
      <c r="G2479" s="203" t="s">
        <v>2596</v>
      </c>
    </row>
    <row r="2480" spans="1:7" s="305" customFormat="1" ht="15.75">
      <c r="A2480" s="513"/>
      <c r="B2480" s="326"/>
      <c r="C2480" s="197" t="s">
        <v>462</v>
      </c>
      <c r="D2480" s="197" t="s">
        <v>786</v>
      </c>
      <c r="E2480" s="198" t="s">
        <v>463</v>
      </c>
      <c r="F2480" s="202"/>
      <c r="G2480" s="203" t="s">
        <v>2597</v>
      </c>
    </row>
    <row r="2481" spans="1:7" s="305" customFormat="1" ht="15.75">
      <c r="A2481" s="513"/>
      <c r="B2481" s="326"/>
      <c r="C2481" s="197" t="s">
        <v>1754</v>
      </c>
      <c r="D2481" s="197" t="s">
        <v>771</v>
      </c>
      <c r="E2481" s="201" t="s">
        <v>1755</v>
      </c>
      <c r="F2481" s="202"/>
      <c r="G2481" s="203" t="s">
        <v>1756</v>
      </c>
    </row>
    <row r="2482" spans="1:7" ht="15.75">
      <c r="A2482" s="513"/>
      <c r="B2482" s="388"/>
      <c r="C2482" s="197" t="s">
        <v>1757</v>
      </c>
      <c r="D2482" s="197" t="s">
        <v>771</v>
      </c>
      <c r="E2482" s="198" t="s">
        <v>1758</v>
      </c>
      <c r="F2482" s="202"/>
      <c r="G2482" s="203" t="s">
        <v>1759</v>
      </c>
    </row>
    <row r="2483" spans="1:7" s="305" customFormat="1" ht="15.75">
      <c r="A2483" s="513"/>
      <c r="B2483" s="388"/>
      <c r="C2483" s="197" t="s">
        <v>1760</v>
      </c>
      <c r="D2483" s="197" t="s">
        <v>1761</v>
      </c>
      <c r="E2483" s="198" t="s">
        <v>1762</v>
      </c>
      <c r="F2483" s="202"/>
      <c r="G2483" s="203"/>
    </row>
    <row r="2484" spans="1:7" s="305" customFormat="1" ht="25.5">
      <c r="A2484" s="513"/>
      <c r="B2484" s="388"/>
      <c r="C2484" s="197" t="s">
        <v>1763</v>
      </c>
      <c r="D2484" s="197" t="s">
        <v>1761</v>
      </c>
      <c r="E2484" s="198" t="s">
        <v>1764</v>
      </c>
      <c r="F2484" s="202"/>
      <c r="G2484" s="203" t="s">
        <v>1765</v>
      </c>
    </row>
    <row r="2485" spans="1:7" s="305" customFormat="1" ht="24">
      <c r="A2485" s="513"/>
      <c r="B2485" s="388"/>
      <c r="C2485" s="252" t="s">
        <v>933</v>
      </c>
      <c r="D2485" s="242" t="s">
        <v>739</v>
      </c>
      <c r="E2485" s="637" t="s">
        <v>934</v>
      </c>
      <c r="F2485" s="638"/>
      <c r="G2485" s="340" t="s">
        <v>2601</v>
      </c>
    </row>
    <row r="2486" spans="1:7" s="305" customFormat="1" ht="14.25">
      <c r="A2486" s="513"/>
      <c r="B2486" s="326" t="s">
        <v>1426</v>
      </c>
      <c r="C2486" s="782"/>
      <c r="D2486" s="783"/>
      <c r="E2486" s="783"/>
      <c r="F2486" s="783"/>
      <c r="G2486" s="784"/>
    </row>
    <row r="2487" spans="1:7" s="305" customFormat="1" ht="14.25">
      <c r="A2487" s="513"/>
      <c r="B2487" s="326"/>
      <c r="C2487" s="779"/>
      <c r="D2487" s="780"/>
      <c r="E2487" s="780"/>
      <c r="F2487" s="780"/>
      <c r="G2487" s="781"/>
    </row>
    <row r="2488" spans="1:7" s="305" customFormat="1" ht="14.25">
      <c r="A2488" s="513"/>
      <c r="B2488" s="326" t="s">
        <v>2157</v>
      </c>
      <c r="C2488" s="326" t="s">
        <v>2158</v>
      </c>
      <c r="D2488" s="326" t="s">
        <v>1345</v>
      </c>
      <c r="E2488" s="326" t="s">
        <v>2159</v>
      </c>
      <c r="F2488" s="785" t="s">
        <v>2160</v>
      </c>
      <c r="G2488" s="786"/>
    </row>
    <row r="2489" spans="1:7" s="305" customFormat="1" ht="14.25">
      <c r="A2489" s="513"/>
      <c r="B2489" s="326"/>
      <c r="C2489" s="226"/>
      <c r="D2489" s="203"/>
      <c r="E2489" s="226"/>
      <c r="F2489" s="787"/>
      <c r="G2489" s="788"/>
    </row>
    <row r="2490" spans="1:7" s="305" customFormat="1" ht="15.75">
      <c r="A2490" s="513"/>
      <c r="B2490" s="326" t="s">
        <v>2161</v>
      </c>
      <c r="C2490" s="848" t="s">
        <v>2602</v>
      </c>
      <c r="D2490" s="849"/>
      <c r="E2490" s="849"/>
      <c r="F2490" s="849"/>
      <c r="G2490" s="850"/>
    </row>
    <row r="2491" spans="1:7" s="305" customFormat="1" ht="14.25">
      <c r="A2491" s="513"/>
      <c r="B2491" s="334"/>
      <c r="C2491" s="333"/>
      <c r="D2491" s="333"/>
      <c r="E2491" s="333"/>
      <c r="F2491" s="334"/>
      <c r="G2491" s="333"/>
    </row>
    <row r="2492" spans="1:7" s="305" customFormat="1" ht="14.25">
      <c r="A2492" s="513"/>
      <c r="B2492" s="509" t="s">
        <v>1927</v>
      </c>
      <c r="C2492" s="510">
        <v>30012</v>
      </c>
      <c r="D2492" s="509" t="s">
        <v>1928</v>
      </c>
      <c r="E2492" s="511"/>
      <c r="F2492" s="512" t="s">
        <v>2137</v>
      </c>
      <c r="G2492" s="511">
        <v>20170317</v>
      </c>
    </row>
    <row r="2493" spans="1:7" s="305" customFormat="1" ht="14.25">
      <c r="A2493" s="513"/>
      <c r="B2493" s="514" t="s">
        <v>1930</v>
      </c>
      <c r="C2493" s="515" t="s">
        <v>2072</v>
      </c>
      <c r="D2493" s="514" t="s">
        <v>1128</v>
      </c>
      <c r="E2493" s="516" t="s">
        <v>2209</v>
      </c>
      <c r="F2493" s="517" t="s">
        <v>1933</v>
      </c>
      <c r="G2493" s="518" t="s">
        <v>1882</v>
      </c>
    </row>
    <row r="2494" spans="1:7" s="317" customFormat="1" ht="14.25">
      <c r="A2494" s="513"/>
      <c r="B2494" s="519" t="s">
        <v>2139</v>
      </c>
      <c r="C2494" s="843" t="s">
        <v>2603</v>
      </c>
      <c r="D2494" s="851"/>
      <c r="E2494" s="844"/>
      <c r="F2494" s="520" t="s">
        <v>2141</v>
      </c>
      <c r="G2494" s="225" t="s">
        <v>2142</v>
      </c>
    </row>
    <row r="2495" spans="1:7" s="305" customFormat="1" ht="14.25">
      <c r="A2495" s="513"/>
      <c r="B2495" s="514" t="s">
        <v>1929</v>
      </c>
      <c r="C2495" s="852" t="s">
        <v>358</v>
      </c>
      <c r="D2495" s="853"/>
      <c r="E2495" s="854"/>
      <c r="F2495" s="517" t="s">
        <v>2143</v>
      </c>
      <c r="G2495" s="225" t="s">
        <v>1938</v>
      </c>
    </row>
    <row r="2496" spans="1:7" s="305" customFormat="1" ht="14.25">
      <c r="A2496" s="513"/>
      <c r="B2496" s="514" t="s">
        <v>2144</v>
      </c>
      <c r="C2496" s="852" t="s">
        <v>2073</v>
      </c>
      <c r="D2496" s="853"/>
      <c r="E2496" s="853"/>
      <c r="F2496" s="853"/>
      <c r="G2496" s="854"/>
    </row>
    <row r="2497" spans="1:7" s="305" customFormat="1" ht="14.25">
      <c r="A2497" s="513"/>
      <c r="B2497" s="514" t="s">
        <v>2148</v>
      </c>
      <c r="C2497" s="522" t="s">
        <v>2149</v>
      </c>
      <c r="D2497" s="522" t="s">
        <v>2150</v>
      </c>
      <c r="E2497" s="522" t="s">
        <v>2151</v>
      </c>
      <c r="F2497" s="523" t="s">
        <v>2152</v>
      </c>
      <c r="G2497" s="523" t="s">
        <v>793</v>
      </c>
    </row>
    <row r="2498" spans="1:7" s="305" customFormat="1" ht="15.75">
      <c r="A2498" s="513"/>
      <c r="B2498" s="514"/>
      <c r="C2498" s="511" t="s">
        <v>711</v>
      </c>
      <c r="D2498" s="242" t="s">
        <v>712</v>
      </c>
      <c r="E2498" s="253" t="s">
        <v>2153</v>
      </c>
      <c r="F2498" s="339" t="s">
        <v>1882</v>
      </c>
      <c r="G2498" s="511" t="s">
        <v>2154</v>
      </c>
    </row>
    <row r="2499" spans="1:7" s="305" customFormat="1" ht="15.75">
      <c r="A2499" s="513"/>
      <c r="B2499" s="514"/>
      <c r="C2499" s="222" t="s">
        <v>423</v>
      </c>
      <c r="D2499" s="222" t="s">
        <v>771</v>
      </c>
      <c r="E2499" s="254" t="s">
        <v>424</v>
      </c>
      <c r="F2499" s="255" t="s">
        <v>2138</v>
      </c>
      <c r="G2499" s="639" t="s">
        <v>2604</v>
      </c>
    </row>
    <row r="2500" spans="1:7" s="305" customFormat="1" ht="15.75">
      <c r="A2500" s="513"/>
      <c r="B2500" s="514"/>
      <c r="C2500" s="222" t="s">
        <v>182</v>
      </c>
      <c r="D2500" s="222" t="s">
        <v>744</v>
      </c>
      <c r="E2500" s="254" t="s">
        <v>183</v>
      </c>
      <c r="F2500" s="255" t="s">
        <v>2138</v>
      </c>
      <c r="G2500" s="225" t="s">
        <v>2400</v>
      </c>
    </row>
    <row r="2501" spans="1:7" ht="15.75">
      <c r="A2501" s="513"/>
      <c r="B2501" s="514"/>
      <c r="C2501" s="222" t="s">
        <v>767</v>
      </c>
      <c r="D2501" s="222" t="s">
        <v>717</v>
      </c>
      <c r="E2501" s="254" t="s">
        <v>768</v>
      </c>
      <c r="F2501" s="255" t="s">
        <v>2138</v>
      </c>
      <c r="G2501" s="225" t="s">
        <v>2605</v>
      </c>
    </row>
    <row r="2502" spans="1:7" s="305" customFormat="1" ht="15" customHeight="1">
      <c r="A2502" s="521"/>
      <c r="B2502" s="514"/>
      <c r="C2502" s="197" t="s">
        <v>933</v>
      </c>
      <c r="D2502" s="197" t="s">
        <v>739</v>
      </c>
      <c r="E2502" s="198" t="s">
        <v>934</v>
      </c>
      <c r="F2502" s="202" t="s">
        <v>2138</v>
      </c>
      <c r="G2502" s="203" t="s">
        <v>2203</v>
      </c>
    </row>
    <row r="2503" spans="1:7" ht="15.75">
      <c r="A2503" s="305"/>
      <c r="B2503" s="514"/>
      <c r="C2503" s="197" t="s">
        <v>936</v>
      </c>
      <c r="D2503" s="197" t="s">
        <v>786</v>
      </c>
      <c r="E2503" s="198" t="s">
        <v>2204</v>
      </c>
      <c r="F2503" s="202" t="s">
        <v>2138</v>
      </c>
      <c r="G2503" s="203" t="s">
        <v>2205</v>
      </c>
    </row>
    <row r="2504" spans="1:7" s="305" customFormat="1" ht="14.25">
      <c r="A2504" s="204"/>
      <c r="B2504" s="514" t="s">
        <v>2155</v>
      </c>
      <c r="C2504" s="517" t="s">
        <v>2149</v>
      </c>
      <c r="D2504" s="517" t="s">
        <v>2150</v>
      </c>
      <c r="E2504" s="517" t="s">
        <v>2151</v>
      </c>
      <c r="F2504" s="520" t="s">
        <v>2156</v>
      </c>
      <c r="G2504" s="520" t="s">
        <v>793</v>
      </c>
    </row>
    <row r="2505" spans="1:7" s="305" customFormat="1" ht="15.75">
      <c r="B2505" s="514"/>
      <c r="C2505" s="222" t="s">
        <v>182</v>
      </c>
      <c r="D2505" s="222" t="s">
        <v>744</v>
      </c>
      <c r="E2505" s="254" t="s">
        <v>183</v>
      </c>
      <c r="F2505" s="255"/>
      <c r="G2505" s="225" t="s">
        <v>2400</v>
      </c>
    </row>
    <row r="2506" spans="1:7" ht="15.75">
      <c r="A2506" s="305"/>
      <c r="B2506" s="514"/>
      <c r="C2506" s="222" t="s">
        <v>767</v>
      </c>
      <c r="D2506" s="222" t="s">
        <v>717</v>
      </c>
      <c r="E2506" s="254" t="s">
        <v>768</v>
      </c>
      <c r="F2506" s="255"/>
      <c r="G2506" s="225"/>
    </row>
    <row r="2507" spans="1:7" s="305" customFormat="1" ht="15.75">
      <c r="A2507" s="313"/>
      <c r="B2507" s="514"/>
      <c r="C2507" s="222" t="s">
        <v>1243</v>
      </c>
      <c r="D2507" s="222" t="s">
        <v>758</v>
      </c>
      <c r="E2507" s="254" t="s">
        <v>1244</v>
      </c>
      <c r="F2507" s="255"/>
      <c r="G2507" s="225"/>
    </row>
    <row r="2508" spans="1:7" s="305" customFormat="1" ht="72">
      <c r="B2508" s="514"/>
      <c r="C2508" s="222" t="s">
        <v>1845</v>
      </c>
      <c r="D2508" s="222" t="s">
        <v>769</v>
      </c>
      <c r="E2508" s="254" t="s">
        <v>1846</v>
      </c>
      <c r="F2508" s="255"/>
      <c r="G2508" s="225" t="s">
        <v>1847</v>
      </c>
    </row>
    <row r="2509" spans="1:7" s="305" customFormat="1" ht="15.75">
      <c r="B2509" s="514"/>
      <c r="C2509" s="222" t="s">
        <v>1254</v>
      </c>
      <c r="D2509" s="222" t="s">
        <v>717</v>
      </c>
      <c r="E2509" s="254" t="s">
        <v>1255</v>
      </c>
      <c r="F2509" s="255"/>
      <c r="G2509" s="634"/>
    </row>
    <row r="2510" spans="1:7" s="305" customFormat="1" ht="15.75">
      <c r="B2510" s="514"/>
      <c r="C2510" s="222" t="s">
        <v>2606</v>
      </c>
      <c r="D2510" s="222" t="s">
        <v>739</v>
      </c>
      <c r="E2510" s="254" t="s">
        <v>2607</v>
      </c>
      <c r="F2510" s="255"/>
      <c r="G2510" s="225"/>
    </row>
    <row r="2511" spans="1:7" s="305" customFormat="1" ht="48">
      <c r="B2511" s="514"/>
      <c r="C2511" s="222" t="s">
        <v>1851</v>
      </c>
      <c r="D2511" s="222" t="s">
        <v>771</v>
      </c>
      <c r="E2511" s="254" t="s">
        <v>1852</v>
      </c>
      <c r="F2511" s="255"/>
      <c r="G2511" s="225" t="s">
        <v>1853</v>
      </c>
    </row>
    <row r="2512" spans="1:7" s="418" customFormat="1" ht="15.75">
      <c r="A2512" s="305"/>
      <c r="B2512" s="514"/>
      <c r="C2512" s="222" t="s">
        <v>423</v>
      </c>
      <c r="D2512" s="222" t="s">
        <v>771</v>
      </c>
      <c r="E2512" s="254" t="s">
        <v>424</v>
      </c>
      <c r="F2512" s="255"/>
      <c r="G2512" s="639" t="s">
        <v>2604</v>
      </c>
    </row>
    <row r="2513" spans="1:7" s="305" customFormat="1" ht="15.75">
      <c r="B2513" s="514"/>
      <c r="C2513" s="222" t="s">
        <v>1256</v>
      </c>
      <c r="D2513" s="222" t="s">
        <v>1110</v>
      </c>
      <c r="E2513" s="223" t="s">
        <v>1257</v>
      </c>
      <c r="F2513" s="255"/>
      <c r="G2513" s="225"/>
    </row>
    <row r="2514" spans="1:7" s="305" customFormat="1" ht="15.75">
      <c r="B2514" s="514"/>
      <c r="C2514" s="222" t="s">
        <v>1854</v>
      </c>
      <c r="D2514" s="222" t="s">
        <v>776</v>
      </c>
      <c r="E2514" s="254" t="s">
        <v>1855</v>
      </c>
      <c r="F2514" s="255"/>
      <c r="G2514" s="225"/>
    </row>
    <row r="2515" spans="1:7" s="305" customFormat="1" ht="15.75">
      <c r="B2515" s="514"/>
      <c r="C2515" s="222" t="s">
        <v>1856</v>
      </c>
      <c r="D2515" s="222" t="s">
        <v>786</v>
      </c>
      <c r="E2515" s="254" t="s">
        <v>1857</v>
      </c>
      <c r="F2515" s="255"/>
      <c r="G2515" s="225"/>
    </row>
    <row r="2516" spans="1:7" s="305" customFormat="1" ht="15.75">
      <c r="B2516" s="514"/>
      <c r="C2516" s="222" t="s">
        <v>1258</v>
      </c>
      <c r="D2516" s="222" t="s">
        <v>786</v>
      </c>
      <c r="E2516" s="223" t="s">
        <v>1259</v>
      </c>
      <c r="F2516" s="255"/>
      <c r="G2516" s="225"/>
    </row>
    <row r="2517" spans="1:7" s="305" customFormat="1" ht="15.75">
      <c r="B2517" s="514"/>
      <c r="C2517" s="222" t="s">
        <v>1858</v>
      </c>
      <c r="D2517" s="222" t="s">
        <v>786</v>
      </c>
      <c r="E2517" s="254" t="s">
        <v>1859</v>
      </c>
      <c r="F2517" s="255"/>
      <c r="G2517" s="225"/>
    </row>
    <row r="2518" spans="1:7" s="305" customFormat="1" ht="15.75">
      <c r="B2518" s="514"/>
      <c r="C2518" s="222" t="s">
        <v>1860</v>
      </c>
      <c r="D2518" s="222" t="s">
        <v>786</v>
      </c>
      <c r="E2518" s="254" t="s">
        <v>1861</v>
      </c>
      <c r="F2518" s="255"/>
      <c r="G2518" s="225"/>
    </row>
    <row r="2519" spans="1:7" ht="15.75">
      <c r="A2519" s="305"/>
      <c r="B2519" s="514"/>
      <c r="C2519" s="222" t="s">
        <v>1862</v>
      </c>
      <c r="D2519" s="222" t="s">
        <v>769</v>
      </c>
      <c r="E2519" s="254" t="s">
        <v>1863</v>
      </c>
      <c r="F2519" s="255"/>
      <c r="G2519" s="225"/>
    </row>
    <row r="2520" spans="1:7" s="305" customFormat="1" ht="48">
      <c r="B2520" s="514"/>
      <c r="C2520" s="222" t="s">
        <v>1848</v>
      </c>
      <c r="D2520" s="222" t="s">
        <v>771</v>
      </c>
      <c r="E2520" s="254" t="s">
        <v>1849</v>
      </c>
      <c r="F2520" s="255"/>
      <c r="G2520" s="225" t="s">
        <v>1850</v>
      </c>
    </row>
    <row r="2521" spans="1:7" ht="15.75">
      <c r="A2521" s="305"/>
      <c r="B2521" s="514"/>
      <c r="C2521" s="222" t="s">
        <v>1276</v>
      </c>
      <c r="D2521" s="222" t="s">
        <v>776</v>
      </c>
      <c r="E2521" s="223" t="s">
        <v>1277</v>
      </c>
      <c r="F2521" s="255"/>
      <c r="G2521" s="225"/>
    </row>
    <row r="2522" spans="1:7" s="305" customFormat="1" ht="14.25" customHeight="1">
      <c r="B2522" s="514"/>
      <c r="C2522" s="222" t="s">
        <v>1278</v>
      </c>
      <c r="D2522" s="222" t="s">
        <v>776</v>
      </c>
      <c r="E2522" s="223" t="s">
        <v>1279</v>
      </c>
      <c r="F2522" s="255"/>
      <c r="G2522" s="225"/>
    </row>
    <row r="2523" spans="1:7" s="305" customFormat="1" ht="24">
      <c r="B2523" s="514"/>
      <c r="C2523" s="197" t="s">
        <v>933</v>
      </c>
      <c r="D2523" s="197" t="s">
        <v>739</v>
      </c>
      <c r="E2523" s="198" t="s">
        <v>934</v>
      </c>
      <c r="F2523" s="202"/>
      <c r="G2523" s="203" t="s">
        <v>2207</v>
      </c>
    </row>
    <row r="2524" spans="1:7" s="305" customFormat="1" ht="15.75">
      <c r="B2524" s="514"/>
      <c r="C2524" s="197" t="s">
        <v>1747</v>
      </c>
      <c r="D2524" s="197" t="s">
        <v>1080</v>
      </c>
      <c r="E2524" s="198" t="s">
        <v>2608</v>
      </c>
      <c r="F2524" s="202"/>
      <c r="G2524" s="203"/>
    </row>
    <row r="2525" spans="1:7" ht="14.25">
      <c r="A2525" s="305"/>
      <c r="B2525" s="514" t="s">
        <v>1426</v>
      </c>
      <c r="C2525" s="841"/>
      <c r="D2525" s="855"/>
      <c r="E2525" s="855"/>
      <c r="F2525" s="855"/>
      <c r="G2525" s="842"/>
    </row>
    <row r="2526" spans="1:7" s="305" customFormat="1" ht="14.25">
      <c r="B2526" s="514"/>
      <c r="C2526" s="843"/>
      <c r="D2526" s="851"/>
      <c r="E2526" s="851"/>
      <c r="F2526" s="851"/>
      <c r="G2526" s="844"/>
    </row>
    <row r="2527" spans="1:7" s="305" customFormat="1" ht="14.25">
      <c r="B2527" s="514" t="s">
        <v>2157</v>
      </c>
      <c r="C2527" s="517" t="s">
        <v>2158</v>
      </c>
      <c r="D2527" s="517" t="s">
        <v>1345</v>
      </c>
      <c r="E2527" s="517" t="s">
        <v>2159</v>
      </c>
      <c r="F2527" s="841" t="s">
        <v>2160</v>
      </c>
      <c r="G2527" s="842"/>
    </row>
    <row r="2528" spans="1:7" s="305" customFormat="1" ht="14.25">
      <c r="B2528" s="514"/>
      <c r="C2528" s="518"/>
      <c r="D2528" s="225"/>
      <c r="E2528" s="518"/>
      <c r="F2528" s="843"/>
      <c r="G2528" s="844"/>
    </row>
    <row r="2529" spans="1:7" s="305" customFormat="1" ht="15.75">
      <c r="B2529" s="514" t="s">
        <v>2161</v>
      </c>
      <c r="C2529" s="845" t="s">
        <v>2609</v>
      </c>
      <c r="D2529" s="846"/>
      <c r="E2529" s="846"/>
      <c r="F2529" s="846"/>
      <c r="G2529" s="847"/>
    </row>
    <row r="2530" spans="1:7" s="305" customFormat="1" ht="14.25">
      <c r="B2530" s="296"/>
      <c r="C2530" s="204"/>
      <c r="D2530" s="204"/>
      <c r="E2530" s="204"/>
      <c r="F2530" s="296"/>
      <c r="G2530" s="297"/>
    </row>
    <row r="2531" spans="1:7" s="317" customFormat="1" ht="13.5">
      <c r="B2531" s="298" t="s">
        <v>1927</v>
      </c>
      <c r="C2531" s="303">
        <v>91005</v>
      </c>
      <c r="D2531" s="298" t="s">
        <v>1928</v>
      </c>
      <c r="E2531" s="299"/>
      <c r="F2531" s="298" t="s">
        <v>2137</v>
      </c>
      <c r="G2531" s="155">
        <v>20170106</v>
      </c>
    </row>
    <row r="2532" spans="1:7" s="305" customFormat="1" ht="14.25">
      <c r="B2532" s="298" t="s">
        <v>1930</v>
      </c>
      <c r="C2532" s="303" t="s">
        <v>2074</v>
      </c>
      <c r="D2532" s="298" t="s">
        <v>1128</v>
      </c>
      <c r="E2532" s="312">
        <v>20140617</v>
      </c>
      <c r="F2532" s="298" t="s">
        <v>1933</v>
      </c>
      <c r="G2532" s="155" t="s">
        <v>1882</v>
      </c>
    </row>
    <row r="2533" spans="1:7" s="305" customFormat="1" ht="14.25">
      <c r="B2533" s="314" t="s">
        <v>2139</v>
      </c>
      <c r="C2533" s="772" t="s">
        <v>2610</v>
      </c>
      <c r="D2533" s="772"/>
      <c r="E2533" s="772"/>
      <c r="F2533" s="314" t="s">
        <v>2141</v>
      </c>
      <c r="G2533" s="315" t="s">
        <v>2142</v>
      </c>
    </row>
    <row r="2534" spans="1:7" s="305" customFormat="1" ht="14.25">
      <c r="B2534" s="298" t="s">
        <v>1929</v>
      </c>
      <c r="C2534" s="773" t="s">
        <v>358</v>
      </c>
      <c r="D2534" s="774"/>
      <c r="E2534" s="775"/>
      <c r="F2534" s="298" t="s">
        <v>2143</v>
      </c>
      <c r="G2534" s="152" t="s">
        <v>1938</v>
      </c>
    </row>
    <row r="2535" spans="1:7" s="305" customFormat="1" ht="14.25">
      <c r="B2535" s="298" t="s">
        <v>2144</v>
      </c>
      <c r="C2535" s="760" t="s">
        <v>2075</v>
      </c>
      <c r="D2535" s="761" t="s">
        <v>2145</v>
      </c>
      <c r="E2535" s="762" t="s">
        <v>2145</v>
      </c>
      <c r="F2535" s="761" t="s">
        <v>2145</v>
      </c>
      <c r="G2535" s="762" t="s">
        <v>2145</v>
      </c>
    </row>
    <row r="2536" spans="1:7" s="305" customFormat="1" ht="14.25">
      <c r="B2536" s="298" t="s">
        <v>2148</v>
      </c>
      <c r="C2536" s="298" t="s">
        <v>2149</v>
      </c>
      <c r="D2536" s="298" t="s">
        <v>2150</v>
      </c>
      <c r="E2536" s="298" t="s">
        <v>2151</v>
      </c>
      <c r="F2536" s="302" t="s">
        <v>2152</v>
      </c>
      <c r="G2536" s="316" t="s">
        <v>793</v>
      </c>
    </row>
    <row r="2537" spans="1:7" s="305" customFormat="1" ht="15.75">
      <c r="B2537" s="298"/>
      <c r="C2537" s="109" t="s">
        <v>711</v>
      </c>
      <c r="D2537" s="150" t="s">
        <v>712</v>
      </c>
      <c r="E2537" s="151" t="s">
        <v>2153</v>
      </c>
      <c r="F2537" s="149" t="s">
        <v>1882</v>
      </c>
      <c r="G2537" s="155" t="s">
        <v>2154</v>
      </c>
    </row>
    <row r="2538" spans="1:7" s="305" customFormat="1" ht="15.75">
      <c r="A2538" s="418"/>
      <c r="B2538" s="298"/>
      <c r="C2538" s="110" t="s">
        <v>794</v>
      </c>
      <c r="D2538" s="150" t="s">
        <v>786</v>
      </c>
      <c r="E2538" s="151" t="s">
        <v>795</v>
      </c>
      <c r="F2538" s="149" t="s">
        <v>2138</v>
      </c>
      <c r="G2538" s="152" t="s">
        <v>2359</v>
      </c>
    </row>
    <row r="2539" spans="1:7" s="305" customFormat="1" ht="36">
      <c r="A2539" s="418"/>
      <c r="B2539" s="298"/>
      <c r="C2539" s="150" t="s">
        <v>738</v>
      </c>
      <c r="D2539" s="150" t="s">
        <v>739</v>
      </c>
      <c r="E2539" s="151" t="s">
        <v>2189</v>
      </c>
      <c r="F2539" s="149" t="s">
        <v>2138</v>
      </c>
      <c r="G2539" s="152" t="s">
        <v>2360</v>
      </c>
    </row>
    <row r="2540" spans="1:7" s="305" customFormat="1" ht="15.75">
      <c r="A2540" s="418"/>
      <c r="B2540" s="298"/>
      <c r="C2540" s="150" t="s">
        <v>746</v>
      </c>
      <c r="D2540" s="150" t="s">
        <v>717</v>
      </c>
      <c r="E2540" s="151" t="s">
        <v>747</v>
      </c>
      <c r="F2540" s="149" t="s">
        <v>2138</v>
      </c>
      <c r="G2540" s="152"/>
    </row>
    <row r="2541" spans="1:7" s="305" customFormat="1" ht="15.75">
      <c r="A2541" s="418"/>
      <c r="B2541" s="298" t="s">
        <v>2145</v>
      </c>
      <c r="C2541" s="150" t="s">
        <v>752</v>
      </c>
      <c r="D2541" s="150" t="s">
        <v>717</v>
      </c>
      <c r="E2541" s="151" t="s">
        <v>753</v>
      </c>
      <c r="F2541" s="149" t="s">
        <v>2138</v>
      </c>
      <c r="G2541" s="152"/>
    </row>
    <row r="2542" spans="1:7" s="305" customFormat="1" ht="36">
      <c r="A2542" s="418"/>
      <c r="B2542" s="298" t="s">
        <v>2145</v>
      </c>
      <c r="C2542" s="150" t="s">
        <v>761</v>
      </c>
      <c r="D2542" s="150" t="s">
        <v>730</v>
      </c>
      <c r="E2542" s="151" t="s">
        <v>762</v>
      </c>
      <c r="F2542" s="149" t="s">
        <v>2138</v>
      </c>
      <c r="G2542" s="332" t="s">
        <v>2398</v>
      </c>
    </row>
    <row r="2543" spans="1:7" ht="36">
      <c r="A2543" s="418"/>
      <c r="B2543" s="298" t="s">
        <v>2145</v>
      </c>
      <c r="C2543" s="150" t="s">
        <v>763</v>
      </c>
      <c r="D2543" s="150" t="s">
        <v>764</v>
      </c>
      <c r="E2543" s="151" t="s">
        <v>765</v>
      </c>
      <c r="F2543" s="149" t="s">
        <v>2138</v>
      </c>
      <c r="G2543" s="332" t="s">
        <v>2611</v>
      </c>
    </row>
    <row r="2544" spans="1:7" s="305" customFormat="1" ht="14.25" customHeight="1">
      <c r="A2544" s="418"/>
      <c r="B2544" s="298"/>
      <c r="C2544" s="110" t="s">
        <v>182</v>
      </c>
      <c r="D2544" s="150" t="s">
        <v>744</v>
      </c>
      <c r="E2544" s="151" t="s">
        <v>183</v>
      </c>
      <c r="F2544" s="149" t="s">
        <v>1882</v>
      </c>
      <c r="G2544" s="464" t="s">
        <v>2612</v>
      </c>
    </row>
    <row r="2545" spans="1:7" ht="15.75">
      <c r="A2545" s="418"/>
      <c r="B2545" s="298"/>
      <c r="C2545" s="110" t="s">
        <v>767</v>
      </c>
      <c r="D2545" s="150" t="s">
        <v>717</v>
      </c>
      <c r="E2545" s="151" t="s">
        <v>768</v>
      </c>
      <c r="F2545" s="149" t="s">
        <v>1882</v>
      </c>
      <c r="G2545" s="155"/>
    </row>
    <row r="2546" spans="1:7" ht="15.75">
      <c r="A2546" s="418"/>
      <c r="B2546" s="298"/>
      <c r="C2546" s="110" t="s">
        <v>217</v>
      </c>
      <c r="D2546" s="150" t="s">
        <v>769</v>
      </c>
      <c r="E2546" s="262" t="s">
        <v>218</v>
      </c>
      <c r="F2546" s="149" t="s">
        <v>1882</v>
      </c>
      <c r="G2546" s="168" t="s">
        <v>2365</v>
      </c>
    </row>
    <row r="2547" spans="1:7" ht="15.75">
      <c r="A2547" s="418"/>
      <c r="B2547" s="298"/>
      <c r="C2547" s="110" t="s">
        <v>800</v>
      </c>
      <c r="D2547" s="150" t="s">
        <v>771</v>
      </c>
      <c r="E2547" s="262" t="s">
        <v>801</v>
      </c>
      <c r="F2547" s="149" t="s">
        <v>1882</v>
      </c>
      <c r="G2547" s="168" t="s">
        <v>2613</v>
      </c>
    </row>
    <row r="2548" spans="1:7" s="305" customFormat="1" ht="24">
      <c r="A2548" s="418"/>
      <c r="B2548" s="298"/>
      <c r="C2548" s="321" t="s">
        <v>1280</v>
      </c>
      <c r="D2548" s="321" t="s">
        <v>771</v>
      </c>
      <c r="E2548" s="640" t="s">
        <v>1114</v>
      </c>
      <c r="F2548" s="323" t="s">
        <v>2138</v>
      </c>
      <c r="G2548" s="324" t="s">
        <v>2614</v>
      </c>
    </row>
    <row r="2549" spans="1:7" ht="15.75">
      <c r="A2549" s="418"/>
      <c r="B2549" s="298"/>
      <c r="C2549" s="110" t="s">
        <v>285</v>
      </c>
      <c r="D2549" s="150" t="s">
        <v>771</v>
      </c>
      <c r="E2549" s="151" t="s">
        <v>772</v>
      </c>
      <c r="F2549" s="149" t="s">
        <v>1882</v>
      </c>
      <c r="G2549" s="155" t="s">
        <v>2366</v>
      </c>
    </row>
    <row r="2550" spans="1:7" ht="24">
      <c r="A2550" s="418"/>
      <c r="B2550" s="298"/>
      <c r="C2550" s="110" t="s">
        <v>775</v>
      </c>
      <c r="D2550" s="150" t="s">
        <v>776</v>
      </c>
      <c r="E2550" s="151" t="s">
        <v>777</v>
      </c>
      <c r="F2550" s="149" t="s">
        <v>1882</v>
      </c>
      <c r="G2550" s="332" t="s">
        <v>2546</v>
      </c>
    </row>
    <row r="2551" spans="1:7" ht="24">
      <c r="A2551" s="418"/>
      <c r="B2551" s="298"/>
      <c r="C2551" s="110" t="s">
        <v>779</v>
      </c>
      <c r="D2551" s="150" t="s">
        <v>780</v>
      </c>
      <c r="E2551" s="151" t="s">
        <v>781</v>
      </c>
      <c r="F2551" s="149" t="s">
        <v>1882</v>
      </c>
      <c r="G2551" s="332" t="s">
        <v>2547</v>
      </c>
    </row>
    <row r="2552" spans="1:7" ht="24">
      <c r="A2552" s="418"/>
      <c r="B2552" s="298"/>
      <c r="C2552" s="110" t="s">
        <v>812</v>
      </c>
      <c r="D2552" s="150" t="s">
        <v>771</v>
      </c>
      <c r="E2552" s="151" t="s">
        <v>813</v>
      </c>
      <c r="F2552" s="149" t="s">
        <v>2138</v>
      </c>
      <c r="G2552" s="319" t="s">
        <v>2615</v>
      </c>
    </row>
    <row r="2553" spans="1:7" s="305" customFormat="1" ht="15.75">
      <c r="A2553" s="418"/>
      <c r="B2553" s="298"/>
      <c r="C2553" s="110" t="s">
        <v>785</v>
      </c>
      <c r="D2553" s="150" t="s">
        <v>786</v>
      </c>
      <c r="E2553" s="151" t="s">
        <v>2368</v>
      </c>
      <c r="F2553" s="149" t="s">
        <v>2138</v>
      </c>
      <c r="G2553" s="319" t="s">
        <v>2471</v>
      </c>
    </row>
    <row r="2554" spans="1:7" s="305" customFormat="1" ht="15.75">
      <c r="B2554" s="298"/>
      <c r="C2554" s="110" t="s">
        <v>789</v>
      </c>
      <c r="D2554" s="150" t="s">
        <v>733</v>
      </c>
      <c r="E2554" s="151" t="s">
        <v>790</v>
      </c>
      <c r="F2554" s="149" t="s">
        <v>2138</v>
      </c>
      <c r="G2554" s="319" t="s">
        <v>2370</v>
      </c>
    </row>
    <row r="2555" spans="1:7" ht="15.75">
      <c r="A2555" s="305"/>
      <c r="B2555" s="298"/>
      <c r="C2555" s="155" t="s">
        <v>729</v>
      </c>
      <c r="D2555" s="150" t="s">
        <v>730</v>
      </c>
      <c r="E2555" s="151" t="s">
        <v>731</v>
      </c>
      <c r="F2555" s="115" t="s">
        <v>2138</v>
      </c>
      <c r="G2555" s="155"/>
    </row>
    <row r="2556" spans="1:7" ht="15.75">
      <c r="A2556" s="305"/>
      <c r="B2556" s="298"/>
      <c r="C2556" s="155" t="s">
        <v>735</v>
      </c>
      <c r="D2556" s="150" t="s">
        <v>736</v>
      </c>
      <c r="E2556" s="151" t="s">
        <v>737</v>
      </c>
      <c r="F2556" s="115" t="s">
        <v>2138</v>
      </c>
      <c r="G2556" s="155"/>
    </row>
    <row r="2557" spans="1:7" ht="15.75">
      <c r="A2557" s="305"/>
      <c r="B2557" s="318"/>
      <c r="C2557" s="109" t="s">
        <v>1125</v>
      </c>
      <c r="D2557" s="110" t="s">
        <v>758</v>
      </c>
      <c r="E2557" s="111" t="s">
        <v>1126</v>
      </c>
      <c r="F2557" s="115" t="s">
        <v>2138</v>
      </c>
      <c r="G2557" s="109"/>
    </row>
    <row r="2558" spans="1:7" s="305" customFormat="1" ht="15.75">
      <c r="A2558" s="307"/>
      <c r="B2558" s="298"/>
      <c r="C2558" s="155" t="s">
        <v>732</v>
      </c>
      <c r="D2558" s="150" t="s">
        <v>733</v>
      </c>
      <c r="E2558" s="151" t="s">
        <v>734</v>
      </c>
      <c r="F2558" s="149" t="s">
        <v>2138</v>
      </c>
      <c r="G2558" s="155"/>
    </row>
    <row r="2559" spans="1:7" ht="24">
      <c r="A2559" s="305"/>
      <c r="B2559" s="298"/>
      <c r="C2559" s="155" t="s">
        <v>1662</v>
      </c>
      <c r="D2559" s="150" t="s">
        <v>712</v>
      </c>
      <c r="E2559" s="151" t="s">
        <v>1663</v>
      </c>
      <c r="F2559" s="149" t="s">
        <v>2138</v>
      </c>
      <c r="G2559" s="152" t="s">
        <v>2371</v>
      </c>
    </row>
    <row r="2560" spans="1:7" ht="13.5">
      <c r="B2560" s="298" t="s">
        <v>2155</v>
      </c>
      <c r="C2560" s="298" t="s">
        <v>2149</v>
      </c>
      <c r="D2560" s="298" t="s">
        <v>2150</v>
      </c>
      <c r="E2560" s="298" t="s">
        <v>2151</v>
      </c>
      <c r="F2560" s="302" t="s">
        <v>2190</v>
      </c>
      <c r="G2560" s="316" t="s">
        <v>793</v>
      </c>
    </row>
    <row r="2561" spans="1:7" ht="15.75">
      <c r="A2561" s="305"/>
      <c r="B2561" s="298"/>
      <c r="C2561" s="150" t="s">
        <v>794</v>
      </c>
      <c r="D2561" s="150" t="s">
        <v>786</v>
      </c>
      <c r="E2561" s="151" t="s">
        <v>795</v>
      </c>
      <c r="F2561" s="149"/>
      <c r="G2561" s="155"/>
    </row>
    <row r="2562" spans="1:7" ht="15.75">
      <c r="A2562" s="305"/>
      <c r="B2562" s="298"/>
      <c r="C2562" s="150" t="s">
        <v>797</v>
      </c>
      <c r="D2562" s="150" t="s">
        <v>786</v>
      </c>
      <c r="E2562" s="151" t="s">
        <v>1731</v>
      </c>
      <c r="F2562" s="149"/>
      <c r="G2562" s="155"/>
    </row>
    <row r="2563" spans="1:7" ht="15.75">
      <c r="A2563" s="313"/>
      <c r="B2563" s="298"/>
      <c r="C2563" s="150" t="s">
        <v>785</v>
      </c>
      <c r="D2563" s="150" t="s">
        <v>786</v>
      </c>
      <c r="E2563" s="151" t="s">
        <v>2368</v>
      </c>
      <c r="F2563" s="149"/>
      <c r="G2563" s="152"/>
    </row>
    <row r="2564" spans="1:7" ht="15.75">
      <c r="A2564" s="305"/>
      <c r="B2564" s="355"/>
      <c r="C2564" s="159" t="s">
        <v>415</v>
      </c>
      <c r="D2564" s="159" t="s">
        <v>786</v>
      </c>
      <c r="E2564" s="160" t="s">
        <v>416</v>
      </c>
      <c r="F2564" s="358"/>
      <c r="G2564" s="465" t="s">
        <v>2372</v>
      </c>
    </row>
    <row r="2565" spans="1:7" s="305" customFormat="1" ht="15.75">
      <c r="B2565" s="355"/>
      <c r="C2565" s="159" t="s">
        <v>825</v>
      </c>
      <c r="D2565" s="159" t="s">
        <v>733</v>
      </c>
      <c r="E2565" s="160" t="s">
        <v>826</v>
      </c>
      <c r="F2565" s="358"/>
      <c r="G2565" s="465"/>
    </row>
    <row r="2566" spans="1:7" s="305" customFormat="1" ht="15.75">
      <c r="B2566" s="355"/>
      <c r="C2566" s="159" t="s">
        <v>1189</v>
      </c>
      <c r="D2566" s="159" t="s">
        <v>786</v>
      </c>
      <c r="E2566" s="160" t="s">
        <v>1190</v>
      </c>
      <c r="F2566" s="358"/>
      <c r="G2566" s="466" t="s">
        <v>2373</v>
      </c>
    </row>
    <row r="2567" spans="1:7" s="317" customFormat="1" ht="14.25">
      <c r="A2567" s="305"/>
      <c r="B2567" s="298" t="s">
        <v>2374</v>
      </c>
      <c r="C2567" s="761"/>
      <c r="D2567" s="761"/>
      <c r="E2567" s="761"/>
      <c r="F2567" s="761"/>
      <c r="G2567" s="761"/>
    </row>
    <row r="2568" spans="1:7" s="305" customFormat="1" ht="15.75">
      <c r="B2568" s="355"/>
      <c r="C2568" s="159" t="s">
        <v>1189</v>
      </c>
      <c r="D2568" s="159" t="s">
        <v>786</v>
      </c>
      <c r="E2568" s="160" t="s">
        <v>1190</v>
      </c>
      <c r="F2568" s="358"/>
      <c r="G2568" s="465"/>
    </row>
    <row r="2569" spans="1:7" s="305" customFormat="1" ht="15.75">
      <c r="B2569" s="355"/>
      <c r="C2569" s="159" t="s">
        <v>182</v>
      </c>
      <c r="D2569" s="159" t="s">
        <v>744</v>
      </c>
      <c r="E2569" s="467" t="s">
        <v>183</v>
      </c>
      <c r="F2569" s="358"/>
      <c r="G2569" s="468" t="s">
        <v>2375</v>
      </c>
    </row>
    <row r="2570" spans="1:7" s="305" customFormat="1" ht="15.75">
      <c r="B2570" s="355"/>
      <c r="C2570" s="159" t="s">
        <v>767</v>
      </c>
      <c r="D2570" s="159" t="s">
        <v>717</v>
      </c>
      <c r="E2570" s="467" t="s">
        <v>768</v>
      </c>
      <c r="F2570" s="358"/>
      <c r="G2570" s="465"/>
    </row>
    <row r="2571" spans="1:7" s="305" customFormat="1" ht="15.75">
      <c r="B2571" s="355"/>
      <c r="C2571" s="159" t="s">
        <v>217</v>
      </c>
      <c r="D2571" s="159" t="s">
        <v>769</v>
      </c>
      <c r="E2571" s="467" t="s">
        <v>218</v>
      </c>
      <c r="F2571" s="358"/>
      <c r="G2571" s="465" t="s">
        <v>2376</v>
      </c>
    </row>
    <row r="2572" spans="1:7" ht="15.75">
      <c r="A2572" s="305"/>
      <c r="B2572" s="355"/>
      <c r="C2572" s="159" t="s">
        <v>800</v>
      </c>
      <c r="D2572" s="159" t="s">
        <v>771</v>
      </c>
      <c r="E2572" s="467" t="s">
        <v>801</v>
      </c>
      <c r="F2572" s="358"/>
      <c r="G2572" s="468" t="s">
        <v>2377</v>
      </c>
    </row>
    <row r="2573" spans="1:7" ht="15.75">
      <c r="A2573" s="305"/>
      <c r="B2573" s="355"/>
      <c r="C2573" s="159" t="s">
        <v>1191</v>
      </c>
      <c r="D2573" s="159" t="s">
        <v>786</v>
      </c>
      <c r="E2573" s="467" t="s">
        <v>1192</v>
      </c>
      <c r="F2573" s="358"/>
      <c r="G2573" s="465"/>
    </row>
    <row r="2574" spans="1:7" ht="14.25">
      <c r="A2574" s="305"/>
      <c r="B2574" s="355"/>
      <c r="C2574" s="469" t="s">
        <v>378</v>
      </c>
      <c r="D2574" s="469" t="s">
        <v>771</v>
      </c>
      <c r="E2574" s="470" t="s">
        <v>1193</v>
      </c>
      <c r="F2574" s="358"/>
      <c r="G2574" s="465" t="s">
        <v>2378</v>
      </c>
    </row>
    <row r="2575" spans="1:7" ht="14.25">
      <c r="A2575" s="305"/>
      <c r="B2575" s="355"/>
      <c r="C2575" s="469" t="s">
        <v>1195</v>
      </c>
      <c r="D2575" s="469" t="s">
        <v>758</v>
      </c>
      <c r="E2575" s="470" t="s">
        <v>1196</v>
      </c>
      <c r="F2575" s="358"/>
      <c r="G2575" s="465"/>
    </row>
    <row r="2576" spans="1:7" ht="14.25">
      <c r="A2576" s="305"/>
      <c r="B2576" s="355"/>
      <c r="C2576" s="469" t="s">
        <v>407</v>
      </c>
      <c r="D2576" s="469" t="s">
        <v>771</v>
      </c>
      <c r="E2576" s="470" t="s">
        <v>408</v>
      </c>
      <c r="F2576" s="358"/>
      <c r="G2576" s="465" t="s">
        <v>2379</v>
      </c>
    </row>
    <row r="2577" spans="1:7" ht="14.25">
      <c r="A2577" s="305"/>
      <c r="B2577" s="355"/>
      <c r="C2577" s="469" t="s">
        <v>1198</v>
      </c>
      <c r="D2577" s="469" t="s">
        <v>758</v>
      </c>
      <c r="E2577" s="470" t="s">
        <v>1199</v>
      </c>
      <c r="F2577" s="358"/>
      <c r="G2577" s="465"/>
    </row>
    <row r="2578" spans="1:7" ht="15.75">
      <c r="A2578" s="305"/>
      <c r="B2578" s="355"/>
      <c r="C2578" s="159" t="s">
        <v>1200</v>
      </c>
      <c r="D2578" s="159" t="s">
        <v>1201</v>
      </c>
      <c r="E2578" s="467" t="s">
        <v>1202</v>
      </c>
      <c r="F2578" s="358"/>
      <c r="G2578" s="465"/>
    </row>
    <row r="2579" spans="1:7" ht="15.75">
      <c r="A2579" s="305"/>
      <c r="B2579" s="355"/>
      <c r="C2579" s="159" t="s">
        <v>1203</v>
      </c>
      <c r="D2579" s="159" t="s">
        <v>1201</v>
      </c>
      <c r="E2579" s="467" t="s">
        <v>1204</v>
      </c>
      <c r="F2579" s="358"/>
      <c r="G2579" s="465"/>
    </row>
    <row r="2580" spans="1:7" ht="14.25">
      <c r="A2580" s="305"/>
      <c r="B2580" s="298" t="s">
        <v>1426</v>
      </c>
      <c r="C2580" s="761"/>
      <c r="D2580" s="761" t="s">
        <v>2145</v>
      </c>
      <c r="E2580" s="761" t="s">
        <v>2145</v>
      </c>
      <c r="F2580" s="761" t="s">
        <v>2145</v>
      </c>
      <c r="G2580" s="761" t="s">
        <v>2145</v>
      </c>
    </row>
    <row r="2581" spans="1:7" ht="13.5">
      <c r="A2581" s="317"/>
      <c r="B2581" s="298" t="s">
        <v>2145</v>
      </c>
      <c r="C2581" s="796"/>
      <c r="D2581" s="761" t="s">
        <v>2145</v>
      </c>
      <c r="E2581" s="762" t="s">
        <v>2145</v>
      </c>
      <c r="F2581" s="761" t="s">
        <v>2145</v>
      </c>
      <c r="G2581" s="762" t="s">
        <v>2145</v>
      </c>
    </row>
    <row r="2582" spans="1:7" ht="14.25">
      <c r="A2582" s="305"/>
      <c r="B2582" s="306" t="s">
        <v>2157</v>
      </c>
      <c r="C2582" s="306" t="s">
        <v>2158</v>
      </c>
      <c r="D2582" s="306" t="s">
        <v>1345</v>
      </c>
      <c r="E2582" s="306" t="s">
        <v>2159</v>
      </c>
      <c r="F2582" s="763" t="s">
        <v>2160</v>
      </c>
      <c r="G2582" s="764"/>
    </row>
    <row r="2583" spans="1:7" ht="14.25">
      <c r="A2583" s="305"/>
      <c r="B2583" s="308" t="s">
        <v>2145</v>
      </c>
      <c r="C2583" s="309"/>
      <c r="D2583" s="310"/>
      <c r="E2583" s="309"/>
      <c r="F2583" s="769"/>
      <c r="G2583" s="770"/>
    </row>
    <row r="2584" spans="1:7" ht="15.75">
      <c r="A2584" s="305"/>
      <c r="B2584" s="298" t="s">
        <v>2161</v>
      </c>
      <c r="C2584" s="820" t="s">
        <v>2616</v>
      </c>
      <c r="D2584" s="771" t="s">
        <v>2145</v>
      </c>
      <c r="E2584" s="771" t="s">
        <v>2145</v>
      </c>
      <c r="F2584" s="771" t="s">
        <v>2145</v>
      </c>
      <c r="G2584" s="771" t="s">
        <v>2145</v>
      </c>
    </row>
    <row r="2585" spans="1:7" ht="14.25">
      <c r="A2585" s="305"/>
      <c r="G2585" s="297"/>
    </row>
    <row r="2586" spans="1:7" ht="14.25">
      <c r="A2586" s="305"/>
      <c r="B2586" s="298" t="s">
        <v>1927</v>
      </c>
      <c r="C2586" s="303">
        <v>91006</v>
      </c>
      <c r="D2586" s="298" t="s">
        <v>1928</v>
      </c>
      <c r="E2586" s="299"/>
      <c r="F2586" s="298" t="s">
        <v>2137</v>
      </c>
      <c r="G2586" s="155">
        <v>20141124</v>
      </c>
    </row>
    <row r="2587" spans="1:7" ht="14.25">
      <c r="A2587" s="305"/>
      <c r="B2587" s="298" t="s">
        <v>1930</v>
      </c>
      <c r="C2587" s="303" t="s">
        <v>2076</v>
      </c>
      <c r="D2587" s="298" t="s">
        <v>1128</v>
      </c>
      <c r="E2587" s="312">
        <v>20150206</v>
      </c>
      <c r="F2587" s="298" t="s">
        <v>1933</v>
      </c>
      <c r="G2587" s="155" t="s">
        <v>1882</v>
      </c>
    </row>
    <row r="2588" spans="1:7" ht="14.25">
      <c r="A2588" s="305"/>
      <c r="B2588" s="314" t="s">
        <v>2139</v>
      </c>
      <c r="C2588" s="772" t="s">
        <v>2617</v>
      </c>
      <c r="D2588" s="772"/>
      <c r="E2588" s="772"/>
      <c r="F2588" s="314" t="s">
        <v>2141</v>
      </c>
      <c r="G2588" s="315" t="s">
        <v>2142</v>
      </c>
    </row>
    <row r="2589" spans="1:7" ht="14.25">
      <c r="A2589" s="305"/>
      <c r="B2589" s="298" t="s">
        <v>1929</v>
      </c>
      <c r="C2589" s="773" t="s">
        <v>358</v>
      </c>
      <c r="D2589" s="774"/>
      <c r="E2589" s="775"/>
      <c r="F2589" s="298" t="s">
        <v>2143</v>
      </c>
      <c r="G2589" s="152" t="s">
        <v>1938</v>
      </c>
    </row>
    <row r="2590" spans="1:7" ht="14.25">
      <c r="A2590" s="305"/>
      <c r="B2590" s="298" t="s">
        <v>2144</v>
      </c>
      <c r="C2590" s="760" t="s">
        <v>2077</v>
      </c>
      <c r="D2590" s="761" t="s">
        <v>2145</v>
      </c>
      <c r="E2590" s="762" t="s">
        <v>2145</v>
      </c>
      <c r="F2590" s="761" t="s">
        <v>2145</v>
      </c>
      <c r="G2590" s="762" t="s">
        <v>2145</v>
      </c>
    </row>
    <row r="2591" spans="1:7" ht="14.25">
      <c r="A2591" s="305"/>
      <c r="B2591" s="298" t="s">
        <v>2148</v>
      </c>
      <c r="C2591" s="298" t="s">
        <v>2149</v>
      </c>
      <c r="D2591" s="298" t="s">
        <v>2150</v>
      </c>
      <c r="E2591" s="298" t="s">
        <v>2151</v>
      </c>
      <c r="F2591" s="302" t="s">
        <v>2152</v>
      </c>
      <c r="G2591" s="316" t="s">
        <v>793</v>
      </c>
    </row>
    <row r="2592" spans="1:7" s="305" customFormat="1" ht="15.75">
      <c r="A2592" s="307"/>
      <c r="B2592" s="298"/>
      <c r="C2592" s="109" t="s">
        <v>711</v>
      </c>
      <c r="D2592" s="150" t="s">
        <v>712</v>
      </c>
      <c r="E2592" s="151" t="s">
        <v>2153</v>
      </c>
      <c r="F2592" s="149" t="s">
        <v>1882</v>
      </c>
      <c r="G2592" s="155" t="s">
        <v>2154</v>
      </c>
    </row>
    <row r="2593" spans="1:7" ht="15.75">
      <c r="A2593" s="305"/>
      <c r="B2593" s="298"/>
      <c r="C2593" s="110" t="s">
        <v>794</v>
      </c>
      <c r="D2593" s="150" t="s">
        <v>786</v>
      </c>
      <c r="E2593" s="151" t="s">
        <v>795</v>
      </c>
      <c r="F2593" s="149" t="s">
        <v>2138</v>
      </c>
      <c r="G2593" s="152" t="s">
        <v>2359</v>
      </c>
    </row>
    <row r="2594" spans="1:7" ht="36">
      <c r="B2594" s="298"/>
      <c r="C2594" s="150" t="s">
        <v>738</v>
      </c>
      <c r="D2594" s="150" t="s">
        <v>739</v>
      </c>
      <c r="E2594" s="151" t="s">
        <v>2189</v>
      </c>
      <c r="F2594" s="149" t="s">
        <v>2138</v>
      </c>
      <c r="G2594" s="152" t="s">
        <v>2360</v>
      </c>
    </row>
    <row r="2595" spans="1:7" ht="15.75">
      <c r="A2595" s="305"/>
      <c r="B2595" s="298"/>
      <c r="C2595" s="150" t="s">
        <v>746</v>
      </c>
      <c r="D2595" s="150" t="s">
        <v>717</v>
      </c>
      <c r="E2595" s="151" t="s">
        <v>747</v>
      </c>
      <c r="F2595" s="149" t="s">
        <v>2138</v>
      </c>
      <c r="G2595" s="152"/>
    </row>
    <row r="2596" spans="1:7" ht="15.75">
      <c r="A2596" s="305"/>
      <c r="B2596" s="298" t="s">
        <v>2145</v>
      </c>
      <c r="C2596" s="150" t="s">
        <v>752</v>
      </c>
      <c r="D2596" s="150" t="s">
        <v>717</v>
      </c>
      <c r="E2596" s="151" t="s">
        <v>753</v>
      </c>
      <c r="F2596" s="149" t="s">
        <v>2138</v>
      </c>
      <c r="G2596" s="152"/>
    </row>
    <row r="2597" spans="1:7" ht="53.25" customHeight="1">
      <c r="A2597" s="313"/>
      <c r="B2597" s="298" t="s">
        <v>2145</v>
      </c>
      <c r="C2597" s="150" t="s">
        <v>761</v>
      </c>
      <c r="D2597" s="150" t="s">
        <v>730</v>
      </c>
      <c r="E2597" s="151" t="s">
        <v>762</v>
      </c>
      <c r="F2597" s="149" t="s">
        <v>2138</v>
      </c>
      <c r="G2597" s="332" t="s">
        <v>2361</v>
      </c>
    </row>
    <row r="2598" spans="1:7" ht="24">
      <c r="A2598" s="305"/>
      <c r="B2598" s="298" t="s">
        <v>2145</v>
      </c>
      <c r="C2598" s="150" t="s">
        <v>763</v>
      </c>
      <c r="D2598" s="150" t="s">
        <v>764</v>
      </c>
      <c r="E2598" s="151" t="s">
        <v>765</v>
      </c>
      <c r="F2598" s="149" t="s">
        <v>2138</v>
      </c>
      <c r="G2598" s="332" t="s">
        <v>2362</v>
      </c>
    </row>
    <row r="2599" spans="1:7" ht="15.75">
      <c r="A2599" s="305"/>
      <c r="B2599" s="298"/>
      <c r="C2599" s="110" t="s">
        <v>182</v>
      </c>
      <c r="D2599" s="150" t="s">
        <v>744</v>
      </c>
      <c r="E2599" s="151" t="s">
        <v>183</v>
      </c>
      <c r="F2599" s="149" t="s">
        <v>1882</v>
      </c>
      <c r="G2599" s="464" t="s">
        <v>2618</v>
      </c>
    </row>
    <row r="2600" spans="1:7" s="305" customFormat="1" ht="15.75">
      <c r="B2600" s="298"/>
      <c r="C2600" s="110" t="s">
        <v>767</v>
      </c>
      <c r="D2600" s="150" t="s">
        <v>717</v>
      </c>
      <c r="E2600" s="151" t="s">
        <v>768</v>
      </c>
      <c r="F2600" s="149" t="s">
        <v>1882</v>
      </c>
      <c r="G2600" s="155"/>
    </row>
    <row r="2601" spans="1:7" ht="15.75">
      <c r="A2601" s="305"/>
      <c r="B2601" s="298"/>
      <c r="C2601" s="110" t="s">
        <v>217</v>
      </c>
      <c r="D2601" s="150" t="s">
        <v>769</v>
      </c>
      <c r="E2601" s="262" t="s">
        <v>218</v>
      </c>
      <c r="F2601" s="149" t="s">
        <v>1882</v>
      </c>
      <c r="G2601" s="168" t="s">
        <v>2365</v>
      </c>
    </row>
    <row r="2602" spans="1:7" ht="24">
      <c r="A2602" s="305"/>
      <c r="B2602" s="298"/>
      <c r="C2602" s="110" t="s">
        <v>779</v>
      </c>
      <c r="D2602" s="150" t="s">
        <v>780</v>
      </c>
      <c r="E2602" s="151" t="s">
        <v>781</v>
      </c>
      <c r="F2602" s="149" t="s">
        <v>1882</v>
      </c>
      <c r="G2602" s="332" t="s">
        <v>2547</v>
      </c>
    </row>
    <row r="2603" spans="1:7" ht="24">
      <c r="A2603" s="305"/>
      <c r="B2603" s="298"/>
      <c r="C2603" s="110" t="s">
        <v>785</v>
      </c>
      <c r="D2603" s="150" t="s">
        <v>786</v>
      </c>
      <c r="E2603" s="151" t="s">
        <v>2368</v>
      </c>
      <c r="F2603" s="149" t="s">
        <v>2138</v>
      </c>
      <c r="G2603" s="319" t="s">
        <v>2369</v>
      </c>
    </row>
    <row r="2604" spans="1:7" ht="15.75">
      <c r="A2604" s="305"/>
      <c r="B2604" s="298"/>
      <c r="C2604" s="110" t="s">
        <v>789</v>
      </c>
      <c r="D2604" s="150" t="s">
        <v>733</v>
      </c>
      <c r="E2604" s="151" t="s">
        <v>790</v>
      </c>
      <c r="F2604" s="149" t="s">
        <v>2138</v>
      </c>
      <c r="G2604" s="319" t="s">
        <v>2370</v>
      </c>
    </row>
    <row r="2605" spans="1:7" ht="15.75">
      <c r="A2605" s="305"/>
      <c r="B2605" s="298"/>
      <c r="C2605" s="155" t="s">
        <v>729</v>
      </c>
      <c r="D2605" s="150" t="s">
        <v>730</v>
      </c>
      <c r="E2605" s="151" t="s">
        <v>731</v>
      </c>
      <c r="F2605" s="115" t="s">
        <v>2138</v>
      </c>
      <c r="G2605" s="155"/>
    </row>
    <row r="2606" spans="1:7" ht="15.75">
      <c r="A2606" s="305"/>
      <c r="B2606" s="298"/>
      <c r="C2606" s="155" t="s">
        <v>735</v>
      </c>
      <c r="D2606" s="150" t="s">
        <v>736</v>
      </c>
      <c r="E2606" s="151" t="s">
        <v>737</v>
      </c>
      <c r="F2606" s="115" t="s">
        <v>2138</v>
      </c>
      <c r="G2606" s="155"/>
    </row>
    <row r="2607" spans="1:7" ht="15.75">
      <c r="A2607" s="305"/>
      <c r="B2607" s="318"/>
      <c r="C2607" s="109" t="s">
        <v>1125</v>
      </c>
      <c r="D2607" s="110" t="s">
        <v>758</v>
      </c>
      <c r="E2607" s="111" t="s">
        <v>1126</v>
      </c>
      <c r="F2607" s="115" t="s">
        <v>2138</v>
      </c>
      <c r="G2607" s="109"/>
    </row>
    <row r="2608" spans="1:7" ht="15.75">
      <c r="A2608" s="305"/>
      <c r="B2608" s="298"/>
      <c r="C2608" s="155" t="s">
        <v>732</v>
      </c>
      <c r="D2608" s="150" t="s">
        <v>733</v>
      </c>
      <c r="E2608" s="151" t="s">
        <v>734</v>
      </c>
      <c r="F2608" s="149" t="s">
        <v>2138</v>
      </c>
      <c r="G2608" s="155"/>
    </row>
    <row r="2609" spans="1:7" ht="24">
      <c r="A2609" s="305"/>
      <c r="B2609" s="298"/>
      <c r="C2609" s="155" t="s">
        <v>1662</v>
      </c>
      <c r="D2609" s="150" t="s">
        <v>712</v>
      </c>
      <c r="E2609" s="151" t="s">
        <v>1663</v>
      </c>
      <c r="F2609" s="149" t="s">
        <v>2138</v>
      </c>
      <c r="G2609" s="152" t="s">
        <v>2371</v>
      </c>
    </row>
    <row r="2610" spans="1:7" ht="14.25">
      <c r="A2610" s="305"/>
      <c r="B2610" s="298" t="s">
        <v>2155</v>
      </c>
      <c r="C2610" s="298" t="s">
        <v>2149</v>
      </c>
      <c r="D2610" s="298" t="s">
        <v>2150</v>
      </c>
      <c r="E2610" s="298" t="s">
        <v>2151</v>
      </c>
      <c r="F2610" s="302" t="s">
        <v>2190</v>
      </c>
      <c r="G2610" s="316" t="s">
        <v>793</v>
      </c>
    </row>
    <row r="2611" spans="1:7" ht="15.75">
      <c r="A2611" s="305"/>
      <c r="B2611" s="298"/>
      <c r="C2611" s="150" t="s">
        <v>794</v>
      </c>
      <c r="D2611" s="150" t="s">
        <v>786</v>
      </c>
      <c r="E2611" s="151" t="s">
        <v>795</v>
      </c>
      <c r="F2611" s="149"/>
      <c r="G2611" s="155"/>
    </row>
    <row r="2612" spans="1:7" s="305" customFormat="1" ht="15.75">
      <c r="B2612" s="298"/>
      <c r="C2612" s="150" t="s">
        <v>797</v>
      </c>
      <c r="D2612" s="150" t="s">
        <v>786</v>
      </c>
      <c r="E2612" s="151" t="s">
        <v>1731</v>
      </c>
      <c r="F2612" s="149"/>
      <c r="G2612" s="155"/>
    </row>
    <row r="2613" spans="1:7" ht="15.75">
      <c r="A2613" s="305"/>
      <c r="B2613" s="298"/>
      <c r="C2613" s="150" t="s">
        <v>785</v>
      </c>
      <c r="D2613" s="150" t="s">
        <v>786</v>
      </c>
      <c r="E2613" s="151" t="s">
        <v>2368</v>
      </c>
      <c r="F2613" s="149"/>
      <c r="G2613" s="152"/>
    </row>
    <row r="2614" spans="1:7" ht="14.25">
      <c r="A2614" s="305"/>
      <c r="B2614" s="298" t="s">
        <v>1426</v>
      </c>
      <c r="C2614" s="761"/>
      <c r="D2614" s="761" t="s">
        <v>2145</v>
      </c>
      <c r="E2614" s="761" t="s">
        <v>2145</v>
      </c>
      <c r="F2614" s="761" t="s">
        <v>2145</v>
      </c>
      <c r="G2614" s="761" t="s">
        <v>2145</v>
      </c>
    </row>
    <row r="2615" spans="1:7" s="305" customFormat="1" ht="14.25">
      <c r="A2615" s="317"/>
      <c r="B2615" s="298" t="s">
        <v>2145</v>
      </c>
      <c r="C2615" s="796"/>
      <c r="D2615" s="761" t="s">
        <v>2145</v>
      </c>
      <c r="E2615" s="762" t="s">
        <v>2145</v>
      </c>
      <c r="F2615" s="761" t="s">
        <v>2145</v>
      </c>
      <c r="G2615" s="762" t="s">
        <v>2145</v>
      </c>
    </row>
    <row r="2616" spans="1:7" ht="14.25">
      <c r="A2616" s="305"/>
      <c r="B2616" s="306" t="s">
        <v>2157</v>
      </c>
      <c r="C2616" s="306" t="s">
        <v>2158</v>
      </c>
      <c r="D2616" s="306" t="s">
        <v>1345</v>
      </c>
      <c r="E2616" s="306" t="s">
        <v>2159</v>
      </c>
      <c r="F2616" s="763" t="s">
        <v>2160</v>
      </c>
      <c r="G2616" s="764"/>
    </row>
    <row r="2617" spans="1:7" ht="14.25">
      <c r="A2617" s="305"/>
      <c r="B2617" s="308" t="s">
        <v>2145</v>
      </c>
      <c r="C2617" s="309"/>
      <c r="D2617" s="310"/>
      <c r="E2617" s="309"/>
      <c r="F2617" s="769"/>
      <c r="G2617" s="770"/>
    </row>
    <row r="2618" spans="1:7" s="305" customFormat="1" ht="14.45" customHeight="1">
      <c r="B2618" s="298" t="s">
        <v>2161</v>
      </c>
      <c r="C2618" s="771"/>
      <c r="D2618" s="771" t="s">
        <v>2145</v>
      </c>
      <c r="E2618" s="771" t="s">
        <v>2145</v>
      </c>
      <c r="F2618" s="771" t="s">
        <v>2145</v>
      </c>
      <c r="G2618" s="771" t="s">
        <v>2145</v>
      </c>
    </row>
    <row r="2619" spans="1:7" s="305" customFormat="1" ht="14.25">
      <c r="B2619" s="296"/>
      <c r="C2619" s="204"/>
      <c r="D2619" s="204"/>
      <c r="E2619" s="204"/>
      <c r="F2619" s="296"/>
      <c r="G2619" s="297"/>
    </row>
    <row r="2620" spans="1:7" s="305" customFormat="1" ht="14.25">
      <c r="B2620" s="298" t="s">
        <v>1927</v>
      </c>
      <c r="C2620" s="303">
        <v>91007</v>
      </c>
      <c r="D2620" s="298" t="s">
        <v>1928</v>
      </c>
      <c r="E2620" s="299"/>
      <c r="F2620" s="298" t="s">
        <v>2137</v>
      </c>
      <c r="G2620" s="155">
        <v>20170106</v>
      </c>
    </row>
    <row r="2621" spans="1:7" s="317" customFormat="1" ht="14.25">
      <c r="A2621" s="305"/>
      <c r="B2621" s="298" t="s">
        <v>1930</v>
      </c>
      <c r="C2621" s="303" t="s">
        <v>2078</v>
      </c>
      <c r="D2621" s="298" t="s">
        <v>1128</v>
      </c>
      <c r="E2621" s="312">
        <v>20150206</v>
      </c>
      <c r="F2621" s="298" t="s">
        <v>1933</v>
      </c>
      <c r="G2621" s="155" t="s">
        <v>1882</v>
      </c>
    </row>
    <row r="2622" spans="1:7" s="305" customFormat="1" ht="14.25">
      <c r="B2622" s="314" t="s">
        <v>2139</v>
      </c>
      <c r="C2622" s="772" t="s">
        <v>2619</v>
      </c>
      <c r="D2622" s="772"/>
      <c r="E2622" s="772"/>
      <c r="F2622" s="314" t="s">
        <v>2141</v>
      </c>
      <c r="G2622" s="315" t="s">
        <v>2142</v>
      </c>
    </row>
    <row r="2623" spans="1:7" ht="14.25">
      <c r="A2623" s="305"/>
      <c r="B2623" s="298" t="s">
        <v>1929</v>
      </c>
      <c r="C2623" s="773" t="s">
        <v>358</v>
      </c>
      <c r="D2623" s="774"/>
      <c r="E2623" s="775"/>
      <c r="F2623" s="298" t="s">
        <v>2143</v>
      </c>
      <c r="G2623" s="152" t="s">
        <v>1938</v>
      </c>
    </row>
    <row r="2624" spans="1:7" ht="14.25">
      <c r="A2624" s="305"/>
      <c r="B2624" s="298" t="s">
        <v>2144</v>
      </c>
      <c r="C2624" s="760" t="s">
        <v>2079</v>
      </c>
      <c r="D2624" s="761" t="s">
        <v>2145</v>
      </c>
      <c r="E2624" s="762" t="s">
        <v>2145</v>
      </c>
      <c r="F2624" s="761" t="s">
        <v>2145</v>
      </c>
      <c r="G2624" s="762" t="s">
        <v>2145</v>
      </c>
    </row>
    <row r="2625" spans="1:7" s="305" customFormat="1" ht="14.25">
      <c r="B2625" s="298" t="s">
        <v>2148</v>
      </c>
      <c r="C2625" s="298" t="s">
        <v>2149</v>
      </c>
      <c r="D2625" s="298" t="s">
        <v>2150</v>
      </c>
      <c r="E2625" s="298" t="s">
        <v>2151</v>
      </c>
      <c r="F2625" s="302" t="s">
        <v>2152</v>
      </c>
      <c r="G2625" s="316" t="s">
        <v>793</v>
      </c>
    </row>
    <row r="2626" spans="1:7" ht="15.75">
      <c r="A2626" s="307"/>
      <c r="B2626" s="298"/>
      <c r="C2626" s="109" t="s">
        <v>711</v>
      </c>
      <c r="D2626" s="150" t="s">
        <v>712</v>
      </c>
      <c r="E2626" s="151" t="s">
        <v>2153</v>
      </c>
      <c r="F2626" s="149" t="s">
        <v>1882</v>
      </c>
      <c r="G2626" s="155" t="s">
        <v>2154</v>
      </c>
    </row>
    <row r="2627" spans="1:7" ht="15.75">
      <c r="A2627" s="305"/>
      <c r="B2627" s="298"/>
      <c r="C2627" s="110" t="s">
        <v>794</v>
      </c>
      <c r="D2627" s="150" t="s">
        <v>786</v>
      </c>
      <c r="E2627" s="151" t="s">
        <v>795</v>
      </c>
      <c r="F2627" s="149" t="s">
        <v>2138</v>
      </c>
      <c r="G2627" s="152" t="s">
        <v>2359</v>
      </c>
    </row>
    <row r="2628" spans="1:7" s="305" customFormat="1" ht="36">
      <c r="A2628" s="204"/>
      <c r="B2628" s="298"/>
      <c r="C2628" s="150" t="s">
        <v>738</v>
      </c>
      <c r="D2628" s="150" t="s">
        <v>739</v>
      </c>
      <c r="E2628" s="151" t="s">
        <v>2189</v>
      </c>
      <c r="F2628" s="149" t="s">
        <v>2138</v>
      </c>
      <c r="G2628" s="152" t="s">
        <v>2360</v>
      </c>
    </row>
    <row r="2629" spans="1:7" ht="15.75">
      <c r="A2629" s="305"/>
      <c r="B2629" s="298"/>
      <c r="C2629" s="150" t="s">
        <v>746</v>
      </c>
      <c r="D2629" s="150" t="s">
        <v>717</v>
      </c>
      <c r="E2629" s="151" t="s">
        <v>747</v>
      </c>
      <c r="F2629" s="149" t="s">
        <v>2138</v>
      </c>
      <c r="G2629" s="152"/>
    </row>
    <row r="2630" spans="1:7" ht="15.75">
      <c r="A2630" s="305"/>
      <c r="B2630" s="298" t="s">
        <v>2145</v>
      </c>
      <c r="C2630" s="150" t="s">
        <v>752</v>
      </c>
      <c r="D2630" s="150" t="s">
        <v>717</v>
      </c>
      <c r="E2630" s="151" t="s">
        <v>753</v>
      </c>
      <c r="F2630" s="149" t="s">
        <v>2138</v>
      </c>
      <c r="G2630" s="152"/>
    </row>
    <row r="2631" spans="1:7" ht="24">
      <c r="A2631" s="313"/>
      <c r="B2631" s="298" t="s">
        <v>2145</v>
      </c>
      <c r="C2631" s="150" t="s">
        <v>761</v>
      </c>
      <c r="D2631" s="150" t="s">
        <v>730</v>
      </c>
      <c r="E2631" s="151" t="s">
        <v>762</v>
      </c>
      <c r="F2631" s="149" t="s">
        <v>2138</v>
      </c>
      <c r="G2631" s="332" t="s">
        <v>2361</v>
      </c>
    </row>
    <row r="2632" spans="1:7" s="305" customFormat="1" ht="36">
      <c r="B2632" s="298" t="s">
        <v>2145</v>
      </c>
      <c r="C2632" s="150" t="s">
        <v>763</v>
      </c>
      <c r="D2632" s="150" t="s">
        <v>764</v>
      </c>
      <c r="E2632" s="151" t="s">
        <v>765</v>
      </c>
      <c r="F2632" s="149" t="s">
        <v>2138</v>
      </c>
      <c r="G2632" s="332" t="s">
        <v>2620</v>
      </c>
    </row>
    <row r="2633" spans="1:7" s="305" customFormat="1" ht="25.5">
      <c r="B2633" s="298"/>
      <c r="C2633" s="110" t="s">
        <v>182</v>
      </c>
      <c r="D2633" s="150" t="s">
        <v>744</v>
      </c>
      <c r="E2633" s="151" t="s">
        <v>183</v>
      </c>
      <c r="F2633" s="149" t="s">
        <v>1882</v>
      </c>
      <c r="G2633" s="464" t="s">
        <v>2621</v>
      </c>
    </row>
    <row r="2634" spans="1:7" s="305" customFormat="1" ht="15.75">
      <c r="B2634" s="298"/>
      <c r="C2634" s="110" t="s">
        <v>767</v>
      </c>
      <c r="D2634" s="150" t="s">
        <v>717</v>
      </c>
      <c r="E2634" s="151" t="s">
        <v>768</v>
      </c>
      <c r="F2634" s="149" t="s">
        <v>1882</v>
      </c>
      <c r="G2634" s="155"/>
    </row>
    <row r="2635" spans="1:7" s="305" customFormat="1" ht="15.75">
      <c r="B2635" s="298"/>
      <c r="C2635" s="110" t="s">
        <v>217</v>
      </c>
      <c r="D2635" s="150" t="s">
        <v>769</v>
      </c>
      <c r="E2635" s="262" t="s">
        <v>218</v>
      </c>
      <c r="F2635" s="149" t="s">
        <v>1882</v>
      </c>
      <c r="G2635" s="168" t="s">
        <v>2365</v>
      </c>
    </row>
    <row r="2636" spans="1:7" s="305" customFormat="1" ht="24">
      <c r="B2636" s="298"/>
      <c r="C2636" s="110" t="s">
        <v>779</v>
      </c>
      <c r="D2636" s="150" t="s">
        <v>780</v>
      </c>
      <c r="E2636" s="151" t="s">
        <v>781</v>
      </c>
      <c r="F2636" s="149" t="s">
        <v>2138</v>
      </c>
      <c r="G2636" s="332" t="s">
        <v>2622</v>
      </c>
    </row>
    <row r="2637" spans="1:7" s="305" customFormat="1" ht="36">
      <c r="B2637" s="298"/>
      <c r="C2637" s="321" t="s">
        <v>1909</v>
      </c>
      <c r="D2637" s="321" t="s">
        <v>771</v>
      </c>
      <c r="E2637" s="322" t="s">
        <v>1910</v>
      </c>
      <c r="F2637" s="323" t="s">
        <v>2138</v>
      </c>
      <c r="G2637" s="324" t="s">
        <v>2623</v>
      </c>
    </row>
    <row r="2638" spans="1:7" ht="24">
      <c r="A2638" s="305"/>
      <c r="B2638" s="298"/>
      <c r="C2638" s="110" t="s">
        <v>785</v>
      </c>
      <c r="D2638" s="150" t="s">
        <v>786</v>
      </c>
      <c r="E2638" s="151" t="s">
        <v>2368</v>
      </c>
      <c r="F2638" s="149" t="s">
        <v>2138</v>
      </c>
      <c r="G2638" s="319" t="s">
        <v>2369</v>
      </c>
    </row>
    <row r="2639" spans="1:7" ht="15.75">
      <c r="A2639" s="305"/>
      <c r="B2639" s="298"/>
      <c r="C2639" s="110" t="s">
        <v>789</v>
      </c>
      <c r="D2639" s="150" t="s">
        <v>733</v>
      </c>
      <c r="E2639" s="151" t="s">
        <v>790</v>
      </c>
      <c r="F2639" s="149" t="s">
        <v>2138</v>
      </c>
      <c r="G2639" s="319" t="s">
        <v>2370</v>
      </c>
    </row>
    <row r="2640" spans="1:7" ht="15.75">
      <c r="A2640" s="305"/>
      <c r="B2640" s="298"/>
      <c r="C2640" s="155" t="s">
        <v>729</v>
      </c>
      <c r="D2640" s="150" t="s">
        <v>730</v>
      </c>
      <c r="E2640" s="151" t="s">
        <v>731</v>
      </c>
      <c r="F2640" s="115" t="s">
        <v>2138</v>
      </c>
      <c r="G2640" s="155"/>
    </row>
    <row r="2641" spans="1:8" ht="15.75">
      <c r="A2641" s="305"/>
      <c r="B2641" s="298"/>
      <c r="C2641" s="155" t="s">
        <v>735</v>
      </c>
      <c r="D2641" s="150" t="s">
        <v>736</v>
      </c>
      <c r="E2641" s="151" t="s">
        <v>737</v>
      </c>
      <c r="F2641" s="115" t="s">
        <v>2138</v>
      </c>
      <c r="G2641" s="155"/>
    </row>
    <row r="2642" spans="1:8" ht="15.75">
      <c r="A2642" s="305"/>
      <c r="B2642" s="318"/>
      <c r="C2642" s="109" t="s">
        <v>1125</v>
      </c>
      <c r="D2642" s="110" t="s">
        <v>758</v>
      </c>
      <c r="E2642" s="111" t="s">
        <v>1126</v>
      </c>
      <c r="F2642" s="115" t="s">
        <v>2138</v>
      </c>
      <c r="G2642" s="109"/>
    </row>
    <row r="2643" spans="1:8" s="305" customFormat="1" ht="15.75">
      <c r="B2643" s="298"/>
      <c r="C2643" s="155" t="s">
        <v>732</v>
      </c>
      <c r="D2643" s="150" t="s">
        <v>733</v>
      </c>
      <c r="E2643" s="151" t="s">
        <v>734</v>
      </c>
      <c r="F2643" s="149" t="s">
        <v>2138</v>
      </c>
      <c r="G2643" s="155"/>
    </row>
    <row r="2644" spans="1:8" s="305" customFormat="1" ht="24">
      <c r="B2644" s="298"/>
      <c r="C2644" s="155" t="s">
        <v>1662</v>
      </c>
      <c r="D2644" s="150" t="s">
        <v>712</v>
      </c>
      <c r="E2644" s="151" t="s">
        <v>1663</v>
      </c>
      <c r="F2644" s="149" t="s">
        <v>2138</v>
      </c>
      <c r="G2644" s="152" t="s">
        <v>2371</v>
      </c>
    </row>
    <row r="2645" spans="1:8" s="317" customFormat="1" ht="14.25">
      <c r="A2645" s="305"/>
      <c r="B2645" s="298" t="s">
        <v>2155</v>
      </c>
      <c r="C2645" s="298" t="s">
        <v>2149</v>
      </c>
      <c r="D2645" s="298" t="s">
        <v>2150</v>
      </c>
      <c r="E2645" s="298" t="s">
        <v>2151</v>
      </c>
      <c r="F2645" s="302" t="s">
        <v>2190</v>
      </c>
      <c r="G2645" s="316" t="s">
        <v>793</v>
      </c>
    </row>
    <row r="2646" spans="1:8" s="305" customFormat="1" ht="15.75">
      <c r="B2646" s="298"/>
      <c r="C2646" s="150" t="s">
        <v>794</v>
      </c>
      <c r="D2646" s="150" t="s">
        <v>786</v>
      </c>
      <c r="E2646" s="151" t="s">
        <v>795</v>
      </c>
      <c r="F2646" s="149"/>
      <c r="G2646" s="155"/>
    </row>
    <row r="2647" spans="1:8" ht="15.75">
      <c r="A2647" s="305"/>
      <c r="B2647" s="298"/>
      <c r="C2647" s="150" t="s">
        <v>797</v>
      </c>
      <c r="D2647" s="150" t="s">
        <v>786</v>
      </c>
      <c r="E2647" s="151" t="s">
        <v>1731</v>
      </c>
      <c r="F2647" s="149"/>
      <c r="G2647" s="155"/>
    </row>
    <row r="2648" spans="1:8" ht="15.75">
      <c r="A2648" s="305"/>
      <c r="B2648" s="298"/>
      <c r="C2648" s="150" t="s">
        <v>785</v>
      </c>
      <c r="D2648" s="150" t="s">
        <v>786</v>
      </c>
      <c r="E2648" s="151" t="s">
        <v>2368</v>
      </c>
      <c r="F2648" s="149"/>
      <c r="G2648" s="152"/>
    </row>
    <row r="2649" spans="1:8" s="305" customFormat="1" ht="14.25">
      <c r="B2649" s="298" t="s">
        <v>1426</v>
      </c>
      <c r="C2649" s="761"/>
      <c r="D2649" s="761" t="s">
        <v>2145</v>
      </c>
      <c r="E2649" s="761" t="s">
        <v>2145</v>
      </c>
      <c r="F2649" s="761" t="s">
        <v>2145</v>
      </c>
      <c r="G2649" s="761" t="s">
        <v>2145</v>
      </c>
    </row>
    <row r="2650" spans="1:8" s="305" customFormat="1" ht="14.25">
      <c r="B2650" s="298" t="s">
        <v>2145</v>
      </c>
      <c r="C2650" s="796"/>
      <c r="D2650" s="761" t="s">
        <v>2145</v>
      </c>
      <c r="E2650" s="762" t="s">
        <v>2145</v>
      </c>
      <c r="F2650" s="761" t="s">
        <v>2145</v>
      </c>
      <c r="G2650" s="762" t="s">
        <v>2145</v>
      </c>
    </row>
    <row r="2651" spans="1:8" s="305" customFormat="1" ht="14.25">
      <c r="B2651" s="306" t="s">
        <v>2157</v>
      </c>
      <c r="C2651" s="306" t="s">
        <v>2158</v>
      </c>
      <c r="D2651" s="306" t="s">
        <v>1345</v>
      </c>
      <c r="E2651" s="306" t="s">
        <v>2159</v>
      </c>
      <c r="F2651" s="763" t="s">
        <v>2160</v>
      </c>
      <c r="G2651" s="764"/>
    </row>
    <row r="2652" spans="1:8" s="305" customFormat="1" ht="14.25">
      <c r="A2652" s="317"/>
      <c r="B2652" s="308" t="s">
        <v>2145</v>
      </c>
      <c r="C2652" s="309"/>
      <c r="D2652" s="310"/>
      <c r="E2652" s="309"/>
      <c r="F2652" s="769"/>
      <c r="G2652" s="770"/>
    </row>
    <row r="2653" spans="1:8" s="305" customFormat="1" ht="15.75">
      <c r="B2653" s="298" t="s">
        <v>2161</v>
      </c>
      <c r="C2653" s="820" t="s">
        <v>2616</v>
      </c>
      <c r="D2653" s="771" t="s">
        <v>2145</v>
      </c>
      <c r="E2653" s="771" t="s">
        <v>2145</v>
      </c>
      <c r="F2653" s="771" t="s">
        <v>2145</v>
      </c>
      <c r="G2653" s="771" t="s">
        <v>2145</v>
      </c>
    </row>
    <row r="2654" spans="1:8" s="305" customFormat="1" ht="14.45" customHeight="1">
      <c r="B2654" s="296"/>
      <c r="C2654" s="204"/>
      <c r="D2654" s="204"/>
      <c r="E2654" s="204"/>
      <c r="F2654" s="296"/>
      <c r="G2654" s="204"/>
    </row>
    <row r="2655" spans="1:8" ht="14.25">
      <c r="A2655" s="305"/>
      <c r="B2655" s="298" t="s">
        <v>1927</v>
      </c>
      <c r="C2655" s="303">
        <v>91025</v>
      </c>
      <c r="D2655" s="298" t="s">
        <v>1928</v>
      </c>
      <c r="E2655" s="299"/>
      <c r="F2655" s="298" t="s">
        <v>2137</v>
      </c>
      <c r="G2655" s="155">
        <v>20180413</v>
      </c>
      <c r="H2655" s="297"/>
    </row>
    <row r="2656" spans="1:8" ht="14.25">
      <c r="A2656" s="305"/>
      <c r="B2656" s="298" t="s">
        <v>1930</v>
      </c>
      <c r="C2656" s="303" t="s">
        <v>2080</v>
      </c>
      <c r="D2656" s="298" t="s">
        <v>1128</v>
      </c>
      <c r="E2656" s="312" t="s">
        <v>2082</v>
      </c>
      <c r="F2656" s="298" t="s">
        <v>1933</v>
      </c>
      <c r="G2656" s="155" t="s">
        <v>1882</v>
      </c>
      <c r="H2656" s="297"/>
    </row>
    <row r="2657" spans="1:8" ht="14.25">
      <c r="A2657" s="305"/>
      <c r="B2657" s="314" t="s">
        <v>2139</v>
      </c>
      <c r="C2657" s="772" t="s">
        <v>2624</v>
      </c>
      <c r="D2657" s="772"/>
      <c r="E2657" s="772"/>
      <c r="F2657" s="314" t="s">
        <v>2141</v>
      </c>
      <c r="G2657" s="315" t="s">
        <v>2142</v>
      </c>
      <c r="H2657" s="297"/>
    </row>
    <row r="2658" spans="1:8" ht="14.25">
      <c r="A2658" s="305"/>
      <c r="B2658" s="298" t="s">
        <v>1929</v>
      </c>
      <c r="C2658" s="773" t="s">
        <v>358</v>
      </c>
      <c r="D2658" s="774"/>
      <c r="E2658" s="775"/>
      <c r="F2658" s="298" t="s">
        <v>2143</v>
      </c>
      <c r="G2658" s="152" t="s">
        <v>1938</v>
      </c>
      <c r="H2658" s="297"/>
    </row>
    <row r="2659" spans="1:8" ht="18" customHeight="1">
      <c r="A2659" s="305"/>
      <c r="B2659" s="298" t="s">
        <v>2144</v>
      </c>
      <c r="C2659" s="760" t="s">
        <v>2081</v>
      </c>
      <c r="D2659" s="761" t="s">
        <v>2145</v>
      </c>
      <c r="E2659" s="762" t="s">
        <v>2145</v>
      </c>
      <c r="F2659" s="761" t="s">
        <v>2145</v>
      </c>
      <c r="G2659" s="762" t="s">
        <v>2145</v>
      </c>
      <c r="H2659" s="297"/>
    </row>
    <row r="2660" spans="1:8" ht="14.25">
      <c r="A2660" s="305"/>
      <c r="B2660" s="298" t="s">
        <v>2148</v>
      </c>
      <c r="C2660" s="298" t="s">
        <v>2149</v>
      </c>
      <c r="D2660" s="298" t="s">
        <v>2150</v>
      </c>
      <c r="E2660" s="298" t="s">
        <v>2151</v>
      </c>
      <c r="F2660" s="302" t="s">
        <v>2152</v>
      </c>
      <c r="G2660" s="316" t="s">
        <v>793</v>
      </c>
      <c r="H2660" s="297"/>
    </row>
    <row r="2661" spans="1:8" ht="15.75">
      <c r="A2661" s="305"/>
      <c r="B2661" s="298"/>
      <c r="C2661" s="109" t="s">
        <v>711</v>
      </c>
      <c r="D2661" s="150" t="s">
        <v>712</v>
      </c>
      <c r="E2661" s="151" t="s">
        <v>2153</v>
      </c>
      <c r="F2661" s="149" t="s">
        <v>1882</v>
      </c>
      <c r="G2661" s="155" t="s">
        <v>2154</v>
      </c>
      <c r="H2661" s="297"/>
    </row>
    <row r="2662" spans="1:8" ht="36">
      <c r="A2662" s="305"/>
      <c r="B2662" s="298"/>
      <c r="C2662" s="150" t="s">
        <v>738</v>
      </c>
      <c r="D2662" s="150" t="s">
        <v>739</v>
      </c>
      <c r="E2662" s="151" t="s">
        <v>2189</v>
      </c>
      <c r="F2662" s="149" t="s">
        <v>2138</v>
      </c>
      <c r="G2662" s="152" t="s">
        <v>2360</v>
      </c>
      <c r="H2662" s="297"/>
    </row>
    <row r="2663" spans="1:8" ht="15.75">
      <c r="A2663" s="307"/>
      <c r="B2663" s="298"/>
      <c r="C2663" s="150" t="s">
        <v>746</v>
      </c>
      <c r="D2663" s="150" t="s">
        <v>739</v>
      </c>
      <c r="E2663" s="151" t="s">
        <v>747</v>
      </c>
      <c r="F2663" s="149" t="s">
        <v>2138</v>
      </c>
      <c r="G2663" s="152"/>
      <c r="H2663" s="297"/>
    </row>
    <row r="2664" spans="1:8" ht="15.75">
      <c r="A2664" s="305"/>
      <c r="B2664" s="298" t="s">
        <v>2145</v>
      </c>
      <c r="C2664" s="150" t="s">
        <v>752</v>
      </c>
      <c r="D2664" s="150" t="s">
        <v>717</v>
      </c>
      <c r="E2664" s="151" t="s">
        <v>753</v>
      </c>
      <c r="F2664" s="149" t="s">
        <v>2138</v>
      </c>
      <c r="G2664" s="152"/>
      <c r="H2664" s="297"/>
    </row>
    <row r="2665" spans="1:8" ht="13.5">
      <c r="B2665" s="298" t="s">
        <v>2145</v>
      </c>
      <c r="C2665" s="150" t="s">
        <v>761</v>
      </c>
      <c r="D2665" s="150" t="s">
        <v>730</v>
      </c>
      <c r="E2665" s="151" t="s">
        <v>762</v>
      </c>
      <c r="F2665" s="149" t="s">
        <v>2138</v>
      </c>
      <c r="G2665" s="332"/>
      <c r="H2665" s="297"/>
    </row>
    <row r="2666" spans="1:8" ht="24">
      <c r="A2666" s="305"/>
      <c r="B2666" s="298" t="s">
        <v>2145</v>
      </c>
      <c r="C2666" s="150" t="s">
        <v>763</v>
      </c>
      <c r="D2666" s="150" t="s">
        <v>764</v>
      </c>
      <c r="E2666" s="151" t="s">
        <v>765</v>
      </c>
      <c r="F2666" s="149" t="s">
        <v>2138</v>
      </c>
      <c r="G2666" s="332" t="s">
        <v>2362</v>
      </c>
      <c r="H2666" s="297"/>
    </row>
    <row r="2667" spans="1:8" ht="15.75">
      <c r="A2667" s="305"/>
      <c r="B2667" s="298"/>
      <c r="C2667" s="110" t="s">
        <v>182</v>
      </c>
      <c r="D2667" s="150" t="s">
        <v>744</v>
      </c>
      <c r="E2667" s="151" t="s">
        <v>183</v>
      </c>
      <c r="F2667" s="149" t="s">
        <v>1882</v>
      </c>
      <c r="G2667" s="464" t="s">
        <v>2202</v>
      </c>
      <c r="H2667" s="297"/>
    </row>
    <row r="2668" spans="1:8" ht="15.75">
      <c r="A2668" s="313"/>
      <c r="B2668" s="298"/>
      <c r="C2668" s="110" t="s">
        <v>767</v>
      </c>
      <c r="D2668" s="150" t="s">
        <v>717</v>
      </c>
      <c r="E2668" s="151" t="s">
        <v>768</v>
      </c>
      <c r="F2668" s="149" t="s">
        <v>1882</v>
      </c>
      <c r="G2668" s="152" t="s">
        <v>2625</v>
      </c>
      <c r="H2668" s="297"/>
    </row>
    <row r="2669" spans="1:8" ht="15.75">
      <c r="A2669" s="313"/>
      <c r="B2669" s="298"/>
      <c r="C2669" s="197" t="s">
        <v>1608</v>
      </c>
      <c r="D2669" s="197" t="s">
        <v>717</v>
      </c>
      <c r="E2669" s="201" t="s">
        <v>1609</v>
      </c>
      <c r="F2669" s="202" t="s">
        <v>1882</v>
      </c>
      <c r="G2669" s="152" t="s">
        <v>2626</v>
      </c>
      <c r="H2669" s="297"/>
    </row>
    <row r="2670" spans="1:8" ht="15.75">
      <c r="A2670" s="305"/>
      <c r="B2670" s="298"/>
      <c r="C2670" s="110" t="s">
        <v>779</v>
      </c>
      <c r="D2670" s="150" t="s">
        <v>780</v>
      </c>
      <c r="E2670" s="151" t="s">
        <v>781</v>
      </c>
      <c r="F2670" s="149" t="s">
        <v>1882</v>
      </c>
      <c r="G2670" s="332" t="s">
        <v>2627</v>
      </c>
      <c r="H2670" s="297"/>
    </row>
    <row r="2671" spans="1:8" ht="24">
      <c r="A2671" s="305"/>
      <c r="B2671" s="298"/>
      <c r="C2671" s="110" t="s">
        <v>785</v>
      </c>
      <c r="D2671" s="150" t="s">
        <v>786</v>
      </c>
      <c r="E2671" s="151" t="s">
        <v>2368</v>
      </c>
      <c r="F2671" s="149" t="s">
        <v>2138</v>
      </c>
      <c r="G2671" s="319" t="s">
        <v>2369</v>
      </c>
      <c r="H2671" s="297"/>
    </row>
    <row r="2672" spans="1:8" ht="15.75">
      <c r="A2672" s="305"/>
      <c r="B2672" s="298"/>
      <c r="C2672" s="110" t="s">
        <v>789</v>
      </c>
      <c r="D2672" s="150" t="s">
        <v>733</v>
      </c>
      <c r="E2672" s="151" t="s">
        <v>790</v>
      </c>
      <c r="F2672" s="149" t="s">
        <v>2138</v>
      </c>
      <c r="G2672" s="319" t="s">
        <v>2628</v>
      </c>
      <c r="H2672" s="297"/>
    </row>
    <row r="2673" spans="1:8" s="305" customFormat="1" ht="15.75">
      <c r="B2673" s="298"/>
      <c r="C2673" s="155" t="s">
        <v>729</v>
      </c>
      <c r="D2673" s="150" t="s">
        <v>730</v>
      </c>
      <c r="E2673" s="151" t="s">
        <v>731</v>
      </c>
      <c r="F2673" s="115" t="s">
        <v>2138</v>
      </c>
      <c r="G2673" s="155"/>
      <c r="H2673" s="492"/>
    </row>
    <row r="2674" spans="1:8" ht="15.75">
      <c r="A2674" s="305"/>
      <c r="B2674" s="298"/>
      <c r="C2674" s="155" t="s">
        <v>735</v>
      </c>
      <c r="D2674" s="150" t="s">
        <v>736</v>
      </c>
      <c r="E2674" s="151" t="s">
        <v>737</v>
      </c>
      <c r="F2674" s="115" t="s">
        <v>2138</v>
      </c>
      <c r="G2674" s="155"/>
      <c r="H2674" s="297"/>
    </row>
    <row r="2675" spans="1:8" ht="15.75">
      <c r="A2675" s="305"/>
      <c r="B2675" s="318"/>
      <c r="C2675" s="109" t="s">
        <v>1125</v>
      </c>
      <c r="D2675" s="110" t="s">
        <v>758</v>
      </c>
      <c r="E2675" s="111" t="s">
        <v>1126</v>
      </c>
      <c r="F2675" s="115" t="s">
        <v>2138</v>
      </c>
      <c r="G2675" s="109"/>
      <c r="H2675" s="297"/>
    </row>
    <row r="2676" spans="1:8" s="305" customFormat="1" ht="15.75">
      <c r="B2676" s="298"/>
      <c r="C2676" s="155" t="s">
        <v>732</v>
      </c>
      <c r="D2676" s="150" t="s">
        <v>733</v>
      </c>
      <c r="E2676" s="151" t="s">
        <v>734</v>
      </c>
      <c r="F2676" s="149" t="s">
        <v>2138</v>
      </c>
      <c r="G2676" s="155"/>
      <c r="H2676" s="492"/>
    </row>
    <row r="2677" spans="1:8" ht="24">
      <c r="A2677" s="305"/>
      <c r="B2677" s="298"/>
      <c r="C2677" s="155" t="s">
        <v>1662</v>
      </c>
      <c r="D2677" s="150" t="s">
        <v>712</v>
      </c>
      <c r="E2677" s="151" t="s">
        <v>1663</v>
      </c>
      <c r="F2677" s="149" t="s">
        <v>2138</v>
      </c>
      <c r="G2677" s="152" t="s">
        <v>2371</v>
      </c>
      <c r="H2677" s="297"/>
    </row>
    <row r="2678" spans="1:8" ht="14.25">
      <c r="A2678" s="305"/>
      <c r="B2678" s="298" t="s">
        <v>2155</v>
      </c>
      <c r="C2678" s="298" t="s">
        <v>2149</v>
      </c>
      <c r="D2678" s="298" t="s">
        <v>2150</v>
      </c>
      <c r="E2678" s="298" t="s">
        <v>2151</v>
      </c>
      <c r="F2678" s="302" t="s">
        <v>2190</v>
      </c>
      <c r="G2678" s="316" t="s">
        <v>793</v>
      </c>
      <c r="H2678" s="297"/>
    </row>
    <row r="2679" spans="1:8" s="305" customFormat="1" ht="14.45" customHeight="1">
      <c r="B2679" s="298"/>
      <c r="C2679" s="150" t="s">
        <v>794</v>
      </c>
      <c r="D2679" s="150" t="s">
        <v>786</v>
      </c>
      <c r="E2679" s="151" t="s">
        <v>795</v>
      </c>
      <c r="F2679" s="149"/>
      <c r="G2679" s="155"/>
      <c r="H2679" s="492"/>
    </row>
    <row r="2680" spans="1:8" s="305" customFormat="1" ht="15.75">
      <c r="B2680" s="298"/>
      <c r="C2680" s="150" t="s">
        <v>797</v>
      </c>
      <c r="D2680" s="150" t="s">
        <v>786</v>
      </c>
      <c r="E2680" s="151" t="s">
        <v>1731</v>
      </c>
      <c r="F2680" s="149"/>
      <c r="G2680" s="155"/>
      <c r="H2680" s="492"/>
    </row>
    <row r="2681" spans="1:8" s="305" customFormat="1" ht="15.75">
      <c r="B2681" s="298"/>
      <c r="C2681" s="150" t="s">
        <v>785</v>
      </c>
      <c r="D2681" s="150" t="s">
        <v>786</v>
      </c>
      <c r="E2681" s="151" t="s">
        <v>2368</v>
      </c>
      <c r="F2681" s="149"/>
      <c r="G2681" s="152"/>
      <c r="H2681" s="492"/>
    </row>
    <row r="2682" spans="1:8" s="317" customFormat="1" ht="14.25">
      <c r="A2682" s="305"/>
      <c r="B2682" s="298" t="s">
        <v>1426</v>
      </c>
      <c r="C2682" s="761"/>
      <c r="D2682" s="761" t="s">
        <v>2145</v>
      </c>
      <c r="E2682" s="761" t="s">
        <v>2145</v>
      </c>
      <c r="F2682" s="761" t="s">
        <v>2145</v>
      </c>
      <c r="G2682" s="761" t="s">
        <v>2145</v>
      </c>
      <c r="H2682" s="641"/>
    </row>
    <row r="2683" spans="1:8" s="305" customFormat="1" ht="14.25">
      <c r="B2683" s="298" t="s">
        <v>2145</v>
      </c>
      <c r="C2683" s="796"/>
      <c r="D2683" s="761" t="s">
        <v>2145</v>
      </c>
      <c r="E2683" s="762" t="s">
        <v>2145</v>
      </c>
      <c r="F2683" s="761" t="s">
        <v>2145</v>
      </c>
      <c r="G2683" s="762" t="s">
        <v>2145</v>
      </c>
      <c r="H2683" s="492"/>
    </row>
    <row r="2684" spans="1:8" ht="14.25">
      <c r="A2684" s="305"/>
      <c r="B2684" s="306" t="s">
        <v>2157</v>
      </c>
      <c r="C2684" s="306" t="s">
        <v>2158</v>
      </c>
      <c r="D2684" s="306" t="s">
        <v>1345</v>
      </c>
      <c r="E2684" s="306" t="s">
        <v>2159</v>
      </c>
      <c r="F2684" s="763" t="s">
        <v>2160</v>
      </c>
      <c r="G2684" s="764"/>
      <c r="H2684" s="297"/>
    </row>
    <row r="2685" spans="1:8" ht="14.25">
      <c r="A2685" s="305"/>
      <c r="B2685" s="308" t="s">
        <v>2145</v>
      </c>
      <c r="C2685" s="309"/>
      <c r="D2685" s="310"/>
      <c r="E2685" s="309"/>
      <c r="F2685" s="769"/>
      <c r="G2685" s="770"/>
      <c r="H2685" s="297"/>
    </row>
    <row r="2686" spans="1:8" s="305" customFormat="1" ht="15.75">
      <c r="B2686" s="298" t="s">
        <v>2161</v>
      </c>
      <c r="C2686" s="771" t="s">
        <v>2629</v>
      </c>
      <c r="D2686" s="771" t="s">
        <v>2145</v>
      </c>
      <c r="E2686" s="771" t="s">
        <v>2145</v>
      </c>
      <c r="F2686" s="771" t="s">
        <v>2145</v>
      </c>
      <c r="G2686" s="771" t="s">
        <v>2145</v>
      </c>
      <c r="H2686" s="492"/>
    </row>
    <row r="2687" spans="1:8" ht="14.25">
      <c r="A2687" s="305"/>
      <c r="H2687" s="297"/>
    </row>
    <row r="2688" spans="1:8" ht="14.25">
      <c r="A2688" s="335"/>
      <c r="B2688" s="326" t="s">
        <v>1927</v>
      </c>
      <c r="C2688" s="336">
        <v>91126</v>
      </c>
      <c r="D2688" s="326" t="s">
        <v>1928</v>
      </c>
      <c r="E2688" s="226"/>
      <c r="F2688" s="326" t="s">
        <v>2137</v>
      </c>
      <c r="G2688" s="226">
        <v>20180413</v>
      </c>
      <c r="H2688" s="297"/>
    </row>
    <row r="2689" spans="1:8" ht="14.25">
      <c r="A2689" s="335"/>
      <c r="B2689" s="326" t="s">
        <v>1930</v>
      </c>
      <c r="C2689" s="336" t="s">
        <v>2083</v>
      </c>
      <c r="D2689" s="326" t="s">
        <v>1128</v>
      </c>
      <c r="E2689" s="337" t="s">
        <v>2082</v>
      </c>
      <c r="F2689" s="326" t="s">
        <v>1933</v>
      </c>
      <c r="G2689" s="226" t="s">
        <v>1882</v>
      </c>
      <c r="H2689" s="297"/>
    </row>
    <row r="2690" spans="1:8" ht="15.75">
      <c r="A2690" s="338"/>
      <c r="B2690" s="325" t="s">
        <v>2139</v>
      </c>
      <c r="C2690" s="787" t="s">
        <v>2630</v>
      </c>
      <c r="D2690" s="792"/>
      <c r="E2690" s="788"/>
      <c r="F2690" s="325" t="s">
        <v>2141</v>
      </c>
      <c r="G2690" s="203" t="s">
        <v>2142</v>
      </c>
      <c r="H2690" s="297"/>
    </row>
    <row r="2691" spans="1:8" ht="14.25">
      <c r="A2691" s="335"/>
      <c r="B2691" s="326" t="s">
        <v>1929</v>
      </c>
      <c r="C2691" s="779" t="s">
        <v>358</v>
      </c>
      <c r="D2691" s="780"/>
      <c r="E2691" s="781"/>
      <c r="F2691" s="326" t="s">
        <v>2143</v>
      </c>
      <c r="G2691" s="203" t="s">
        <v>1938</v>
      </c>
      <c r="H2691" s="297"/>
    </row>
    <row r="2692" spans="1:8" ht="14.25">
      <c r="A2692" s="305"/>
      <c r="B2692" s="326" t="s">
        <v>2144</v>
      </c>
      <c r="C2692" s="779" t="s">
        <v>2084</v>
      </c>
      <c r="D2692" s="780"/>
      <c r="E2692" s="780"/>
      <c r="F2692" s="780"/>
      <c r="G2692" s="781"/>
      <c r="H2692" s="297"/>
    </row>
    <row r="2693" spans="1:8" ht="14.25">
      <c r="A2693" s="305"/>
      <c r="B2693" s="326" t="s">
        <v>2148</v>
      </c>
      <c r="C2693" s="326" t="s">
        <v>2149</v>
      </c>
      <c r="D2693" s="326" t="s">
        <v>2150</v>
      </c>
      <c r="E2693" s="326" t="s">
        <v>2151</v>
      </c>
      <c r="F2693" s="325" t="s">
        <v>2152</v>
      </c>
      <c r="G2693" s="326" t="s">
        <v>793</v>
      </c>
      <c r="H2693" s="297"/>
    </row>
    <row r="2694" spans="1:8" ht="27">
      <c r="A2694" s="305"/>
      <c r="B2694" s="326"/>
      <c r="C2694" s="226" t="s">
        <v>711</v>
      </c>
      <c r="D2694" s="197" t="s">
        <v>712</v>
      </c>
      <c r="E2694" s="201" t="s">
        <v>2184</v>
      </c>
      <c r="F2694" s="202" t="s">
        <v>1882</v>
      </c>
      <c r="G2694" s="226" t="s">
        <v>714</v>
      </c>
      <c r="H2694" s="297"/>
    </row>
    <row r="2695" spans="1:8" ht="15.75">
      <c r="A2695" s="305"/>
      <c r="B2695" s="326"/>
      <c r="C2695" s="197" t="s">
        <v>738</v>
      </c>
      <c r="D2695" s="197" t="s">
        <v>739</v>
      </c>
      <c r="E2695" s="201" t="s">
        <v>2189</v>
      </c>
      <c r="F2695" s="202" t="s">
        <v>1882</v>
      </c>
      <c r="G2695" s="226"/>
      <c r="H2695" s="297"/>
    </row>
    <row r="2696" spans="1:8" ht="15.75">
      <c r="A2696" s="305"/>
      <c r="B2696" s="326"/>
      <c r="C2696" s="197" t="s">
        <v>752</v>
      </c>
      <c r="D2696" s="197" t="s">
        <v>717</v>
      </c>
      <c r="E2696" s="201" t="s">
        <v>753</v>
      </c>
      <c r="F2696" s="202" t="s">
        <v>1882</v>
      </c>
      <c r="G2696" s="226"/>
      <c r="H2696" s="297"/>
    </row>
    <row r="2697" spans="1:8" ht="15.75">
      <c r="A2697" s="305"/>
      <c r="B2697" s="326"/>
      <c r="C2697" s="197" t="s">
        <v>797</v>
      </c>
      <c r="D2697" s="197" t="s">
        <v>786</v>
      </c>
      <c r="E2697" s="201" t="s">
        <v>1731</v>
      </c>
      <c r="F2697" s="202" t="s">
        <v>1882</v>
      </c>
      <c r="G2697" s="226"/>
      <c r="H2697" s="297"/>
    </row>
    <row r="2698" spans="1:8" ht="15.75">
      <c r="A2698" s="305"/>
      <c r="B2698" s="326"/>
      <c r="C2698" s="226" t="s">
        <v>729</v>
      </c>
      <c r="D2698" s="197" t="s">
        <v>730</v>
      </c>
      <c r="E2698" s="201" t="s">
        <v>731</v>
      </c>
      <c r="F2698" s="202" t="s">
        <v>2138</v>
      </c>
      <c r="G2698" s="226"/>
      <c r="H2698" s="297"/>
    </row>
    <row r="2699" spans="1:8" ht="15.75">
      <c r="A2699" s="335"/>
      <c r="B2699" s="326"/>
      <c r="C2699" s="226" t="s">
        <v>735</v>
      </c>
      <c r="D2699" s="197" t="s">
        <v>736</v>
      </c>
      <c r="E2699" s="201" t="s">
        <v>737</v>
      </c>
      <c r="F2699" s="202" t="s">
        <v>2138</v>
      </c>
      <c r="G2699" s="226"/>
      <c r="H2699" s="297"/>
    </row>
    <row r="2700" spans="1:8" ht="15.75">
      <c r="A2700" s="335"/>
      <c r="B2700" s="326"/>
      <c r="C2700" s="226" t="s">
        <v>1125</v>
      </c>
      <c r="D2700" s="197" t="s">
        <v>758</v>
      </c>
      <c r="E2700" s="201" t="s">
        <v>1126</v>
      </c>
      <c r="F2700" s="202" t="s">
        <v>2138</v>
      </c>
      <c r="G2700" s="226"/>
      <c r="H2700" s="297"/>
    </row>
    <row r="2701" spans="1:8" ht="15.75">
      <c r="A2701" s="305"/>
      <c r="B2701" s="326"/>
      <c r="C2701" s="226" t="s">
        <v>732</v>
      </c>
      <c r="D2701" s="197" t="s">
        <v>733</v>
      </c>
      <c r="E2701" s="201" t="s">
        <v>734</v>
      </c>
      <c r="F2701" s="202" t="s">
        <v>2138</v>
      </c>
      <c r="G2701" s="226"/>
      <c r="H2701" s="297"/>
    </row>
    <row r="2702" spans="1:8" ht="24">
      <c r="A2702" s="305"/>
      <c r="B2702" s="326"/>
      <c r="C2702" s="226" t="s">
        <v>1662</v>
      </c>
      <c r="D2702" s="197" t="s">
        <v>712</v>
      </c>
      <c r="E2702" s="201" t="s">
        <v>1663</v>
      </c>
      <c r="F2702" s="202" t="s">
        <v>2138</v>
      </c>
      <c r="G2702" s="203" t="s">
        <v>2371</v>
      </c>
      <c r="H2702" s="297"/>
    </row>
    <row r="2703" spans="1:8" ht="14.25">
      <c r="A2703" s="305"/>
      <c r="B2703" s="326" t="s">
        <v>2155</v>
      </c>
      <c r="C2703" s="326" t="s">
        <v>2149</v>
      </c>
      <c r="D2703" s="326" t="s">
        <v>2150</v>
      </c>
      <c r="E2703" s="326" t="s">
        <v>2151</v>
      </c>
      <c r="F2703" s="325" t="s">
        <v>2156</v>
      </c>
      <c r="G2703" s="326" t="s">
        <v>793</v>
      </c>
      <c r="H2703" s="297"/>
    </row>
    <row r="2704" spans="1:8" ht="15.75">
      <c r="A2704" s="305"/>
      <c r="B2704" s="326"/>
      <c r="C2704" s="197" t="s">
        <v>797</v>
      </c>
      <c r="D2704" s="197" t="s">
        <v>786</v>
      </c>
      <c r="E2704" s="201" t="s">
        <v>1731</v>
      </c>
      <c r="F2704" s="202"/>
      <c r="G2704" s="226"/>
      <c r="H2704" s="297"/>
    </row>
    <row r="2705" spans="1:8" ht="15.75">
      <c r="A2705" s="305"/>
      <c r="B2705" s="326"/>
      <c r="C2705" s="197" t="s">
        <v>182</v>
      </c>
      <c r="D2705" s="197" t="s">
        <v>744</v>
      </c>
      <c r="E2705" s="201" t="s">
        <v>183</v>
      </c>
      <c r="F2705" s="202"/>
      <c r="G2705" s="203" t="s">
        <v>2391</v>
      </c>
      <c r="H2705" s="297"/>
    </row>
    <row r="2706" spans="1:8" ht="15.75">
      <c r="A2706" s="305"/>
      <c r="B2706" s="326"/>
      <c r="C2706" s="110" t="s">
        <v>767</v>
      </c>
      <c r="D2706" s="150" t="s">
        <v>717</v>
      </c>
      <c r="E2706" s="151" t="s">
        <v>768</v>
      </c>
      <c r="F2706" s="149"/>
      <c r="G2706" s="152" t="s">
        <v>2625</v>
      </c>
      <c r="H2706" s="297"/>
    </row>
    <row r="2707" spans="1:8" ht="15.75">
      <c r="A2707" s="305"/>
      <c r="B2707" s="326"/>
      <c r="C2707" s="197" t="s">
        <v>1608</v>
      </c>
      <c r="D2707" s="197" t="s">
        <v>717</v>
      </c>
      <c r="E2707" s="201" t="s">
        <v>1609</v>
      </c>
      <c r="F2707" s="202"/>
      <c r="G2707" s="152" t="s">
        <v>2626</v>
      </c>
      <c r="H2707" s="297"/>
    </row>
    <row r="2708" spans="1:8" ht="15.75">
      <c r="A2708" s="305"/>
      <c r="B2708" s="326"/>
      <c r="C2708" s="197" t="s">
        <v>1033</v>
      </c>
      <c r="D2708" s="197" t="s">
        <v>771</v>
      </c>
      <c r="E2708" s="201" t="s">
        <v>2392</v>
      </c>
      <c r="F2708" s="202"/>
      <c r="G2708" s="226" t="s">
        <v>2421</v>
      </c>
      <c r="H2708" s="297"/>
    </row>
    <row r="2709" spans="1:8" ht="15.75">
      <c r="A2709" s="305"/>
      <c r="B2709" s="326"/>
      <c r="C2709" s="197" t="s">
        <v>825</v>
      </c>
      <c r="D2709" s="197" t="s">
        <v>733</v>
      </c>
      <c r="E2709" s="201" t="s">
        <v>826</v>
      </c>
      <c r="F2709" s="202"/>
      <c r="G2709" s="226"/>
      <c r="H2709" s="297"/>
    </row>
    <row r="2710" spans="1:8" ht="14.25">
      <c r="A2710" s="305"/>
      <c r="B2710" s="326" t="s">
        <v>1426</v>
      </c>
      <c r="C2710" s="785"/>
      <c r="D2710" s="794"/>
      <c r="E2710" s="794"/>
      <c r="F2710" s="794"/>
      <c r="G2710" s="786"/>
      <c r="H2710" s="297"/>
    </row>
    <row r="2711" spans="1:8" ht="14.25">
      <c r="A2711" s="305"/>
      <c r="B2711" s="326"/>
      <c r="C2711" s="779"/>
      <c r="D2711" s="780"/>
      <c r="E2711" s="780"/>
      <c r="F2711" s="780"/>
      <c r="G2711" s="781"/>
      <c r="H2711" s="297"/>
    </row>
    <row r="2712" spans="1:8" ht="14.25">
      <c r="A2712" s="305"/>
      <c r="B2712" s="326" t="s">
        <v>2157</v>
      </c>
      <c r="C2712" s="326" t="s">
        <v>2158</v>
      </c>
      <c r="D2712" s="326" t="s">
        <v>1345</v>
      </c>
      <c r="E2712" s="326" t="s">
        <v>2159</v>
      </c>
      <c r="F2712" s="785" t="s">
        <v>2160</v>
      </c>
      <c r="G2712" s="786"/>
      <c r="H2712" s="297"/>
    </row>
    <row r="2713" spans="1:8" ht="14.25">
      <c r="A2713" s="305"/>
      <c r="B2713" s="326"/>
      <c r="C2713" s="226"/>
      <c r="D2713" s="203"/>
      <c r="E2713" s="226"/>
      <c r="F2713" s="787"/>
      <c r="G2713" s="788"/>
      <c r="H2713" s="297"/>
    </row>
    <row r="2714" spans="1:8" ht="15.75" customHeight="1">
      <c r="A2714" s="305"/>
      <c r="B2714" s="326" t="s">
        <v>2161</v>
      </c>
      <c r="C2714" s="771" t="s">
        <v>2631</v>
      </c>
      <c r="D2714" s="771" t="s">
        <v>2145</v>
      </c>
      <c r="E2714" s="771" t="s">
        <v>2145</v>
      </c>
      <c r="F2714" s="771" t="s">
        <v>2145</v>
      </c>
      <c r="G2714" s="771" t="s">
        <v>2145</v>
      </c>
      <c r="H2714" s="297"/>
    </row>
    <row r="2715" spans="1:8" ht="14.25">
      <c r="A2715" s="305"/>
      <c r="H2715" s="297"/>
    </row>
    <row r="2716" spans="1:8" ht="14.25">
      <c r="A2716" s="305"/>
      <c r="B2716" s="326" t="s">
        <v>1927</v>
      </c>
      <c r="C2716" s="336">
        <v>32017</v>
      </c>
      <c r="D2716" s="326" t="s">
        <v>1928</v>
      </c>
      <c r="E2716" s="226"/>
      <c r="F2716" s="326" t="s">
        <v>2137</v>
      </c>
      <c r="G2716" s="226">
        <v>20180413</v>
      </c>
      <c r="H2716" s="297"/>
    </row>
    <row r="2717" spans="1:8" ht="14.25">
      <c r="A2717" s="305"/>
      <c r="B2717" s="326" t="s">
        <v>1930</v>
      </c>
      <c r="C2717" s="336" t="s">
        <v>2085</v>
      </c>
      <c r="D2717" s="326" t="s">
        <v>1128</v>
      </c>
      <c r="E2717" s="337" t="s">
        <v>2082</v>
      </c>
      <c r="F2717" s="326" t="s">
        <v>1933</v>
      </c>
      <c r="G2717" s="226" t="s">
        <v>1882</v>
      </c>
      <c r="H2717" s="297"/>
    </row>
    <row r="2718" spans="1:8" ht="14.25">
      <c r="A2718" s="305"/>
      <c r="B2718" s="325" t="s">
        <v>2139</v>
      </c>
      <c r="C2718" s="787" t="s">
        <v>2632</v>
      </c>
      <c r="D2718" s="792"/>
      <c r="E2718" s="788"/>
      <c r="F2718" s="325" t="s">
        <v>2141</v>
      </c>
      <c r="G2718" s="203" t="s">
        <v>2142</v>
      </c>
      <c r="H2718" s="297"/>
    </row>
    <row r="2719" spans="1:8" ht="14.25">
      <c r="A2719" s="305"/>
      <c r="B2719" s="326" t="s">
        <v>1929</v>
      </c>
      <c r="C2719" s="779" t="s">
        <v>358</v>
      </c>
      <c r="D2719" s="780"/>
      <c r="E2719" s="781"/>
      <c r="F2719" s="326" t="s">
        <v>2143</v>
      </c>
      <c r="G2719" s="203" t="s">
        <v>1938</v>
      </c>
      <c r="H2719" s="297"/>
    </row>
    <row r="2720" spans="1:8" ht="14.25">
      <c r="A2720" s="305"/>
      <c r="B2720" s="326" t="s">
        <v>2144</v>
      </c>
      <c r="C2720" s="779" t="s">
        <v>2086</v>
      </c>
      <c r="D2720" s="780"/>
      <c r="E2720" s="780"/>
      <c r="F2720" s="780"/>
      <c r="G2720" s="781"/>
      <c r="H2720" s="297"/>
    </row>
    <row r="2721" spans="1:8" ht="14.25">
      <c r="A2721" s="305"/>
      <c r="B2721" s="326" t="s">
        <v>2148</v>
      </c>
      <c r="C2721" s="326" t="s">
        <v>2149</v>
      </c>
      <c r="D2721" s="326" t="s">
        <v>2150</v>
      </c>
      <c r="E2721" s="326" t="s">
        <v>2151</v>
      </c>
      <c r="F2721" s="325" t="s">
        <v>2152</v>
      </c>
      <c r="G2721" s="325" t="s">
        <v>793</v>
      </c>
      <c r="H2721" s="297"/>
    </row>
    <row r="2722" spans="1:8" ht="27">
      <c r="A2722" s="305"/>
      <c r="B2722" s="326"/>
      <c r="C2722" s="226" t="s">
        <v>711</v>
      </c>
      <c r="D2722" s="197" t="s">
        <v>712</v>
      </c>
      <c r="E2722" s="201" t="s">
        <v>2184</v>
      </c>
      <c r="F2722" s="202" t="s">
        <v>1882</v>
      </c>
      <c r="G2722" s="226" t="s">
        <v>714</v>
      </c>
      <c r="H2722" s="297"/>
    </row>
    <row r="2723" spans="1:8" ht="15.75">
      <c r="A2723" s="305"/>
      <c r="B2723" s="326"/>
      <c r="C2723" s="226" t="s">
        <v>794</v>
      </c>
      <c r="D2723" s="197" t="s">
        <v>786</v>
      </c>
      <c r="E2723" s="201" t="s">
        <v>795</v>
      </c>
      <c r="F2723" s="202" t="s">
        <v>2138</v>
      </c>
      <c r="G2723" s="203" t="s">
        <v>2444</v>
      </c>
      <c r="H2723" s="297"/>
    </row>
    <row r="2724" spans="1:8" ht="15.75">
      <c r="A2724" s="305"/>
      <c r="B2724" s="326"/>
      <c r="C2724" s="197" t="s">
        <v>797</v>
      </c>
      <c r="D2724" s="197" t="s">
        <v>786</v>
      </c>
      <c r="E2724" s="197" t="s">
        <v>1731</v>
      </c>
      <c r="F2724" s="202" t="s">
        <v>2138</v>
      </c>
      <c r="G2724" s="203"/>
      <c r="H2724" s="297"/>
    </row>
    <row r="2725" spans="1:8" ht="15.75">
      <c r="A2725" s="305"/>
      <c r="B2725" s="326"/>
      <c r="C2725" s="197" t="s">
        <v>738</v>
      </c>
      <c r="D2725" s="197" t="s">
        <v>739</v>
      </c>
      <c r="E2725" s="201" t="s">
        <v>2189</v>
      </c>
      <c r="F2725" s="202" t="s">
        <v>1882</v>
      </c>
      <c r="G2725" s="203"/>
      <c r="H2725" s="297"/>
    </row>
    <row r="2726" spans="1:8" ht="15.75">
      <c r="A2726" s="305"/>
      <c r="B2726" s="326"/>
      <c r="C2726" s="197" t="s">
        <v>746</v>
      </c>
      <c r="D2726" s="197" t="s">
        <v>739</v>
      </c>
      <c r="E2726" s="201" t="s">
        <v>747</v>
      </c>
      <c r="F2726" s="202" t="s">
        <v>2138</v>
      </c>
      <c r="G2726" s="203"/>
      <c r="H2726" s="297"/>
    </row>
    <row r="2727" spans="1:8" ht="15.75">
      <c r="A2727" s="305"/>
      <c r="B2727" s="326"/>
      <c r="C2727" s="197" t="s">
        <v>752</v>
      </c>
      <c r="D2727" s="197" t="s">
        <v>717</v>
      </c>
      <c r="E2727" s="201" t="s">
        <v>753</v>
      </c>
      <c r="F2727" s="202" t="s">
        <v>2138</v>
      </c>
      <c r="G2727" s="203" t="s">
        <v>2463</v>
      </c>
      <c r="H2727" s="297"/>
    </row>
    <row r="2728" spans="1:8" ht="15.75">
      <c r="A2728" s="305"/>
      <c r="B2728" s="326"/>
      <c r="C2728" s="197" t="s">
        <v>761</v>
      </c>
      <c r="D2728" s="197" t="s">
        <v>730</v>
      </c>
      <c r="E2728" s="201" t="s">
        <v>762</v>
      </c>
      <c r="F2728" s="202" t="s">
        <v>2138</v>
      </c>
      <c r="G2728" s="203"/>
      <c r="H2728" s="297"/>
    </row>
    <row r="2729" spans="1:8" ht="15.75">
      <c r="A2729" s="305"/>
      <c r="B2729" s="642"/>
      <c r="C2729" s="197" t="s">
        <v>182</v>
      </c>
      <c r="D2729" s="197" t="s">
        <v>744</v>
      </c>
      <c r="E2729" s="201" t="s">
        <v>183</v>
      </c>
      <c r="F2729" s="202" t="s">
        <v>2138</v>
      </c>
      <c r="G2729" s="203" t="s">
        <v>2246</v>
      </c>
      <c r="H2729" s="297"/>
    </row>
    <row r="2730" spans="1:8" ht="15.75">
      <c r="A2730" s="305"/>
      <c r="B2730" s="326"/>
      <c r="C2730" s="110" t="s">
        <v>767</v>
      </c>
      <c r="D2730" s="150" t="s">
        <v>717</v>
      </c>
      <c r="E2730" s="151" t="s">
        <v>768</v>
      </c>
      <c r="F2730" s="149" t="s">
        <v>2138</v>
      </c>
      <c r="G2730" s="152" t="s">
        <v>2633</v>
      </c>
      <c r="H2730" s="297"/>
    </row>
    <row r="2731" spans="1:8" ht="15.75">
      <c r="A2731" s="305"/>
      <c r="B2731" s="326"/>
      <c r="C2731" s="197" t="s">
        <v>1608</v>
      </c>
      <c r="D2731" s="197" t="s">
        <v>717</v>
      </c>
      <c r="E2731" s="201" t="s">
        <v>1609</v>
      </c>
      <c r="F2731" s="202" t="s">
        <v>2138</v>
      </c>
      <c r="G2731" s="152" t="s">
        <v>2634</v>
      </c>
      <c r="H2731" s="297"/>
    </row>
    <row r="2732" spans="1:8" ht="15.75">
      <c r="A2732" s="305"/>
      <c r="B2732" s="388"/>
      <c r="C2732" s="197" t="s">
        <v>785</v>
      </c>
      <c r="D2732" s="197" t="s">
        <v>786</v>
      </c>
      <c r="E2732" s="201" t="s">
        <v>2368</v>
      </c>
      <c r="F2732" s="202" t="s">
        <v>2138</v>
      </c>
      <c r="G2732" s="320"/>
      <c r="H2732" s="297"/>
    </row>
    <row r="2733" spans="1:8" ht="15.75">
      <c r="A2733" s="305"/>
      <c r="B2733" s="326"/>
      <c r="C2733" s="197" t="s">
        <v>789</v>
      </c>
      <c r="D2733" s="197" t="s">
        <v>733</v>
      </c>
      <c r="E2733" s="201" t="s">
        <v>790</v>
      </c>
      <c r="F2733" s="202" t="s">
        <v>2138</v>
      </c>
      <c r="G2733" s="203" t="s">
        <v>2628</v>
      </c>
      <c r="H2733" s="297"/>
    </row>
    <row r="2734" spans="1:8" ht="24">
      <c r="A2734" s="305"/>
      <c r="B2734" s="326"/>
      <c r="C2734" s="197" t="s">
        <v>933</v>
      </c>
      <c r="D2734" s="197" t="s">
        <v>739</v>
      </c>
      <c r="E2734" s="198" t="s">
        <v>934</v>
      </c>
      <c r="F2734" s="202" t="s">
        <v>2138</v>
      </c>
      <c r="G2734" s="203" t="s">
        <v>2203</v>
      </c>
      <c r="H2734" s="297"/>
    </row>
    <row r="2735" spans="1:8" ht="15.75">
      <c r="A2735" s="305"/>
      <c r="B2735" s="326"/>
      <c r="C2735" s="197" t="s">
        <v>936</v>
      </c>
      <c r="D2735" s="197" t="s">
        <v>786</v>
      </c>
      <c r="E2735" s="198" t="s">
        <v>2204</v>
      </c>
      <c r="F2735" s="202" t="s">
        <v>2138</v>
      </c>
      <c r="G2735" s="203" t="s">
        <v>2205</v>
      </c>
      <c r="H2735" s="297"/>
    </row>
    <row r="2736" spans="1:8" ht="14.25">
      <c r="A2736" s="305"/>
      <c r="B2736" s="326" t="s">
        <v>2155</v>
      </c>
      <c r="C2736" s="326" t="s">
        <v>2149</v>
      </c>
      <c r="D2736" s="326" t="s">
        <v>2150</v>
      </c>
      <c r="E2736" s="326" t="s">
        <v>2151</v>
      </c>
      <c r="F2736" s="325" t="s">
        <v>2156</v>
      </c>
      <c r="G2736" s="326" t="s">
        <v>793</v>
      </c>
      <c r="H2736" s="297"/>
    </row>
    <row r="2737" spans="1:8" ht="15.75">
      <c r="A2737" s="305"/>
      <c r="B2737" s="326"/>
      <c r="C2737" s="197" t="s">
        <v>901</v>
      </c>
      <c r="D2737" s="197" t="s">
        <v>786</v>
      </c>
      <c r="E2737" s="201" t="s">
        <v>902</v>
      </c>
      <c r="F2737" s="202"/>
      <c r="G2737" s="226" t="s">
        <v>2449</v>
      </c>
      <c r="H2737" s="297"/>
    </row>
    <row r="2738" spans="1:8" ht="15.75">
      <c r="A2738" s="305"/>
      <c r="B2738" s="326"/>
      <c r="C2738" s="197" t="s">
        <v>903</v>
      </c>
      <c r="D2738" s="197" t="s">
        <v>904</v>
      </c>
      <c r="E2738" s="201" t="s">
        <v>905</v>
      </c>
      <c r="F2738" s="202"/>
      <c r="G2738" s="226" t="s">
        <v>2450</v>
      </c>
      <c r="H2738" s="297"/>
    </row>
    <row r="2739" spans="1:8" ht="14.25">
      <c r="A2739" s="305"/>
      <c r="B2739" s="326"/>
      <c r="C2739" s="239" t="s">
        <v>716</v>
      </c>
      <c r="D2739" s="239" t="s">
        <v>717</v>
      </c>
      <c r="E2739" s="216" t="s">
        <v>718</v>
      </c>
      <c r="F2739" s="643"/>
      <c r="G2739" s="341"/>
      <c r="H2739" s="297"/>
    </row>
    <row r="2740" spans="1:8" ht="15.75">
      <c r="A2740" s="305"/>
      <c r="B2740" s="326"/>
      <c r="C2740" s="197" t="s">
        <v>794</v>
      </c>
      <c r="D2740" s="197" t="s">
        <v>786</v>
      </c>
      <c r="E2740" s="201" t="s">
        <v>795</v>
      </c>
      <c r="F2740" s="202"/>
      <c r="G2740" s="226"/>
      <c r="H2740" s="297"/>
    </row>
    <row r="2741" spans="1:8" ht="15.75">
      <c r="A2741" s="305"/>
      <c r="B2741" s="326"/>
      <c r="C2741" s="197" t="s">
        <v>797</v>
      </c>
      <c r="D2741" s="197" t="s">
        <v>786</v>
      </c>
      <c r="E2741" s="197" t="s">
        <v>1731</v>
      </c>
      <c r="F2741" s="202"/>
      <c r="G2741" s="226"/>
      <c r="H2741" s="297"/>
    </row>
    <row r="2742" spans="1:8" ht="15.75">
      <c r="A2742" s="305"/>
      <c r="B2742" s="388"/>
      <c r="C2742" s="197" t="s">
        <v>785</v>
      </c>
      <c r="D2742" s="197" t="s">
        <v>786</v>
      </c>
      <c r="E2742" s="201" t="s">
        <v>2368</v>
      </c>
      <c r="F2742" s="323"/>
      <c r="G2742" s="320"/>
      <c r="H2742" s="297"/>
    </row>
    <row r="2743" spans="1:8" ht="15.75">
      <c r="A2743" s="305"/>
      <c r="B2743" s="326"/>
      <c r="C2743" s="197" t="s">
        <v>789</v>
      </c>
      <c r="D2743" s="197" t="s">
        <v>733</v>
      </c>
      <c r="E2743" s="201" t="s">
        <v>790</v>
      </c>
      <c r="F2743" s="202"/>
      <c r="G2743" s="203"/>
      <c r="H2743" s="297"/>
    </row>
    <row r="2744" spans="1:8" ht="15.75">
      <c r="A2744" s="305"/>
      <c r="B2744" s="326"/>
      <c r="C2744" s="197" t="s">
        <v>738</v>
      </c>
      <c r="D2744" s="197" t="s">
        <v>739</v>
      </c>
      <c r="E2744" s="201" t="s">
        <v>2189</v>
      </c>
      <c r="F2744" s="202"/>
      <c r="G2744" s="226"/>
      <c r="H2744" s="297"/>
    </row>
    <row r="2745" spans="1:8" ht="15.75">
      <c r="A2745" s="305"/>
      <c r="B2745" s="326"/>
      <c r="C2745" s="197" t="s">
        <v>746</v>
      </c>
      <c r="D2745" s="197" t="s">
        <v>739</v>
      </c>
      <c r="E2745" s="201" t="s">
        <v>747</v>
      </c>
      <c r="F2745" s="202"/>
      <c r="G2745" s="226"/>
      <c r="H2745" s="297"/>
    </row>
    <row r="2746" spans="1:8" ht="15.75">
      <c r="A2746" s="305"/>
      <c r="B2746" s="326"/>
      <c r="C2746" s="197" t="s">
        <v>752</v>
      </c>
      <c r="D2746" s="197" t="s">
        <v>717</v>
      </c>
      <c r="E2746" s="198" t="s">
        <v>753</v>
      </c>
      <c r="F2746" s="202"/>
      <c r="G2746" s="203"/>
      <c r="H2746" s="297"/>
    </row>
    <row r="2747" spans="1:8" ht="15.75">
      <c r="A2747" s="305"/>
      <c r="B2747" s="326"/>
      <c r="C2747" s="197" t="s">
        <v>182</v>
      </c>
      <c r="D2747" s="197" t="s">
        <v>744</v>
      </c>
      <c r="E2747" s="201" t="s">
        <v>183</v>
      </c>
      <c r="F2747" s="202"/>
      <c r="G2747" s="203" t="s">
        <v>2391</v>
      </c>
      <c r="H2747" s="297"/>
    </row>
    <row r="2748" spans="1:8" ht="15.75">
      <c r="A2748" s="305"/>
      <c r="B2748" s="326"/>
      <c r="C2748" s="110" t="s">
        <v>767</v>
      </c>
      <c r="D2748" s="150" t="s">
        <v>717</v>
      </c>
      <c r="E2748" s="151" t="s">
        <v>768</v>
      </c>
      <c r="F2748" s="149"/>
      <c r="G2748" s="152" t="s">
        <v>2625</v>
      </c>
      <c r="H2748" s="297"/>
    </row>
    <row r="2749" spans="1:8" ht="15.75">
      <c r="A2749" s="305"/>
      <c r="B2749" s="326"/>
      <c r="C2749" s="197" t="s">
        <v>1608</v>
      </c>
      <c r="D2749" s="197" t="s">
        <v>717</v>
      </c>
      <c r="E2749" s="201" t="s">
        <v>1609</v>
      </c>
      <c r="F2749" s="202"/>
      <c r="G2749" s="152" t="s">
        <v>2626</v>
      </c>
      <c r="H2749" s="297"/>
    </row>
    <row r="2750" spans="1:8" ht="15.75">
      <c r="A2750" s="305"/>
      <c r="B2750" s="326"/>
      <c r="C2750" s="197" t="s">
        <v>761</v>
      </c>
      <c r="D2750" s="197" t="s">
        <v>730</v>
      </c>
      <c r="E2750" s="201" t="s">
        <v>762</v>
      </c>
      <c r="F2750" s="202"/>
      <c r="G2750" s="226"/>
      <c r="H2750" s="297"/>
    </row>
    <row r="2751" spans="1:8" ht="15.75">
      <c r="A2751" s="305"/>
      <c r="B2751" s="326"/>
      <c r="C2751" s="197" t="s">
        <v>763</v>
      </c>
      <c r="D2751" s="197" t="s">
        <v>764</v>
      </c>
      <c r="E2751" s="201" t="s">
        <v>765</v>
      </c>
      <c r="F2751" s="202"/>
      <c r="G2751" s="226"/>
      <c r="H2751" s="297"/>
    </row>
    <row r="2752" spans="1:8" ht="15.75">
      <c r="A2752" s="305"/>
      <c r="B2752" s="326"/>
      <c r="C2752" s="150" t="s">
        <v>217</v>
      </c>
      <c r="D2752" s="150" t="s">
        <v>769</v>
      </c>
      <c r="E2752" s="151" t="s">
        <v>218</v>
      </c>
      <c r="F2752" s="149"/>
      <c r="G2752" s="319" t="s">
        <v>2476</v>
      </c>
      <c r="H2752" s="297"/>
    </row>
    <row r="2753" spans="1:8" ht="15.75">
      <c r="A2753" s="305"/>
      <c r="B2753" s="326"/>
      <c r="C2753" s="197" t="s">
        <v>779</v>
      </c>
      <c r="D2753" s="197" t="s">
        <v>780</v>
      </c>
      <c r="E2753" s="201" t="s">
        <v>781</v>
      </c>
      <c r="F2753" s="202"/>
      <c r="G2753" s="226"/>
      <c r="H2753" s="297"/>
    </row>
    <row r="2754" spans="1:8" ht="15.75">
      <c r="A2754" s="305"/>
      <c r="B2754" s="326"/>
      <c r="C2754" s="197" t="s">
        <v>899</v>
      </c>
      <c r="D2754" s="197" t="s">
        <v>739</v>
      </c>
      <c r="E2754" s="201" t="s">
        <v>900</v>
      </c>
      <c r="F2754" s="202"/>
      <c r="G2754" s="226"/>
      <c r="H2754" s="297"/>
    </row>
    <row r="2755" spans="1:8" ht="15.75">
      <c r="A2755" s="305"/>
      <c r="B2755" s="326"/>
      <c r="C2755" s="197" t="s">
        <v>149</v>
      </c>
      <c r="D2755" s="197" t="s">
        <v>771</v>
      </c>
      <c r="E2755" s="201" t="s">
        <v>150</v>
      </c>
      <c r="F2755" s="202"/>
      <c r="G2755" s="203" t="s">
        <v>2635</v>
      </c>
      <c r="H2755" s="297"/>
    </row>
    <row r="2756" spans="1:8" ht="15.75">
      <c r="A2756" s="305"/>
      <c r="B2756" s="326"/>
      <c r="C2756" s="197" t="s">
        <v>930</v>
      </c>
      <c r="D2756" s="197" t="s">
        <v>733</v>
      </c>
      <c r="E2756" s="201" t="s">
        <v>931</v>
      </c>
      <c r="F2756" s="202"/>
      <c r="G2756" s="226"/>
      <c r="H2756" s="297"/>
    </row>
    <row r="2757" spans="1:8" ht="24">
      <c r="A2757" s="305"/>
      <c r="B2757" s="326"/>
      <c r="C2757" s="197" t="s">
        <v>933</v>
      </c>
      <c r="D2757" s="197" t="s">
        <v>739</v>
      </c>
      <c r="E2757" s="198" t="s">
        <v>934</v>
      </c>
      <c r="F2757" s="202"/>
      <c r="G2757" s="203" t="s">
        <v>2207</v>
      </c>
      <c r="H2757" s="297"/>
    </row>
    <row r="2758" spans="1:8" ht="14.25">
      <c r="A2758" s="305"/>
      <c r="B2758" s="326" t="s">
        <v>1426</v>
      </c>
      <c r="C2758" s="782"/>
      <c r="D2758" s="783"/>
      <c r="E2758" s="783"/>
      <c r="F2758" s="783"/>
      <c r="G2758" s="784"/>
      <c r="H2758" s="297"/>
    </row>
    <row r="2759" spans="1:8" ht="14.25">
      <c r="A2759" s="305"/>
      <c r="B2759" s="326"/>
      <c r="C2759" s="779" t="s">
        <v>2468</v>
      </c>
      <c r="D2759" s="780"/>
      <c r="E2759" s="780"/>
      <c r="F2759" s="780"/>
      <c r="G2759" s="781"/>
      <c r="H2759" s="297"/>
    </row>
    <row r="2760" spans="1:8" ht="14.25">
      <c r="A2760" s="305"/>
      <c r="B2760" s="326" t="s">
        <v>2157</v>
      </c>
      <c r="C2760" s="326" t="s">
        <v>2158</v>
      </c>
      <c r="D2760" s="326" t="s">
        <v>1345</v>
      </c>
      <c r="E2760" s="326" t="s">
        <v>2159</v>
      </c>
      <c r="F2760" s="785" t="s">
        <v>2160</v>
      </c>
      <c r="G2760" s="786"/>
      <c r="H2760" s="297"/>
    </row>
    <row r="2761" spans="1:8" ht="14.25">
      <c r="A2761" s="305"/>
      <c r="B2761" s="326"/>
      <c r="C2761" s="226"/>
      <c r="D2761" s="203"/>
      <c r="E2761" s="226"/>
      <c r="F2761" s="787"/>
      <c r="G2761" s="788"/>
      <c r="H2761" s="297"/>
    </row>
    <row r="2762" spans="1:8" ht="15" customHeight="1">
      <c r="A2762" s="305"/>
      <c r="B2762" s="326" t="s">
        <v>2161</v>
      </c>
      <c r="C2762" s="840" t="s">
        <v>2636</v>
      </c>
      <c r="D2762" s="771" t="s">
        <v>2145</v>
      </c>
      <c r="E2762" s="771" t="s">
        <v>2145</v>
      </c>
      <c r="F2762" s="771" t="s">
        <v>2145</v>
      </c>
      <c r="G2762" s="771" t="s">
        <v>2145</v>
      </c>
      <c r="H2762" s="297"/>
    </row>
    <row r="2763" spans="1:8" s="305" customFormat="1" ht="14.45" customHeight="1">
      <c r="B2763" s="296"/>
      <c r="C2763" s="204"/>
      <c r="D2763" s="204"/>
      <c r="E2763" s="204"/>
      <c r="F2763" s="296"/>
      <c r="G2763" s="204"/>
    </row>
    <row r="2764" spans="1:8" ht="14.25">
      <c r="A2764" s="305"/>
      <c r="B2764" s="298" t="s">
        <v>1927</v>
      </c>
      <c r="C2764" s="303">
        <v>91012</v>
      </c>
      <c r="D2764" s="298" t="s">
        <v>1928</v>
      </c>
      <c r="E2764" s="299"/>
      <c r="F2764" s="298" t="s">
        <v>2137</v>
      </c>
      <c r="G2764" s="155">
        <v>20140507</v>
      </c>
    </row>
    <row r="2765" spans="1:8" ht="14.25">
      <c r="A2765" s="305"/>
      <c r="B2765" s="298" t="s">
        <v>1930</v>
      </c>
      <c r="C2765" s="303" t="s">
        <v>2087</v>
      </c>
      <c r="D2765" s="298" t="s">
        <v>1128</v>
      </c>
      <c r="E2765" s="312" t="s">
        <v>2637</v>
      </c>
      <c r="F2765" s="298" t="s">
        <v>1933</v>
      </c>
      <c r="G2765" s="155" t="s">
        <v>1882</v>
      </c>
    </row>
    <row r="2766" spans="1:8" ht="14.25">
      <c r="A2766" s="305"/>
      <c r="B2766" s="314" t="s">
        <v>2139</v>
      </c>
      <c r="C2766" s="772" t="s">
        <v>2382</v>
      </c>
      <c r="D2766" s="772"/>
      <c r="E2766" s="772"/>
      <c r="F2766" s="314" t="s">
        <v>2141</v>
      </c>
      <c r="G2766" s="315" t="s">
        <v>2142</v>
      </c>
    </row>
    <row r="2767" spans="1:8" ht="14.25">
      <c r="A2767" s="305"/>
      <c r="B2767" s="298" t="s">
        <v>1929</v>
      </c>
      <c r="C2767" s="773" t="s">
        <v>358</v>
      </c>
      <c r="D2767" s="774"/>
      <c r="E2767" s="775"/>
      <c r="F2767" s="298" t="s">
        <v>2143</v>
      </c>
      <c r="G2767" s="152" t="s">
        <v>1965</v>
      </c>
    </row>
    <row r="2768" spans="1:8" ht="14.25">
      <c r="A2768" s="305"/>
      <c r="B2768" s="298" t="s">
        <v>2144</v>
      </c>
      <c r="C2768" s="760" t="s">
        <v>2088</v>
      </c>
      <c r="D2768" s="761"/>
      <c r="E2768" s="762"/>
      <c r="F2768" s="761"/>
      <c r="G2768" s="762"/>
    </row>
    <row r="2769" spans="1:7" ht="14.25">
      <c r="A2769" s="305"/>
      <c r="B2769" s="298" t="s">
        <v>2148</v>
      </c>
      <c r="C2769" s="298" t="s">
        <v>2149</v>
      </c>
      <c r="D2769" s="298" t="s">
        <v>2150</v>
      </c>
      <c r="E2769" s="298" t="s">
        <v>2151</v>
      </c>
      <c r="F2769" s="302" t="s">
        <v>2152</v>
      </c>
      <c r="G2769" s="316" t="s">
        <v>793</v>
      </c>
    </row>
    <row r="2770" spans="1:7" ht="27">
      <c r="A2770" s="307"/>
      <c r="B2770" s="298"/>
      <c r="C2770" s="155" t="s">
        <v>711</v>
      </c>
      <c r="D2770" s="150" t="s">
        <v>712</v>
      </c>
      <c r="E2770" s="151" t="s">
        <v>2184</v>
      </c>
      <c r="F2770" s="149" t="s">
        <v>1882</v>
      </c>
      <c r="G2770" s="155" t="s">
        <v>714</v>
      </c>
    </row>
    <row r="2771" spans="1:7" ht="36">
      <c r="A2771" s="305"/>
      <c r="B2771" s="298"/>
      <c r="C2771" s="150" t="s">
        <v>738</v>
      </c>
      <c r="D2771" s="150" t="s">
        <v>739</v>
      </c>
      <c r="E2771" s="151" t="s">
        <v>2189</v>
      </c>
      <c r="F2771" s="149" t="s">
        <v>2138</v>
      </c>
      <c r="G2771" s="152" t="s">
        <v>2360</v>
      </c>
    </row>
    <row r="2772" spans="1:7" ht="13.5">
      <c r="B2772" s="298"/>
      <c r="C2772" s="150" t="s">
        <v>746</v>
      </c>
      <c r="D2772" s="150" t="s">
        <v>717</v>
      </c>
      <c r="E2772" s="151" t="s">
        <v>747</v>
      </c>
      <c r="F2772" s="149" t="s">
        <v>2138</v>
      </c>
      <c r="G2772" s="152"/>
    </row>
    <row r="2773" spans="1:7" ht="15.75">
      <c r="A2773" s="305"/>
      <c r="B2773" s="298" t="s">
        <v>2145</v>
      </c>
      <c r="C2773" s="150" t="s">
        <v>752</v>
      </c>
      <c r="D2773" s="150" t="s">
        <v>717</v>
      </c>
      <c r="E2773" s="151" t="s">
        <v>753</v>
      </c>
      <c r="F2773" s="149" t="s">
        <v>2138</v>
      </c>
      <c r="G2773" s="152"/>
    </row>
    <row r="2774" spans="1:7" s="305" customFormat="1" ht="15.75">
      <c r="B2774" s="298" t="s">
        <v>2145</v>
      </c>
      <c r="C2774" s="150" t="s">
        <v>761</v>
      </c>
      <c r="D2774" s="150" t="s">
        <v>730</v>
      </c>
      <c r="E2774" s="151" t="s">
        <v>762</v>
      </c>
      <c r="F2774" s="149" t="s">
        <v>2138</v>
      </c>
      <c r="G2774" s="332" t="s">
        <v>2383</v>
      </c>
    </row>
    <row r="2775" spans="1:7" ht="15.75">
      <c r="A2775" s="313"/>
      <c r="B2775" s="298" t="s">
        <v>2145</v>
      </c>
      <c r="C2775" s="150" t="s">
        <v>763</v>
      </c>
      <c r="D2775" s="150" t="s">
        <v>764</v>
      </c>
      <c r="E2775" s="151" t="s">
        <v>765</v>
      </c>
      <c r="F2775" s="149" t="s">
        <v>2138</v>
      </c>
      <c r="G2775" s="332" t="s">
        <v>2384</v>
      </c>
    </row>
    <row r="2776" spans="1:7" ht="15.75">
      <c r="A2776" s="305"/>
      <c r="B2776" s="298"/>
      <c r="C2776" s="110" t="s">
        <v>182</v>
      </c>
      <c r="D2776" s="150" t="s">
        <v>744</v>
      </c>
      <c r="E2776" s="151" t="s">
        <v>183</v>
      </c>
      <c r="F2776" s="149" t="s">
        <v>1882</v>
      </c>
      <c r="G2776" s="464" t="s">
        <v>2638</v>
      </c>
    </row>
    <row r="2777" spans="1:7" s="305" customFormat="1" ht="15.75">
      <c r="B2777" s="298"/>
      <c r="C2777" s="150" t="s">
        <v>767</v>
      </c>
      <c r="D2777" s="150" t="s">
        <v>717</v>
      </c>
      <c r="E2777" s="151" t="s">
        <v>768</v>
      </c>
      <c r="F2777" s="149" t="s">
        <v>1882</v>
      </c>
      <c r="G2777" s="155"/>
    </row>
    <row r="2778" spans="1:7" s="305" customFormat="1" ht="15.75">
      <c r="B2778" s="298"/>
      <c r="C2778" s="150" t="s">
        <v>1282</v>
      </c>
      <c r="D2778" s="150" t="s">
        <v>771</v>
      </c>
      <c r="E2778" s="151" t="s">
        <v>1283</v>
      </c>
      <c r="F2778" s="149" t="s">
        <v>2138</v>
      </c>
      <c r="G2778" s="155"/>
    </row>
    <row r="2779" spans="1:7" s="317" customFormat="1" ht="36">
      <c r="A2779" s="305"/>
      <c r="B2779" s="298"/>
      <c r="C2779" s="150" t="s">
        <v>1045</v>
      </c>
      <c r="D2779" s="150" t="s">
        <v>776</v>
      </c>
      <c r="E2779" s="151" t="s">
        <v>1046</v>
      </c>
      <c r="F2779" s="149" t="s">
        <v>2138</v>
      </c>
      <c r="G2779" s="152" t="s">
        <v>2639</v>
      </c>
    </row>
    <row r="2780" spans="1:7" s="305" customFormat="1" ht="15.75">
      <c r="B2780" s="298"/>
      <c r="C2780" s="150" t="s">
        <v>863</v>
      </c>
      <c r="D2780" s="150" t="s">
        <v>780</v>
      </c>
      <c r="E2780" s="151" t="s">
        <v>864</v>
      </c>
      <c r="F2780" s="149" t="s">
        <v>2138</v>
      </c>
      <c r="G2780" s="152"/>
    </row>
    <row r="2781" spans="1:7" ht="15.75">
      <c r="A2781" s="305"/>
      <c r="B2781" s="298"/>
      <c r="C2781" s="150" t="s">
        <v>1284</v>
      </c>
      <c r="D2781" s="150" t="s">
        <v>771</v>
      </c>
      <c r="E2781" s="151" t="s">
        <v>1285</v>
      </c>
      <c r="F2781" s="149" t="s">
        <v>2138</v>
      </c>
      <c r="G2781" s="155"/>
    </row>
    <row r="2782" spans="1:7" s="305" customFormat="1" ht="36">
      <c r="B2782" s="298"/>
      <c r="C2782" s="150" t="s">
        <v>1047</v>
      </c>
      <c r="D2782" s="150" t="s">
        <v>776</v>
      </c>
      <c r="E2782" s="151" t="s">
        <v>1048</v>
      </c>
      <c r="F2782" s="149" t="s">
        <v>2138</v>
      </c>
      <c r="G2782" s="152" t="s">
        <v>2639</v>
      </c>
    </row>
    <row r="2783" spans="1:7" ht="15.75">
      <c r="A2783" s="305"/>
      <c r="B2783" s="298"/>
      <c r="C2783" s="150" t="s">
        <v>866</v>
      </c>
      <c r="D2783" s="150" t="s">
        <v>780</v>
      </c>
      <c r="E2783" s="151" t="s">
        <v>867</v>
      </c>
      <c r="F2783" s="149" t="s">
        <v>2138</v>
      </c>
      <c r="G2783" s="152"/>
    </row>
    <row r="2784" spans="1:7" ht="15.75">
      <c r="A2784" s="305"/>
      <c r="B2784" s="298"/>
      <c r="C2784" s="150" t="s">
        <v>789</v>
      </c>
      <c r="D2784" s="150" t="s">
        <v>733</v>
      </c>
      <c r="E2784" s="151" t="s">
        <v>790</v>
      </c>
      <c r="F2784" s="149" t="s">
        <v>2138</v>
      </c>
      <c r="G2784" s="319" t="s">
        <v>2370</v>
      </c>
    </row>
    <row r="2785" spans="1:7" ht="15.75">
      <c r="A2785" s="305"/>
      <c r="B2785" s="298"/>
      <c r="C2785" s="155" t="s">
        <v>729</v>
      </c>
      <c r="D2785" s="150" t="s">
        <v>730</v>
      </c>
      <c r="E2785" s="151" t="s">
        <v>731</v>
      </c>
      <c r="F2785" s="115" t="s">
        <v>2138</v>
      </c>
      <c r="G2785" s="155"/>
    </row>
    <row r="2786" spans="1:7" ht="15">
      <c r="A2786" s="317"/>
      <c r="B2786" s="298"/>
      <c r="C2786" s="155" t="s">
        <v>735</v>
      </c>
      <c r="D2786" s="150" t="s">
        <v>736</v>
      </c>
      <c r="E2786" s="151" t="s">
        <v>737</v>
      </c>
      <c r="F2786" s="115" t="s">
        <v>2138</v>
      </c>
      <c r="G2786" s="155"/>
    </row>
    <row r="2787" spans="1:7" ht="15.75">
      <c r="A2787" s="305"/>
      <c r="B2787" s="318"/>
      <c r="C2787" s="109" t="s">
        <v>1125</v>
      </c>
      <c r="D2787" s="110" t="s">
        <v>758</v>
      </c>
      <c r="E2787" s="111" t="s">
        <v>1126</v>
      </c>
      <c r="F2787" s="115" t="s">
        <v>2138</v>
      </c>
      <c r="G2787" s="109"/>
    </row>
    <row r="2788" spans="1:7" ht="15.75">
      <c r="A2788" s="305"/>
      <c r="B2788" s="298"/>
      <c r="C2788" s="155" t="s">
        <v>732</v>
      </c>
      <c r="D2788" s="150" t="s">
        <v>733</v>
      </c>
      <c r="E2788" s="151" t="s">
        <v>734</v>
      </c>
      <c r="F2788" s="149" t="s">
        <v>2138</v>
      </c>
      <c r="G2788" s="155"/>
    </row>
    <row r="2789" spans="1:7" ht="24">
      <c r="A2789" s="305"/>
      <c r="B2789" s="298"/>
      <c r="C2789" s="155" t="s">
        <v>1662</v>
      </c>
      <c r="D2789" s="150" t="s">
        <v>712</v>
      </c>
      <c r="E2789" s="151" t="s">
        <v>1663</v>
      </c>
      <c r="F2789" s="149" t="s">
        <v>2138</v>
      </c>
      <c r="G2789" s="152" t="s">
        <v>2371</v>
      </c>
    </row>
    <row r="2790" spans="1:7" ht="14.25">
      <c r="A2790" s="305"/>
      <c r="B2790" s="298" t="s">
        <v>2155</v>
      </c>
      <c r="C2790" s="298" t="s">
        <v>2149</v>
      </c>
      <c r="D2790" s="298" t="s">
        <v>2150</v>
      </c>
      <c r="E2790" s="298" t="s">
        <v>2151</v>
      </c>
      <c r="F2790" s="302" t="s">
        <v>2156</v>
      </c>
      <c r="G2790" s="316" t="s">
        <v>793</v>
      </c>
    </row>
    <row r="2791" spans="1:7" ht="15.75">
      <c r="A2791" s="305"/>
      <c r="B2791" s="298"/>
      <c r="C2791" s="150" t="s">
        <v>794</v>
      </c>
      <c r="D2791" s="150" t="s">
        <v>786</v>
      </c>
      <c r="E2791" s="151" t="s">
        <v>795</v>
      </c>
      <c r="F2791" s="149"/>
      <c r="G2791" s="155"/>
    </row>
    <row r="2792" spans="1:7" ht="14.25">
      <c r="A2792" s="305"/>
      <c r="B2792" s="298" t="s">
        <v>1426</v>
      </c>
      <c r="C2792" s="761" t="s">
        <v>2145</v>
      </c>
      <c r="D2792" s="761" t="s">
        <v>2145</v>
      </c>
      <c r="E2792" s="761" t="s">
        <v>2145</v>
      </c>
      <c r="F2792" s="761" t="s">
        <v>2145</v>
      </c>
      <c r="G2792" s="761" t="s">
        <v>2145</v>
      </c>
    </row>
    <row r="2793" spans="1:7" s="305" customFormat="1" ht="14.25">
      <c r="B2793" s="298" t="s">
        <v>2145</v>
      </c>
      <c r="C2793" s="796"/>
      <c r="D2793" s="761" t="s">
        <v>2145</v>
      </c>
      <c r="E2793" s="762" t="s">
        <v>2145</v>
      </c>
      <c r="F2793" s="761" t="s">
        <v>2145</v>
      </c>
      <c r="G2793" s="762" t="s">
        <v>2145</v>
      </c>
    </row>
    <row r="2794" spans="1:7" ht="13.5">
      <c r="A2794" s="635"/>
      <c r="B2794" s="306" t="s">
        <v>2157</v>
      </c>
      <c r="C2794" s="306" t="s">
        <v>2158</v>
      </c>
      <c r="D2794" s="306" t="s">
        <v>1345</v>
      </c>
      <c r="E2794" s="306" t="s">
        <v>2159</v>
      </c>
      <c r="F2794" s="763" t="s">
        <v>2160</v>
      </c>
      <c r="G2794" s="764"/>
    </row>
    <row r="2795" spans="1:7" ht="14.25">
      <c r="A2795" s="305"/>
      <c r="B2795" s="308"/>
      <c r="C2795" s="309"/>
      <c r="D2795" s="310"/>
      <c r="E2795" s="310"/>
      <c r="F2795" s="311"/>
      <c r="G2795" s="383"/>
    </row>
    <row r="2796" spans="1:7" ht="15.75">
      <c r="A2796" s="305"/>
      <c r="B2796" s="298" t="s">
        <v>2161</v>
      </c>
      <c r="C2796" s="771" t="s">
        <v>2145</v>
      </c>
      <c r="D2796" s="771" t="s">
        <v>2145</v>
      </c>
      <c r="E2796" s="771" t="s">
        <v>2145</v>
      </c>
      <c r="F2796" s="771" t="s">
        <v>2145</v>
      </c>
      <c r="G2796" s="771" t="s">
        <v>2145</v>
      </c>
    </row>
    <row r="2797" spans="1:7" ht="13.5">
      <c r="A2797" s="317"/>
    </row>
    <row r="2798" spans="1:7" ht="14.25">
      <c r="A2798" s="305"/>
      <c r="B2798" s="298" t="s">
        <v>1927</v>
      </c>
      <c r="C2798" s="303">
        <v>91014</v>
      </c>
      <c r="D2798" s="298" t="s">
        <v>1928</v>
      </c>
      <c r="E2798" s="299"/>
      <c r="F2798" s="298" t="s">
        <v>2137</v>
      </c>
      <c r="G2798" s="155">
        <v>20150824</v>
      </c>
    </row>
    <row r="2799" spans="1:7" s="305" customFormat="1" ht="14.25">
      <c r="B2799" s="298" t="s">
        <v>1930</v>
      </c>
      <c r="C2799" s="303" t="s">
        <v>2089</v>
      </c>
      <c r="D2799" s="298" t="s">
        <v>1128</v>
      </c>
      <c r="E2799" s="312" t="s">
        <v>2640</v>
      </c>
      <c r="F2799" s="298" t="s">
        <v>1933</v>
      </c>
      <c r="G2799" s="155" t="s">
        <v>1882</v>
      </c>
    </row>
    <row r="2800" spans="1:7" s="317" customFormat="1" ht="14.25">
      <c r="A2800" s="305"/>
      <c r="B2800" s="314" t="s">
        <v>2139</v>
      </c>
      <c r="C2800" s="772" t="s">
        <v>2382</v>
      </c>
      <c r="D2800" s="772"/>
      <c r="E2800" s="772"/>
      <c r="F2800" s="314" t="s">
        <v>2141</v>
      </c>
      <c r="G2800" s="315" t="s">
        <v>2142</v>
      </c>
    </row>
    <row r="2801" spans="1:7" s="305" customFormat="1" ht="14.25">
      <c r="B2801" s="298" t="s">
        <v>1929</v>
      </c>
      <c r="C2801" s="773" t="s">
        <v>358</v>
      </c>
      <c r="D2801" s="774"/>
      <c r="E2801" s="775"/>
      <c r="F2801" s="298" t="s">
        <v>2143</v>
      </c>
      <c r="G2801" s="152" t="s">
        <v>1938</v>
      </c>
    </row>
    <row r="2802" spans="1:7" s="305" customFormat="1" ht="14.25">
      <c r="B2802" s="298" t="s">
        <v>2144</v>
      </c>
      <c r="C2802" s="760" t="s">
        <v>2090</v>
      </c>
      <c r="D2802" s="761"/>
      <c r="E2802" s="762"/>
      <c r="F2802" s="761"/>
      <c r="G2802" s="762"/>
    </row>
    <row r="2803" spans="1:7" ht="14.25">
      <c r="A2803" s="418"/>
      <c r="B2803" s="298" t="s">
        <v>2148</v>
      </c>
      <c r="C2803" s="298" t="s">
        <v>2149</v>
      </c>
      <c r="D2803" s="298" t="s">
        <v>2150</v>
      </c>
      <c r="E2803" s="298" t="s">
        <v>2151</v>
      </c>
      <c r="F2803" s="302" t="s">
        <v>2152</v>
      </c>
      <c r="G2803" s="316" t="s">
        <v>793</v>
      </c>
    </row>
    <row r="2804" spans="1:7" ht="27">
      <c r="A2804" s="418"/>
      <c r="B2804" s="298"/>
      <c r="C2804" s="155" t="s">
        <v>711</v>
      </c>
      <c r="D2804" s="150" t="s">
        <v>712</v>
      </c>
      <c r="E2804" s="151" t="s">
        <v>2184</v>
      </c>
      <c r="F2804" s="149" t="s">
        <v>1882</v>
      </c>
      <c r="G2804" s="155" t="s">
        <v>714</v>
      </c>
    </row>
    <row r="2805" spans="1:7" ht="36">
      <c r="A2805" s="418"/>
      <c r="B2805" s="298"/>
      <c r="C2805" s="150" t="s">
        <v>738</v>
      </c>
      <c r="D2805" s="150" t="s">
        <v>739</v>
      </c>
      <c r="E2805" s="151" t="s">
        <v>2189</v>
      </c>
      <c r="F2805" s="149" t="s">
        <v>2138</v>
      </c>
      <c r="G2805" s="152" t="s">
        <v>2360</v>
      </c>
    </row>
    <row r="2806" spans="1:7" ht="15.75">
      <c r="A2806" s="418"/>
      <c r="B2806" s="298"/>
      <c r="C2806" s="150" t="s">
        <v>746</v>
      </c>
      <c r="D2806" s="150" t="s">
        <v>717</v>
      </c>
      <c r="E2806" s="151" t="s">
        <v>747</v>
      </c>
      <c r="F2806" s="149" t="s">
        <v>2138</v>
      </c>
      <c r="G2806" s="152"/>
    </row>
    <row r="2807" spans="1:7" ht="15.75">
      <c r="A2807" s="418"/>
      <c r="B2807" s="298" t="s">
        <v>2145</v>
      </c>
      <c r="C2807" s="150" t="s">
        <v>752</v>
      </c>
      <c r="D2807" s="150" t="s">
        <v>717</v>
      </c>
      <c r="E2807" s="151" t="s">
        <v>753</v>
      </c>
      <c r="F2807" s="149" t="s">
        <v>2138</v>
      </c>
      <c r="G2807" s="152"/>
    </row>
    <row r="2808" spans="1:7" ht="15.75">
      <c r="A2808" s="418"/>
      <c r="B2808" s="298" t="s">
        <v>2145</v>
      </c>
      <c r="C2808" s="150" t="s">
        <v>761</v>
      </c>
      <c r="D2808" s="150" t="s">
        <v>730</v>
      </c>
      <c r="E2808" s="151" t="s">
        <v>762</v>
      </c>
      <c r="F2808" s="149" t="s">
        <v>2138</v>
      </c>
      <c r="G2808" s="332" t="s">
        <v>2641</v>
      </c>
    </row>
    <row r="2809" spans="1:7" s="305" customFormat="1" ht="15.75">
      <c r="A2809" s="418"/>
      <c r="B2809" s="298" t="s">
        <v>2145</v>
      </c>
      <c r="C2809" s="150" t="s">
        <v>763</v>
      </c>
      <c r="D2809" s="150" t="s">
        <v>764</v>
      </c>
      <c r="E2809" s="151" t="s">
        <v>765</v>
      </c>
      <c r="F2809" s="149" t="s">
        <v>2138</v>
      </c>
      <c r="G2809" s="332" t="s">
        <v>2384</v>
      </c>
    </row>
    <row r="2810" spans="1:7" ht="15.75">
      <c r="A2810" s="418"/>
      <c r="B2810" s="318"/>
      <c r="C2810" s="110" t="s">
        <v>182</v>
      </c>
      <c r="D2810" s="110" t="s">
        <v>744</v>
      </c>
      <c r="E2810" s="111" t="s">
        <v>183</v>
      </c>
      <c r="F2810" s="115" t="s">
        <v>1882</v>
      </c>
      <c r="G2810" s="143" t="s">
        <v>2642</v>
      </c>
    </row>
    <row r="2811" spans="1:7" ht="15.75">
      <c r="A2811" s="418"/>
      <c r="B2811" s="298"/>
      <c r="C2811" s="150" t="s">
        <v>767</v>
      </c>
      <c r="D2811" s="150" t="s">
        <v>717</v>
      </c>
      <c r="E2811" s="151" t="s">
        <v>768</v>
      </c>
      <c r="F2811" s="149" t="s">
        <v>1882</v>
      </c>
      <c r="G2811" s="155"/>
    </row>
    <row r="2812" spans="1:7" ht="15.75">
      <c r="A2812" s="418"/>
      <c r="B2812" s="298"/>
      <c r="C2812" s="150" t="s">
        <v>1282</v>
      </c>
      <c r="D2812" s="150" t="s">
        <v>771</v>
      </c>
      <c r="E2812" s="151" t="s">
        <v>1283</v>
      </c>
      <c r="F2812" s="149" t="s">
        <v>2138</v>
      </c>
      <c r="G2812" s="464" t="s">
        <v>2643</v>
      </c>
    </row>
    <row r="2813" spans="1:7" s="644" customFormat="1" ht="72">
      <c r="A2813" s="418"/>
      <c r="B2813" s="298"/>
      <c r="C2813" s="150" t="s">
        <v>1045</v>
      </c>
      <c r="D2813" s="150" t="s">
        <v>776</v>
      </c>
      <c r="E2813" s="151" t="s">
        <v>1046</v>
      </c>
      <c r="F2813" s="115" t="s">
        <v>2138</v>
      </c>
      <c r="G2813" s="466" t="s">
        <v>2644</v>
      </c>
    </row>
    <row r="2814" spans="1:7" ht="15.75">
      <c r="A2814" s="418"/>
      <c r="B2814" s="298"/>
      <c r="C2814" s="150" t="s">
        <v>863</v>
      </c>
      <c r="D2814" s="150" t="s">
        <v>780</v>
      </c>
      <c r="E2814" s="151" t="s">
        <v>864</v>
      </c>
      <c r="F2814" s="115" t="s">
        <v>2138</v>
      </c>
      <c r="G2814" s="152"/>
    </row>
    <row r="2815" spans="1:7" ht="15.75">
      <c r="A2815" s="418"/>
      <c r="B2815" s="298"/>
      <c r="C2815" s="150" t="s">
        <v>1284</v>
      </c>
      <c r="D2815" s="150" t="s">
        <v>771</v>
      </c>
      <c r="E2815" s="151" t="s">
        <v>1285</v>
      </c>
      <c r="F2815" s="115" t="s">
        <v>2138</v>
      </c>
      <c r="G2815" s="464" t="s">
        <v>2643</v>
      </c>
    </row>
    <row r="2816" spans="1:7" s="418" customFormat="1" ht="15.75">
      <c r="B2816" s="298"/>
      <c r="C2816" s="150" t="s">
        <v>1047</v>
      </c>
      <c r="D2816" s="150" t="s">
        <v>776</v>
      </c>
      <c r="E2816" s="151" t="s">
        <v>1048</v>
      </c>
      <c r="F2816" s="115" t="s">
        <v>2138</v>
      </c>
      <c r="G2816" s="152"/>
    </row>
    <row r="2817" spans="1:7" s="305" customFormat="1" ht="15.75">
      <c r="A2817" s="418"/>
      <c r="B2817" s="298"/>
      <c r="C2817" s="150" t="s">
        <v>866</v>
      </c>
      <c r="D2817" s="150" t="s">
        <v>780</v>
      </c>
      <c r="E2817" s="151" t="s">
        <v>867</v>
      </c>
      <c r="F2817" s="115" t="s">
        <v>2138</v>
      </c>
      <c r="G2817" s="152"/>
    </row>
    <row r="2818" spans="1:7" s="305" customFormat="1" ht="25.5">
      <c r="A2818" s="418"/>
      <c r="B2818" s="472"/>
      <c r="C2818" s="110" t="s">
        <v>785</v>
      </c>
      <c r="D2818" s="110" t="s">
        <v>786</v>
      </c>
      <c r="E2818" s="111" t="s">
        <v>2368</v>
      </c>
      <c r="F2818" s="115" t="s">
        <v>2138</v>
      </c>
      <c r="G2818" s="143" t="s">
        <v>2645</v>
      </c>
    </row>
    <row r="2819" spans="1:7" s="305" customFormat="1" ht="15.75">
      <c r="A2819" s="418"/>
      <c r="B2819" s="298"/>
      <c r="C2819" s="150" t="s">
        <v>789</v>
      </c>
      <c r="D2819" s="150" t="s">
        <v>733</v>
      </c>
      <c r="E2819" s="151" t="s">
        <v>790</v>
      </c>
      <c r="F2819" s="149" t="s">
        <v>2138</v>
      </c>
      <c r="G2819" s="319" t="s">
        <v>2370</v>
      </c>
    </row>
    <row r="2820" spans="1:7" ht="15.75">
      <c r="A2820" s="305"/>
      <c r="B2820" s="298"/>
      <c r="C2820" s="155" t="s">
        <v>729</v>
      </c>
      <c r="D2820" s="150" t="s">
        <v>730</v>
      </c>
      <c r="E2820" s="151" t="s">
        <v>731</v>
      </c>
      <c r="F2820" s="115" t="s">
        <v>2138</v>
      </c>
      <c r="G2820" s="155"/>
    </row>
    <row r="2821" spans="1:7" ht="15.75">
      <c r="A2821" s="305"/>
      <c r="B2821" s="298"/>
      <c r="C2821" s="155" t="s">
        <v>735</v>
      </c>
      <c r="D2821" s="150" t="s">
        <v>736</v>
      </c>
      <c r="E2821" s="151" t="s">
        <v>737</v>
      </c>
      <c r="F2821" s="115" t="s">
        <v>2138</v>
      </c>
      <c r="G2821" s="155"/>
    </row>
    <row r="2822" spans="1:7" s="305" customFormat="1" ht="15.75">
      <c r="B2822" s="318"/>
      <c r="C2822" s="109" t="s">
        <v>1125</v>
      </c>
      <c r="D2822" s="110" t="s">
        <v>758</v>
      </c>
      <c r="E2822" s="111" t="s">
        <v>1126</v>
      </c>
      <c r="F2822" s="115" t="s">
        <v>2138</v>
      </c>
      <c r="G2822" s="109"/>
    </row>
    <row r="2823" spans="1:7" s="317" customFormat="1" ht="15.75">
      <c r="A2823" s="307"/>
      <c r="B2823" s="298"/>
      <c r="C2823" s="155" t="s">
        <v>732</v>
      </c>
      <c r="D2823" s="150" t="s">
        <v>733</v>
      </c>
      <c r="E2823" s="151" t="s">
        <v>734</v>
      </c>
      <c r="F2823" s="149" t="s">
        <v>2138</v>
      </c>
      <c r="G2823" s="155"/>
    </row>
    <row r="2824" spans="1:7" s="305" customFormat="1" ht="24">
      <c r="B2824" s="298"/>
      <c r="C2824" s="155" t="s">
        <v>1662</v>
      </c>
      <c r="D2824" s="150" t="s">
        <v>712</v>
      </c>
      <c r="E2824" s="151" t="s">
        <v>1663</v>
      </c>
      <c r="F2824" s="149" t="s">
        <v>2138</v>
      </c>
      <c r="G2824" s="152" t="s">
        <v>2371</v>
      </c>
    </row>
    <row r="2825" spans="1:7" s="305" customFormat="1" ht="14.25">
      <c r="A2825" s="204"/>
      <c r="B2825" s="298" t="s">
        <v>2155</v>
      </c>
      <c r="C2825" s="298" t="s">
        <v>2149</v>
      </c>
      <c r="D2825" s="298" t="s">
        <v>2150</v>
      </c>
      <c r="E2825" s="298" t="s">
        <v>2151</v>
      </c>
      <c r="F2825" s="302" t="s">
        <v>2156</v>
      </c>
      <c r="G2825" s="316" t="s">
        <v>793</v>
      </c>
    </row>
    <row r="2826" spans="1:7" ht="15.75">
      <c r="A2826" s="305"/>
      <c r="B2826" s="298"/>
      <c r="C2826" s="150" t="s">
        <v>794</v>
      </c>
      <c r="D2826" s="150" t="s">
        <v>786</v>
      </c>
      <c r="E2826" s="151" t="s">
        <v>795</v>
      </c>
      <c r="F2826" s="149"/>
      <c r="G2826" s="155"/>
    </row>
    <row r="2827" spans="1:7" s="305" customFormat="1" ht="15.75">
      <c r="B2827" s="355"/>
      <c r="C2827" s="110" t="s">
        <v>797</v>
      </c>
      <c r="D2827" s="110" t="s">
        <v>786</v>
      </c>
      <c r="E2827" s="111" t="s">
        <v>1731</v>
      </c>
      <c r="F2827" s="115"/>
      <c r="G2827" s="109" t="s">
        <v>2412</v>
      </c>
    </row>
    <row r="2828" spans="1:7" ht="15.75">
      <c r="A2828" s="313"/>
      <c r="B2828" s="355"/>
      <c r="C2828" s="110" t="s">
        <v>785</v>
      </c>
      <c r="D2828" s="110" t="s">
        <v>786</v>
      </c>
      <c r="E2828" s="111" t="s">
        <v>2368</v>
      </c>
      <c r="F2828" s="115"/>
      <c r="G2828" s="109"/>
    </row>
    <row r="2829" spans="1:7" ht="15.75">
      <c r="A2829" s="305"/>
      <c r="B2829" s="355"/>
      <c r="C2829" s="110" t="s">
        <v>415</v>
      </c>
      <c r="D2829" s="110" t="s">
        <v>786</v>
      </c>
      <c r="E2829" s="111" t="s">
        <v>416</v>
      </c>
      <c r="F2829" s="115"/>
      <c r="G2829" s="109" t="s">
        <v>2414</v>
      </c>
    </row>
    <row r="2830" spans="1:7" s="418" customFormat="1" ht="15.75">
      <c r="A2830" s="305"/>
      <c r="B2830" s="355"/>
      <c r="C2830" s="110" t="s">
        <v>825</v>
      </c>
      <c r="D2830" s="110" t="s">
        <v>733</v>
      </c>
      <c r="E2830" s="111" t="s">
        <v>826</v>
      </c>
      <c r="F2830" s="115"/>
      <c r="G2830" s="109"/>
    </row>
    <row r="2831" spans="1:7" s="305" customFormat="1" ht="15.75">
      <c r="B2831" s="355"/>
      <c r="C2831" s="110" t="s">
        <v>1189</v>
      </c>
      <c r="D2831" s="110" t="s">
        <v>786</v>
      </c>
      <c r="E2831" s="111" t="s">
        <v>1190</v>
      </c>
      <c r="F2831" s="115"/>
      <c r="G2831" s="131" t="s">
        <v>2373</v>
      </c>
    </row>
    <row r="2832" spans="1:7" s="305" customFormat="1" ht="14.25">
      <c r="B2832" s="298" t="s">
        <v>2374</v>
      </c>
      <c r="C2832" s="839"/>
      <c r="D2832" s="839"/>
      <c r="E2832" s="839"/>
      <c r="F2832" s="839"/>
      <c r="G2832" s="839"/>
    </row>
    <row r="2833" spans="1:7" s="305" customFormat="1" ht="15.75">
      <c r="B2833" s="355"/>
      <c r="C2833" s="110" t="s">
        <v>1189</v>
      </c>
      <c r="D2833" s="110" t="s">
        <v>786</v>
      </c>
      <c r="E2833" s="111" t="s">
        <v>1190</v>
      </c>
      <c r="F2833" s="115"/>
      <c r="G2833" s="109"/>
    </row>
    <row r="2834" spans="1:7" s="305" customFormat="1" ht="15.75">
      <c r="B2834" s="355"/>
      <c r="C2834" s="110" t="s">
        <v>182</v>
      </c>
      <c r="D2834" s="110" t="s">
        <v>744</v>
      </c>
      <c r="E2834" s="113" t="s">
        <v>183</v>
      </c>
      <c r="F2834" s="115"/>
      <c r="G2834" s="143" t="s">
        <v>2415</v>
      </c>
    </row>
    <row r="2835" spans="1:7" ht="15.75">
      <c r="A2835" s="305"/>
      <c r="B2835" s="355"/>
      <c r="C2835" s="110" t="s">
        <v>767</v>
      </c>
      <c r="D2835" s="110" t="s">
        <v>717</v>
      </c>
      <c r="E2835" s="113" t="s">
        <v>768</v>
      </c>
      <c r="F2835" s="115"/>
      <c r="G2835" s="109"/>
    </row>
    <row r="2836" spans="1:7" ht="15.75">
      <c r="A2836" s="305"/>
      <c r="B2836" s="355"/>
      <c r="C2836" s="110" t="s">
        <v>217</v>
      </c>
      <c r="D2836" s="110" t="s">
        <v>769</v>
      </c>
      <c r="E2836" s="113" t="s">
        <v>218</v>
      </c>
      <c r="F2836" s="115"/>
      <c r="G2836" s="109" t="s">
        <v>2416</v>
      </c>
    </row>
    <row r="2837" spans="1:7" ht="15.75">
      <c r="A2837" s="305"/>
      <c r="B2837" s="355"/>
      <c r="C2837" s="110" t="s">
        <v>800</v>
      </c>
      <c r="D2837" s="110" t="s">
        <v>771</v>
      </c>
      <c r="E2837" s="113" t="s">
        <v>801</v>
      </c>
      <c r="F2837" s="115"/>
      <c r="G2837" s="143" t="s">
        <v>2646</v>
      </c>
    </row>
    <row r="2838" spans="1:7" ht="15.75">
      <c r="A2838" s="305"/>
      <c r="B2838" s="355"/>
      <c r="C2838" s="110" t="s">
        <v>1191</v>
      </c>
      <c r="D2838" s="110" t="s">
        <v>786</v>
      </c>
      <c r="E2838" s="113" t="s">
        <v>1192</v>
      </c>
      <c r="F2838" s="115"/>
      <c r="G2838" s="109"/>
    </row>
    <row r="2839" spans="1:7" ht="14.25">
      <c r="A2839" s="305"/>
      <c r="B2839" s="355"/>
      <c r="C2839" s="112" t="s">
        <v>378</v>
      </c>
      <c r="D2839" s="112" t="s">
        <v>771</v>
      </c>
      <c r="E2839" s="139" t="s">
        <v>1193</v>
      </c>
      <c r="F2839" s="115"/>
      <c r="G2839" s="109" t="s">
        <v>1194</v>
      </c>
    </row>
    <row r="2840" spans="1:7" ht="14.25">
      <c r="A2840" s="305"/>
      <c r="B2840" s="355"/>
      <c r="C2840" s="112" t="s">
        <v>1195</v>
      </c>
      <c r="D2840" s="112" t="s">
        <v>758</v>
      </c>
      <c r="E2840" s="139" t="s">
        <v>1196</v>
      </c>
      <c r="F2840" s="115"/>
      <c r="G2840" s="109"/>
    </row>
    <row r="2841" spans="1:7" ht="14.25">
      <c r="A2841" s="305"/>
      <c r="B2841" s="355"/>
      <c r="C2841" s="112" t="s">
        <v>407</v>
      </c>
      <c r="D2841" s="112" t="s">
        <v>771</v>
      </c>
      <c r="E2841" s="139" t="s">
        <v>408</v>
      </c>
      <c r="F2841" s="115"/>
      <c r="G2841" s="109" t="s">
        <v>1197</v>
      </c>
    </row>
    <row r="2842" spans="1:7" ht="14.25">
      <c r="A2842" s="305"/>
      <c r="B2842" s="355"/>
      <c r="C2842" s="112" t="s">
        <v>1198</v>
      </c>
      <c r="D2842" s="112" t="s">
        <v>758</v>
      </c>
      <c r="E2842" s="139" t="s">
        <v>1199</v>
      </c>
      <c r="F2842" s="115"/>
      <c r="G2842" s="109"/>
    </row>
    <row r="2843" spans="1:7" ht="15.75">
      <c r="A2843" s="305"/>
      <c r="B2843" s="355"/>
      <c r="C2843" s="110" t="s">
        <v>1200</v>
      </c>
      <c r="D2843" s="110" t="s">
        <v>1201</v>
      </c>
      <c r="E2843" s="113" t="s">
        <v>1202</v>
      </c>
      <c r="F2843" s="115"/>
      <c r="G2843" s="109"/>
    </row>
    <row r="2844" spans="1:7" ht="15.75">
      <c r="A2844" s="305"/>
      <c r="B2844" s="355"/>
      <c r="C2844" s="110" t="s">
        <v>1203</v>
      </c>
      <c r="D2844" s="110" t="s">
        <v>1201</v>
      </c>
      <c r="E2844" s="113" t="s">
        <v>1204</v>
      </c>
      <c r="F2844" s="115"/>
      <c r="G2844" s="109"/>
    </row>
    <row r="2845" spans="1:7" ht="14.25">
      <c r="A2845" s="305"/>
      <c r="B2845" s="298" t="s">
        <v>1426</v>
      </c>
      <c r="C2845" s="761" t="s">
        <v>2145</v>
      </c>
      <c r="D2845" s="761" t="s">
        <v>2145</v>
      </c>
      <c r="E2845" s="761" t="s">
        <v>2145</v>
      </c>
      <c r="F2845" s="761" t="s">
        <v>2145</v>
      </c>
      <c r="G2845" s="761" t="s">
        <v>2145</v>
      </c>
    </row>
    <row r="2846" spans="1:7" ht="14.25">
      <c r="A2846" s="305"/>
      <c r="B2846" s="298" t="s">
        <v>2145</v>
      </c>
      <c r="C2846" s="796" t="s">
        <v>2647</v>
      </c>
      <c r="D2846" s="761" t="s">
        <v>2145</v>
      </c>
      <c r="E2846" s="762" t="s">
        <v>2145</v>
      </c>
      <c r="F2846" s="761" t="s">
        <v>2145</v>
      </c>
      <c r="G2846" s="762" t="s">
        <v>2145</v>
      </c>
    </row>
    <row r="2847" spans="1:7" ht="14.25">
      <c r="A2847" s="305"/>
      <c r="B2847" s="306" t="s">
        <v>2157</v>
      </c>
      <c r="C2847" s="306" t="s">
        <v>2158</v>
      </c>
      <c r="D2847" s="306" t="s">
        <v>1345</v>
      </c>
      <c r="E2847" s="306" t="s">
        <v>2159</v>
      </c>
      <c r="F2847" s="763" t="s">
        <v>2160</v>
      </c>
      <c r="G2847" s="764"/>
    </row>
    <row r="2848" spans="1:7" ht="14.25">
      <c r="A2848" s="305"/>
      <c r="B2848" s="308"/>
      <c r="C2848" s="309"/>
      <c r="D2848" s="310"/>
      <c r="E2848" s="310"/>
      <c r="F2848" s="311"/>
      <c r="G2848" s="383"/>
    </row>
    <row r="2849" spans="1:7" ht="15.75">
      <c r="A2849" s="305"/>
      <c r="B2849" s="298" t="s">
        <v>2161</v>
      </c>
      <c r="C2849" s="771" t="s">
        <v>2648</v>
      </c>
      <c r="D2849" s="771" t="s">
        <v>2145</v>
      </c>
      <c r="E2849" s="771" t="s">
        <v>2145</v>
      </c>
      <c r="F2849" s="771" t="s">
        <v>2145</v>
      </c>
      <c r="G2849" s="771" t="s">
        <v>2145</v>
      </c>
    </row>
    <row r="2850" spans="1:7" ht="13.5">
      <c r="A2850" s="317"/>
      <c r="G2850" s="297"/>
    </row>
    <row r="2851" spans="1:7" ht="14.25">
      <c r="A2851" s="305"/>
      <c r="B2851" s="298" t="s">
        <v>1927</v>
      </c>
      <c r="C2851" s="303">
        <v>91091</v>
      </c>
      <c r="D2851" s="298" t="s">
        <v>1928</v>
      </c>
      <c r="E2851" s="299"/>
      <c r="F2851" s="298" t="s">
        <v>2137</v>
      </c>
      <c r="G2851" s="155">
        <v>20131210</v>
      </c>
    </row>
    <row r="2852" spans="1:7" ht="14.25">
      <c r="A2852" s="305"/>
      <c r="B2852" s="298" t="s">
        <v>1930</v>
      </c>
      <c r="C2852" s="303" t="s">
        <v>2091</v>
      </c>
      <c r="D2852" s="298" t="s">
        <v>1128</v>
      </c>
      <c r="E2852" s="312">
        <v>20140617</v>
      </c>
      <c r="F2852" s="298" t="s">
        <v>1933</v>
      </c>
      <c r="G2852" s="155" t="s">
        <v>1882</v>
      </c>
    </row>
    <row r="2853" spans="1:7" ht="14.25">
      <c r="A2853" s="305"/>
      <c r="B2853" s="314" t="s">
        <v>2139</v>
      </c>
      <c r="C2853" s="772" t="s">
        <v>2649</v>
      </c>
      <c r="D2853" s="772"/>
      <c r="E2853" s="772"/>
      <c r="F2853" s="314" t="s">
        <v>2141</v>
      </c>
      <c r="G2853" s="315" t="s">
        <v>2142</v>
      </c>
    </row>
    <row r="2854" spans="1:7" ht="14.25">
      <c r="A2854" s="305"/>
      <c r="B2854" s="298" t="s">
        <v>1929</v>
      </c>
      <c r="C2854" s="773" t="s">
        <v>358</v>
      </c>
      <c r="D2854" s="774"/>
      <c r="E2854" s="775"/>
      <c r="F2854" s="298" t="s">
        <v>2143</v>
      </c>
      <c r="G2854" s="152" t="s">
        <v>1938</v>
      </c>
    </row>
    <row r="2855" spans="1:7" ht="14.25">
      <c r="A2855" s="305"/>
      <c r="B2855" s="298" t="s">
        <v>2144</v>
      </c>
      <c r="C2855" s="760" t="s">
        <v>2092</v>
      </c>
      <c r="D2855" s="761" t="s">
        <v>2145</v>
      </c>
      <c r="E2855" s="762" t="s">
        <v>2145</v>
      </c>
      <c r="F2855" s="761" t="s">
        <v>2145</v>
      </c>
      <c r="G2855" s="762" t="s">
        <v>2145</v>
      </c>
    </row>
    <row r="2856" spans="1:7" ht="14.25">
      <c r="A2856" s="305"/>
      <c r="B2856" s="298" t="s">
        <v>2148</v>
      </c>
      <c r="C2856" s="298" t="s">
        <v>2149</v>
      </c>
      <c r="D2856" s="302" t="s">
        <v>2150</v>
      </c>
      <c r="E2856" s="298" t="s">
        <v>2151</v>
      </c>
      <c r="F2856" s="302" t="s">
        <v>2152</v>
      </c>
      <c r="G2856" s="316" t="s">
        <v>793</v>
      </c>
    </row>
    <row r="2857" spans="1:7" ht="27">
      <c r="A2857" s="305"/>
      <c r="B2857" s="298"/>
      <c r="C2857" s="109" t="s">
        <v>711</v>
      </c>
      <c r="D2857" s="150" t="s">
        <v>712</v>
      </c>
      <c r="E2857" s="151" t="s">
        <v>2184</v>
      </c>
      <c r="F2857" s="149" t="s">
        <v>1882</v>
      </c>
      <c r="G2857" s="155" t="s">
        <v>714</v>
      </c>
    </row>
    <row r="2858" spans="1:7" ht="36">
      <c r="A2858" s="305"/>
      <c r="B2858" s="298"/>
      <c r="C2858" s="150" t="s">
        <v>738</v>
      </c>
      <c r="D2858" s="150" t="s">
        <v>739</v>
      </c>
      <c r="E2858" s="151" t="s">
        <v>2189</v>
      </c>
      <c r="F2858" s="149" t="s">
        <v>2138</v>
      </c>
      <c r="G2858" s="152" t="s">
        <v>2397</v>
      </c>
    </row>
    <row r="2859" spans="1:7" ht="15.75">
      <c r="A2859" s="305"/>
      <c r="B2859" s="298"/>
      <c r="C2859" s="150" t="s">
        <v>746</v>
      </c>
      <c r="D2859" s="150" t="s">
        <v>717</v>
      </c>
      <c r="E2859" s="151" t="s">
        <v>747</v>
      </c>
      <c r="F2859" s="149" t="s">
        <v>2138</v>
      </c>
      <c r="G2859" s="152"/>
    </row>
    <row r="2860" spans="1:7" ht="15.75">
      <c r="A2860" s="305"/>
      <c r="B2860" s="298" t="s">
        <v>2145</v>
      </c>
      <c r="C2860" s="150" t="s">
        <v>752</v>
      </c>
      <c r="D2860" s="150" t="s">
        <v>717</v>
      </c>
      <c r="E2860" s="151" t="s">
        <v>753</v>
      </c>
      <c r="F2860" s="149" t="s">
        <v>2138</v>
      </c>
      <c r="G2860" s="152"/>
    </row>
    <row r="2861" spans="1:7" ht="15.75">
      <c r="A2861" s="307"/>
      <c r="B2861" s="298" t="s">
        <v>2145</v>
      </c>
      <c r="C2861" s="110" t="s">
        <v>761</v>
      </c>
      <c r="D2861" s="150" t="s">
        <v>730</v>
      </c>
      <c r="E2861" s="151" t="s">
        <v>762</v>
      </c>
      <c r="F2861" s="149" t="s">
        <v>2138</v>
      </c>
      <c r="G2861" s="332" t="s">
        <v>2650</v>
      </c>
    </row>
    <row r="2862" spans="1:7" ht="15.75">
      <c r="A2862" s="307"/>
      <c r="B2862" s="298" t="s">
        <v>2145</v>
      </c>
      <c r="C2862" s="110" t="s">
        <v>763</v>
      </c>
      <c r="D2862" s="150" t="s">
        <v>764</v>
      </c>
      <c r="E2862" s="151" t="s">
        <v>765</v>
      </c>
      <c r="F2862" s="149" t="s">
        <v>2138</v>
      </c>
      <c r="G2862" s="332" t="s">
        <v>2651</v>
      </c>
    </row>
    <row r="2863" spans="1:7" ht="15.75">
      <c r="A2863" s="307"/>
      <c r="B2863" s="298"/>
      <c r="C2863" s="110" t="s">
        <v>182</v>
      </c>
      <c r="D2863" s="150" t="s">
        <v>744</v>
      </c>
      <c r="E2863" s="151" t="s">
        <v>183</v>
      </c>
      <c r="F2863" s="149" t="s">
        <v>1882</v>
      </c>
      <c r="G2863" s="464" t="s">
        <v>2202</v>
      </c>
    </row>
    <row r="2864" spans="1:7" ht="15.75">
      <c r="A2864" s="307"/>
      <c r="B2864" s="298"/>
      <c r="C2864" s="110" t="s">
        <v>767</v>
      </c>
      <c r="D2864" s="150" t="s">
        <v>717</v>
      </c>
      <c r="E2864" s="151" t="s">
        <v>768</v>
      </c>
      <c r="F2864" s="149" t="s">
        <v>1882</v>
      </c>
      <c r="G2864" s="155"/>
    </row>
    <row r="2865" spans="1:7" ht="15.75">
      <c r="A2865" s="307"/>
      <c r="B2865" s="298"/>
      <c r="C2865" s="110" t="s">
        <v>217</v>
      </c>
      <c r="D2865" s="150" t="s">
        <v>769</v>
      </c>
      <c r="E2865" s="262" t="s">
        <v>2652</v>
      </c>
      <c r="F2865" s="149" t="s">
        <v>1882</v>
      </c>
      <c r="G2865" s="168" t="s">
        <v>2542</v>
      </c>
    </row>
    <row r="2866" spans="1:7" ht="15.75">
      <c r="A2866" s="307"/>
      <c r="B2866" s="298"/>
      <c r="C2866" s="110" t="s">
        <v>800</v>
      </c>
      <c r="D2866" s="150" t="s">
        <v>771</v>
      </c>
      <c r="E2866" s="262" t="s">
        <v>801</v>
      </c>
      <c r="F2866" s="149" t="s">
        <v>1882</v>
      </c>
      <c r="G2866" s="168" t="s">
        <v>2653</v>
      </c>
    </row>
    <row r="2867" spans="1:7" ht="15.75">
      <c r="A2867" s="307"/>
      <c r="B2867" s="298"/>
      <c r="C2867" s="110" t="s">
        <v>285</v>
      </c>
      <c r="D2867" s="150" t="s">
        <v>771</v>
      </c>
      <c r="E2867" s="151" t="s">
        <v>772</v>
      </c>
      <c r="F2867" s="149" t="s">
        <v>1882</v>
      </c>
      <c r="G2867" s="155" t="s">
        <v>2366</v>
      </c>
    </row>
    <row r="2868" spans="1:7" ht="15.75">
      <c r="A2868" s="307"/>
      <c r="B2868" s="298"/>
      <c r="C2868" s="110" t="s">
        <v>775</v>
      </c>
      <c r="D2868" s="150" t="s">
        <v>776</v>
      </c>
      <c r="E2868" s="151" t="s">
        <v>777</v>
      </c>
      <c r="F2868" s="149" t="s">
        <v>1882</v>
      </c>
      <c r="G2868" s="152" t="s">
        <v>2654</v>
      </c>
    </row>
    <row r="2869" spans="1:7" ht="15.75">
      <c r="A2869" s="307"/>
      <c r="B2869" s="298"/>
      <c r="C2869" s="110" t="s">
        <v>779</v>
      </c>
      <c r="D2869" s="150" t="s">
        <v>780</v>
      </c>
      <c r="E2869" s="151" t="s">
        <v>781</v>
      </c>
      <c r="F2869" s="149" t="s">
        <v>1882</v>
      </c>
      <c r="G2869" s="152"/>
    </row>
    <row r="2870" spans="1:7" ht="15.75">
      <c r="A2870" s="307"/>
      <c r="B2870" s="298"/>
      <c r="C2870" s="110" t="s">
        <v>812</v>
      </c>
      <c r="D2870" s="150" t="s">
        <v>771</v>
      </c>
      <c r="E2870" s="151" t="s">
        <v>813</v>
      </c>
      <c r="F2870" s="149" t="s">
        <v>2138</v>
      </c>
      <c r="G2870" s="319" t="s">
        <v>2403</v>
      </c>
    </row>
    <row r="2871" spans="1:7" ht="15.75">
      <c r="A2871" s="307"/>
      <c r="B2871" s="298"/>
      <c r="C2871" s="110" t="s">
        <v>785</v>
      </c>
      <c r="D2871" s="150" t="s">
        <v>786</v>
      </c>
      <c r="E2871" s="151" t="s">
        <v>2368</v>
      </c>
      <c r="F2871" s="149" t="s">
        <v>2138</v>
      </c>
      <c r="G2871" s="319" t="s">
        <v>2471</v>
      </c>
    </row>
    <row r="2872" spans="1:7" ht="15.75">
      <c r="A2872" s="307"/>
      <c r="B2872" s="298"/>
      <c r="C2872" s="110" t="s">
        <v>789</v>
      </c>
      <c r="D2872" s="150" t="s">
        <v>733</v>
      </c>
      <c r="E2872" s="151" t="s">
        <v>790</v>
      </c>
      <c r="F2872" s="149" t="s">
        <v>2138</v>
      </c>
      <c r="G2872" s="319" t="s">
        <v>2370</v>
      </c>
    </row>
    <row r="2873" spans="1:7" ht="15.75">
      <c r="A2873" s="307"/>
      <c r="B2873" s="298"/>
      <c r="C2873" s="155" t="s">
        <v>729</v>
      </c>
      <c r="D2873" s="150" t="s">
        <v>730</v>
      </c>
      <c r="E2873" s="151" t="s">
        <v>731</v>
      </c>
      <c r="F2873" s="115" t="s">
        <v>2138</v>
      </c>
      <c r="G2873" s="155"/>
    </row>
    <row r="2874" spans="1:7" ht="15.75">
      <c r="A2874" s="307"/>
      <c r="B2874" s="298"/>
      <c r="C2874" s="155" t="s">
        <v>735</v>
      </c>
      <c r="D2874" s="150" t="s">
        <v>736</v>
      </c>
      <c r="E2874" s="151" t="s">
        <v>737</v>
      </c>
      <c r="F2874" s="115" t="s">
        <v>2138</v>
      </c>
      <c r="G2874" s="155"/>
    </row>
    <row r="2875" spans="1:7" ht="15.75">
      <c r="A2875" s="307"/>
      <c r="B2875" s="318"/>
      <c r="C2875" s="109" t="s">
        <v>1125</v>
      </c>
      <c r="D2875" s="110" t="s">
        <v>758</v>
      </c>
      <c r="E2875" s="111" t="s">
        <v>1126</v>
      </c>
      <c r="F2875" s="115" t="s">
        <v>2138</v>
      </c>
      <c r="G2875" s="109"/>
    </row>
    <row r="2876" spans="1:7" ht="15.75">
      <c r="A2876" s="307"/>
      <c r="B2876" s="298"/>
      <c r="C2876" s="155" t="s">
        <v>732</v>
      </c>
      <c r="D2876" s="150" t="s">
        <v>733</v>
      </c>
      <c r="E2876" s="151" t="s">
        <v>734</v>
      </c>
      <c r="F2876" s="149" t="s">
        <v>2138</v>
      </c>
      <c r="G2876" s="155"/>
    </row>
    <row r="2877" spans="1:7" ht="24">
      <c r="A2877" s="307"/>
      <c r="B2877" s="298"/>
      <c r="C2877" s="155" t="s">
        <v>1662</v>
      </c>
      <c r="D2877" s="150" t="s">
        <v>712</v>
      </c>
      <c r="E2877" s="151" t="s">
        <v>1663</v>
      </c>
      <c r="F2877" s="149" t="s">
        <v>2138</v>
      </c>
      <c r="G2877" s="152" t="s">
        <v>2371</v>
      </c>
    </row>
    <row r="2878" spans="1:7" ht="15.75">
      <c r="A2878" s="307"/>
      <c r="B2878" s="298" t="s">
        <v>2155</v>
      </c>
      <c r="C2878" s="298" t="s">
        <v>2149</v>
      </c>
      <c r="D2878" s="298" t="s">
        <v>2150</v>
      </c>
      <c r="E2878" s="298" t="s">
        <v>2151</v>
      </c>
      <c r="F2878" s="302" t="s">
        <v>2156</v>
      </c>
      <c r="G2878" s="316" t="s">
        <v>793</v>
      </c>
    </row>
    <row r="2879" spans="1:7" ht="15.75">
      <c r="A2879" s="307"/>
      <c r="B2879" s="298"/>
      <c r="C2879" s="150" t="s">
        <v>794</v>
      </c>
      <c r="D2879" s="150" t="s">
        <v>786</v>
      </c>
      <c r="E2879" s="151" t="s">
        <v>795</v>
      </c>
      <c r="F2879" s="149"/>
      <c r="G2879" s="155"/>
    </row>
    <row r="2880" spans="1:7" ht="27">
      <c r="A2880" s="307"/>
      <c r="B2880" s="298"/>
      <c r="C2880" s="150" t="s">
        <v>797</v>
      </c>
      <c r="D2880" s="150" t="s">
        <v>786</v>
      </c>
      <c r="E2880" s="151" t="s">
        <v>1731</v>
      </c>
      <c r="F2880" s="149"/>
      <c r="G2880" s="155" t="s">
        <v>2655</v>
      </c>
    </row>
    <row r="2881" spans="1:7" ht="15.75">
      <c r="A2881" s="307"/>
      <c r="B2881" s="298"/>
      <c r="C2881" s="150" t="s">
        <v>785</v>
      </c>
      <c r="D2881" s="150" t="s">
        <v>786</v>
      </c>
      <c r="E2881" s="151" t="s">
        <v>2368</v>
      </c>
      <c r="F2881" s="149"/>
      <c r="G2881" s="152"/>
    </row>
    <row r="2882" spans="1:7" ht="15.75">
      <c r="A2882" s="307"/>
      <c r="B2882" s="298" t="s">
        <v>1426</v>
      </c>
      <c r="C2882" s="761"/>
      <c r="D2882" s="761" t="s">
        <v>2145</v>
      </c>
      <c r="E2882" s="761" t="s">
        <v>2145</v>
      </c>
      <c r="F2882" s="761" t="s">
        <v>2145</v>
      </c>
      <c r="G2882" s="761" t="s">
        <v>2145</v>
      </c>
    </row>
    <row r="2883" spans="1:7" ht="15.75">
      <c r="A2883" s="307"/>
      <c r="B2883" s="298" t="s">
        <v>2145</v>
      </c>
      <c r="C2883" s="796"/>
      <c r="D2883" s="761" t="s">
        <v>2145</v>
      </c>
      <c r="E2883" s="762" t="s">
        <v>2145</v>
      </c>
      <c r="F2883" s="761" t="s">
        <v>2145</v>
      </c>
      <c r="G2883" s="762" t="s">
        <v>2145</v>
      </c>
    </row>
    <row r="2884" spans="1:7" ht="15.75">
      <c r="A2884" s="307"/>
      <c r="B2884" s="306" t="s">
        <v>2157</v>
      </c>
      <c r="C2884" s="306" t="s">
        <v>2158</v>
      </c>
      <c r="D2884" s="306" t="s">
        <v>1345</v>
      </c>
      <c r="E2884" s="306" t="s">
        <v>2159</v>
      </c>
      <c r="F2884" s="763" t="s">
        <v>2160</v>
      </c>
      <c r="G2884" s="764"/>
    </row>
    <row r="2885" spans="1:7" ht="15.75">
      <c r="A2885" s="307"/>
      <c r="B2885" s="308" t="s">
        <v>2145</v>
      </c>
      <c r="C2885" s="309"/>
      <c r="D2885" s="310"/>
      <c r="E2885" s="309"/>
      <c r="F2885" s="769"/>
      <c r="G2885" s="770"/>
    </row>
    <row r="2886" spans="1:7" ht="15.75">
      <c r="A2886" s="307"/>
      <c r="B2886" s="298" t="s">
        <v>2161</v>
      </c>
      <c r="C2886" s="771"/>
      <c r="D2886" s="771" t="s">
        <v>2145</v>
      </c>
      <c r="E2886" s="771" t="s">
        <v>2145</v>
      </c>
      <c r="F2886" s="771" t="s">
        <v>2145</v>
      </c>
      <c r="G2886" s="771" t="s">
        <v>2145</v>
      </c>
    </row>
    <row r="2887" spans="1:7" ht="15.75">
      <c r="A2887" s="307"/>
      <c r="B2887" s="305"/>
      <c r="C2887" s="305"/>
      <c r="D2887" s="305"/>
      <c r="E2887" s="305"/>
      <c r="F2887" s="491"/>
      <c r="G2887" s="492"/>
    </row>
    <row r="2888" spans="1:7" ht="15.75">
      <c r="A2888" s="307"/>
      <c r="B2888" s="326" t="s">
        <v>1927</v>
      </c>
      <c r="C2888" s="336">
        <v>91016</v>
      </c>
      <c r="D2888" s="326" t="s">
        <v>1928</v>
      </c>
      <c r="E2888" s="226"/>
      <c r="F2888" s="326" t="s">
        <v>2137</v>
      </c>
      <c r="G2888" s="226">
        <v>20160520</v>
      </c>
    </row>
    <row r="2889" spans="1:7" ht="15.75">
      <c r="A2889" s="307"/>
      <c r="B2889" s="326" t="s">
        <v>1930</v>
      </c>
      <c r="C2889" s="336" t="s">
        <v>2093</v>
      </c>
      <c r="D2889" s="326" t="s">
        <v>1128</v>
      </c>
      <c r="E2889" s="337" t="s">
        <v>2341</v>
      </c>
      <c r="F2889" s="326" t="s">
        <v>1933</v>
      </c>
      <c r="G2889" s="226" t="s">
        <v>1882</v>
      </c>
    </row>
    <row r="2890" spans="1:7" ht="15.75">
      <c r="A2890" s="307"/>
      <c r="B2890" s="325" t="s">
        <v>2139</v>
      </c>
      <c r="C2890" s="787" t="s">
        <v>2656</v>
      </c>
      <c r="D2890" s="792"/>
      <c r="E2890" s="788"/>
      <c r="F2890" s="325" t="s">
        <v>2141</v>
      </c>
      <c r="G2890" s="203" t="s">
        <v>2142</v>
      </c>
    </row>
    <row r="2891" spans="1:7" ht="15.75">
      <c r="A2891" s="307"/>
      <c r="B2891" s="326" t="s">
        <v>1929</v>
      </c>
      <c r="C2891" s="779" t="s">
        <v>358</v>
      </c>
      <c r="D2891" s="780"/>
      <c r="E2891" s="781"/>
      <c r="F2891" s="326" t="s">
        <v>2143</v>
      </c>
      <c r="G2891" s="203" t="s">
        <v>1938</v>
      </c>
    </row>
    <row r="2892" spans="1:7" ht="15.75">
      <c r="A2892" s="307"/>
      <c r="B2892" s="326" t="s">
        <v>2144</v>
      </c>
      <c r="C2892" s="779" t="s">
        <v>2094</v>
      </c>
      <c r="D2892" s="780"/>
      <c r="E2892" s="780"/>
      <c r="F2892" s="780"/>
      <c r="G2892" s="781"/>
    </row>
    <row r="2893" spans="1:7" ht="15.75">
      <c r="A2893" s="307"/>
      <c r="B2893" s="326" t="s">
        <v>2148</v>
      </c>
      <c r="C2893" s="326" t="s">
        <v>2149</v>
      </c>
      <c r="D2893" s="326" t="s">
        <v>2150</v>
      </c>
      <c r="E2893" s="326" t="s">
        <v>2151</v>
      </c>
      <c r="F2893" s="325" t="s">
        <v>2152</v>
      </c>
      <c r="G2893" s="326" t="s">
        <v>793</v>
      </c>
    </row>
    <row r="2894" spans="1:7" ht="15.75">
      <c r="A2894" s="307"/>
      <c r="B2894" s="326"/>
      <c r="C2894" s="226" t="s">
        <v>711</v>
      </c>
      <c r="D2894" s="197" t="s">
        <v>712</v>
      </c>
      <c r="E2894" s="201" t="s">
        <v>2153</v>
      </c>
      <c r="F2894" s="202" t="s">
        <v>1882</v>
      </c>
      <c r="G2894" s="226" t="s">
        <v>2154</v>
      </c>
    </row>
    <row r="2895" spans="1:7" ht="36">
      <c r="A2895" s="307"/>
      <c r="B2895" s="326"/>
      <c r="C2895" s="197" t="s">
        <v>738</v>
      </c>
      <c r="D2895" s="197" t="s">
        <v>739</v>
      </c>
      <c r="E2895" s="201" t="s">
        <v>2189</v>
      </c>
      <c r="F2895" s="202" t="s">
        <v>2138</v>
      </c>
      <c r="G2895" s="203" t="s">
        <v>2360</v>
      </c>
    </row>
    <row r="2896" spans="1:7" ht="15.75">
      <c r="A2896" s="307"/>
      <c r="B2896" s="326"/>
      <c r="C2896" s="197" t="s">
        <v>746</v>
      </c>
      <c r="D2896" s="197" t="s">
        <v>717</v>
      </c>
      <c r="E2896" s="201" t="s">
        <v>747</v>
      </c>
      <c r="F2896" s="202" t="s">
        <v>2138</v>
      </c>
      <c r="G2896" s="203"/>
    </row>
    <row r="2897" spans="1:7" ht="15.75">
      <c r="A2897" s="307"/>
      <c r="B2897" s="326"/>
      <c r="C2897" s="197" t="s">
        <v>752</v>
      </c>
      <c r="D2897" s="197" t="s">
        <v>717</v>
      </c>
      <c r="E2897" s="201" t="s">
        <v>753</v>
      </c>
      <c r="F2897" s="202" t="s">
        <v>2138</v>
      </c>
      <c r="G2897" s="203"/>
    </row>
    <row r="2898" spans="1:7" ht="24">
      <c r="A2898" s="307"/>
      <c r="B2898" s="326"/>
      <c r="C2898" s="197" t="s">
        <v>761</v>
      </c>
      <c r="D2898" s="197" t="s">
        <v>730</v>
      </c>
      <c r="E2898" s="201" t="s">
        <v>762</v>
      </c>
      <c r="F2898" s="202" t="s">
        <v>2138</v>
      </c>
      <c r="G2898" s="203" t="s">
        <v>2361</v>
      </c>
    </row>
    <row r="2899" spans="1:7" ht="24">
      <c r="A2899" s="307"/>
      <c r="B2899" s="326"/>
      <c r="C2899" s="197" t="s">
        <v>763</v>
      </c>
      <c r="D2899" s="197" t="s">
        <v>764</v>
      </c>
      <c r="E2899" s="201" t="s">
        <v>765</v>
      </c>
      <c r="F2899" s="202" t="s">
        <v>2138</v>
      </c>
      <c r="G2899" s="203" t="s">
        <v>2362</v>
      </c>
    </row>
    <row r="2900" spans="1:7" ht="15.75">
      <c r="A2900" s="307"/>
      <c r="B2900" s="326"/>
      <c r="C2900" s="197" t="s">
        <v>182</v>
      </c>
      <c r="D2900" s="197" t="s">
        <v>744</v>
      </c>
      <c r="E2900" s="201" t="s">
        <v>183</v>
      </c>
      <c r="F2900" s="202" t="s">
        <v>1882</v>
      </c>
      <c r="G2900" s="203" t="s">
        <v>2657</v>
      </c>
    </row>
    <row r="2901" spans="1:7" ht="15.75">
      <c r="A2901" s="307"/>
      <c r="B2901" s="326"/>
      <c r="C2901" s="197" t="s">
        <v>767</v>
      </c>
      <c r="D2901" s="197" t="s">
        <v>717</v>
      </c>
      <c r="E2901" s="201" t="s">
        <v>768</v>
      </c>
      <c r="F2901" s="202" t="s">
        <v>1882</v>
      </c>
      <c r="G2901" s="203"/>
    </row>
    <row r="2902" spans="1:7" ht="15.75">
      <c r="A2902" s="307"/>
      <c r="B2902" s="326"/>
      <c r="C2902" s="226" t="s">
        <v>729</v>
      </c>
      <c r="D2902" s="197" t="s">
        <v>730</v>
      </c>
      <c r="E2902" s="201" t="s">
        <v>731</v>
      </c>
      <c r="F2902" s="202" t="s">
        <v>2138</v>
      </c>
      <c r="G2902" s="226"/>
    </row>
    <row r="2903" spans="1:7" ht="15.75">
      <c r="A2903" s="307"/>
      <c r="B2903" s="326"/>
      <c r="C2903" s="226" t="s">
        <v>735</v>
      </c>
      <c r="D2903" s="197" t="s">
        <v>736</v>
      </c>
      <c r="E2903" s="201" t="s">
        <v>737</v>
      </c>
      <c r="F2903" s="202" t="s">
        <v>2138</v>
      </c>
      <c r="G2903" s="226"/>
    </row>
    <row r="2904" spans="1:7" ht="15.75">
      <c r="A2904" s="307"/>
      <c r="B2904" s="326"/>
      <c r="C2904" s="226" t="s">
        <v>1125</v>
      </c>
      <c r="D2904" s="197" t="s">
        <v>758</v>
      </c>
      <c r="E2904" s="201" t="s">
        <v>1126</v>
      </c>
      <c r="F2904" s="202" t="s">
        <v>2138</v>
      </c>
      <c r="G2904" s="226"/>
    </row>
    <row r="2905" spans="1:7" ht="15.75">
      <c r="A2905" s="307"/>
      <c r="B2905" s="326"/>
      <c r="C2905" s="226" t="s">
        <v>732</v>
      </c>
      <c r="D2905" s="197" t="s">
        <v>733</v>
      </c>
      <c r="E2905" s="201" t="s">
        <v>734</v>
      </c>
      <c r="F2905" s="202" t="s">
        <v>2138</v>
      </c>
      <c r="G2905" s="226"/>
    </row>
    <row r="2906" spans="1:7" ht="24">
      <c r="A2906" s="307"/>
      <c r="B2906" s="326"/>
      <c r="C2906" s="226" t="s">
        <v>1662</v>
      </c>
      <c r="D2906" s="197" t="s">
        <v>712</v>
      </c>
      <c r="E2906" s="201" t="s">
        <v>1663</v>
      </c>
      <c r="F2906" s="202" t="s">
        <v>2138</v>
      </c>
      <c r="G2906" s="203" t="s">
        <v>2371</v>
      </c>
    </row>
    <row r="2907" spans="1:7" ht="15.75">
      <c r="A2907" s="307"/>
      <c r="B2907" s="326"/>
      <c r="C2907" s="197" t="s">
        <v>785</v>
      </c>
      <c r="D2907" s="197" t="s">
        <v>786</v>
      </c>
      <c r="E2907" s="201" t="s">
        <v>2368</v>
      </c>
      <c r="F2907" s="202" t="s">
        <v>2138</v>
      </c>
      <c r="G2907" s="203" t="s">
        <v>2471</v>
      </c>
    </row>
    <row r="2908" spans="1:7" ht="15.75">
      <c r="A2908" s="307"/>
      <c r="B2908" s="326"/>
      <c r="C2908" s="197" t="s">
        <v>789</v>
      </c>
      <c r="D2908" s="197" t="s">
        <v>733</v>
      </c>
      <c r="E2908" s="201" t="s">
        <v>790</v>
      </c>
      <c r="F2908" s="202" t="s">
        <v>2138</v>
      </c>
      <c r="G2908" s="203" t="s">
        <v>2370</v>
      </c>
    </row>
    <row r="2909" spans="1:7" ht="15.75">
      <c r="A2909" s="307"/>
      <c r="B2909" s="326" t="s">
        <v>2155</v>
      </c>
      <c r="C2909" s="326" t="s">
        <v>2149</v>
      </c>
      <c r="D2909" s="326" t="s">
        <v>2150</v>
      </c>
      <c r="E2909" s="326" t="s">
        <v>2151</v>
      </c>
      <c r="F2909" s="325" t="s">
        <v>2190</v>
      </c>
      <c r="G2909" s="326" t="s">
        <v>793</v>
      </c>
    </row>
    <row r="2910" spans="1:7" ht="15.75">
      <c r="A2910" s="307"/>
      <c r="B2910" s="388"/>
      <c r="C2910" s="197" t="s">
        <v>797</v>
      </c>
      <c r="D2910" s="197" t="s">
        <v>786</v>
      </c>
      <c r="E2910" s="201" t="s">
        <v>1731</v>
      </c>
      <c r="F2910" s="202"/>
      <c r="G2910" s="203" t="s">
        <v>2658</v>
      </c>
    </row>
    <row r="2911" spans="1:7" ht="15.75">
      <c r="A2911" s="307"/>
      <c r="B2911" s="388"/>
      <c r="C2911" s="197" t="s">
        <v>415</v>
      </c>
      <c r="D2911" s="197" t="s">
        <v>786</v>
      </c>
      <c r="E2911" s="201" t="s">
        <v>416</v>
      </c>
      <c r="F2911" s="202"/>
      <c r="G2911" s="203" t="s">
        <v>2659</v>
      </c>
    </row>
    <row r="2912" spans="1:7" ht="15.75">
      <c r="A2912" s="307"/>
      <c r="B2912" s="388"/>
      <c r="C2912" s="197" t="s">
        <v>825</v>
      </c>
      <c r="D2912" s="197" t="s">
        <v>733</v>
      </c>
      <c r="E2912" s="201" t="s">
        <v>826</v>
      </c>
      <c r="F2912" s="202"/>
      <c r="G2912" s="226"/>
    </row>
    <row r="2913" spans="1:7" ht="15.75">
      <c r="A2913" s="307"/>
      <c r="B2913" s="326"/>
      <c r="C2913" s="197" t="s">
        <v>785</v>
      </c>
      <c r="D2913" s="197" t="s">
        <v>786</v>
      </c>
      <c r="E2913" s="201" t="s">
        <v>2368</v>
      </c>
      <c r="F2913" s="202"/>
      <c r="G2913" s="203"/>
    </row>
    <row r="2914" spans="1:7" ht="15.75">
      <c r="A2914" s="307"/>
      <c r="B2914" s="326" t="s">
        <v>1426</v>
      </c>
      <c r="C2914" s="785"/>
      <c r="D2914" s="794"/>
      <c r="E2914" s="794"/>
      <c r="F2914" s="794"/>
      <c r="G2914" s="786"/>
    </row>
    <row r="2915" spans="1:7" ht="15.75">
      <c r="A2915" s="307"/>
      <c r="B2915" s="326"/>
      <c r="C2915" s="779"/>
      <c r="D2915" s="780"/>
      <c r="E2915" s="780"/>
      <c r="F2915" s="780"/>
      <c r="G2915" s="781"/>
    </row>
    <row r="2916" spans="1:7" ht="15.75">
      <c r="A2916" s="307"/>
      <c r="B2916" s="326" t="s">
        <v>2157</v>
      </c>
      <c r="C2916" s="326" t="s">
        <v>2158</v>
      </c>
      <c r="D2916" s="326" t="s">
        <v>1345</v>
      </c>
      <c r="E2916" s="326" t="s">
        <v>2159</v>
      </c>
      <c r="F2916" s="785" t="s">
        <v>2160</v>
      </c>
      <c r="G2916" s="786"/>
    </row>
    <row r="2917" spans="1:7" ht="15.75">
      <c r="A2917" s="307"/>
      <c r="B2917" s="326"/>
      <c r="C2917" s="226"/>
      <c r="D2917" s="203"/>
      <c r="E2917" s="226"/>
      <c r="F2917" s="787"/>
      <c r="G2917" s="788"/>
    </row>
    <row r="2918" spans="1:7" ht="15.75">
      <c r="A2918" s="307"/>
      <c r="B2918" s="326" t="s">
        <v>2161</v>
      </c>
      <c r="C2918" s="835"/>
      <c r="D2918" s="836"/>
      <c r="E2918" s="836"/>
      <c r="F2918" s="836"/>
      <c r="G2918" s="837"/>
    </row>
    <row r="2919" spans="1:7" ht="15.75">
      <c r="A2919" s="307"/>
      <c r="B2919" s="305"/>
      <c r="C2919" s="305"/>
      <c r="D2919" s="305"/>
      <c r="E2919" s="305"/>
      <c r="F2919" s="491"/>
      <c r="G2919" s="492"/>
    </row>
    <row r="2920" spans="1:7" ht="15.75">
      <c r="A2920" s="307"/>
      <c r="B2920" s="326" t="s">
        <v>1927</v>
      </c>
      <c r="C2920" s="336">
        <v>91017</v>
      </c>
      <c r="D2920" s="326" t="s">
        <v>1928</v>
      </c>
      <c r="E2920" s="226"/>
      <c r="F2920" s="326" t="s">
        <v>2137</v>
      </c>
      <c r="G2920" s="226">
        <v>20161118</v>
      </c>
    </row>
    <row r="2921" spans="1:7" ht="15.75">
      <c r="A2921" s="307"/>
      <c r="B2921" s="326" t="s">
        <v>1930</v>
      </c>
      <c r="C2921" s="336" t="s">
        <v>2095</v>
      </c>
      <c r="D2921" s="326" t="s">
        <v>1128</v>
      </c>
      <c r="E2921" s="337" t="s">
        <v>2341</v>
      </c>
      <c r="F2921" s="326" t="s">
        <v>1933</v>
      </c>
      <c r="G2921" s="226" t="s">
        <v>1882</v>
      </c>
    </row>
    <row r="2922" spans="1:7" ht="15.75">
      <c r="A2922" s="307"/>
      <c r="B2922" s="325" t="s">
        <v>2139</v>
      </c>
      <c r="C2922" s="787" t="s">
        <v>2660</v>
      </c>
      <c r="D2922" s="792"/>
      <c r="E2922" s="788"/>
      <c r="F2922" s="325" t="s">
        <v>2141</v>
      </c>
      <c r="G2922" s="203" t="s">
        <v>2142</v>
      </c>
    </row>
    <row r="2923" spans="1:7" ht="15.75">
      <c r="A2923" s="307"/>
      <c r="B2923" s="326" t="s">
        <v>1929</v>
      </c>
      <c r="C2923" s="779" t="s">
        <v>358</v>
      </c>
      <c r="D2923" s="780"/>
      <c r="E2923" s="781"/>
      <c r="F2923" s="326" t="s">
        <v>2143</v>
      </c>
      <c r="G2923" s="203" t="s">
        <v>1938</v>
      </c>
    </row>
    <row r="2924" spans="1:7" ht="15.75">
      <c r="A2924" s="307"/>
      <c r="B2924" s="326" t="s">
        <v>2144</v>
      </c>
      <c r="C2924" s="779" t="s">
        <v>2096</v>
      </c>
      <c r="D2924" s="780"/>
      <c r="E2924" s="780"/>
      <c r="F2924" s="780"/>
      <c r="G2924" s="781"/>
    </row>
    <row r="2925" spans="1:7" ht="15.75">
      <c r="A2925" s="307"/>
      <c r="B2925" s="326" t="s">
        <v>2148</v>
      </c>
      <c r="C2925" s="326" t="s">
        <v>2149</v>
      </c>
      <c r="D2925" s="326" t="s">
        <v>2150</v>
      </c>
      <c r="E2925" s="326" t="s">
        <v>2151</v>
      </c>
      <c r="F2925" s="325" t="s">
        <v>2152</v>
      </c>
      <c r="G2925" s="326" t="s">
        <v>793</v>
      </c>
    </row>
    <row r="2926" spans="1:7" ht="15.75">
      <c r="A2926" s="307"/>
      <c r="B2926" s="326"/>
      <c r="C2926" s="226" t="s">
        <v>711</v>
      </c>
      <c r="D2926" s="197" t="s">
        <v>712</v>
      </c>
      <c r="E2926" s="201" t="s">
        <v>2153</v>
      </c>
      <c r="F2926" s="202" t="s">
        <v>1882</v>
      </c>
      <c r="G2926" s="226" t="s">
        <v>2154</v>
      </c>
    </row>
    <row r="2927" spans="1:7" ht="36">
      <c r="A2927" s="307"/>
      <c r="B2927" s="326"/>
      <c r="C2927" s="197" t="s">
        <v>738</v>
      </c>
      <c r="D2927" s="197" t="s">
        <v>739</v>
      </c>
      <c r="E2927" s="201" t="s">
        <v>2189</v>
      </c>
      <c r="F2927" s="202" t="s">
        <v>2138</v>
      </c>
      <c r="G2927" s="203" t="s">
        <v>2360</v>
      </c>
    </row>
    <row r="2928" spans="1:7" ht="15.75">
      <c r="A2928" s="307"/>
      <c r="B2928" s="326"/>
      <c r="C2928" s="197" t="s">
        <v>746</v>
      </c>
      <c r="D2928" s="197" t="s">
        <v>717</v>
      </c>
      <c r="E2928" s="201" t="s">
        <v>747</v>
      </c>
      <c r="F2928" s="202" t="s">
        <v>2138</v>
      </c>
      <c r="G2928" s="203"/>
    </row>
    <row r="2929" spans="1:7" ht="15.75">
      <c r="A2929" s="307"/>
      <c r="B2929" s="326"/>
      <c r="C2929" s="197" t="s">
        <v>752</v>
      </c>
      <c r="D2929" s="197" t="s">
        <v>717</v>
      </c>
      <c r="E2929" s="201" t="s">
        <v>753</v>
      </c>
      <c r="F2929" s="202" t="s">
        <v>2138</v>
      </c>
      <c r="G2929" s="203"/>
    </row>
    <row r="2930" spans="1:7" ht="36">
      <c r="A2930" s="307"/>
      <c r="B2930" s="326"/>
      <c r="C2930" s="197" t="s">
        <v>761</v>
      </c>
      <c r="D2930" s="197" t="s">
        <v>730</v>
      </c>
      <c r="E2930" s="201" t="s">
        <v>762</v>
      </c>
      <c r="F2930" s="202" t="s">
        <v>2138</v>
      </c>
      <c r="G2930" s="203" t="s">
        <v>2661</v>
      </c>
    </row>
    <row r="2931" spans="1:7" ht="24">
      <c r="A2931" s="307"/>
      <c r="B2931" s="326"/>
      <c r="C2931" s="197" t="s">
        <v>763</v>
      </c>
      <c r="D2931" s="197" t="s">
        <v>764</v>
      </c>
      <c r="E2931" s="201" t="s">
        <v>765</v>
      </c>
      <c r="F2931" s="202" t="s">
        <v>2138</v>
      </c>
      <c r="G2931" s="203" t="s">
        <v>2362</v>
      </c>
    </row>
    <row r="2932" spans="1:7" ht="15.75">
      <c r="A2932" s="307"/>
      <c r="B2932" s="326"/>
      <c r="C2932" s="197" t="s">
        <v>182</v>
      </c>
      <c r="D2932" s="197" t="s">
        <v>744</v>
      </c>
      <c r="E2932" s="201" t="s">
        <v>183</v>
      </c>
      <c r="F2932" s="202" t="s">
        <v>1882</v>
      </c>
      <c r="G2932" s="203" t="s">
        <v>2657</v>
      </c>
    </row>
    <row r="2933" spans="1:7" ht="15.75">
      <c r="A2933" s="307"/>
      <c r="B2933" s="326"/>
      <c r="C2933" s="197" t="s">
        <v>767</v>
      </c>
      <c r="D2933" s="197" t="s">
        <v>717</v>
      </c>
      <c r="E2933" s="201" t="s">
        <v>768</v>
      </c>
      <c r="F2933" s="202" t="s">
        <v>1882</v>
      </c>
      <c r="G2933" s="226"/>
    </row>
    <row r="2934" spans="1:7" ht="24">
      <c r="A2934" s="307"/>
      <c r="B2934" s="642"/>
      <c r="C2934" s="321" t="s">
        <v>1727</v>
      </c>
      <c r="D2934" s="321" t="s">
        <v>1636</v>
      </c>
      <c r="E2934" s="640" t="s">
        <v>1728</v>
      </c>
      <c r="F2934" s="323" t="s">
        <v>1882</v>
      </c>
      <c r="G2934" s="324" t="s">
        <v>2662</v>
      </c>
    </row>
    <row r="2935" spans="1:7" ht="24">
      <c r="A2935" s="307"/>
      <c r="B2935" s="642"/>
      <c r="C2935" s="321" t="s">
        <v>1730</v>
      </c>
      <c r="D2935" s="321" t="s">
        <v>786</v>
      </c>
      <c r="E2935" s="322" t="s">
        <v>1731</v>
      </c>
      <c r="F2935" s="323" t="s">
        <v>2138</v>
      </c>
      <c r="G2935" s="324" t="s">
        <v>2663</v>
      </c>
    </row>
    <row r="2936" spans="1:7" ht="15.75">
      <c r="A2936" s="307"/>
      <c r="B2936" s="326"/>
      <c r="C2936" s="197" t="s">
        <v>217</v>
      </c>
      <c r="D2936" s="197" t="s">
        <v>769</v>
      </c>
      <c r="E2936" s="198" t="s">
        <v>218</v>
      </c>
      <c r="F2936" s="202" t="s">
        <v>1882</v>
      </c>
      <c r="G2936" s="203" t="s">
        <v>2365</v>
      </c>
    </row>
    <row r="2937" spans="1:7" ht="15.75">
      <c r="A2937" s="307"/>
      <c r="B2937" s="326"/>
      <c r="C2937" s="197" t="s">
        <v>800</v>
      </c>
      <c r="D2937" s="197" t="s">
        <v>771</v>
      </c>
      <c r="E2937" s="198" t="s">
        <v>801</v>
      </c>
      <c r="F2937" s="202" t="s">
        <v>1882</v>
      </c>
      <c r="G2937" s="203" t="s">
        <v>2613</v>
      </c>
    </row>
    <row r="2938" spans="1:7" ht="15.75">
      <c r="A2938" s="307"/>
      <c r="B2938" s="326"/>
      <c r="C2938" s="197" t="s">
        <v>285</v>
      </c>
      <c r="D2938" s="197" t="s">
        <v>771</v>
      </c>
      <c r="E2938" s="201" t="s">
        <v>772</v>
      </c>
      <c r="F2938" s="202" t="s">
        <v>1882</v>
      </c>
      <c r="G2938" s="203" t="s">
        <v>2664</v>
      </c>
    </row>
    <row r="2939" spans="1:7" ht="24">
      <c r="A2939" s="307"/>
      <c r="B2939" s="326"/>
      <c r="C2939" s="197" t="s">
        <v>775</v>
      </c>
      <c r="D2939" s="197" t="s">
        <v>776</v>
      </c>
      <c r="E2939" s="201" t="s">
        <v>777</v>
      </c>
      <c r="F2939" s="202" t="s">
        <v>1882</v>
      </c>
      <c r="G2939" s="203" t="s">
        <v>2546</v>
      </c>
    </row>
    <row r="2940" spans="1:7" ht="36">
      <c r="A2940" s="307"/>
      <c r="B2940" s="326"/>
      <c r="C2940" s="197" t="s">
        <v>779</v>
      </c>
      <c r="D2940" s="197" t="s">
        <v>780</v>
      </c>
      <c r="E2940" s="201" t="s">
        <v>781</v>
      </c>
      <c r="F2940" s="202" t="s">
        <v>2138</v>
      </c>
      <c r="G2940" s="203" t="s">
        <v>2665</v>
      </c>
    </row>
    <row r="2941" spans="1:7" ht="15.75">
      <c r="A2941" s="307"/>
      <c r="B2941" s="326"/>
      <c r="C2941" s="197" t="s">
        <v>785</v>
      </c>
      <c r="D2941" s="197" t="s">
        <v>786</v>
      </c>
      <c r="E2941" s="201" t="s">
        <v>2368</v>
      </c>
      <c r="F2941" s="202" t="s">
        <v>2138</v>
      </c>
      <c r="G2941" s="203" t="s">
        <v>2471</v>
      </c>
    </row>
    <row r="2942" spans="1:7" ht="15.75">
      <c r="A2942" s="307"/>
      <c r="B2942" s="326"/>
      <c r="C2942" s="197" t="s">
        <v>789</v>
      </c>
      <c r="D2942" s="197" t="s">
        <v>733</v>
      </c>
      <c r="E2942" s="201" t="s">
        <v>790</v>
      </c>
      <c r="F2942" s="202" t="s">
        <v>2138</v>
      </c>
      <c r="G2942" s="203" t="s">
        <v>2370</v>
      </c>
    </row>
    <row r="2943" spans="1:7" ht="15.75">
      <c r="A2943" s="307"/>
      <c r="B2943" s="326"/>
      <c r="C2943" s="226" t="s">
        <v>729</v>
      </c>
      <c r="D2943" s="197" t="s">
        <v>730</v>
      </c>
      <c r="E2943" s="201" t="s">
        <v>731</v>
      </c>
      <c r="F2943" s="202" t="s">
        <v>2138</v>
      </c>
      <c r="G2943" s="226"/>
    </row>
    <row r="2944" spans="1:7" ht="15.75">
      <c r="A2944" s="307"/>
      <c r="B2944" s="326"/>
      <c r="C2944" s="226" t="s">
        <v>735</v>
      </c>
      <c r="D2944" s="197" t="s">
        <v>736</v>
      </c>
      <c r="E2944" s="201" t="s">
        <v>737</v>
      </c>
      <c r="F2944" s="202" t="s">
        <v>2138</v>
      </c>
      <c r="G2944" s="226"/>
    </row>
    <row r="2945" spans="1:7" ht="15.75">
      <c r="A2945" s="307"/>
      <c r="B2945" s="326"/>
      <c r="C2945" s="226" t="s">
        <v>1125</v>
      </c>
      <c r="D2945" s="197" t="s">
        <v>758</v>
      </c>
      <c r="E2945" s="201" t="s">
        <v>1126</v>
      </c>
      <c r="F2945" s="202" t="s">
        <v>2138</v>
      </c>
      <c r="G2945" s="226"/>
    </row>
    <row r="2946" spans="1:7" ht="15.75">
      <c r="A2946" s="307"/>
      <c r="B2946" s="326"/>
      <c r="C2946" s="226" t="s">
        <v>732</v>
      </c>
      <c r="D2946" s="197" t="s">
        <v>733</v>
      </c>
      <c r="E2946" s="201" t="s">
        <v>734</v>
      </c>
      <c r="F2946" s="202" t="s">
        <v>2138</v>
      </c>
      <c r="G2946" s="226"/>
    </row>
    <row r="2947" spans="1:7" ht="24">
      <c r="A2947" s="335"/>
      <c r="B2947" s="326"/>
      <c r="C2947" s="226" t="s">
        <v>1662</v>
      </c>
      <c r="D2947" s="197" t="s">
        <v>712</v>
      </c>
      <c r="E2947" s="201" t="s">
        <v>1663</v>
      </c>
      <c r="F2947" s="202" t="s">
        <v>2138</v>
      </c>
      <c r="G2947" s="203" t="s">
        <v>2371</v>
      </c>
    </row>
    <row r="2948" spans="1:7" ht="14.25">
      <c r="A2948" s="335"/>
      <c r="B2948" s="326" t="s">
        <v>2155</v>
      </c>
      <c r="C2948" s="326" t="s">
        <v>2149</v>
      </c>
      <c r="D2948" s="326" t="s">
        <v>2150</v>
      </c>
      <c r="E2948" s="326" t="s">
        <v>2151</v>
      </c>
      <c r="F2948" s="325" t="s">
        <v>2190</v>
      </c>
      <c r="G2948" s="326" t="s">
        <v>793</v>
      </c>
    </row>
    <row r="2949" spans="1:7" ht="15.75">
      <c r="A2949" s="335"/>
      <c r="B2949" s="326"/>
      <c r="C2949" s="197" t="s">
        <v>794</v>
      </c>
      <c r="D2949" s="197" t="s">
        <v>786</v>
      </c>
      <c r="E2949" s="201" t="s">
        <v>795</v>
      </c>
      <c r="F2949" s="202"/>
      <c r="G2949" s="226"/>
    </row>
    <row r="2950" spans="1:7" ht="15.75">
      <c r="A2950" s="335"/>
      <c r="B2950" s="326"/>
      <c r="C2950" s="197" t="s">
        <v>797</v>
      </c>
      <c r="D2950" s="197" t="s">
        <v>786</v>
      </c>
      <c r="E2950" s="201" t="s">
        <v>1731</v>
      </c>
      <c r="F2950" s="202"/>
      <c r="G2950" s="226"/>
    </row>
    <row r="2951" spans="1:7" s="305" customFormat="1" ht="15.75">
      <c r="A2951" s="338"/>
      <c r="B2951" s="326"/>
      <c r="C2951" s="197" t="s">
        <v>785</v>
      </c>
      <c r="D2951" s="197" t="s">
        <v>786</v>
      </c>
      <c r="E2951" s="201" t="s">
        <v>2368</v>
      </c>
      <c r="F2951" s="202"/>
      <c r="G2951" s="203"/>
    </row>
    <row r="2952" spans="1:7" s="305" customFormat="1" ht="15.75">
      <c r="A2952" s="335"/>
      <c r="B2952" s="388"/>
      <c r="C2952" s="197" t="s">
        <v>415</v>
      </c>
      <c r="D2952" s="197" t="s">
        <v>786</v>
      </c>
      <c r="E2952" s="201" t="s">
        <v>416</v>
      </c>
      <c r="F2952" s="202"/>
      <c r="G2952" s="203" t="s">
        <v>2659</v>
      </c>
    </row>
    <row r="2953" spans="1:7" ht="15.75">
      <c r="A2953" s="335"/>
      <c r="B2953" s="388"/>
      <c r="C2953" s="197" t="s">
        <v>825</v>
      </c>
      <c r="D2953" s="197" t="s">
        <v>733</v>
      </c>
      <c r="E2953" s="201" t="s">
        <v>826</v>
      </c>
      <c r="F2953" s="202"/>
      <c r="G2953" s="226"/>
    </row>
    <row r="2954" spans="1:7" ht="15.75">
      <c r="A2954" s="335"/>
      <c r="B2954" s="388"/>
      <c r="C2954" s="197" t="s">
        <v>1189</v>
      </c>
      <c r="D2954" s="197" t="s">
        <v>786</v>
      </c>
      <c r="E2954" s="201" t="s">
        <v>1190</v>
      </c>
      <c r="F2954" s="202"/>
      <c r="G2954" s="203" t="s">
        <v>2373</v>
      </c>
    </row>
    <row r="2955" spans="1:7" s="305" customFormat="1" ht="14.25">
      <c r="A2955" s="335"/>
      <c r="B2955" s="326" t="s">
        <v>2374</v>
      </c>
      <c r="C2955" s="785"/>
      <c r="D2955" s="794"/>
      <c r="E2955" s="794"/>
      <c r="F2955" s="794"/>
      <c r="G2955" s="786"/>
    </row>
    <row r="2956" spans="1:7" s="305" customFormat="1" ht="15.75">
      <c r="A2956" s="335"/>
      <c r="B2956" s="388"/>
      <c r="C2956" s="197" t="s">
        <v>1189</v>
      </c>
      <c r="D2956" s="197" t="s">
        <v>786</v>
      </c>
      <c r="E2956" s="201" t="s">
        <v>1190</v>
      </c>
      <c r="F2956" s="202"/>
      <c r="G2956" s="226"/>
    </row>
    <row r="2957" spans="1:7" ht="15.75">
      <c r="A2957" s="335"/>
      <c r="B2957" s="388"/>
      <c r="C2957" s="197" t="s">
        <v>182</v>
      </c>
      <c r="D2957" s="197" t="s">
        <v>744</v>
      </c>
      <c r="E2957" s="198" t="s">
        <v>183</v>
      </c>
      <c r="F2957" s="202"/>
      <c r="G2957" s="203" t="s">
        <v>2666</v>
      </c>
    </row>
    <row r="2958" spans="1:7" ht="15.75">
      <c r="A2958" s="335"/>
      <c r="B2958" s="388"/>
      <c r="C2958" s="197" t="s">
        <v>767</v>
      </c>
      <c r="D2958" s="197" t="s">
        <v>717</v>
      </c>
      <c r="E2958" s="198" t="s">
        <v>768</v>
      </c>
      <c r="F2958" s="202"/>
      <c r="G2958" s="226"/>
    </row>
    <row r="2959" spans="1:7" s="305" customFormat="1" ht="15.75">
      <c r="A2959" s="335"/>
      <c r="B2959" s="388"/>
      <c r="C2959" s="197" t="s">
        <v>217</v>
      </c>
      <c r="D2959" s="197" t="s">
        <v>769</v>
      </c>
      <c r="E2959" s="198" t="s">
        <v>218</v>
      </c>
      <c r="F2959" s="202"/>
      <c r="G2959" s="203" t="s">
        <v>2667</v>
      </c>
    </row>
    <row r="2960" spans="1:7" s="317" customFormat="1" ht="15.75">
      <c r="A2960" s="335"/>
      <c r="B2960" s="388"/>
      <c r="C2960" s="197" t="s">
        <v>800</v>
      </c>
      <c r="D2960" s="197" t="s">
        <v>771</v>
      </c>
      <c r="E2960" s="198" t="s">
        <v>801</v>
      </c>
      <c r="F2960" s="202"/>
      <c r="G2960" s="226" t="s">
        <v>2560</v>
      </c>
    </row>
    <row r="2961" spans="1:7" s="305" customFormat="1" ht="15.75">
      <c r="A2961" s="335"/>
      <c r="B2961" s="388"/>
      <c r="C2961" s="197" t="s">
        <v>1191</v>
      </c>
      <c r="D2961" s="197" t="s">
        <v>786</v>
      </c>
      <c r="E2961" s="198" t="s">
        <v>1192</v>
      </c>
      <c r="F2961" s="202"/>
      <c r="G2961" s="226"/>
    </row>
    <row r="2962" spans="1:7" s="305" customFormat="1" ht="14.25">
      <c r="A2962" s="335"/>
      <c r="B2962" s="388"/>
      <c r="C2962" s="226" t="s">
        <v>378</v>
      </c>
      <c r="D2962" s="226" t="s">
        <v>771</v>
      </c>
      <c r="E2962" s="203" t="s">
        <v>1193</v>
      </c>
      <c r="F2962" s="202"/>
      <c r="G2962" s="203" t="s">
        <v>2668</v>
      </c>
    </row>
    <row r="2963" spans="1:7" ht="14.25">
      <c r="A2963" s="335"/>
      <c r="B2963" s="388"/>
      <c r="C2963" s="226" t="s">
        <v>1195</v>
      </c>
      <c r="D2963" s="226" t="s">
        <v>758</v>
      </c>
      <c r="E2963" s="203" t="s">
        <v>1196</v>
      </c>
      <c r="F2963" s="202"/>
      <c r="G2963" s="226"/>
    </row>
    <row r="2964" spans="1:7" ht="14.25">
      <c r="A2964" s="335"/>
      <c r="B2964" s="388"/>
      <c r="C2964" s="226" t="s">
        <v>407</v>
      </c>
      <c r="D2964" s="226" t="s">
        <v>771</v>
      </c>
      <c r="E2964" s="203" t="s">
        <v>408</v>
      </c>
      <c r="F2964" s="202"/>
      <c r="G2964" s="203" t="s">
        <v>2669</v>
      </c>
    </row>
    <row r="2965" spans="1:7" ht="14.25">
      <c r="A2965" s="335"/>
      <c r="B2965" s="388"/>
      <c r="C2965" s="226" t="s">
        <v>1198</v>
      </c>
      <c r="D2965" s="226" t="s">
        <v>758</v>
      </c>
      <c r="E2965" s="203" t="s">
        <v>1199</v>
      </c>
      <c r="F2965" s="202"/>
      <c r="G2965" s="226"/>
    </row>
    <row r="2966" spans="1:7" ht="15.75">
      <c r="A2966" s="335"/>
      <c r="B2966" s="388"/>
      <c r="C2966" s="197" t="s">
        <v>1200</v>
      </c>
      <c r="D2966" s="197" t="s">
        <v>1201</v>
      </c>
      <c r="E2966" s="198" t="s">
        <v>1202</v>
      </c>
      <c r="F2966" s="202"/>
      <c r="G2966" s="226"/>
    </row>
    <row r="2967" spans="1:7" ht="15.75">
      <c r="A2967" s="335"/>
      <c r="B2967" s="388"/>
      <c r="C2967" s="197" t="s">
        <v>1203</v>
      </c>
      <c r="D2967" s="197" t="s">
        <v>1201</v>
      </c>
      <c r="E2967" s="198" t="s">
        <v>1204</v>
      </c>
      <c r="F2967" s="202"/>
      <c r="G2967" s="226"/>
    </row>
    <row r="2968" spans="1:7" ht="14.25">
      <c r="A2968" s="335"/>
      <c r="B2968" s="326" t="s">
        <v>1426</v>
      </c>
      <c r="C2968" s="785"/>
      <c r="D2968" s="794"/>
      <c r="E2968" s="794"/>
      <c r="F2968" s="794"/>
      <c r="G2968" s="786"/>
    </row>
    <row r="2969" spans="1:7" s="305" customFormat="1" ht="14.25">
      <c r="A2969" s="335"/>
      <c r="B2969" s="326"/>
      <c r="C2969" s="779"/>
      <c r="D2969" s="780"/>
      <c r="E2969" s="780"/>
      <c r="F2969" s="780"/>
      <c r="G2969" s="781"/>
    </row>
    <row r="2970" spans="1:7" ht="14.25">
      <c r="A2970" s="335"/>
      <c r="B2970" s="326" t="s">
        <v>2157</v>
      </c>
      <c r="C2970" s="326" t="s">
        <v>2158</v>
      </c>
      <c r="D2970" s="326" t="s">
        <v>1345</v>
      </c>
      <c r="E2970" s="326" t="s">
        <v>2159</v>
      </c>
      <c r="F2970" s="785" t="s">
        <v>2160</v>
      </c>
      <c r="G2970" s="786"/>
    </row>
    <row r="2971" spans="1:7" ht="14.25">
      <c r="A2971" s="335"/>
      <c r="B2971" s="326"/>
      <c r="C2971" s="226"/>
      <c r="D2971" s="203"/>
      <c r="E2971" s="226"/>
      <c r="F2971" s="787"/>
      <c r="G2971" s="788"/>
    </row>
    <row r="2972" spans="1:7" ht="15.75">
      <c r="A2972" s="335"/>
      <c r="B2972" s="326" t="s">
        <v>2161</v>
      </c>
      <c r="C2972" s="835" t="s">
        <v>2670</v>
      </c>
      <c r="D2972" s="836"/>
      <c r="E2972" s="836"/>
      <c r="F2972" s="836"/>
      <c r="G2972" s="837"/>
    </row>
    <row r="2973" spans="1:7" ht="15.75">
      <c r="A2973" s="338"/>
      <c r="B2973" s="334"/>
      <c r="C2973" s="333"/>
      <c r="D2973" s="333"/>
      <c r="E2973" s="333"/>
      <c r="F2973" s="334"/>
      <c r="G2973" s="333"/>
    </row>
    <row r="2974" spans="1:7" ht="14.25">
      <c r="A2974" s="335"/>
      <c r="B2974" s="326" t="s">
        <v>1927</v>
      </c>
      <c r="C2974" s="336">
        <v>91120</v>
      </c>
      <c r="D2974" s="326" t="s">
        <v>1928</v>
      </c>
      <c r="E2974" s="226"/>
      <c r="F2974" s="326" t="s">
        <v>2137</v>
      </c>
      <c r="G2974" s="226">
        <v>20170106</v>
      </c>
    </row>
    <row r="2975" spans="1:7" ht="14.25">
      <c r="A2975" s="305"/>
      <c r="B2975" s="326" t="s">
        <v>1930</v>
      </c>
      <c r="C2975" s="336" t="s">
        <v>2097</v>
      </c>
      <c r="D2975" s="326" t="s">
        <v>1128</v>
      </c>
      <c r="E2975" s="337" t="s">
        <v>2389</v>
      </c>
      <c r="F2975" s="326" t="s">
        <v>1933</v>
      </c>
      <c r="G2975" s="226" t="s">
        <v>1882</v>
      </c>
    </row>
    <row r="2976" spans="1:7" s="305" customFormat="1" ht="14.25">
      <c r="B2976" s="325" t="s">
        <v>2139</v>
      </c>
      <c r="C2976" s="787" t="s">
        <v>2420</v>
      </c>
      <c r="D2976" s="792"/>
      <c r="E2976" s="788"/>
      <c r="F2976" s="325" t="s">
        <v>2141</v>
      </c>
      <c r="G2976" s="203" t="s">
        <v>2142</v>
      </c>
    </row>
    <row r="2977" spans="1:7" ht="14.25">
      <c r="A2977" s="305"/>
      <c r="B2977" s="326" t="s">
        <v>1929</v>
      </c>
      <c r="C2977" s="779" t="s">
        <v>358</v>
      </c>
      <c r="D2977" s="780"/>
      <c r="E2977" s="781"/>
      <c r="F2977" s="326" t="s">
        <v>2143</v>
      </c>
      <c r="G2977" s="203" t="s">
        <v>1938</v>
      </c>
    </row>
    <row r="2978" spans="1:7" ht="15.75">
      <c r="A2978" s="313"/>
      <c r="B2978" s="326" t="s">
        <v>2144</v>
      </c>
      <c r="C2978" s="779" t="s">
        <v>2098</v>
      </c>
      <c r="D2978" s="780"/>
      <c r="E2978" s="780"/>
      <c r="F2978" s="780"/>
      <c r="G2978" s="781"/>
    </row>
    <row r="2979" spans="1:7" ht="14.25">
      <c r="A2979" s="305"/>
      <c r="B2979" s="326" t="s">
        <v>2148</v>
      </c>
      <c r="C2979" s="326" t="s">
        <v>2149</v>
      </c>
      <c r="D2979" s="326" t="s">
        <v>2150</v>
      </c>
      <c r="E2979" s="326" t="s">
        <v>2151</v>
      </c>
      <c r="F2979" s="325" t="s">
        <v>2152</v>
      </c>
      <c r="G2979" s="326" t="s">
        <v>793</v>
      </c>
    </row>
    <row r="2980" spans="1:7" ht="15.75">
      <c r="A2980" s="305"/>
      <c r="B2980" s="326"/>
      <c r="C2980" s="226" t="s">
        <v>711</v>
      </c>
      <c r="D2980" s="197" t="s">
        <v>712</v>
      </c>
      <c r="E2980" s="201" t="s">
        <v>2153</v>
      </c>
      <c r="F2980" s="202" t="s">
        <v>1882</v>
      </c>
      <c r="G2980" s="226" t="s">
        <v>2154</v>
      </c>
    </row>
    <row r="2981" spans="1:7" ht="15.75">
      <c r="A2981" s="305"/>
      <c r="B2981" s="326"/>
      <c r="C2981" s="197" t="s">
        <v>738</v>
      </c>
      <c r="D2981" s="197" t="s">
        <v>739</v>
      </c>
      <c r="E2981" s="201" t="s">
        <v>2189</v>
      </c>
      <c r="F2981" s="202" t="s">
        <v>1882</v>
      </c>
      <c r="G2981" s="226"/>
    </row>
    <row r="2982" spans="1:7" ht="15.75">
      <c r="A2982" s="305"/>
      <c r="B2982" s="326"/>
      <c r="C2982" s="197" t="s">
        <v>752</v>
      </c>
      <c r="D2982" s="197" t="s">
        <v>717</v>
      </c>
      <c r="E2982" s="201" t="s">
        <v>753</v>
      </c>
      <c r="F2982" s="202" t="s">
        <v>1882</v>
      </c>
      <c r="G2982" s="226"/>
    </row>
    <row r="2983" spans="1:7" ht="15.75">
      <c r="A2983" s="305"/>
      <c r="B2983" s="326"/>
      <c r="C2983" s="197" t="s">
        <v>797</v>
      </c>
      <c r="D2983" s="197" t="s">
        <v>786</v>
      </c>
      <c r="E2983" s="201" t="s">
        <v>1731</v>
      </c>
      <c r="F2983" s="202" t="s">
        <v>1882</v>
      </c>
      <c r="G2983" s="226"/>
    </row>
    <row r="2984" spans="1:7" ht="15.75">
      <c r="A2984" s="305"/>
      <c r="B2984" s="326"/>
      <c r="C2984" s="226" t="s">
        <v>729</v>
      </c>
      <c r="D2984" s="197" t="s">
        <v>730</v>
      </c>
      <c r="E2984" s="201" t="s">
        <v>731</v>
      </c>
      <c r="F2984" s="202" t="s">
        <v>2138</v>
      </c>
      <c r="G2984" s="226"/>
    </row>
    <row r="2985" spans="1:7" ht="15">
      <c r="A2985" s="317"/>
      <c r="B2985" s="326"/>
      <c r="C2985" s="226" t="s">
        <v>735</v>
      </c>
      <c r="D2985" s="197" t="s">
        <v>736</v>
      </c>
      <c r="E2985" s="201" t="s">
        <v>737</v>
      </c>
      <c r="F2985" s="202" t="s">
        <v>2138</v>
      </c>
      <c r="G2985" s="226"/>
    </row>
    <row r="2986" spans="1:7" ht="15.75">
      <c r="A2986" s="305"/>
      <c r="B2986" s="326"/>
      <c r="C2986" s="226" t="s">
        <v>1125</v>
      </c>
      <c r="D2986" s="197" t="s">
        <v>758</v>
      </c>
      <c r="E2986" s="201" t="s">
        <v>1126</v>
      </c>
      <c r="F2986" s="202" t="s">
        <v>2138</v>
      </c>
      <c r="G2986" s="226"/>
    </row>
    <row r="2987" spans="1:7" s="305" customFormat="1" ht="15.75">
      <c r="B2987" s="326"/>
      <c r="C2987" s="226" t="s">
        <v>732</v>
      </c>
      <c r="D2987" s="197" t="s">
        <v>733</v>
      </c>
      <c r="E2987" s="201" t="s">
        <v>734</v>
      </c>
      <c r="F2987" s="202" t="s">
        <v>2138</v>
      </c>
      <c r="G2987" s="226"/>
    </row>
    <row r="2988" spans="1:7" ht="24">
      <c r="A2988" s="305"/>
      <c r="B2988" s="326"/>
      <c r="C2988" s="226" t="s">
        <v>1662</v>
      </c>
      <c r="D2988" s="197" t="s">
        <v>712</v>
      </c>
      <c r="E2988" s="201" t="s">
        <v>1663</v>
      </c>
      <c r="F2988" s="202" t="s">
        <v>2138</v>
      </c>
      <c r="G2988" s="203" t="s">
        <v>2371</v>
      </c>
    </row>
    <row r="2989" spans="1:7" s="305" customFormat="1" ht="14.25">
      <c r="B2989" s="326" t="s">
        <v>2155</v>
      </c>
      <c r="C2989" s="326" t="s">
        <v>2149</v>
      </c>
      <c r="D2989" s="326" t="s">
        <v>2150</v>
      </c>
      <c r="E2989" s="326" t="s">
        <v>2151</v>
      </c>
      <c r="F2989" s="325" t="s">
        <v>2190</v>
      </c>
      <c r="G2989" s="326" t="s">
        <v>793</v>
      </c>
    </row>
    <row r="2990" spans="1:7" s="305" customFormat="1" ht="15.75">
      <c r="B2990" s="326"/>
      <c r="C2990" s="197" t="s">
        <v>797</v>
      </c>
      <c r="D2990" s="197" t="s">
        <v>786</v>
      </c>
      <c r="E2990" s="201" t="s">
        <v>1731</v>
      </c>
      <c r="F2990" s="202"/>
      <c r="G2990" s="226"/>
    </row>
    <row r="2991" spans="1:7" ht="15.75">
      <c r="A2991" s="305"/>
      <c r="B2991" s="326"/>
      <c r="C2991" s="197" t="s">
        <v>182</v>
      </c>
      <c r="D2991" s="197" t="s">
        <v>744</v>
      </c>
      <c r="E2991" s="201" t="s">
        <v>183</v>
      </c>
      <c r="F2991" s="202"/>
      <c r="G2991" s="203" t="s">
        <v>2391</v>
      </c>
    </row>
    <row r="2992" spans="1:7" ht="15.75">
      <c r="A2992" s="305"/>
      <c r="B2992" s="326"/>
      <c r="C2992" s="197" t="s">
        <v>767</v>
      </c>
      <c r="D2992" s="197" t="s">
        <v>717</v>
      </c>
      <c r="E2992" s="201" t="s">
        <v>768</v>
      </c>
      <c r="F2992" s="202"/>
      <c r="G2992" s="226"/>
    </row>
    <row r="2993" spans="1:7" s="305" customFormat="1" ht="14.45" customHeight="1">
      <c r="B2993" s="326"/>
      <c r="C2993" s="197" t="s">
        <v>1033</v>
      </c>
      <c r="D2993" s="197" t="s">
        <v>771</v>
      </c>
      <c r="E2993" s="201" t="s">
        <v>2392</v>
      </c>
      <c r="F2993" s="202"/>
      <c r="G2993" s="226" t="s">
        <v>2393</v>
      </c>
    </row>
    <row r="2994" spans="1:7" ht="15.75">
      <c r="A2994" s="305"/>
      <c r="B2994" s="326"/>
      <c r="C2994" s="197" t="s">
        <v>825</v>
      </c>
      <c r="D2994" s="197" t="s">
        <v>733</v>
      </c>
      <c r="E2994" s="201" t="s">
        <v>826</v>
      </c>
      <c r="F2994" s="202"/>
      <c r="G2994" s="226"/>
    </row>
    <row r="2995" spans="1:7" ht="14.25">
      <c r="A2995" s="305"/>
      <c r="B2995" s="326" t="s">
        <v>1426</v>
      </c>
      <c r="C2995" s="785"/>
      <c r="D2995" s="794"/>
      <c r="E2995" s="794"/>
      <c r="F2995" s="794"/>
      <c r="G2995" s="786"/>
    </row>
    <row r="2996" spans="1:7" ht="14.25">
      <c r="A2996" s="305"/>
      <c r="B2996" s="326"/>
      <c r="C2996" s="779" t="s">
        <v>2671</v>
      </c>
      <c r="D2996" s="780"/>
      <c r="E2996" s="780"/>
      <c r="F2996" s="780"/>
      <c r="G2996" s="781"/>
    </row>
    <row r="2997" spans="1:7" ht="14.25">
      <c r="A2997" s="305"/>
      <c r="B2997" s="326" t="s">
        <v>2157</v>
      </c>
      <c r="C2997" s="326" t="s">
        <v>2158</v>
      </c>
      <c r="D2997" s="326" t="s">
        <v>1345</v>
      </c>
      <c r="E2997" s="326" t="s">
        <v>2159</v>
      </c>
      <c r="F2997" s="785" t="s">
        <v>2160</v>
      </c>
      <c r="G2997" s="786"/>
    </row>
    <row r="2998" spans="1:7" ht="15.75">
      <c r="A2998" s="307"/>
      <c r="B2998" s="326"/>
      <c r="C2998" s="226"/>
      <c r="D2998" s="203"/>
      <c r="E2998" s="226"/>
      <c r="F2998" s="787"/>
      <c r="G2998" s="788"/>
    </row>
    <row r="2999" spans="1:7" ht="15.75">
      <c r="A2999" s="305"/>
      <c r="B2999" s="326" t="s">
        <v>2161</v>
      </c>
      <c r="C2999" s="820" t="s">
        <v>2616</v>
      </c>
      <c r="D2999" s="771" t="s">
        <v>2145</v>
      </c>
      <c r="E2999" s="771" t="s">
        <v>2145</v>
      </c>
      <c r="F2999" s="771" t="s">
        <v>2145</v>
      </c>
      <c r="G2999" s="771" t="s">
        <v>2145</v>
      </c>
    </row>
    <row r="3000" spans="1:7">
      <c r="B3000" s="334"/>
      <c r="C3000" s="333"/>
      <c r="D3000" s="333"/>
      <c r="E3000" s="333"/>
      <c r="F3000" s="334"/>
      <c r="G3000" s="333"/>
    </row>
    <row r="3001" spans="1:7" ht="14.25">
      <c r="A3001" s="305"/>
      <c r="B3001" s="298" t="s">
        <v>1927</v>
      </c>
      <c r="C3001" s="303">
        <v>91106</v>
      </c>
      <c r="D3001" s="298" t="s">
        <v>1928</v>
      </c>
      <c r="E3001" s="299"/>
      <c r="F3001" s="298" t="s">
        <v>2137</v>
      </c>
      <c r="G3001" s="155">
        <v>20170106</v>
      </c>
    </row>
    <row r="3002" spans="1:7" ht="14.25">
      <c r="A3002" s="305"/>
      <c r="B3002" s="298" t="s">
        <v>1930</v>
      </c>
      <c r="C3002" s="303" t="s">
        <v>2099</v>
      </c>
      <c r="D3002" s="298" t="s">
        <v>1128</v>
      </c>
      <c r="E3002" s="312">
        <v>20140617</v>
      </c>
      <c r="F3002" s="298" t="s">
        <v>1933</v>
      </c>
      <c r="G3002" s="155" t="s">
        <v>1882</v>
      </c>
    </row>
    <row r="3003" spans="1:7" ht="15.75">
      <c r="A3003" s="313"/>
      <c r="B3003" s="314" t="s">
        <v>2139</v>
      </c>
      <c r="C3003" s="772" t="s">
        <v>2423</v>
      </c>
      <c r="D3003" s="772"/>
      <c r="E3003" s="772"/>
      <c r="F3003" s="314" t="s">
        <v>2141</v>
      </c>
      <c r="G3003" s="315" t="s">
        <v>2142</v>
      </c>
    </row>
    <row r="3004" spans="1:7" ht="14.25">
      <c r="A3004" s="305"/>
      <c r="B3004" s="298" t="s">
        <v>1929</v>
      </c>
      <c r="C3004" s="773" t="s">
        <v>358</v>
      </c>
      <c r="D3004" s="774"/>
      <c r="E3004" s="775"/>
      <c r="F3004" s="298" t="s">
        <v>2143</v>
      </c>
      <c r="G3004" s="152" t="s">
        <v>1938</v>
      </c>
    </row>
    <row r="3005" spans="1:7" ht="14.25">
      <c r="A3005" s="305"/>
      <c r="B3005" s="298" t="s">
        <v>2144</v>
      </c>
      <c r="C3005" s="760" t="s">
        <v>2098</v>
      </c>
      <c r="D3005" s="761" t="s">
        <v>2145</v>
      </c>
      <c r="E3005" s="762" t="s">
        <v>2145</v>
      </c>
      <c r="F3005" s="761" t="s">
        <v>2145</v>
      </c>
      <c r="G3005" s="762" t="s">
        <v>2145</v>
      </c>
    </row>
    <row r="3006" spans="1:7" ht="14.25">
      <c r="A3006" s="305"/>
      <c r="B3006" s="298" t="s">
        <v>2148</v>
      </c>
      <c r="C3006" s="298" t="s">
        <v>2149</v>
      </c>
      <c r="D3006" s="298" t="s">
        <v>2150</v>
      </c>
      <c r="E3006" s="298" t="s">
        <v>2151</v>
      </c>
      <c r="F3006" s="302" t="s">
        <v>2152</v>
      </c>
      <c r="G3006" s="316" t="s">
        <v>793</v>
      </c>
    </row>
    <row r="3007" spans="1:7" ht="15.75">
      <c r="A3007" s="305"/>
      <c r="B3007" s="298"/>
      <c r="C3007" s="155" t="s">
        <v>711</v>
      </c>
      <c r="D3007" s="150" t="s">
        <v>712</v>
      </c>
      <c r="E3007" s="151" t="s">
        <v>2153</v>
      </c>
      <c r="F3007" s="149" t="s">
        <v>1882</v>
      </c>
      <c r="G3007" s="155" t="s">
        <v>2154</v>
      </c>
    </row>
    <row r="3008" spans="1:7" ht="15.75">
      <c r="A3008" s="305"/>
      <c r="B3008" s="298" t="s">
        <v>2145</v>
      </c>
      <c r="C3008" s="150" t="s">
        <v>797</v>
      </c>
      <c r="D3008" s="150" t="s">
        <v>786</v>
      </c>
      <c r="E3008" s="151" t="s">
        <v>1731</v>
      </c>
      <c r="F3008" s="149" t="s">
        <v>1882</v>
      </c>
      <c r="G3008" s="155" t="s">
        <v>2145</v>
      </c>
    </row>
    <row r="3009" spans="1:7" ht="15.75">
      <c r="A3009" s="305"/>
      <c r="B3009" s="298"/>
      <c r="C3009" s="155" t="s">
        <v>729</v>
      </c>
      <c r="D3009" s="150" t="s">
        <v>730</v>
      </c>
      <c r="E3009" s="151" t="s">
        <v>731</v>
      </c>
      <c r="F3009" s="115" t="s">
        <v>2138</v>
      </c>
      <c r="G3009" s="155"/>
    </row>
    <row r="3010" spans="1:7" ht="15">
      <c r="A3010" s="317"/>
      <c r="B3010" s="298"/>
      <c r="C3010" s="155" t="s">
        <v>735</v>
      </c>
      <c r="D3010" s="150" t="s">
        <v>736</v>
      </c>
      <c r="E3010" s="151" t="s">
        <v>737</v>
      </c>
      <c r="F3010" s="115" t="s">
        <v>2138</v>
      </c>
      <c r="G3010" s="155"/>
    </row>
    <row r="3011" spans="1:7" ht="15.75">
      <c r="A3011" s="305"/>
      <c r="B3011" s="318"/>
      <c r="C3011" s="109" t="s">
        <v>1125</v>
      </c>
      <c r="D3011" s="110" t="s">
        <v>758</v>
      </c>
      <c r="E3011" s="111" t="s">
        <v>1126</v>
      </c>
      <c r="F3011" s="115" t="s">
        <v>2138</v>
      </c>
      <c r="G3011" s="109"/>
    </row>
    <row r="3012" spans="1:7" ht="15.75">
      <c r="A3012" s="305"/>
      <c r="B3012" s="298"/>
      <c r="C3012" s="155" t="s">
        <v>732</v>
      </c>
      <c r="D3012" s="150" t="s">
        <v>733</v>
      </c>
      <c r="E3012" s="151" t="s">
        <v>734</v>
      </c>
      <c r="F3012" s="149" t="s">
        <v>2138</v>
      </c>
      <c r="G3012" s="155"/>
    </row>
    <row r="3013" spans="1:7" ht="24">
      <c r="A3013" s="418"/>
      <c r="B3013" s="298"/>
      <c r="C3013" s="155" t="s">
        <v>1662</v>
      </c>
      <c r="D3013" s="150" t="s">
        <v>712</v>
      </c>
      <c r="E3013" s="151" t="s">
        <v>1663</v>
      </c>
      <c r="F3013" s="149" t="s">
        <v>2138</v>
      </c>
      <c r="G3013" s="152" t="s">
        <v>2371</v>
      </c>
    </row>
    <row r="3014" spans="1:7" ht="14.25">
      <c r="A3014" s="305"/>
      <c r="B3014" s="298" t="s">
        <v>2155</v>
      </c>
      <c r="C3014" s="298" t="s">
        <v>2149</v>
      </c>
      <c r="D3014" s="298" t="s">
        <v>2150</v>
      </c>
      <c r="E3014" s="298" t="s">
        <v>2151</v>
      </c>
      <c r="F3014" s="302" t="s">
        <v>2190</v>
      </c>
      <c r="G3014" s="316" t="s">
        <v>793</v>
      </c>
    </row>
    <row r="3015" spans="1:7" ht="15.75">
      <c r="A3015" s="305"/>
      <c r="B3015" s="298"/>
      <c r="C3015" s="150" t="s">
        <v>797</v>
      </c>
      <c r="D3015" s="150" t="s">
        <v>786</v>
      </c>
      <c r="E3015" s="151" t="s">
        <v>1731</v>
      </c>
      <c r="F3015" s="149"/>
      <c r="G3015" s="155"/>
    </row>
    <row r="3016" spans="1:7" ht="15.75">
      <c r="A3016" s="305"/>
      <c r="B3016" s="298"/>
      <c r="C3016" s="150" t="s">
        <v>182</v>
      </c>
      <c r="D3016" s="150" t="s">
        <v>744</v>
      </c>
      <c r="E3016" s="151" t="s">
        <v>183</v>
      </c>
      <c r="F3016" s="149"/>
      <c r="G3016" s="155" t="s">
        <v>2202</v>
      </c>
    </row>
    <row r="3017" spans="1:7" ht="15.75">
      <c r="A3017" s="305"/>
      <c r="B3017" s="298"/>
      <c r="C3017" s="150" t="s">
        <v>767</v>
      </c>
      <c r="D3017" s="150" t="s">
        <v>717</v>
      </c>
      <c r="E3017" s="151" t="s">
        <v>768</v>
      </c>
      <c r="F3017" s="149"/>
      <c r="G3017" s="155"/>
    </row>
    <row r="3018" spans="1:7" ht="15.75">
      <c r="A3018" s="305"/>
      <c r="B3018" s="298"/>
      <c r="C3018" s="150" t="s">
        <v>1033</v>
      </c>
      <c r="D3018" s="150" t="s">
        <v>771</v>
      </c>
      <c r="E3018" s="151" t="s">
        <v>2392</v>
      </c>
      <c r="F3018" s="149"/>
      <c r="G3018" s="464" t="s">
        <v>2393</v>
      </c>
    </row>
    <row r="3019" spans="1:7" ht="15.75">
      <c r="A3019" s="305"/>
      <c r="B3019" s="298"/>
      <c r="C3019" s="150" t="s">
        <v>825</v>
      </c>
      <c r="D3019" s="150" t="s">
        <v>733</v>
      </c>
      <c r="E3019" s="151" t="s">
        <v>826</v>
      </c>
      <c r="F3019" s="149"/>
      <c r="G3019" s="155"/>
    </row>
    <row r="3020" spans="1:7" ht="105" customHeight="1">
      <c r="A3020" s="307"/>
      <c r="B3020" s="298" t="s">
        <v>1426</v>
      </c>
      <c r="C3020" s="823"/>
      <c r="D3020" s="824" t="s">
        <v>2145</v>
      </c>
      <c r="E3020" s="824" t="s">
        <v>2145</v>
      </c>
      <c r="F3020" s="824" t="s">
        <v>2145</v>
      </c>
      <c r="G3020" s="825" t="s">
        <v>2145</v>
      </c>
    </row>
    <row r="3021" spans="1:7" ht="14.25">
      <c r="A3021" s="335"/>
      <c r="B3021" s="298" t="s">
        <v>2145</v>
      </c>
      <c r="C3021" s="826"/>
      <c r="D3021" s="827" t="s">
        <v>2145</v>
      </c>
      <c r="E3021" s="827" t="s">
        <v>2145</v>
      </c>
      <c r="F3021" s="827" t="s">
        <v>2145</v>
      </c>
      <c r="G3021" s="828" t="s">
        <v>2145</v>
      </c>
    </row>
    <row r="3022" spans="1:7" ht="13.5">
      <c r="A3022" s="333"/>
      <c r="B3022" s="306" t="s">
        <v>2157</v>
      </c>
      <c r="C3022" s="306" t="s">
        <v>2158</v>
      </c>
      <c r="D3022" s="306" t="s">
        <v>1345</v>
      </c>
      <c r="E3022" s="306" t="s">
        <v>2159</v>
      </c>
      <c r="F3022" s="763" t="s">
        <v>2160</v>
      </c>
      <c r="G3022" s="764"/>
    </row>
    <row r="3023" spans="1:7" ht="14.25">
      <c r="A3023" s="335"/>
      <c r="B3023" s="308" t="s">
        <v>2145</v>
      </c>
      <c r="C3023" s="309"/>
      <c r="D3023" s="310"/>
      <c r="E3023" s="309"/>
      <c r="F3023" s="769"/>
      <c r="G3023" s="770"/>
    </row>
    <row r="3024" spans="1:7" ht="15.75">
      <c r="A3024" s="335"/>
      <c r="B3024" s="298" t="s">
        <v>2161</v>
      </c>
      <c r="C3024" s="820" t="s">
        <v>2616</v>
      </c>
      <c r="D3024" s="771" t="s">
        <v>2145</v>
      </c>
      <c r="E3024" s="771" t="s">
        <v>2145</v>
      </c>
      <c r="F3024" s="771" t="s">
        <v>2145</v>
      </c>
      <c r="G3024" s="771" t="s">
        <v>2145</v>
      </c>
    </row>
    <row r="3025" spans="1:8" ht="15.75">
      <c r="A3025" s="338"/>
      <c r="G3025" s="297"/>
    </row>
    <row r="3026" spans="1:8" ht="14.25">
      <c r="A3026" s="335"/>
      <c r="B3026" s="298" t="s">
        <v>1927</v>
      </c>
      <c r="C3026" s="303">
        <v>91108</v>
      </c>
      <c r="D3026" s="298" t="s">
        <v>1928</v>
      </c>
      <c r="E3026" s="299" t="s">
        <v>2145</v>
      </c>
      <c r="F3026" s="298" t="s">
        <v>2137</v>
      </c>
      <c r="G3026" s="155">
        <v>20141113</v>
      </c>
    </row>
    <row r="3027" spans="1:8" ht="14.25">
      <c r="A3027" s="335"/>
      <c r="B3027" s="298" t="s">
        <v>1930</v>
      </c>
      <c r="C3027" s="303" t="s">
        <v>2100</v>
      </c>
      <c r="D3027" s="298" t="s">
        <v>1128</v>
      </c>
      <c r="E3027" s="312">
        <v>20150206</v>
      </c>
      <c r="F3027" s="298" t="s">
        <v>1933</v>
      </c>
      <c r="G3027" s="155" t="s">
        <v>1882</v>
      </c>
    </row>
    <row r="3028" spans="1:8" ht="14.25">
      <c r="A3028" s="335"/>
      <c r="B3028" s="314" t="s">
        <v>2139</v>
      </c>
      <c r="C3028" s="772" t="s">
        <v>2672</v>
      </c>
      <c r="D3028" s="772"/>
      <c r="E3028" s="772"/>
      <c r="F3028" s="314" t="s">
        <v>2141</v>
      </c>
      <c r="G3028" s="315" t="s">
        <v>2142</v>
      </c>
    </row>
    <row r="3029" spans="1:8" ht="14.25">
      <c r="A3029" s="335"/>
      <c r="B3029" s="298" t="s">
        <v>1929</v>
      </c>
      <c r="C3029" s="773" t="s">
        <v>358</v>
      </c>
      <c r="D3029" s="774"/>
      <c r="E3029" s="775"/>
      <c r="F3029" s="298" t="s">
        <v>2143</v>
      </c>
      <c r="G3029" s="152" t="s">
        <v>1965</v>
      </c>
    </row>
    <row r="3030" spans="1:8" s="305" customFormat="1" ht="14.25">
      <c r="A3030" s="335"/>
      <c r="B3030" s="298" t="s">
        <v>2144</v>
      </c>
      <c r="C3030" s="760" t="s">
        <v>2101</v>
      </c>
      <c r="D3030" s="761" t="s">
        <v>2145</v>
      </c>
      <c r="E3030" s="762" t="s">
        <v>2145</v>
      </c>
      <c r="F3030" s="761" t="s">
        <v>2145</v>
      </c>
      <c r="G3030" s="762" t="s">
        <v>2145</v>
      </c>
    </row>
    <row r="3031" spans="1:8" s="305" customFormat="1" ht="14.25">
      <c r="A3031" s="335"/>
      <c r="B3031" s="298" t="s">
        <v>2148</v>
      </c>
      <c r="C3031" s="298" t="s">
        <v>2149</v>
      </c>
      <c r="D3031" s="298" t="s">
        <v>2150</v>
      </c>
      <c r="E3031" s="298" t="s">
        <v>2151</v>
      </c>
      <c r="F3031" s="302" t="s">
        <v>2152</v>
      </c>
      <c r="G3031" s="304" t="s">
        <v>793</v>
      </c>
    </row>
    <row r="3032" spans="1:8" s="317" customFormat="1" ht="27">
      <c r="A3032" s="335"/>
      <c r="B3032" s="298"/>
      <c r="C3032" s="155" t="s">
        <v>711</v>
      </c>
      <c r="D3032" s="150" t="s">
        <v>712</v>
      </c>
      <c r="E3032" s="151" t="s">
        <v>2184</v>
      </c>
      <c r="F3032" s="149" t="s">
        <v>1882</v>
      </c>
      <c r="G3032" s="155" t="s">
        <v>714</v>
      </c>
    </row>
    <row r="3033" spans="1:8" s="305" customFormat="1" ht="15.75">
      <c r="A3033" s="335"/>
      <c r="B3033" s="355"/>
      <c r="C3033" s="150" t="s">
        <v>794</v>
      </c>
      <c r="D3033" s="150" t="s">
        <v>786</v>
      </c>
      <c r="E3033" s="150" t="s">
        <v>795</v>
      </c>
      <c r="F3033" s="149" t="s">
        <v>1882</v>
      </c>
      <c r="G3033" s="155"/>
    </row>
    <row r="3034" spans="1:8" s="305" customFormat="1" ht="15.75">
      <c r="A3034" s="335"/>
      <c r="B3034" s="298"/>
      <c r="C3034" s="155" t="s">
        <v>729</v>
      </c>
      <c r="D3034" s="150" t="s">
        <v>730</v>
      </c>
      <c r="E3034" s="151" t="s">
        <v>731</v>
      </c>
      <c r="F3034" s="115" t="s">
        <v>2138</v>
      </c>
      <c r="G3034" s="155"/>
    </row>
    <row r="3035" spans="1:8" ht="15.75">
      <c r="A3035" s="335"/>
      <c r="B3035" s="298"/>
      <c r="C3035" s="155" t="s">
        <v>735</v>
      </c>
      <c r="D3035" s="150" t="s">
        <v>736</v>
      </c>
      <c r="E3035" s="151" t="s">
        <v>737</v>
      </c>
      <c r="F3035" s="115" t="s">
        <v>2138</v>
      </c>
      <c r="G3035" s="155"/>
      <c r="H3035" s="305"/>
    </row>
    <row r="3036" spans="1:8" s="305" customFormat="1" ht="15.75">
      <c r="A3036" s="335"/>
      <c r="B3036" s="318"/>
      <c r="C3036" s="109" t="s">
        <v>1125</v>
      </c>
      <c r="D3036" s="110" t="s">
        <v>758</v>
      </c>
      <c r="E3036" s="111" t="s">
        <v>1126</v>
      </c>
      <c r="F3036" s="115" t="s">
        <v>2138</v>
      </c>
      <c r="G3036" s="109"/>
    </row>
    <row r="3037" spans="1:8" ht="15.75">
      <c r="A3037" s="335"/>
      <c r="B3037" s="298"/>
      <c r="C3037" s="155" t="s">
        <v>732</v>
      </c>
      <c r="D3037" s="150" t="s">
        <v>733</v>
      </c>
      <c r="E3037" s="151" t="s">
        <v>734</v>
      </c>
      <c r="F3037" s="149" t="s">
        <v>2138</v>
      </c>
      <c r="G3037" s="155"/>
    </row>
    <row r="3038" spans="1:8" ht="24">
      <c r="A3038" s="335"/>
      <c r="B3038" s="298"/>
      <c r="C3038" s="155" t="s">
        <v>1662</v>
      </c>
      <c r="D3038" s="150" t="s">
        <v>712</v>
      </c>
      <c r="E3038" s="151" t="s">
        <v>1663</v>
      </c>
      <c r="F3038" s="149" t="s">
        <v>2138</v>
      </c>
      <c r="G3038" s="152" t="s">
        <v>2371</v>
      </c>
    </row>
    <row r="3039" spans="1:8" ht="14.25">
      <c r="A3039" s="335"/>
      <c r="B3039" s="298" t="s">
        <v>2155</v>
      </c>
      <c r="C3039" s="298" t="s">
        <v>2149</v>
      </c>
      <c r="D3039" s="298" t="s">
        <v>2150</v>
      </c>
      <c r="E3039" s="298" t="s">
        <v>2151</v>
      </c>
      <c r="F3039" s="302" t="s">
        <v>2156</v>
      </c>
      <c r="G3039" s="316" t="s">
        <v>793</v>
      </c>
    </row>
    <row r="3040" spans="1:8" s="305" customFormat="1" ht="15.75">
      <c r="A3040" s="335"/>
      <c r="B3040" s="298"/>
      <c r="C3040" s="150" t="s">
        <v>1033</v>
      </c>
      <c r="D3040" s="150" t="s">
        <v>771</v>
      </c>
      <c r="E3040" s="151" t="s">
        <v>2392</v>
      </c>
      <c r="F3040" s="149"/>
      <c r="G3040" s="464" t="s">
        <v>2393</v>
      </c>
    </row>
    <row r="3041" spans="1:7" s="305" customFormat="1" ht="15.75">
      <c r="A3041" s="335"/>
      <c r="B3041" s="298"/>
      <c r="C3041" s="645" t="s">
        <v>825</v>
      </c>
      <c r="D3041" s="150" t="s">
        <v>733</v>
      </c>
      <c r="E3041" s="151" t="s">
        <v>1180</v>
      </c>
      <c r="F3041" s="149"/>
      <c r="G3041" s="155"/>
    </row>
    <row r="3042" spans="1:7" s="305" customFormat="1" ht="14.25">
      <c r="A3042" s="335"/>
      <c r="B3042" s="298" t="s">
        <v>1426</v>
      </c>
      <c r="C3042" s="761"/>
      <c r="D3042" s="761" t="s">
        <v>2145</v>
      </c>
      <c r="E3042" s="761" t="s">
        <v>2145</v>
      </c>
      <c r="F3042" s="761" t="s">
        <v>2145</v>
      </c>
      <c r="G3042" s="761" t="s">
        <v>2145</v>
      </c>
    </row>
    <row r="3043" spans="1:7" s="305" customFormat="1" ht="14.25">
      <c r="A3043" s="335"/>
      <c r="B3043" s="298"/>
      <c r="C3043" s="760"/>
      <c r="D3043" s="761"/>
      <c r="E3043" s="762"/>
      <c r="F3043" s="761"/>
      <c r="G3043" s="762"/>
    </row>
    <row r="3044" spans="1:7" s="305" customFormat="1" ht="14.25">
      <c r="A3044" s="335"/>
      <c r="B3044" s="306" t="s">
        <v>2157</v>
      </c>
      <c r="C3044" s="306" t="s">
        <v>2158</v>
      </c>
      <c r="D3044" s="306" t="s">
        <v>1345</v>
      </c>
      <c r="E3044" s="306" t="s">
        <v>2159</v>
      </c>
      <c r="F3044" s="763" t="s">
        <v>2160</v>
      </c>
      <c r="G3044" s="764"/>
    </row>
    <row r="3045" spans="1:7" s="305" customFormat="1" ht="14.45" customHeight="1">
      <c r="A3045" s="335"/>
      <c r="B3045" s="308" t="s">
        <v>2145</v>
      </c>
      <c r="C3045" s="309"/>
      <c r="D3045" s="310"/>
      <c r="E3045" s="309"/>
      <c r="F3045" s="769"/>
      <c r="G3045" s="770"/>
    </row>
    <row r="3046" spans="1:7" ht="15.75">
      <c r="A3046" s="335"/>
      <c r="B3046" s="298" t="s">
        <v>2161</v>
      </c>
      <c r="C3046" s="771" t="s">
        <v>2145</v>
      </c>
      <c r="D3046" s="771" t="s">
        <v>2145</v>
      </c>
      <c r="E3046" s="771" t="s">
        <v>2145</v>
      </c>
      <c r="F3046" s="771" t="s">
        <v>2145</v>
      </c>
      <c r="G3046" s="771" t="s">
        <v>2145</v>
      </c>
    </row>
    <row r="3047" spans="1:7" ht="15.75">
      <c r="A3047" s="338"/>
      <c r="B3047" s="334"/>
      <c r="C3047" s="333"/>
      <c r="D3047" s="333"/>
      <c r="E3047" s="333"/>
      <c r="F3047" s="334"/>
      <c r="G3047" s="333"/>
    </row>
    <row r="3048" spans="1:7" ht="14.25">
      <c r="A3048" s="335"/>
      <c r="B3048" s="326" t="s">
        <v>1927</v>
      </c>
      <c r="C3048" s="336">
        <v>91122</v>
      </c>
      <c r="D3048" s="326" t="s">
        <v>1928</v>
      </c>
      <c r="E3048" s="226"/>
      <c r="F3048" s="326" t="s">
        <v>2137</v>
      </c>
      <c r="G3048" s="226">
        <v>20160612</v>
      </c>
    </row>
    <row r="3049" spans="1:7" ht="14.25">
      <c r="B3049" s="326" t="s">
        <v>1930</v>
      </c>
      <c r="C3049" s="336" t="s">
        <v>2102</v>
      </c>
      <c r="D3049" s="326" t="s">
        <v>1128</v>
      </c>
      <c r="E3049" s="337" t="s">
        <v>2389</v>
      </c>
      <c r="F3049" s="326" t="s">
        <v>1933</v>
      </c>
      <c r="G3049" s="226" t="s">
        <v>1882</v>
      </c>
    </row>
    <row r="3050" spans="1:7" ht="14.25">
      <c r="A3050" s="305"/>
      <c r="B3050" s="325" t="s">
        <v>2139</v>
      </c>
      <c r="C3050" s="787" t="s">
        <v>2673</v>
      </c>
      <c r="D3050" s="792"/>
      <c r="E3050" s="788"/>
      <c r="F3050" s="325" t="s">
        <v>2141</v>
      </c>
      <c r="G3050" s="203" t="s">
        <v>2142</v>
      </c>
    </row>
    <row r="3051" spans="1:7" ht="14.25">
      <c r="A3051" s="305"/>
      <c r="B3051" s="326" t="s">
        <v>1929</v>
      </c>
      <c r="C3051" s="779" t="s">
        <v>358</v>
      </c>
      <c r="D3051" s="780"/>
      <c r="E3051" s="781"/>
      <c r="F3051" s="326" t="s">
        <v>2143</v>
      </c>
      <c r="G3051" s="203" t="s">
        <v>1938</v>
      </c>
    </row>
    <row r="3052" spans="1:7" ht="15.75">
      <c r="A3052" s="313"/>
      <c r="B3052" s="326" t="s">
        <v>2144</v>
      </c>
      <c r="C3052" s="779" t="s">
        <v>2103</v>
      </c>
      <c r="D3052" s="780"/>
      <c r="E3052" s="780"/>
      <c r="F3052" s="780"/>
      <c r="G3052" s="781"/>
    </row>
    <row r="3053" spans="1:7" ht="14.25">
      <c r="A3053" s="305"/>
      <c r="B3053" s="326" t="s">
        <v>2148</v>
      </c>
      <c r="C3053" s="326" t="s">
        <v>2149</v>
      </c>
      <c r="D3053" s="326" t="s">
        <v>2150</v>
      </c>
      <c r="E3053" s="326" t="s">
        <v>2151</v>
      </c>
      <c r="F3053" s="325" t="s">
        <v>2152</v>
      </c>
      <c r="G3053" s="326" t="s">
        <v>793</v>
      </c>
    </row>
    <row r="3054" spans="1:7" ht="27">
      <c r="A3054" s="305"/>
      <c r="B3054" s="326"/>
      <c r="C3054" s="226" t="s">
        <v>711</v>
      </c>
      <c r="D3054" s="197" t="s">
        <v>712</v>
      </c>
      <c r="E3054" s="201" t="s">
        <v>2184</v>
      </c>
      <c r="F3054" s="202" t="s">
        <v>1882</v>
      </c>
      <c r="G3054" s="226" t="s">
        <v>714</v>
      </c>
    </row>
    <row r="3055" spans="1:7" ht="15.75">
      <c r="A3055" s="305"/>
      <c r="B3055" s="326"/>
      <c r="C3055" s="197" t="s">
        <v>738</v>
      </c>
      <c r="D3055" s="197" t="s">
        <v>739</v>
      </c>
      <c r="E3055" s="201" t="s">
        <v>2189</v>
      </c>
      <c r="F3055" s="202" t="s">
        <v>1882</v>
      </c>
      <c r="G3055" s="226"/>
    </row>
    <row r="3056" spans="1:7" ht="15.75">
      <c r="A3056" s="305"/>
      <c r="B3056" s="326"/>
      <c r="C3056" s="197" t="s">
        <v>752</v>
      </c>
      <c r="D3056" s="197" t="s">
        <v>717</v>
      </c>
      <c r="E3056" s="201" t="s">
        <v>753</v>
      </c>
      <c r="F3056" s="202" t="s">
        <v>1882</v>
      </c>
      <c r="G3056" s="226"/>
    </row>
    <row r="3057" spans="1:7" ht="24">
      <c r="A3057" s="305"/>
      <c r="B3057" s="326"/>
      <c r="C3057" s="197" t="s">
        <v>797</v>
      </c>
      <c r="D3057" s="197" t="s">
        <v>786</v>
      </c>
      <c r="E3057" s="201" t="s">
        <v>1731</v>
      </c>
      <c r="F3057" s="202" t="s">
        <v>1882</v>
      </c>
      <c r="G3057" s="203" t="s">
        <v>2674</v>
      </c>
    </row>
    <row r="3058" spans="1:7" ht="15.75">
      <c r="A3058" s="305"/>
      <c r="B3058" s="326"/>
      <c r="C3058" s="226" t="s">
        <v>729</v>
      </c>
      <c r="D3058" s="197" t="s">
        <v>730</v>
      </c>
      <c r="E3058" s="201" t="s">
        <v>731</v>
      </c>
      <c r="F3058" s="202" t="s">
        <v>2138</v>
      </c>
      <c r="G3058" s="226"/>
    </row>
    <row r="3059" spans="1:7" ht="15">
      <c r="A3059" s="317"/>
      <c r="B3059" s="326"/>
      <c r="C3059" s="226" t="s">
        <v>735</v>
      </c>
      <c r="D3059" s="197" t="s">
        <v>736</v>
      </c>
      <c r="E3059" s="201" t="s">
        <v>737</v>
      </c>
      <c r="F3059" s="202" t="s">
        <v>2138</v>
      </c>
      <c r="G3059" s="226"/>
    </row>
    <row r="3060" spans="1:7" ht="15.75">
      <c r="A3060" s="305"/>
      <c r="B3060" s="326"/>
      <c r="C3060" s="226" t="s">
        <v>1125</v>
      </c>
      <c r="D3060" s="197" t="s">
        <v>758</v>
      </c>
      <c r="E3060" s="201" t="s">
        <v>1126</v>
      </c>
      <c r="F3060" s="202" t="s">
        <v>2138</v>
      </c>
      <c r="G3060" s="226"/>
    </row>
    <row r="3061" spans="1:7" ht="15.75">
      <c r="A3061" s="305"/>
      <c r="B3061" s="326"/>
      <c r="C3061" s="226" t="s">
        <v>732</v>
      </c>
      <c r="D3061" s="197" t="s">
        <v>733</v>
      </c>
      <c r="E3061" s="201" t="s">
        <v>734</v>
      </c>
      <c r="F3061" s="202" t="s">
        <v>2138</v>
      </c>
      <c r="G3061" s="226"/>
    </row>
    <row r="3062" spans="1:7" ht="24">
      <c r="A3062" s="305"/>
      <c r="B3062" s="326"/>
      <c r="C3062" s="226" t="s">
        <v>1662</v>
      </c>
      <c r="D3062" s="197" t="s">
        <v>712</v>
      </c>
      <c r="E3062" s="201" t="s">
        <v>1663</v>
      </c>
      <c r="F3062" s="202" t="s">
        <v>2138</v>
      </c>
      <c r="G3062" s="203" t="s">
        <v>2371</v>
      </c>
    </row>
    <row r="3063" spans="1:7" ht="14.25">
      <c r="A3063" s="305"/>
      <c r="B3063" s="326" t="s">
        <v>2155</v>
      </c>
      <c r="C3063" s="326" t="s">
        <v>2149</v>
      </c>
      <c r="D3063" s="326" t="s">
        <v>2150</v>
      </c>
      <c r="E3063" s="326" t="s">
        <v>2151</v>
      </c>
      <c r="F3063" s="325" t="s">
        <v>2156</v>
      </c>
      <c r="G3063" s="326" t="s">
        <v>793</v>
      </c>
    </row>
    <row r="3064" spans="1:7" ht="15.75">
      <c r="A3064" s="305"/>
      <c r="B3064" s="326"/>
      <c r="C3064" s="197" t="s">
        <v>797</v>
      </c>
      <c r="D3064" s="197" t="s">
        <v>786</v>
      </c>
      <c r="E3064" s="201" t="s">
        <v>1731</v>
      </c>
      <c r="F3064" s="202"/>
      <c r="G3064" s="226"/>
    </row>
    <row r="3065" spans="1:7" ht="15.75">
      <c r="A3065" s="305"/>
      <c r="B3065" s="326"/>
      <c r="C3065" s="197" t="s">
        <v>182</v>
      </c>
      <c r="D3065" s="197" t="s">
        <v>744</v>
      </c>
      <c r="E3065" s="201" t="s">
        <v>183</v>
      </c>
      <c r="F3065" s="202"/>
      <c r="G3065" s="203" t="s">
        <v>2391</v>
      </c>
    </row>
    <row r="3066" spans="1:7" ht="15.75">
      <c r="A3066" s="305"/>
      <c r="B3066" s="326"/>
      <c r="C3066" s="197" t="s">
        <v>767</v>
      </c>
      <c r="D3066" s="197" t="s">
        <v>717</v>
      </c>
      <c r="E3066" s="201" t="s">
        <v>768</v>
      </c>
      <c r="F3066" s="202"/>
      <c r="G3066" s="226"/>
    </row>
    <row r="3067" spans="1:7" ht="15.75">
      <c r="A3067" s="305"/>
      <c r="B3067" s="326"/>
      <c r="C3067" s="197" t="s">
        <v>1033</v>
      </c>
      <c r="D3067" s="197" t="s">
        <v>771</v>
      </c>
      <c r="E3067" s="201" t="s">
        <v>2392</v>
      </c>
      <c r="F3067" s="202"/>
      <c r="G3067" s="226" t="s">
        <v>2421</v>
      </c>
    </row>
    <row r="3068" spans="1:7" ht="15.75">
      <c r="A3068" s="305"/>
      <c r="B3068" s="326"/>
      <c r="C3068" s="197" t="s">
        <v>825</v>
      </c>
      <c r="D3068" s="197" t="s">
        <v>733</v>
      </c>
      <c r="E3068" s="201" t="s">
        <v>826</v>
      </c>
      <c r="F3068" s="202"/>
      <c r="G3068" s="226"/>
    </row>
    <row r="3069" spans="1:7" ht="14.25">
      <c r="A3069" s="305"/>
      <c r="B3069" s="326" t="s">
        <v>1426</v>
      </c>
      <c r="C3069" s="785"/>
      <c r="D3069" s="794"/>
      <c r="E3069" s="794"/>
      <c r="F3069" s="794"/>
      <c r="G3069" s="786"/>
    </row>
    <row r="3070" spans="1:7" ht="14.25">
      <c r="A3070" s="305"/>
      <c r="B3070" s="326"/>
      <c r="C3070" s="779" t="s">
        <v>2675</v>
      </c>
      <c r="D3070" s="780"/>
      <c r="E3070" s="780"/>
      <c r="F3070" s="780"/>
      <c r="G3070" s="781"/>
    </row>
    <row r="3071" spans="1:7" ht="14.25">
      <c r="A3071" s="305"/>
      <c r="B3071" s="326" t="s">
        <v>2157</v>
      </c>
      <c r="C3071" s="326" t="s">
        <v>2158</v>
      </c>
      <c r="D3071" s="326" t="s">
        <v>1345</v>
      </c>
      <c r="E3071" s="326" t="s">
        <v>2159</v>
      </c>
      <c r="F3071" s="785" t="s">
        <v>2160</v>
      </c>
      <c r="G3071" s="786"/>
    </row>
    <row r="3072" spans="1:7" ht="15.75">
      <c r="A3072" s="307"/>
      <c r="B3072" s="326"/>
      <c r="C3072" s="226"/>
      <c r="D3072" s="203"/>
      <c r="E3072" s="226"/>
      <c r="F3072" s="787"/>
      <c r="G3072" s="788"/>
    </row>
    <row r="3073" spans="1:8" ht="15.75">
      <c r="A3073" s="335"/>
      <c r="B3073" s="326" t="s">
        <v>2161</v>
      </c>
      <c r="C3073" s="835"/>
      <c r="D3073" s="836"/>
      <c r="E3073" s="836"/>
      <c r="F3073" s="836"/>
      <c r="G3073" s="837"/>
    </row>
    <row r="3074" spans="1:8">
      <c r="A3074" s="333"/>
      <c r="B3074" s="334"/>
      <c r="C3074" s="333"/>
      <c r="D3074" s="333"/>
      <c r="E3074" s="333"/>
      <c r="F3074" s="334"/>
      <c r="G3074" s="333"/>
    </row>
    <row r="3075" spans="1:8" ht="14.25">
      <c r="A3075" s="335"/>
      <c r="B3075" s="298" t="s">
        <v>1927</v>
      </c>
      <c r="C3075" s="303">
        <v>91109</v>
      </c>
      <c r="D3075" s="298" t="s">
        <v>1928</v>
      </c>
      <c r="E3075" s="299" t="s">
        <v>2145</v>
      </c>
      <c r="F3075" s="298" t="s">
        <v>2137</v>
      </c>
      <c r="G3075" s="155">
        <v>20150824</v>
      </c>
    </row>
    <row r="3076" spans="1:8" ht="14.25">
      <c r="A3076" s="335"/>
      <c r="B3076" s="298" t="s">
        <v>1930</v>
      </c>
      <c r="C3076" s="303" t="s">
        <v>2104</v>
      </c>
      <c r="D3076" s="298" t="s">
        <v>1128</v>
      </c>
      <c r="E3076" s="312">
        <v>20150206</v>
      </c>
      <c r="F3076" s="298" t="s">
        <v>1933</v>
      </c>
      <c r="G3076" s="155" t="s">
        <v>1882</v>
      </c>
    </row>
    <row r="3077" spans="1:8" ht="15.75">
      <c r="A3077" s="338"/>
      <c r="B3077" s="314" t="s">
        <v>2139</v>
      </c>
      <c r="C3077" s="829" t="s">
        <v>2676</v>
      </c>
      <c r="D3077" s="830"/>
      <c r="E3077" s="831"/>
      <c r="F3077" s="314" t="s">
        <v>2141</v>
      </c>
      <c r="G3077" s="315" t="s">
        <v>2142</v>
      </c>
    </row>
    <row r="3078" spans="1:8" ht="14.25">
      <c r="A3078" s="335"/>
      <c r="B3078" s="298" t="s">
        <v>1929</v>
      </c>
      <c r="C3078" s="832" t="s">
        <v>358</v>
      </c>
      <c r="D3078" s="833"/>
      <c r="E3078" s="834"/>
      <c r="F3078" s="298" t="s">
        <v>2143</v>
      </c>
      <c r="G3078" s="152" t="s">
        <v>1938</v>
      </c>
    </row>
    <row r="3079" spans="1:8" ht="14.25">
      <c r="A3079" s="335"/>
      <c r="B3079" s="298" t="s">
        <v>2144</v>
      </c>
      <c r="C3079" s="760" t="s">
        <v>2103</v>
      </c>
      <c r="D3079" s="761" t="s">
        <v>2145</v>
      </c>
      <c r="E3079" s="762" t="s">
        <v>2145</v>
      </c>
      <c r="F3079" s="761" t="s">
        <v>2145</v>
      </c>
      <c r="G3079" s="762" t="s">
        <v>2145</v>
      </c>
    </row>
    <row r="3080" spans="1:8" ht="14.25">
      <c r="A3080" s="335"/>
      <c r="B3080" s="298" t="s">
        <v>2148</v>
      </c>
      <c r="C3080" s="298" t="s">
        <v>2149</v>
      </c>
      <c r="D3080" s="298" t="s">
        <v>2150</v>
      </c>
      <c r="E3080" s="298" t="s">
        <v>2151</v>
      </c>
      <c r="F3080" s="302" t="s">
        <v>2152</v>
      </c>
      <c r="G3080" s="316" t="s">
        <v>793</v>
      </c>
    </row>
    <row r="3081" spans="1:8" ht="27">
      <c r="A3081" s="335"/>
      <c r="B3081" s="298"/>
      <c r="C3081" s="155" t="s">
        <v>711</v>
      </c>
      <c r="D3081" s="150" t="s">
        <v>712</v>
      </c>
      <c r="E3081" s="151" t="s">
        <v>2184</v>
      </c>
      <c r="F3081" s="149" t="s">
        <v>1882</v>
      </c>
      <c r="G3081" s="155" t="s">
        <v>714</v>
      </c>
    </row>
    <row r="3082" spans="1:8" ht="24">
      <c r="A3082" s="335"/>
      <c r="B3082" s="298"/>
      <c r="C3082" s="150" t="s">
        <v>797</v>
      </c>
      <c r="D3082" s="150" t="s">
        <v>786</v>
      </c>
      <c r="E3082" s="151" t="s">
        <v>1731</v>
      </c>
      <c r="F3082" s="149" t="s">
        <v>1882</v>
      </c>
      <c r="G3082" s="152" t="s">
        <v>2674</v>
      </c>
    </row>
    <row r="3083" spans="1:8" ht="15.75">
      <c r="A3083" s="335"/>
      <c r="B3083" s="298"/>
      <c r="C3083" s="155" t="s">
        <v>729</v>
      </c>
      <c r="D3083" s="150" t="s">
        <v>730</v>
      </c>
      <c r="E3083" s="151" t="s">
        <v>731</v>
      </c>
      <c r="F3083" s="115" t="s">
        <v>2138</v>
      </c>
      <c r="G3083" s="155"/>
    </row>
    <row r="3084" spans="1:8" ht="15.75">
      <c r="A3084" s="335"/>
      <c r="B3084" s="298"/>
      <c r="C3084" s="155" t="s">
        <v>735</v>
      </c>
      <c r="D3084" s="150" t="s">
        <v>736</v>
      </c>
      <c r="E3084" s="151" t="s">
        <v>737</v>
      </c>
      <c r="F3084" s="115" t="s">
        <v>2138</v>
      </c>
      <c r="G3084" s="155"/>
    </row>
    <row r="3085" spans="1:8" ht="24.75" customHeight="1">
      <c r="A3085" s="335"/>
      <c r="B3085" s="318"/>
      <c r="C3085" s="109" t="s">
        <v>1125</v>
      </c>
      <c r="D3085" s="110" t="s">
        <v>758</v>
      </c>
      <c r="E3085" s="111" t="s">
        <v>1126</v>
      </c>
      <c r="F3085" s="115" t="s">
        <v>2138</v>
      </c>
      <c r="G3085" s="109"/>
    </row>
    <row r="3086" spans="1:8" s="305" customFormat="1" ht="15.75">
      <c r="A3086" s="335"/>
      <c r="B3086" s="298"/>
      <c r="C3086" s="155" t="s">
        <v>732</v>
      </c>
      <c r="D3086" s="150" t="s">
        <v>733</v>
      </c>
      <c r="E3086" s="151" t="s">
        <v>734</v>
      </c>
      <c r="F3086" s="149" t="s">
        <v>2138</v>
      </c>
      <c r="G3086" s="155"/>
      <c r="H3086" s="204"/>
    </row>
    <row r="3087" spans="1:8" ht="24">
      <c r="A3087" s="335"/>
      <c r="B3087" s="298"/>
      <c r="C3087" s="155" t="s">
        <v>1662</v>
      </c>
      <c r="D3087" s="150" t="s">
        <v>712</v>
      </c>
      <c r="E3087" s="151" t="s">
        <v>1663</v>
      </c>
      <c r="F3087" s="149" t="s">
        <v>2138</v>
      </c>
      <c r="G3087" s="152" t="s">
        <v>2371</v>
      </c>
    </row>
    <row r="3088" spans="1:8" s="305" customFormat="1" ht="14.25">
      <c r="A3088" s="335"/>
      <c r="B3088" s="298" t="s">
        <v>2155</v>
      </c>
      <c r="C3088" s="298" t="s">
        <v>2149</v>
      </c>
      <c r="D3088" s="298" t="s">
        <v>2150</v>
      </c>
      <c r="E3088" s="298" t="s">
        <v>2151</v>
      </c>
      <c r="F3088" s="302" t="s">
        <v>2156</v>
      </c>
      <c r="G3088" s="316" t="s">
        <v>793</v>
      </c>
    </row>
    <row r="3089" spans="1:7" ht="15.75">
      <c r="A3089" s="335"/>
      <c r="B3089" s="298"/>
      <c r="C3089" s="150" t="s">
        <v>797</v>
      </c>
      <c r="D3089" s="150" t="s">
        <v>786</v>
      </c>
      <c r="E3089" s="151" t="s">
        <v>1731</v>
      </c>
      <c r="F3089" s="149"/>
      <c r="G3089" s="155"/>
    </row>
    <row r="3090" spans="1:7" ht="15.75">
      <c r="A3090" s="335"/>
      <c r="B3090" s="298"/>
      <c r="C3090" s="150" t="s">
        <v>182</v>
      </c>
      <c r="D3090" s="150" t="s">
        <v>744</v>
      </c>
      <c r="E3090" s="151" t="s">
        <v>183</v>
      </c>
      <c r="F3090" s="149"/>
      <c r="G3090" s="155" t="s">
        <v>2202</v>
      </c>
    </row>
    <row r="3091" spans="1:7" ht="15.75">
      <c r="A3091" s="335"/>
      <c r="B3091" s="298"/>
      <c r="C3091" s="150" t="s">
        <v>767</v>
      </c>
      <c r="D3091" s="150" t="s">
        <v>717</v>
      </c>
      <c r="E3091" s="151" t="s">
        <v>768</v>
      </c>
      <c r="F3091" s="149"/>
      <c r="G3091" s="155"/>
    </row>
    <row r="3092" spans="1:7" s="305" customFormat="1" ht="15.75">
      <c r="A3092" s="335"/>
      <c r="B3092" s="298"/>
      <c r="C3092" s="150" t="s">
        <v>1033</v>
      </c>
      <c r="D3092" s="150" t="s">
        <v>771</v>
      </c>
      <c r="E3092" s="151" t="s">
        <v>2392</v>
      </c>
      <c r="F3092" s="149"/>
      <c r="G3092" s="464" t="s">
        <v>2421</v>
      </c>
    </row>
    <row r="3093" spans="1:7" s="305" customFormat="1" ht="15.75">
      <c r="A3093" s="335"/>
      <c r="B3093" s="298"/>
      <c r="C3093" s="150" t="s">
        <v>825</v>
      </c>
      <c r="D3093" s="150" t="s">
        <v>733</v>
      </c>
      <c r="E3093" s="151" t="s">
        <v>826</v>
      </c>
      <c r="F3093" s="149"/>
      <c r="G3093" s="155"/>
    </row>
    <row r="3094" spans="1:7" ht="14.25">
      <c r="A3094" s="335"/>
      <c r="B3094" s="298" t="s">
        <v>1426</v>
      </c>
      <c r="C3094" s="823"/>
      <c r="D3094" s="824" t="s">
        <v>2145</v>
      </c>
      <c r="E3094" s="824" t="s">
        <v>2145</v>
      </c>
      <c r="F3094" s="824" t="s">
        <v>2145</v>
      </c>
      <c r="G3094" s="825" t="s">
        <v>2145</v>
      </c>
    </row>
    <row r="3095" spans="1:7" s="305" customFormat="1" ht="14.25">
      <c r="A3095" s="335"/>
      <c r="B3095" s="298" t="s">
        <v>2145</v>
      </c>
      <c r="C3095" s="838" t="s">
        <v>2677</v>
      </c>
      <c r="D3095" s="827" t="s">
        <v>2145</v>
      </c>
      <c r="E3095" s="827" t="s">
        <v>2145</v>
      </c>
      <c r="F3095" s="827" t="s">
        <v>2145</v>
      </c>
      <c r="G3095" s="828" t="s">
        <v>2145</v>
      </c>
    </row>
    <row r="3096" spans="1:7" s="305" customFormat="1" ht="14.25">
      <c r="A3096" s="335"/>
      <c r="B3096" s="306" t="s">
        <v>2157</v>
      </c>
      <c r="C3096" s="306" t="s">
        <v>2158</v>
      </c>
      <c r="D3096" s="306" t="s">
        <v>1345</v>
      </c>
      <c r="E3096" s="306" t="s">
        <v>2159</v>
      </c>
      <c r="F3096" s="763" t="s">
        <v>2160</v>
      </c>
      <c r="G3096" s="764"/>
    </row>
    <row r="3097" spans="1:7" s="305" customFormat="1" ht="14.25">
      <c r="A3097" s="335"/>
      <c r="B3097" s="308" t="s">
        <v>2145</v>
      </c>
      <c r="C3097" s="309"/>
      <c r="D3097" s="310"/>
      <c r="E3097" s="309"/>
      <c r="F3097" s="769"/>
      <c r="G3097" s="770"/>
    </row>
    <row r="3098" spans="1:7" s="305" customFormat="1" ht="15.75">
      <c r="A3098" s="335"/>
      <c r="B3098" s="298" t="s">
        <v>2161</v>
      </c>
      <c r="C3098" s="820" t="s">
        <v>2678</v>
      </c>
      <c r="D3098" s="771" t="s">
        <v>2145</v>
      </c>
      <c r="E3098" s="771" t="s">
        <v>2145</v>
      </c>
      <c r="F3098" s="771" t="s">
        <v>2145</v>
      </c>
      <c r="G3098" s="771" t="s">
        <v>2145</v>
      </c>
    </row>
    <row r="3099" spans="1:7" s="305" customFormat="1" ht="15.75">
      <c r="A3099" s="338"/>
      <c r="B3099" s="334"/>
      <c r="C3099" s="333"/>
      <c r="D3099" s="333"/>
      <c r="E3099" s="333"/>
      <c r="F3099" s="334"/>
      <c r="G3099" s="333"/>
    </row>
    <row r="3100" spans="1:7" ht="14.25">
      <c r="A3100" s="335"/>
      <c r="B3100" s="326" t="s">
        <v>1927</v>
      </c>
      <c r="C3100" s="336">
        <v>91123</v>
      </c>
      <c r="D3100" s="326" t="s">
        <v>1928</v>
      </c>
      <c r="E3100" s="226"/>
      <c r="F3100" s="326" t="s">
        <v>2137</v>
      </c>
      <c r="G3100" s="226">
        <v>20170106</v>
      </c>
    </row>
    <row r="3101" spans="1:7" s="305" customFormat="1" ht="14.25">
      <c r="A3101" s="204"/>
      <c r="B3101" s="326" t="s">
        <v>1930</v>
      </c>
      <c r="C3101" s="336" t="s">
        <v>2105</v>
      </c>
      <c r="D3101" s="326" t="s">
        <v>1128</v>
      </c>
      <c r="E3101" s="337" t="s">
        <v>2389</v>
      </c>
      <c r="F3101" s="326" t="s">
        <v>1933</v>
      </c>
      <c r="G3101" s="226" t="s">
        <v>1882</v>
      </c>
    </row>
    <row r="3102" spans="1:7" s="305" customFormat="1" ht="14.25">
      <c r="B3102" s="325" t="s">
        <v>2139</v>
      </c>
      <c r="C3102" s="787" t="s">
        <v>2679</v>
      </c>
      <c r="D3102" s="792"/>
      <c r="E3102" s="788"/>
      <c r="F3102" s="325" t="s">
        <v>2141</v>
      </c>
      <c r="G3102" s="203" t="s">
        <v>2142</v>
      </c>
    </row>
    <row r="3103" spans="1:7" s="305" customFormat="1" ht="14.25">
      <c r="B3103" s="326" t="s">
        <v>1929</v>
      </c>
      <c r="C3103" s="779" t="s">
        <v>358</v>
      </c>
      <c r="D3103" s="780"/>
      <c r="E3103" s="781"/>
      <c r="F3103" s="326" t="s">
        <v>2143</v>
      </c>
      <c r="G3103" s="203" t="s">
        <v>1938</v>
      </c>
    </row>
    <row r="3104" spans="1:7" s="305" customFormat="1" ht="15.75">
      <c r="A3104" s="313"/>
      <c r="B3104" s="326" t="s">
        <v>2144</v>
      </c>
      <c r="C3104" s="779" t="s">
        <v>2106</v>
      </c>
      <c r="D3104" s="780"/>
      <c r="E3104" s="780"/>
      <c r="F3104" s="780"/>
      <c r="G3104" s="781"/>
    </row>
    <row r="3105" spans="1:7" s="305" customFormat="1" ht="14.25">
      <c r="B3105" s="326" t="s">
        <v>2148</v>
      </c>
      <c r="C3105" s="326" t="s">
        <v>2149</v>
      </c>
      <c r="D3105" s="326" t="s">
        <v>2150</v>
      </c>
      <c r="E3105" s="326" t="s">
        <v>2151</v>
      </c>
      <c r="F3105" s="325" t="s">
        <v>2152</v>
      </c>
      <c r="G3105" s="326" t="s">
        <v>793</v>
      </c>
    </row>
    <row r="3106" spans="1:7" s="305" customFormat="1" ht="27">
      <c r="B3106" s="326"/>
      <c r="C3106" s="226" t="s">
        <v>711</v>
      </c>
      <c r="D3106" s="197" t="s">
        <v>712</v>
      </c>
      <c r="E3106" s="201" t="s">
        <v>2184</v>
      </c>
      <c r="F3106" s="202" t="s">
        <v>1882</v>
      </c>
      <c r="G3106" s="226" t="s">
        <v>714</v>
      </c>
    </row>
    <row r="3107" spans="1:7" s="305" customFormat="1" ht="15.75">
      <c r="B3107" s="326"/>
      <c r="C3107" s="197" t="s">
        <v>738</v>
      </c>
      <c r="D3107" s="197" t="s">
        <v>739</v>
      </c>
      <c r="E3107" s="201" t="s">
        <v>2189</v>
      </c>
      <c r="F3107" s="202" t="s">
        <v>1882</v>
      </c>
      <c r="G3107" s="226"/>
    </row>
    <row r="3108" spans="1:7" s="305" customFormat="1" ht="15.75">
      <c r="B3108" s="326"/>
      <c r="C3108" s="197" t="s">
        <v>752</v>
      </c>
      <c r="D3108" s="197" t="s">
        <v>717</v>
      </c>
      <c r="E3108" s="201" t="s">
        <v>753</v>
      </c>
      <c r="F3108" s="202" t="s">
        <v>1882</v>
      </c>
      <c r="G3108" s="226"/>
    </row>
    <row r="3109" spans="1:7" s="305" customFormat="1" ht="15.75">
      <c r="B3109" s="326"/>
      <c r="C3109" s="197" t="s">
        <v>797</v>
      </c>
      <c r="D3109" s="197" t="s">
        <v>786</v>
      </c>
      <c r="E3109" s="201" t="s">
        <v>1731</v>
      </c>
      <c r="F3109" s="202" t="s">
        <v>1882</v>
      </c>
      <c r="G3109" s="226"/>
    </row>
    <row r="3110" spans="1:7" s="305" customFormat="1" ht="15.75">
      <c r="B3110" s="326"/>
      <c r="C3110" s="226" t="s">
        <v>729</v>
      </c>
      <c r="D3110" s="197" t="s">
        <v>730</v>
      </c>
      <c r="E3110" s="201" t="s">
        <v>731</v>
      </c>
      <c r="F3110" s="202" t="s">
        <v>2138</v>
      </c>
      <c r="G3110" s="226"/>
    </row>
    <row r="3111" spans="1:7" ht="15">
      <c r="A3111" s="317"/>
      <c r="B3111" s="326"/>
      <c r="C3111" s="226" t="s">
        <v>735</v>
      </c>
      <c r="D3111" s="197" t="s">
        <v>736</v>
      </c>
      <c r="E3111" s="201" t="s">
        <v>737</v>
      </c>
      <c r="F3111" s="202" t="s">
        <v>2138</v>
      </c>
      <c r="G3111" s="226"/>
    </row>
    <row r="3112" spans="1:7" s="305" customFormat="1" ht="15.75">
      <c r="B3112" s="326"/>
      <c r="C3112" s="226" t="s">
        <v>1125</v>
      </c>
      <c r="D3112" s="197" t="s">
        <v>758</v>
      </c>
      <c r="E3112" s="201" t="s">
        <v>1126</v>
      </c>
      <c r="F3112" s="202" t="s">
        <v>2138</v>
      </c>
      <c r="G3112" s="226"/>
    </row>
    <row r="3113" spans="1:7" s="305" customFormat="1" ht="15.75">
      <c r="B3113" s="326"/>
      <c r="C3113" s="226" t="s">
        <v>732</v>
      </c>
      <c r="D3113" s="197" t="s">
        <v>733</v>
      </c>
      <c r="E3113" s="201" t="s">
        <v>734</v>
      </c>
      <c r="F3113" s="202" t="s">
        <v>2138</v>
      </c>
      <c r="G3113" s="226"/>
    </row>
    <row r="3114" spans="1:7" ht="24">
      <c r="A3114" s="305"/>
      <c r="B3114" s="326"/>
      <c r="C3114" s="226" t="s">
        <v>1662</v>
      </c>
      <c r="D3114" s="197" t="s">
        <v>712</v>
      </c>
      <c r="E3114" s="201" t="s">
        <v>1663</v>
      </c>
      <c r="F3114" s="202" t="s">
        <v>2138</v>
      </c>
      <c r="G3114" s="203" t="s">
        <v>2371</v>
      </c>
    </row>
    <row r="3115" spans="1:7" ht="14.25">
      <c r="A3115" s="305"/>
      <c r="B3115" s="326" t="s">
        <v>2155</v>
      </c>
      <c r="C3115" s="326" t="s">
        <v>2149</v>
      </c>
      <c r="D3115" s="326" t="s">
        <v>2150</v>
      </c>
      <c r="E3115" s="326" t="s">
        <v>2151</v>
      </c>
      <c r="F3115" s="325" t="s">
        <v>2156</v>
      </c>
      <c r="G3115" s="326" t="s">
        <v>793</v>
      </c>
    </row>
    <row r="3116" spans="1:7" ht="15.75">
      <c r="A3116" s="305"/>
      <c r="B3116" s="326"/>
      <c r="C3116" s="197" t="s">
        <v>797</v>
      </c>
      <c r="D3116" s="197" t="s">
        <v>786</v>
      </c>
      <c r="E3116" s="201" t="s">
        <v>1731</v>
      </c>
      <c r="F3116" s="202"/>
      <c r="G3116" s="226"/>
    </row>
    <row r="3117" spans="1:7" ht="15.75">
      <c r="A3117" s="305"/>
      <c r="B3117" s="326"/>
      <c r="C3117" s="197" t="s">
        <v>182</v>
      </c>
      <c r="D3117" s="197" t="s">
        <v>744</v>
      </c>
      <c r="E3117" s="201" t="s">
        <v>183</v>
      </c>
      <c r="F3117" s="202"/>
      <c r="G3117" s="203" t="s">
        <v>2391</v>
      </c>
    </row>
    <row r="3118" spans="1:7" ht="15.75">
      <c r="A3118" s="305"/>
      <c r="B3118" s="326"/>
      <c r="C3118" s="197" t="s">
        <v>767</v>
      </c>
      <c r="D3118" s="197" t="s">
        <v>717</v>
      </c>
      <c r="E3118" s="201" t="s">
        <v>768</v>
      </c>
      <c r="F3118" s="202"/>
      <c r="G3118" s="226"/>
    </row>
    <row r="3119" spans="1:7" ht="15.75">
      <c r="A3119" s="305"/>
      <c r="B3119" s="326"/>
      <c r="C3119" s="197" t="s">
        <v>1033</v>
      </c>
      <c r="D3119" s="197" t="s">
        <v>771</v>
      </c>
      <c r="E3119" s="201" t="s">
        <v>2392</v>
      </c>
      <c r="F3119" s="202"/>
      <c r="G3119" s="226" t="s">
        <v>2421</v>
      </c>
    </row>
    <row r="3120" spans="1:7" ht="15.75">
      <c r="A3120" s="305"/>
      <c r="B3120" s="326"/>
      <c r="C3120" s="197" t="s">
        <v>825</v>
      </c>
      <c r="D3120" s="197" t="s">
        <v>733</v>
      </c>
      <c r="E3120" s="201" t="s">
        <v>826</v>
      </c>
      <c r="F3120" s="202"/>
      <c r="G3120" s="226"/>
    </row>
    <row r="3121" spans="1:7" ht="14.25">
      <c r="A3121" s="305"/>
      <c r="B3121" s="326" t="s">
        <v>1426</v>
      </c>
      <c r="C3121" s="785"/>
      <c r="D3121" s="794"/>
      <c r="E3121" s="794"/>
      <c r="F3121" s="794"/>
      <c r="G3121" s="786"/>
    </row>
    <row r="3122" spans="1:7" ht="14.25">
      <c r="A3122" s="305"/>
      <c r="B3122" s="326"/>
      <c r="C3122" s="779" t="s">
        <v>2680</v>
      </c>
      <c r="D3122" s="780"/>
      <c r="E3122" s="780"/>
      <c r="F3122" s="780"/>
      <c r="G3122" s="781"/>
    </row>
    <row r="3123" spans="1:7" ht="14.25">
      <c r="A3123" s="305"/>
      <c r="B3123" s="326" t="s">
        <v>2157</v>
      </c>
      <c r="C3123" s="326" t="s">
        <v>2158</v>
      </c>
      <c r="D3123" s="326" t="s">
        <v>1345</v>
      </c>
      <c r="E3123" s="326" t="s">
        <v>2159</v>
      </c>
      <c r="F3123" s="785" t="s">
        <v>2160</v>
      </c>
      <c r="G3123" s="786"/>
    </row>
    <row r="3124" spans="1:7" ht="15.75">
      <c r="A3124" s="313"/>
      <c r="B3124" s="326"/>
      <c r="C3124" s="226"/>
      <c r="D3124" s="203"/>
      <c r="E3124" s="226"/>
      <c r="F3124" s="787"/>
      <c r="G3124" s="788"/>
    </row>
    <row r="3125" spans="1:7" ht="15.75">
      <c r="A3125" s="305"/>
      <c r="B3125" s="326" t="s">
        <v>2161</v>
      </c>
      <c r="C3125" s="835" t="s">
        <v>2616</v>
      </c>
      <c r="D3125" s="836"/>
      <c r="E3125" s="836"/>
      <c r="F3125" s="836"/>
      <c r="G3125" s="837"/>
    </row>
    <row r="3126" spans="1:7">
      <c r="B3126" s="334"/>
      <c r="C3126" s="333"/>
      <c r="D3126" s="333"/>
      <c r="E3126" s="333"/>
      <c r="F3126" s="334"/>
      <c r="G3126" s="333"/>
    </row>
    <row r="3127" spans="1:7" ht="14.25">
      <c r="A3127" s="305"/>
      <c r="B3127" s="298" t="s">
        <v>1927</v>
      </c>
      <c r="C3127" s="303">
        <v>91111</v>
      </c>
      <c r="D3127" s="298" t="s">
        <v>1928</v>
      </c>
      <c r="E3127" s="299" t="s">
        <v>2145</v>
      </c>
      <c r="F3127" s="298" t="s">
        <v>2137</v>
      </c>
      <c r="G3127" s="155">
        <v>20170106</v>
      </c>
    </row>
    <row r="3128" spans="1:7" ht="14.25">
      <c r="A3128" s="305"/>
      <c r="B3128" s="298" t="s">
        <v>1930</v>
      </c>
      <c r="C3128" s="303" t="s">
        <v>2107</v>
      </c>
      <c r="D3128" s="298" t="s">
        <v>1128</v>
      </c>
      <c r="E3128" s="312" t="s">
        <v>2381</v>
      </c>
      <c r="F3128" s="298" t="s">
        <v>1933</v>
      </c>
      <c r="G3128" s="155" t="s">
        <v>1882</v>
      </c>
    </row>
    <row r="3129" spans="1:7" ht="15.75">
      <c r="A3129" s="313"/>
      <c r="B3129" s="314" t="s">
        <v>2139</v>
      </c>
      <c r="C3129" s="829" t="s">
        <v>2681</v>
      </c>
      <c r="D3129" s="830"/>
      <c r="E3129" s="831"/>
      <c r="F3129" s="314" t="s">
        <v>2141</v>
      </c>
      <c r="G3129" s="315" t="s">
        <v>2142</v>
      </c>
    </row>
    <row r="3130" spans="1:7" ht="14.25">
      <c r="A3130" s="305"/>
      <c r="B3130" s="298" t="s">
        <v>1929</v>
      </c>
      <c r="C3130" s="832" t="s">
        <v>358</v>
      </c>
      <c r="D3130" s="833"/>
      <c r="E3130" s="834"/>
      <c r="F3130" s="298" t="s">
        <v>2143</v>
      </c>
      <c r="G3130" s="152" t="s">
        <v>1938</v>
      </c>
    </row>
    <row r="3131" spans="1:7" ht="14.25">
      <c r="A3131" s="305"/>
      <c r="B3131" s="298" t="s">
        <v>2144</v>
      </c>
      <c r="C3131" s="760" t="s">
        <v>2106</v>
      </c>
      <c r="D3131" s="761" t="s">
        <v>2145</v>
      </c>
      <c r="E3131" s="762" t="s">
        <v>2145</v>
      </c>
      <c r="F3131" s="761" t="s">
        <v>2145</v>
      </c>
      <c r="G3131" s="762" t="s">
        <v>2145</v>
      </c>
    </row>
    <row r="3132" spans="1:7" ht="14.25">
      <c r="A3132" s="305"/>
      <c r="B3132" s="298" t="s">
        <v>2148</v>
      </c>
      <c r="C3132" s="298" t="s">
        <v>2149</v>
      </c>
      <c r="D3132" s="298" t="s">
        <v>2150</v>
      </c>
      <c r="E3132" s="298" t="s">
        <v>2151</v>
      </c>
      <c r="F3132" s="302" t="s">
        <v>2152</v>
      </c>
      <c r="G3132" s="316" t="s">
        <v>793</v>
      </c>
    </row>
    <row r="3133" spans="1:7" ht="27">
      <c r="A3133" s="305"/>
      <c r="B3133" s="298"/>
      <c r="C3133" s="155" t="s">
        <v>711</v>
      </c>
      <c r="D3133" s="150" t="s">
        <v>712</v>
      </c>
      <c r="E3133" s="151" t="s">
        <v>2184</v>
      </c>
      <c r="F3133" s="149" t="s">
        <v>1882</v>
      </c>
      <c r="G3133" s="155" t="s">
        <v>714</v>
      </c>
    </row>
    <row r="3134" spans="1:7" ht="15.75">
      <c r="A3134" s="305"/>
      <c r="B3134" s="298"/>
      <c r="C3134" s="150" t="s">
        <v>797</v>
      </c>
      <c r="D3134" s="150" t="s">
        <v>786</v>
      </c>
      <c r="E3134" s="151" t="s">
        <v>1731</v>
      </c>
      <c r="F3134" s="149" t="s">
        <v>1882</v>
      </c>
      <c r="G3134" s="155"/>
    </row>
    <row r="3135" spans="1:7" ht="15.75">
      <c r="A3135" s="305"/>
      <c r="B3135" s="298"/>
      <c r="C3135" s="155" t="s">
        <v>729</v>
      </c>
      <c r="D3135" s="150" t="s">
        <v>730</v>
      </c>
      <c r="E3135" s="151" t="s">
        <v>731</v>
      </c>
      <c r="F3135" s="115" t="s">
        <v>2138</v>
      </c>
      <c r="G3135" s="155"/>
    </row>
    <row r="3136" spans="1:7" ht="15">
      <c r="A3136" s="317"/>
      <c r="B3136" s="298"/>
      <c r="C3136" s="155" t="s">
        <v>735</v>
      </c>
      <c r="D3136" s="150" t="s">
        <v>736</v>
      </c>
      <c r="E3136" s="151" t="s">
        <v>737</v>
      </c>
      <c r="F3136" s="115" t="s">
        <v>2138</v>
      </c>
      <c r="G3136" s="155"/>
    </row>
    <row r="3137" spans="1:7" ht="15.75">
      <c r="A3137" s="305"/>
      <c r="B3137" s="318"/>
      <c r="C3137" s="109" t="s">
        <v>1125</v>
      </c>
      <c r="D3137" s="110" t="s">
        <v>758</v>
      </c>
      <c r="E3137" s="111" t="s">
        <v>1126</v>
      </c>
      <c r="F3137" s="115" t="s">
        <v>2138</v>
      </c>
      <c r="G3137" s="109"/>
    </row>
    <row r="3138" spans="1:7" ht="15.75">
      <c r="A3138" s="305"/>
      <c r="B3138" s="298"/>
      <c r="C3138" s="155" t="s">
        <v>732</v>
      </c>
      <c r="D3138" s="150" t="s">
        <v>733</v>
      </c>
      <c r="E3138" s="151" t="s">
        <v>734</v>
      </c>
      <c r="F3138" s="149" t="s">
        <v>2138</v>
      </c>
      <c r="G3138" s="155"/>
    </row>
    <row r="3139" spans="1:7" ht="24">
      <c r="A3139" s="305"/>
      <c r="B3139" s="298"/>
      <c r="C3139" s="155" t="s">
        <v>1662</v>
      </c>
      <c r="D3139" s="150" t="s">
        <v>712</v>
      </c>
      <c r="E3139" s="151" t="s">
        <v>1663</v>
      </c>
      <c r="F3139" s="149" t="s">
        <v>2138</v>
      </c>
      <c r="G3139" s="152" t="s">
        <v>2371</v>
      </c>
    </row>
    <row r="3140" spans="1:7" ht="14.25">
      <c r="A3140" s="305"/>
      <c r="B3140" s="298" t="s">
        <v>2155</v>
      </c>
      <c r="C3140" s="298" t="s">
        <v>2149</v>
      </c>
      <c r="D3140" s="298" t="s">
        <v>2150</v>
      </c>
      <c r="E3140" s="298" t="s">
        <v>2151</v>
      </c>
      <c r="F3140" s="302" t="s">
        <v>2156</v>
      </c>
      <c r="G3140" s="316" t="s">
        <v>793</v>
      </c>
    </row>
    <row r="3141" spans="1:7" ht="15.75">
      <c r="A3141" s="305"/>
      <c r="B3141" s="298"/>
      <c r="C3141" s="150" t="s">
        <v>797</v>
      </c>
      <c r="D3141" s="150" t="s">
        <v>786</v>
      </c>
      <c r="E3141" s="151" t="s">
        <v>1731</v>
      </c>
      <c r="F3141" s="149"/>
      <c r="G3141" s="155"/>
    </row>
    <row r="3142" spans="1:7" ht="15.75">
      <c r="A3142" s="305"/>
      <c r="B3142" s="298"/>
      <c r="C3142" s="150" t="s">
        <v>182</v>
      </c>
      <c r="D3142" s="150" t="s">
        <v>744</v>
      </c>
      <c r="E3142" s="151" t="s">
        <v>183</v>
      </c>
      <c r="F3142" s="149"/>
      <c r="G3142" s="155" t="s">
        <v>2202</v>
      </c>
    </row>
    <row r="3143" spans="1:7" ht="15.75">
      <c r="A3143" s="305"/>
      <c r="B3143" s="298"/>
      <c r="C3143" s="150" t="s">
        <v>767</v>
      </c>
      <c r="D3143" s="150" t="s">
        <v>717</v>
      </c>
      <c r="E3143" s="151" t="s">
        <v>768</v>
      </c>
      <c r="F3143" s="149"/>
      <c r="G3143" s="155"/>
    </row>
    <row r="3144" spans="1:7" ht="15.75">
      <c r="A3144" s="305"/>
      <c r="B3144" s="298"/>
      <c r="C3144" s="150" t="s">
        <v>1033</v>
      </c>
      <c r="D3144" s="150" t="s">
        <v>771</v>
      </c>
      <c r="E3144" s="151" t="s">
        <v>2392</v>
      </c>
      <c r="F3144" s="149"/>
      <c r="G3144" s="464" t="s">
        <v>2421</v>
      </c>
    </row>
    <row r="3145" spans="1:7" ht="15.75">
      <c r="A3145" s="305"/>
      <c r="B3145" s="298"/>
      <c r="C3145" s="150" t="s">
        <v>825</v>
      </c>
      <c r="D3145" s="150" t="s">
        <v>733</v>
      </c>
      <c r="E3145" s="151" t="s">
        <v>826</v>
      </c>
      <c r="F3145" s="149"/>
      <c r="G3145" s="155"/>
    </row>
    <row r="3146" spans="1:7" ht="14.25">
      <c r="A3146" s="305"/>
      <c r="B3146" s="298" t="s">
        <v>1426</v>
      </c>
      <c r="C3146" s="823"/>
      <c r="D3146" s="824" t="s">
        <v>2145</v>
      </c>
      <c r="E3146" s="824" t="s">
        <v>2145</v>
      </c>
      <c r="F3146" s="824" t="s">
        <v>2145</v>
      </c>
      <c r="G3146" s="825" t="s">
        <v>2145</v>
      </c>
    </row>
    <row r="3147" spans="1:7" ht="14.25">
      <c r="A3147" s="305"/>
      <c r="B3147" s="298" t="s">
        <v>2145</v>
      </c>
      <c r="C3147" s="826"/>
      <c r="D3147" s="827" t="s">
        <v>2145</v>
      </c>
      <c r="E3147" s="827" t="s">
        <v>2145</v>
      </c>
      <c r="F3147" s="827" t="s">
        <v>2145</v>
      </c>
      <c r="G3147" s="828" t="s">
        <v>2145</v>
      </c>
    </row>
    <row r="3148" spans="1:7" ht="14.25">
      <c r="A3148" s="305"/>
      <c r="B3148" s="306" t="s">
        <v>2157</v>
      </c>
      <c r="C3148" s="306" t="s">
        <v>2158</v>
      </c>
      <c r="D3148" s="306" t="s">
        <v>1345</v>
      </c>
      <c r="E3148" s="306" t="s">
        <v>2159</v>
      </c>
      <c r="F3148" s="763" t="s">
        <v>2160</v>
      </c>
      <c r="G3148" s="764"/>
    </row>
    <row r="3149" spans="1:7" ht="15.75">
      <c r="A3149" s="313"/>
      <c r="B3149" s="308" t="s">
        <v>2145</v>
      </c>
      <c r="C3149" s="309"/>
      <c r="D3149" s="310"/>
      <c r="E3149" s="309"/>
      <c r="F3149" s="769"/>
      <c r="G3149" s="770"/>
    </row>
    <row r="3150" spans="1:7" ht="15.75">
      <c r="A3150" s="305"/>
      <c r="B3150" s="298" t="s">
        <v>2161</v>
      </c>
      <c r="C3150" s="820" t="s">
        <v>2616</v>
      </c>
      <c r="D3150" s="771" t="s">
        <v>2145</v>
      </c>
      <c r="E3150" s="771" t="s">
        <v>2145</v>
      </c>
      <c r="F3150" s="771" t="s">
        <v>2145</v>
      </c>
      <c r="G3150" s="771" t="s">
        <v>2145</v>
      </c>
    </row>
    <row r="3151" spans="1:7">
      <c r="G3151" s="297"/>
    </row>
    <row r="3152" spans="1:7" ht="13.5">
      <c r="B3152" s="298" t="s">
        <v>1927</v>
      </c>
      <c r="C3152" s="303">
        <v>91112</v>
      </c>
      <c r="D3152" s="298" t="s">
        <v>1928</v>
      </c>
      <c r="E3152" s="299" t="s">
        <v>2145</v>
      </c>
      <c r="F3152" s="298" t="s">
        <v>2137</v>
      </c>
      <c r="G3152" s="155">
        <v>20170106</v>
      </c>
    </row>
    <row r="3153" spans="1:7" ht="14.25">
      <c r="B3153" s="298" t="s">
        <v>1930</v>
      </c>
      <c r="C3153" s="303" t="s">
        <v>2108</v>
      </c>
      <c r="D3153" s="298" t="s">
        <v>1128</v>
      </c>
      <c r="E3153" s="312" t="s">
        <v>2381</v>
      </c>
      <c r="F3153" s="298" t="s">
        <v>1933</v>
      </c>
      <c r="G3153" s="155" t="s">
        <v>1882</v>
      </c>
    </row>
    <row r="3154" spans="1:7" s="305" customFormat="1" ht="14.25">
      <c r="A3154" s="204"/>
      <c r="B3154" s="314" t="s">
        <v>2139</v>
      </c>
      <c r="C3154" s="829" t="s">
        <v>2682</v>
      </c>
      <c r="D3154" s="830"/>
      <c r="E3154" s="831"/>
      <c r="F3154" s="314" t="s">
        <v>2141</v>
      </c>
      <c r="G3154" s="315" t="s">
        <v>2142</v>
      </c>
    </row>
    <row r="3155" spans="1:7" s="305" customFormat="1" ht="14.25">
      <c r="A3155" s="204"/>
      <c r="B3155" s="298" t="s">
        <v>1929</v>
      </c>
      <c r="C3155" s="832" t="s">
        <v>358</v>
      </c>
      <c r="D3155" s="833"/>
      <c r="E3155" s="834"/>
      <c r="F3155" s="298" t="s">
        <v>2143</v>
      </c>
      <c r="G3155" s="152" t="s">
        <v>1938</v>
      </c>
    </row>
    <row r="3156" spans="1:7" ht="13.5">
      <c r="B3156" s="298" t="s">
        <v>2144</v>
      </c>
      <c r="C3156" s="760" t="s">
        <v>2109</v>
      </c>
      <c r="D3156" s="761" t="s">
        <v>2145</v>
      </c>
      <c r="E3156" s="762" t="s">
        <v>2145</v>
      </c>
      <c r="F3156" s="761" t="s">
        <v>2145</v>
      </c>
      <c r="G3156" s="762" t="s">
        <v>2145</v>
      </c>
    </row>
    <row r="3157" spans="1:7" ht="13.5">
      <c r="B3157" s="298" t="s">
        <v>2148</v>
      </c>
      <c r="C3157" s="298" t="s">
        <v>2149</v>
      </c>
      <c r="D3157" s="298" t="s">
        <v>2150</v>
      </c>
      <c r="E3157" s="298" t="s">
        <v>2151</v>
      </c>
      <c r="F3157" s="302" t="s">
        <v>2152</v>
      </c>
      <c r="G3157" s="316" t="s">
        <v>793</v>
      </c>
    </row>
    <row r="3158" spans="1:7" ht="27">
      <c r="A3158" s="305"/>
      <c r="B3158" s="298"/>
      <c r="C3158" s="155" t="s">
        <v>711</v>
      </c>
      <c r="D3158" s="150" t="s">
        <v>712</v>
      </c>
      <c r="E3158" s="151" t="s">
        <v>2184</v>
      </c>
      <c r="F3158" s="149" t="s">
        <v>1882</v>
      </c>
      <c r="G3158" s="155" t="s">
        <v>714</v>
      </c>
    </row>
    <row r="3159" spans="1:7" ht="15.75">
      <c r="A3159" s="305"/>
      <c r="B3159" s="298"/>
      <c r="C3159" s="150" t="s">
        <v>794</v>
      </c>
      <c r="D3159" s="150" t="s">
        <v>786</v>
      </c>
      <c r="E3159" s="151" t="s">
        <v>795</v>
      </c>
      <c r="F3159" s="149" t="s">
        <v>1882</v>
      </c>
      <c r="G3159" s="155"/>
    </row>
    <row r="3160" spans="1:7" ht="13.5">
      <c r="B3160" s="298"/>
      <c r="C3160" s="155" t="s">
        <v>729</v>
      </c>
      <c r="D3160" s="150" t="s">
        <v>730</v>
      </c>
      <c r="E3160" s="151" t="s">
        <v>731</v>
      </c>
      <c r="F3160" s="115" t="s">
        <v>2138</v>
      </c>
      <c r="G3160" s="155"/>
    </row>
    <row r="3161" spans="1:7" ht="13.5">
      <c r="B3161" s="298"/>
      <c r="C3161" s="155" t="s">
        <v>735</v>
      </c>
      <c r="D3161" s="150" t="s">
        <v>736</v>
      </c>
      <c r="E3161" s="151" t="s">
        <v>737</v>
      </c>
      <c r="F3161" s="115" t="s">
        <v>2138</v>
      </c>
      <c r="G3161" s="155"/>
    </row>
    <row r="3162" spans="1:7" ht="13.5">
      <c r="B3162" s="318"/>
      <c r="C3162" s="109" t="s">
        <v>1125</v>
      </c>
      <c r="D3162" s="110" t="s">
        <v>758</v>
      </c>
      <c r="E3162" s="111" t="s">
        <v>1126</v>
      </c>
      <c r="F3162" s="115" t="s">
        <v>2138</v>
      </c>
      <c r="G3162" s="109"/>
    </row>
    <row r="3163" spans="1:7" ht="13.5">
      <c r="B3163" s="298"/>
      <c r="C3163" s="155" t="s">
        <v>732</v>
      </c>
      <c r="D3163" s="150" t="s">
        <v>733</v>
      </c>
      <c r="E3163" s="151" t="s">
        <v>734</v>
      </c>
      <c r="F3163" s="149" t="s">
        <v>2138</v>
      </c>
      <c r="G3163" s="155"/>
    </row>
    <row r="3164" spans="1:7" ht="24">
      <c r="B3164" s="298"/>
      <c r="C3164" s="155" t="s">
        <v>1662</v>
      </c>
      <c r="D3164" s="150" t="s">
        <v>712</v>
      </c>
      <c r="E3164" s="151" t="s">
        <v>1663</v>
      </c>
      <c r="F3164" s="149" t="s">
        <v>2138</v>
      </c>
      <c r="G3164" s="152" t="s">
        <v>2371</v>
      </c>
    </row>
    <row r="3165" spans="1:7" s="305" customFormat="1" ht="14.25">
      <c r="A3165" s="204"/>
      <c r="B3165" s="298" t="s">
        <v>2155</v>
      </c>
      <c r="C3165" s="298" t="s">
        <v>2149</v>
      </c>
      <c r="D3165" s="298" t="s">
        <v>2150</v>
      </c>
      <c r="E3165" s="298" t="s">
        <v>2151</v>
      </c>
      <c r="F3165" s="302" t="s">
        <v>2156</v>
      </c>
      <c r="G3165" s="316" t="s">
        <v>793</v>
      </c>
    </row>
    <row r="3166" spans="1:7" s="305" customFormat="1" ht="15.75">
      <c r="A3166" s="204"/>
      <c r="B3166" s="298"/>
      <c r="C3166" s="150" t="s">
        <v>797</v>
      </c>
      <c r="D3166" s="150" t="s">
        <v>786</v>
      </c>
      <c r="E3166" s="151" t="s">
        <v>1731</v>
      </c>
      <c r="F3166" s="149"/>
      <c r="G3166" s="155"/>
    </row>
    <row r="3167" spans="1:7" s="305" customFormat="1" ht="15.75">
      <c r="A3167" s="204"/>
      <c r="B3167" s="298"/>
      <c r="C3167" s="150" t="s">
        <v>182</v>
      </c>
      <c r="D3167" s="150" t="s">
        <v>744</v>
      </c>
      <c r="E3167" s="151" t="s">
        <v>183</v>
      </c>
      <c r="F3167" s="149"/>
      <c r="G3167" s="155" t="s">
        <v>2202</v>
      </c>
    </row>
    <row r="3168" spans="1:7" ht="13.5">
      <c r="B3168" s="298"/>
      <c r="C3168" s="150" t="s">
        <v>767</v>
      </c>
      <c r="D3168" s="150" t="s">
        <v>717</v>
      </c>
      <c r="E3168" s="151" t="s">
        <v>768</v>
      </c>
      <c r="F3168" s="149"/>
      <c r="G3168" s="155"/>
    </row>
    <row r="3169" spans="1:7" ht="15.75">
      <c r="A3169" s="305"/>
      <c r="B3169" s="298"/>
      <c r="C3169" s="150" t="s">
        <v>1033</v>
      </c>
      <c r="D3169" s="150" t="s">
        <v>771</v>
      </c>
      <c r="E3169" s="151" t="s">
        <v>2392</v>
      </c>
      <c r="F3169" s="149"/>
      <c r="G3169" s="464" t="s">
        <v>2421</v>
      </c>
    </row>
    <row r="3170" spans="1:7" ht="15.75">
      <c r="A3170" s="305"/>
      <c r="B3170" s="298"/>
      <c r="C3170" s="150" t="s">
        <v>825</v>
      </c>
      <c r="D3170" s="150" t="s">
        <v>733</v>
      </c>
      <c r="E3170" s="151" t="s">
        <v>826</v>
      </c>
      <c r="F3170" s="149"/>
      <c r="G3170" s="155"/>
    </row>
    <row r="3171" spans="1:7" ht="14.25">
      <c r="A3171" s="305"/>
      <c r="B3171" s="298" t="s">
        <v>1426</v>
      </c>
      <c r="C3171" s="823"/>
      <c r="D3171" s="824" t="s">
        <v>2145</v>
      </c>
      <c r="E3171" s="824" t="s">
        <v>2145</v>
      </c>
      <c r="F3171" s="824" t="s">
        <v>2145</v>
      </c>
      <c r="G3171" s="825" t="s">
        <v>2145</v>
      </c>
    </row>
    <row r="3172" spans="1:7" ht="13.5">
      <c r="B3172" s="298" t="s">
        <v>2145</v>
      </c>
      <c r="C3172" s="826"/>
      <c r="D3172" s="827" t="s">
        <v>2145</v>
      </c>
      <c r="E3172" s="827" t="s">
        <v>2145</v>
      </c>
      <c r="F3172" s="827" t="s">
        <v>2145</v>
      </c>
      <c r="G3172" s="828" t="s">
        <v>2145</v>
      </c>
    </row>
    <row r="3173" spans="1:7" ht="13.5">
      <c r="B3173" s="306" t="s">
        <v>2157</v>
      </c>
      <c r="C3173" s="306" t="s">
        <v>2158</v>
      </c>
      <c r="D3173" s="306" t="s">
        <v>1345</v>
      </c>
      <c r="E3173" s="306" t="s">
        <v>2159</v>
      </c>
      <c r="F3173" s="763" t="s">
        <v>2160</v>
      </c>
      <c r="G3173" s="764"/>
    </row>
    <row r="3174" spans="1:7" ht="13.5">
      <c r="B3174" s="308" t="s">
        <v>2145</v>
      </c>
      <c r="C3174" s="309"/>
      <c r="D3174" s="310"/>
      <c r="E3174" s="309"/>
      <c r="F3174" s="769"/>
      <c r="G3174" s="770"/>
    </row>
    <row r="3175" spans="1:7" ht="15">
      <c r="B3175" s="298" t="s">
        <v>2161</v>
      </c>
      <c r="C3175" s="820" t="s">
        <v>2616</v>
      </c>
      <c r="D3175" s="771" t="s">
        <v>2145</v>
      </c>
      <c r="E3175" s="771" t="s">
        <v>2145</v>
      </c>
      <c r="F3175" s="771" t="s">
        <v>2145</v>
      </c>
      <c r="G3175" s="771" t="s">
        <v>2145</v>
      </c>
    </row>
    <row r="3176" spans="1:7">
      <c r="G3176" s="297"/>
    </row>
    <row r="3177" spans="1:7" ht="13.5">
      <c r="B3177" s="298" t="s">
        <v>1927</v>
      </c>
      <c r="C3177" s="303">
        <v>31004</v>
      </c>
      <c r="D3177" s="298" t="s">
        <v>1928</v>
      </c>
      <c r="E3177" s="299" t="s">
        <v>2145</v>
      </c>
      <c r="F3177" s="298" t="s">
        <v>2137</v>
      </c>
      <c r="G3177" s="155">
        <v>20170106</v>
      </c>
    </row>
    <row r="3178" spans="1:7" ht="14.25">
      <c r="B3178" s="298" t="s">
        <v>1930</v>
      </c>
      <c r="C3178" s="303" t="s">
        <v>2110</v>
      </c>
      <c r="D3178" s="298" t="s">
        <v>1128</v>
      </c>
      <c r="E3178" s="312">
        <v>20150206</v>
      </c>
      <c r="F3178" s="298" t="s">
        <v>1933</v>
      </c>
      <c r="G3178" s="155" t="s">
        <v>1882</v>
      </c>
    </row>
    <row r="3179" spans="1:7" ht="13.5">
      <c r="B3179" s="314" t="s">
        <v>2139</v>
      </c>
      <c r="C3179" s="772" t="s">
        <v>2566</v>
      </c>
      <c r="D3179" s="772"/>
      <c r="E3179" s="772"/>
      <c r="F3179" s="314" t="s">
        <v>2141</v>
      </c>
      <c r="G3179" s="315" t="s">
        <v>2142</v>
      </c>
    </row>
    <row r="3180" spans="1:7" ht="13.5">
      <c r="B3180" s="298" t="s">
        <v>1929</v>
      </c>
      <c r="C3180" s="773" t="s">
        <v>358</v>
      </c>
      <c r="D3180" s="774"/>
      <c r="E3180" s="775"/>
      <c r="F3180" s="298" t="s">
        <v>2143</v>
      </c>
      <c r="G3180" s="152" t="s">
        <v>1938</v>
      </c>
    </row>
    <row r="3181" spans="1:7" ht="13.5">
      <c r="B3181" s="298" t="s">
        <v>2144</v>
      </c>
      <c r="C3181" s="760" t="s">
        <v>2111</v>
      </c>
      <c r="D3181" s="761" t="s">
        <v>2145</v>
      </c>
      <c r="E3181" s="762" t="s">
        <v>2145</v>
      </c>
      <c r="F3181" s="761" t="s">
        <v>2145</v>
      </c>
      <c r="G3181" s="762" t="s">
        <v>2145</v>
      </c>
    </row>
    <row r="3182" spans="1:7" ht="13.5">
      <c r="B3182" s="298" t="s">
        <v>2148</v>
      </c>
      <c r="C3182" s="298" t="s">
        <v>2149</v>
      </c>
      <c r="D3182" s="298" t="s">
        <v>2150</v>
      </c>
      <c r="E3182" s="298" t="s">
        <v>2151</v>
      </c>
      <c r="F3182" s="302" t="s">
        <v>2152</v>
      </c>
      <c r="G3182" s="304" t="s">
        <v>793</v>
      </c>
    </row>
    <row r="3183" spans="1:7" ht="13.5">
      <c r="B3183" s="298"/>
      <c r="C3183" s="155" t="s">
        <v>711</v>
      </c>
      <c r="D3183" s="150" t="s">
        <v>712</v>
      </c>
      <c r="E3183" s="151" t="s">
        <v>2153</v>
      </c>
      <c r="F3183" s="149" t="s">
        <v>1882</v>
      </c>
      <c r="G3183" s="152" t="s">
        <v>2154</v>
      </c>
    </row>
    <row r="3184" spans="1:7" ht="13.5">
      <c r="B3184" s="298"/>
      <c r="C3184" s="150" t="s">
        <v>738</v>
      </c>
      <c r="D3184" s="150" t="s">
        <v>739</v>
      </c>
      <c r="E3184" s="151" t="s">
        <v>2189</v>
      </c>
      <c r="F3184" s="149" t="s">
        <v>2138</v>
      </c>
      <c r="G3184" s="152"/>
    </row>
    <row r="3185" spans="1:7" ht="13.5">
      <c r="B3185" s="298"/>
      <c r="C3185" s="150" t="s">
        <v>746</v>
      </c>
      <c r="D3185" s="150" t="s">
        <v>717</v>
      </c>
      <c r="E3185" s="151" t="s">
        <v>747</v>
      </c>
      <c r="F3185" s="149" t="s">
        <v>2138</v>
      </c>
      <c r="G3185" s="152"/>
    </row>
    <row r="3186" spans="1:7" ht="24">
      <c r="B3186" s="298" t="s">
        <v>2145</v>
      </c>
      <c r="C3186" s="150" t="s">
        <v>752</v>
      </c>
      <c r="D3186" s="150" t="s">
        <v>717</v>
      </c>
      <c r="E3186" s="151" t="s">
        <v>753</v>
      </c>
      <c r="F3186" s="149" t="s">
        <v>2138</v>
      </c>
      <c r="G3186" s="152" t="s">
        <v>2259</v>
      </c>
    </row>
    <row r="3187" spans="1:7" ht="13.5">
      <c r="B3187" s="298"/>
      <c r="C3187" s="150" t="s">
        <v>182</v>
      </c>
      <c r="D3187" s="150" t="s">
        <v>744</v>
      </c>
      <c r="E3187" s="151" t="s">
        <v>183</v>
      </c>
      <c r="F3187" s="149" t="s">
        <v>2138</v>
      </c>
      <c r="G3187" s="152" t="s">
        <v>2246</v>
      </c>
    </row>
    <row r="3188" spans="1:7" ht="13.5">
      <c r="B3188" s="298"/>
      <c r="C3188" s="150" t="s">
        <v>767</v>
      </c>
      <c r="D3188" s="150" t="s">
        <v>717</v>
      </c>
      <c r="E3188" s="151" t="s">
        <v>768</v>
      </c>
      <c r="F3188" s="149" t="s">
        <v>2138</v>
      </c>
      <c r="G3188" s="324" t="s">
        <v>2429</v>
      </c>
    </row>
    <row r="3189" spans="1:7" ht="13.5">
      <c r="B3189" s="298" t="s">
        <v>2145</v>
      </c>
      <c r="C3189" s="150" t="s">
        <v>761</v>
      </c>
      <c r="D3189" s="150" t="s">
        <v>730</v>
      </c>
      <c r="E3189" s="151" t="s">
        <v>762</v>
      </c>
      <c r="F3189" s="149" t="s">
        <v>2138</v>
      </c>
      <c r="G3189" s="152"/>
    </row>
    <row r="3190" spans="1:7" s="305" customFormat="1" ht="15.75">
      <c r="A3190" s="204"/>
      <c r="B3190" s="298"/>
      <c r="C3190" s="150" t="s">
        <v>806</v>
      </c>
      <c r="D3190" s="150" t="s">
        <v>764</v>
      </c>
      <c r="E3190" s="151" t="s">
        <v>807</v>
      </c>
      <c r="F3190" s="149" t="s">
        <v>2138</v>
      </c>
      <c r="G3190" s="152"/>
    </row>
    <row r="3191" spans="1:7" ht="13.5">
      <c r="B3191" s="298"/>
      <c r="C3191" s="150" t="s">
        <v>423</v>
      </c>
      <c r="D3191" s="150" t="s">
        <v>771</v>
      </c>
      <c r="E3191" s="151" t="s">
        <v>424</v>
      </c>
      <c r="F3191" s="149" t="s">
        <v>2138</v>
      </c>
      <c r="G3191" s="319" t="s">
        <v>2604</v>
      </c>
    </row>
    <row r="3192" spans="1:7" ht="13.5">
      <c r="B3192" s="298"/>
      <c r="C3192" s="150" t="s">
        <v>327</v>
      </c>
      <c r="D3192" s="150" t="s">
        <v>771</v>
      </c>
      <c r="E3192" s="151" t="s">
        <v>328</v>
      </c>
      <c r="F3192" s="149" t="s">
        <v>2138</v>
      </c>
      <c r="G3192" s="319" t="s">
        <v>2683</v>
      </c>
    </row>
    <row r="3193" spans="1:7" ht="13.5">
      <c r="B3193" s="298" t="s">
        <v>2155</v>
      </c>
      <c r="C3193" s="298" t="s">
        <v>2149</v>
      </c>
      <c r="D3193" s="298" t="s">
        <v>2150</v>
      </c>
      <c r="E3193" s="298" t="s">
        <v>2151</v>
      </c>
      <c r="F3193" s="302" t="s">
        <v>2190</v>
      </c>
      <c r="G3193" s="316" t="s">
        <v>793</v>
      </c>
    </row>
    <row r="3194" spans="1:7" ht="13.5">
      <c r="B3194" s="298"/>
      <c r="C3194" s="150" t="s">
        <v>738</v>
      </c>
      <c r="D3194" s="150" t="s">
        <v>739</v>
      </c>
      <c r="E3194" s="151" t="s">
        <v>2189</v>
      </c>
      <c r="F3194" s="149"/>
      <c r="G3194" s="155"/>
    </row>
    <row r="3195" spans="1:7" ht="13.5">
      <c r="B3195" s="298"/>
      <c r="C3195" s="150" t="s">
        <v>746</v>
      </c>
      <c r="D3195" s="150" t="s">
        <v>717</v>
      </c>
      <c r="E3195" s="151" t="s">
        <v>747</v>
      </c>
      <c r="F3195" s="149"/>
      <c r="G3195" s="155"/>
    </row>
    <row r="3196" spans="1:7" ht="13.5">
      <c r="B3196" s="298"/>
      <c r="C3196" s="150" t="s">
        <v>752</v>
      </c>
      <c r="D3196" s="150" t="s">
        <v>717</v>
      </c>
      <c r="E3196" s="262" t="s">
        <v>753</v>
      </c>
      <c r="F3196" s="149"/>
      <c r="G3196" s="332"/>
    </row>
    <row r="3197" spans="1:7" ht="13.5">
      <c r="A3197" s="646"/>
      <c r="B3197" s="298"/>
      <c r="C3197" s="150" t="s">
        <v>182</v>
      </c>
      <c r="D3197" s="150" t="s">
        <v>744</v>
      </c>
      <c r="E3197" s="151" t="s">
        <v>183</v>
      </c>
      <c r="F3197" s="149"/>
      <c r="G3197" s="155" t="s">
        <v>2202</v>
      </c>
    </row>
    <row r="3198" spans="1:7" ht="13.5">
      <c r="A3198" s="646"/>
      <c r="B3198" s="298"/>
      <c r="C3198" s="150" t="s">
        <v>767</v>
      </c>
      <c r="D3198" s="150" t="s">
        <v>717</v>
      </c>
      <c r="E3198" s="151" t="s">
        <v>768</v>
      </c>
      <c r="F3198" s="149"/>
      <c r="G3198" s="152"/>
    </row>
    <row r="3199" spans="1:7" ht="13.5">
      <c r="A3199" s="646"/>
      <c r="B3199" s="298"/>
      <c r="C3199" s="150" t="s">
        <v>423</v>
      </c>
      <c r="D3199" s="150" t="s">
        <v>771</v>
      </c>
      <c r="E3199" s="151" t="s">
        <v>424</v>
      </c>
      <c r="F3199" s="149"/>
      <c r="G3199" s="319" t="s">
        <v>2604</v>
      </c>
    </row>
    <row r="3200" spans="1:7" ht="13.5">
      <c r="A3200" s="646"/>
      <c r="B3200" s="298"/>
      <c r="C3200" s="150" t="s">
        <v>761</v>
      </c>
      <c r="D3200" s="150" t="s">
        <v>730</v>
      </c>
      <c r="E3200" s="151" t="s">
        <v>762</v>
      </c>
      <c r="F3200" s="149"/>
      <c r="G3200" s="155"/>
    </row>
    <row r="3201" spans="1:7" s="305" customFormat="1" ht="15.75">
      <c r="A3201" s="646"/>
      <c r="B3201" s="298"/>
      <c r="C3201" s="150" t="s">
        <v>806</v>
      </c>
      <c r="D3201" s="150" t="s">
        <v>764</v>
      </c>
      <c r="E3201" s="151" t="s">
        <v>807</v>
      </c>
      <c r="F3201" s="149"/>
      <c r="G3201" s="152"/>
    </row>
    <row r="3202" spans="1:7" s="305" customFormat="1" ht="15.75">
      <c r="A3202" s="646"/>
      <c r="B3202" s="298"/>
      <c r="C3202" s="150" t="s">
        <v>327</v>
      </c>
      <c r="D3202" s="150" t="s">
        <v>771</v>
      </c>
      <c r="E3202" s="151" t="s">
        <v>328</v>
      </c>
      <c r="F3202" s="149"/>
      <c r="G3202" s="155" t="s">
        <v>2684</v>
      </c>
    </row>
    <row r="3203" spans="1:7" ht="13.5">
      <c r="A3203" s="646"/>
      <c r="B3203" s="298"/>
      <c r="C3203" s="150" t="s">
        <v>837</v>
      </c>
      <c r="D3203" s="150" t="s">
        <v>838</v>
      </c>
      <c r="E3203" s="151" t="s">
        <v>839</v>
      </c>
      <c r="F3203" s="149"/>
      <c r="G3203" s="155"/>
    </row>
    <row r="3204" spans="1:7" ht="13.5">
      <c r="A3204" s="646"/>
      <c r="B3204" s="298"/>
      <c r="C3204" s="321" t="s">
        <v>1433</v>
      </c>
      <c r="D3204" s="321" t="s">
        <v>838</v>
      </c>
      <c r="E3204" s="322" t="s">
        <v>2568</v>
      </c>
      <c r="F3204" s="323"/>
      <c r="G3204" s="324" t="s">
        <v>1435</v>
      </c>
    </row>
    <row r="3205" spans="1:7" ht="13.5">
      <c r="A3205" s="646"/>
      <c r="B3205" s="298"/>
      <c r="C3205" s="321" t="s">
        <v>1467</v>
      </c>
      <c r="D3205" s="321" t="s">
        <v>838</v>
      </c>
      <c r="E3205" s="322" t="s">
        <v>1437</v>
      </c>
      <c r="F3205" s="323"/>
      <c r="G3205" s="324" t="s">
        <v>1438</v>
      </c>
    </row>
    <row r="3206" spans="1:7" ht="13.5">
      <c r="B3206" s="298"/>
      <c r="C3206" s="150" t="s">
        <v>841</v>
      </c>
      <c r="D3206" s="150" t="s">
        <v>838</v>
      </c>
      <c r="E3206" s="151" t="s">
        <v>842</v>
      </c>
      <c r="F3206" s="149"/>
      <c r="G3206" s="155"/>
    </row>
    <row r="3207" spans="1:7" ht="13.5">
      <c r="A3207" s="646"/>
      <c r="B3207" s="298"/>
      <c r="C3207" s="321" t="s">
        <v>1439</v>
      </c>
      <c r="D3207" s="321" t="s">
        <v>838</v>
      </c>
      <c r="E3207" s="322" t="s">
        <v>1440</v>
      </c>
      <c r="F3207" s="202"/>
      <c r="G3207" s="324" t="s">
        <v>1441</v>
      </c>
    </row>
    <row r="3208" spans="1:7" ht="13.5">
      <c r="A3208" s="646"/>
      <c r="B3208" s="298"/>
      <c r="C3208" s="321" t="s">
        <v>1442</v>
      </c>
      <c r="D3208" s="321" t="s">
        <v>838</v>
      </c>
      <c r="E3208" s="322" t="s">
        <v>1443</v>
      </c>
      <c r="F3208" s="202"/>
      <c r="G3208" s="324" t="s">
        <v>1444</v>
      </c>
    </row>
    <row r="3209" spans="1:7" s="305" customFormat="1" ht="15.75">
      <c r="A3209" s="204"/>
      <c r="B3209" s="298"/>
      <c r="C3209" s="150" t="s">
        <v>847</v>
      </c>
      <c r="D3209" s="150" t="s">
        <v>848</v>
      </c>
      <c r="E3209" s="151" t="s">
        <v>849</v>
      </c>
      <c r="F3209" s="149"/>
      <c r="G3209" s="155"/>
    </row>
    <row r="3210" spans="1:7" ht="15.75">
      <c r="A3210" s="305"/>
      <c r="B3210" s="298"/>
      <c r="C3210" s="150" t="s">
        <v>851</v>
      </c>
      <c r="D3210" s="150" t="s">
        <v>848</v>
      </c>
      <c r="E3210" s="151" t="s">
        <v>852</v>
      </c>
      <c r="F3210" s="149"/>
      <c r="G3210" s="155"/>
    </row>
    <row r="3211" spans="1:7" ht="13.5">
      <c r="B3211" s="298"/>
      <c r="C3211" s="150" t="s">
        <v>854</v>
      </c>
      <c r="D3211" s="150" t="s">
        <v>838</v>
      </c>
      <c r="E3211" s="151" t="s">
        <v>2569</v>
      </c>
      <c r="F3211" s="149"/>
      <c r="G3211" s="152"/>
    </row>
    <row r="3212" spans="1:7" ht="13.5">
      <c r="B3212" s="298"/>
      <c r="C3212" s="150" t="s">
        <v>857</v>
      </c>
      <c r="D3212" s="150" t="s">
        <v>838</v>
      </c>
      <c r="E3212" s="151" t="s">
        <v>2570</v>
      </c>
      <c r="F3212" s="149"/>
      <c r="G3212" s="152"/>
    </row>
    <row r="3213" spans="1:7" ht="13.5">
      <c r="B3213" s="298"/>
      <c r="C3213" s="150" t="s">
        <v>860</v>
      </c>
      <c r="D3213" s="150" t="s">
        <v>848</v>
      </c>
      <c r="E3213" s="151" t="s">
        <v>2571</v>
      </c>
      <c r="F3213" s="149"/>
      <c r="G3213" s="152"/>
    </row>
    <row r="3214" spans="1:7" ht="13.5">
      <c r="B3214" s="298"/>
      <c r="C3214" s="150" t="s">
        <v>896</v>
      </c>
      <c r="D3214" s="150" t="s">
        <v>848</v>
      </c>
      <c r="E3214" s="151" t="s">
        <v>2572</v>
      </c>
      <c r="F3214" s="149"/>
      <c r="G3214" s="152"/>
    </row>
    <row r="3215" spans="1:7" ht="13.5">
      <c r="B3215" s="298"/>
      <c r="C3215" s="150" t="s">
        <v>881</v>
      </c>
      <c r="D3215" s="150" t="s">
        <v>838</v>
      </c>
      <c r="E3215" s="151" t="s">
        <v>2685</v>
      </c>
      <c r="F3215" s="149"/>
      <c r="G3215" s="152"/>
    </row>
    <row r="3216" spans="1:7" ht="13.5">
      <c r="B3216" s="298"/>
      <c r="C3216" s="150" t="s">
        <v>883</v>
      </c>
      <c r="D3216" s="150" t="s">
        <v>838</v>
      </c>
      <c r="E3216" s="151" t="s">
        <v>2686</v>
      </c>
      <c r="F3216" s="149"/>
      <c r="G3216" s="152"/>
    </row>
    <row r="3217" spans="1:7" s="305" customFormat="1" ht="15.75">
      <c r="A3217" s="204"/>
      <c r="B3217" s="298"/>
      <c r="C3217" s="150" t="s">
        <v>885</v>
      </c>
      <c r="D3217" s="150" t="s">
        <v>848</v>
      </c>
      <c r="E3217" s="151" t="s">
        <v>2687</v>
      </c>
      <c r="F3217" s="149"/>
      <c r="G3217" s="152"/>
    </row>
    <row r="3218" spans="1:7" s="305" customFormat="1" ht="15.75">
      <c r="A3218" s="204"/>
      <c r="B3218" s="298"/>
      <c r="C3218" s="150" t="s">
        <v>887</v>
      </c>
      <c r="D3218" s="150" t="s">
        <v>848</v>
      </c>
      <c r="E3218" s="151" t="s">
        <v>2688</v>
      </c>
      <c r="F3218" s="149"/>
      <c r="G3218" s="152"/>
    </row>
    <row r="3219" spans="1:7" s="305" customFormat="1" ht="15.75">
      <c r="A3219" s="204"/>
      <c r="B3219" s="298"/>
      <c r="C3219" s="150" t="s">
        <v>889</v>
      </c>
      <c r="D3219" s="150" t="s">
        <v>848</v>
      </c>
      <c r="E3219" s="151" t="s">
        <v>2689</v>
      </c>
      <c r="F3219" s="149"/>
      <c r="G3219" s="152"/>
    </row>
    <row r="3220" spans="1:7" s="305" customFormat="1" ht="15.75">
      <c r="A3220" s="204"/>
      <c r="B3220" s="298"/>
      <c r="C3220" s="150" t="s">
        <v>891</v>
      </c>
      <c r="D3220" s="150" t="s">
        <v>848</v>
      </c>
      <c r="E3220" s="151" t="s">
        <v>2690</v>
      </c>
      <c r="F3220" s="149"/>
      <c r="G3220" s="152"/>
    </row>
    <row r="3221" spans="1:7" ht="13.5">
      <c r="B3221" s="298" t="s">
        <v>1426</v>
      </c>
      <c r="C3221" s="776"/>
      <c r="D3221" s="777"/>
      <c r="E3221" s="777"/>
      <c r="F3221" s="777"/>
      <c r="G3221" s="778"/>
    </row>
    <row r="3222" spans="1:7" ht="14.25">
      <c r="A3222" s="305"/>
      <c r="B3222" s="298"/>
      <c r="C3222" s="760"/>
      <c r="D3222" s="761"/>
      <c r="E3222" s="762"/>
      <c r="F3222" s="761"/>
      <c r="G3222" s="762"/>
    </row>
    <row r="3223" spans="1:7" ht="14.25">
      <c r="A3223" s="305"/>
      <c r="B3223" s="306" t="s">
        <v>2157</v>
      </c>
      <c r="C3223" s="306" t="s">
        <v>2158</v>
      </c>
      <c r="D3223" s="306" t="s">
        <v>1345</v>
      </c>
      <c r="E3223" s="306" t="s">
        <v>2159</v>
      </c>
      <c r="F3223" s="763" t="s">
        <v>2160</v>
      </c>
      <c r="G3223" s="764"/>
    </row>
    <row r="3224" spans="1:7" ht="14.25">
      <c r="A3224" s="305"/>
      <c r="B3224" s="308" t="s">
        <v>2145</v>
      </c>
      <c r="C3224" s="309"/>
      <c r="D3224" s="310"/>
      <c r="E3224" s="309"/>
      <c r="F3224" s="769"/>
      <c r="G3224" s="770"/>
    </row>
    <row r="3225" spans="1:7" ht="15.75">
      <c r="A3225" s="305"/>
      <c r="B3225" s="298" t="s">
        <v>2161</v>
      </c>
      <c r="C3225" s="820" t="s">
        <v>2691</v>
      </c>
      <c r="D3225" s="771" t="s">
        <v>2145</v>
      </c>
      <c r="E3225" s="771" t="s">
        <v>2145</v>
      </c>
      <c r="F3225" s="771" t="s">
        <v>2145</v>
      </c>
      <c r="G3225" s="771" t="s">
        <v>2145</v>
      </c>
    </row>
    <row r="3226" spans="1:7" ht="14.25">
      <c r="A3226" s="305"/>
      <c r="G3226" s="297"/>
    </row>
    <row r="3227" spans="1:7" ht="13.5">
      <c r="B3227" s="298" t="s">
        <v>1927</v>
      </c>
      <c r="C3227" s="303">
        <v>32004</v>
      </c>
      <c r="D3227" s="298" t="s">
        <v>1928</v>
      </c>
      <c r="E3227" s="299" t="s">
        <v>2145</v>
      </c>
      <c r="F3227" s="298" t="s">
        <v>2137</v>
      </c>
      <c r="G3227" s="155">
        <v>20170106</v>
      </c>
    </row>
    <row r="3228" spans="1:7" ht="14.25">
      <c r="B3228" s="298" t="s">
        <v>1930</v>
      </c>
      <c r="C3228" s="303" t="s">
        <v>2112</v>
      </c>
      <c r="D3228" s="298" t="s">
        <v>1128</v>
      </c>
      <c r="E3228" s="312">
        <v>20140617</v>
      </c>
      <c r="F3228" s="298" t="s">
        <v>1933</v>
      </c>
      <c r="G3228" s="155" t="s">
        <v>1882</v>
      </c>
    </row>
    <row r="3229" spans="1:7" ht="13.5">
      <c r="B3229" s="314" t="s">
        <v>2139</v>
      </c>
      <c r="C3229" s="772" t="s">
        <v>2443</v>
      </c>
      <c r="D3229" s="772"/>
      <c r="E3229" s="772"/>
      <c r="F3229" s="314" t="s">
        <v>2141</v>
      </c>
      <c r="G3229" s="315" t="s">
        <v>2142</v>
      </c>
    </row>
    <row r="3230" spans="1:7" ht="13.5">
      <c r="B3230" s="298" t="s">
        <v>1929</v>
      </c>
      <c r="C3230" s="773" t="s">
        <v>358</v>
      </c>
      <c r="D3230" s="774"/>
      <c r="E3230" s="775"/>
      <c r="F3230" s="298" t="s">
        <v>2143</v>
      </c>
      <c r="G3230" s="152" t="s">
        <v>1938</v>
      </c>
    </row>
    <row r="3231" spans="1:7" ht="13.5">
      <c r="B3231" s="298" t="s">
        <v>2144</v>
      </c>
      <c r="C3231" s="760" t="s">
        <v>2113</v>
      </c>
      <c r="D3231" s="761" t="s">
        <v>2145</v>
      </c>
      <c r="E3231" s="762" t="s">
        <v>2145</v>
      </c>
      <c r="F3231" s="761" t="s">
        <v>2145</v>
      </c>
      <c r="G3231" s="762" t="s">
        <v>2145</v>
      </c>
    </row>
    <row r="3232" spans="1:7" ht="13.5">
      <c r="B3232" s="298" t="s">
        <v>2148</v>
      </c>
      <c r="C3232" s="298" t="s">
        <v>2149</v>
      </c>
      <c r="D3232" s="298" t="s">
        <v>2150</v>
      </c>
      <c r="E3232" s="298" t="s">
        <v>2151</v>
      </c>
      <c r="F3232" s="302" t="s">
        <v>2152</v>
      </c>
      <c r="G3232" s="304" t="s">
        <v>793</v>
      </c>
    </row>
    <row r="3233" spans="1:7" ht="13.5">
      <c r="B3233" s="298"/>
      <c r="C3233" s="155" t="s">
        <v>711</v>
      </c>
      <c r="D3233" s="150" t="s">
        <v>712</v>
      </c>
      <c r="E3233" s="151" t="s">
        <v>2184</v>
      </c>
      <c r="F3233" s="149" t="s">
        <v>1882</v>
      </c>
      <c r="G3233" s="152" t="s">
        <v>2154</v>
      </c>
    </row>
    <row r="3234" spans="1:7" ht="15.75">
      <c r="A3234" s="305"/>
      <c r="B3234" s="298"/>
      <c r="C3234" s="155" t="s">
        <v>794</v>
      </c>
      <c r="D3234" s="150" t="s">
        <v>786</v>
      </c>
      <c r="E3234" s="151" t="s">
        <v>795</v>
      </c>
      <c r="F3234" s="149" t="s">
        <v>2138</v>
      </c>
      <c r="G3234" s="152" t="s">
        <v>2444</v>
      </c>
    </row>
    <row r="3235" spans="1:7" ht="27.75" customHeight="1">
      <c r="A3235" s="305"/>
      <c r="B3235" s="298"/>
      <c r="C3235" s="155" t="s">
        <v>797</v>
      </c>
      <c r="D3235" s="150" t="s">
        <v>786</v>
      </c>
      <c r="E3235" s="151" t="s">
        <v>1731</v>
      </c>
      <c r="F3235" s="149" t="s">
        <v>2138</v>
      </c>
      <c r="G3235" s="152" t="s">
        <v>2445</v>
      </c>
    </row>
    <row r="3236" spans="1:7" ht="15.75">
      <c r="A3236" s="305"/>
      <c r="B3236" s="298"/>
      <c r="C3236" s="150" t="s">
        <v>738</v>
      </c>
      <c r="D3236" s="150" t="s">
        <v>739</v>
      </c>
      <c r="E3236" s="151" t="s">
        <v>2189</v>
      </c>
      <c r="F3236" s="149" t="s">
        <v>2138</v>
      </c>
      <c r="G3236" s="152"/>
    </row>
    <row r="3237" spans="1:7" ht="15.75">
      <c r="A3237" s="305"/>
      <c r="B3237" s="298"/>
      <c r="C3237" s="150" t="s">
        <v>746</v>
      </c>
      <c r="D3237" s="150" t="s">
        <v>717</v>
      </c>
      <c r="E3237" s="151" t="s">
        <v>747</v>
      </c>
      <c r="F3237" s="149" t="s">
        <v>2138</v>
      </c>
      <c r="G3237" s="152"/>
    </row>
    <row r="3238" spans="1:7" ht="24">
      <c r="A3238" s="305"/>
      <c r="B3238" s="298" t="s">
        <v>2145</v>
      </c>
      <c r="C3238" s="150" t="s">
        <v>752</v>
      </c>
      <c r="D3238" s="150" t="s">
        <v>717</v>
      </c>
      <c r="E3238" s="151" t="s">
        <v>753</v>
      </c>
      <c r="F3238" s="149" t="s">
        <v>2138</v>
      </c>
      <c r="G3238" s="152" t="s">
        <v>2259</v>
      </c>
    </row>
    <row r="3239" spans="1:7" ht="13.5">
      <c r="B3239" s="298" t="s">
        <v>2145</v>
      </c>
      <c r="C3239" s="150" t="s">
        <v>761</v>
      </c>
      <c r="D3239" s="150" t="s">
        <v>730</v>
      </c>
      <c r="E3239" s="151" t="s">
        <v>762</v>
      </c>
      <c r="F3239" s="149" t="s">
        <v>2138</v>
      </c>
      <c r="G3239" s="152"/>
    </row>
    <row r="3240" spans="1:7" ht="13.5">
      <c r="B3240" s="298" t="s">
        <v>2145</v>
      </c>
      <c r="C3240" s="150" t="s">
        <v>182</v>
      </c>
      <c r="D3240" s="150" t="s">
        <v>744</v>
      </c>
      <c r="E3240" s="151" t="s">
        <v>183</v>
      </c>
      <c r="F3240" s="149" t="s">
        <v>2138</v>
      </c>
      <c r="G3240" s="152" t="s">
        <v>2246</v>
      </c>
    </row>
    <row r="3241" spans="1:7" ht="13.5">
      <c r="B3241" s="298" t="s">
        <v>2145</v>
      </c>
      <c r="C3241" s="150" t="s">
        <v>767</v>
      </c>
      <c r="D3241" s="150" t="s">
        <v>717</v>
      </c>
      <c r="E3241" s="151" t="s">
        <v>768</v>
      </c>
      <c r="F3241" s="149" t="s">
        <v>2138</v>
      </c>
      <c r="G3241" s="324" t="s">
        <v>2429</v>
      </c>
    </row>
    <row r="3242" spans="1:7" ht="39">
      <c r="B3242" s="298"/>
      <c r="C3242" s="150" t="s">
        <v>217</v>
      </c>
      <c r="D3242" s="150" t="s">
        <v>769</v>
      </c>
      <c r="E3242" s="151" t="s">
        <v>218</v>
      </c>
      <c r="F3242" s="149" t="s">
        <v>2138</v>
      </c>
      <c r="G3242" s="464" t="s">
        <v>2692</v>
      </c>
    </row>
    <row r="3243" spans="1:7" ht="36">
      <c r="B3243" s="298"/>
      <c r="C3243" s="150" t="s">
        <v>800</v>
      </c>
      <c r="D3243" s="150" t="s">
        <v>771</v>
      </c>
      <c r="E3243" s="262" t="s">
        <v>801</v>
      </c>
      <c r="F3243" s="149" t="s">
        <v>2138</v>
      </c>
      <c r="G3243" s="168" t="s">
        <v>2693</v>
      </c>
    </row>
    <row r="3244" spans="1:7" s="305" customFormat="1" ht="15.75">
      <c r="A3244" s="204"/>
      <c r="B3244" s="298"/>
      <c r="C3244" s="150" t="s">
        <v>423</v>
      </c>
      <c r="D3244" s="150" t="s">
        <v>771</v>
      </c>
      <c r="E3244" s="151" t="s">
        <v>424</v>
      </c>
      <c r="F3244" s="149" t="s">
        <v>2138</v>
      </c>
      <c r="G3244" s="319" t="s">
        <v>2604</v>
      </c>
    </row>
    <row r="3245" spans="1:7" ht="13.5">
      <c r="B3245" s="298"/>
      <c r="C3245" s="150" t="s">
        <v>907</v>
      </c>
      <c r="D3245" s="150" t="s">
        <v>733</v>
      </c>
      <c r="E3245" s="262" t="s">
        <v>150</v>
      </c>
      <c r="F3245" s="149" t="s">
        <v>2138</v>
      </c>
      <c r="G3245" s="152" t="s">
        <v>2447</v>
      </c>
    </row>
    <row r="3246" spans="1:7" ht="13.5">
      <c r="B3246" s="298"/>
      <c r="C3246" s="150" t="s">
        <v>785</v>
      </c>
      <c r="D3246" s="150" t="s">
        <v>786</v>
      </c>
      <c r="E3246" s="151" t="s">
        <v>2368</v>
      </c>
      <c r="F3246" s="149" t="s">
        <v>2138</v>
      </c>
      <c r="G3246" s="319" t="s">
        <v>2471</v>
      </c>
    </row>
    <row r="3247" spans="1:7" ht="32.25" customHeight="1">
      <c r="B3247" s="298"/>
      <c r="C3247" s="150" t="s">
        <v>789</v>
      </c>
      <c r="D3247" s="150" t="s">
        <v>733</v>
      </c>
      <c r="E3247" s="151" t="s">
        <v>790</v>
      </c>
      <c r="F3247" s="149" t="s">
        <v>2138</v>
      </c>
      <c r="G3247" s="319" t="s">
        <v>2370</v>
      </c>
    </row>
    <row r="3248" spans="1:7" ht="24">
      <c r="B3248" s="298"/>
      <c r="C3248" s="166" t="s">
        <v>933</v>
      </c>
      <c r="D3248" s="166" t="s">
        <v>739</v>
      </c>
      <c r="E3248" s="167" t="s">
        <v>934</v>
      </c>
      <c r="F3248" s="149" t="s">
        <v>2138</v>
      </c>
      <c r="G3248" s="168" t="s">
        <v>2203</v>
      </c>
    </row>
    <row r="3249" spans="1:7" ht="13.5">
      <c r="B3249" s="298"/>
      <c r="C3249" s="166" t="s">
        <v>936</v>
      </c>
      <c r="D3249" s="166" t="s">
        <v>786</v>
      </c>
      <c r="E3249" s="167" t="s">
        <v>2204</v>
      </c>
      <c r="F3249" s="149" t="s">
        <v>2138</v>
      </c>
      <c r="G3249" s="354" t="s">
        <v>2448</v>
      </c>
    </row>
    <row r="3250" spans="1:7" ht="24">
      <c r="B3250" s="298"/>
      <c r="C3250" s="166" t="s">
        <v>1523</v>
      </c>
      <c r="D3250" s="166" t="s">
        <v>712</v>
      </c>
      <c r="E3250" s="167" t="s">
        <v>1524</v>
      </c>
      <c r="F3250" s="149" t="s">
        <v>2138</v>
      </c>
      <c r="G3250" s="168" t="s">
        <v>1525</v>
      </c>
    </row>
    <row r="3251" spans="1:7" ht="13.5">
      <c r="B3251" s="298" t="s">
        <v>2155</v>
      </c>
      <c r="C3251" s="298" t="s">
        <v>2149</v>
      </c>
      <c r="D3251" s="298" t="s">
        <v>2150</v>
      </c>
      <c r="E3251" s="298" t="s">
        <v>2151</v>
      </c>
      <c r="F3251" s="302" t="s">
        <v>2190</v>
      </c>
      <c r="G3251" s="316" t="s">
        <v>793</v>
      </c>
    </row>
    <row r="3252" spans="1:7" ht="13.5">
      <c r="B3252" s="298"/>
      <c r="C3252" s="150" t="s">
        <v>901</v>
      </c>
      <c r="D3252" s="150" t="s">
        <v>786</v>
      </c>
      <c r="E3252" s="151" t="s">
        <v>902</v>
      </c>
      <c r="F3252" s="149"/>
      <c r="G3252" s="155" t="s">
        <v>2449</v>
      </c>
    </row>
    <row r="3253" spans="1:7" ht="13.5">
      <c r="B3253" s="298"/>
      <c r="C3253" s="150" t="s">
        <v>903</v>
      </c>
      <c r="D3253" s="150" t="s">
        <v>904</v>
      </c>
      <c r="E3253" s="151" t="s">
        <v>905</v>
      </c>
      <c r="F3253" s="149"/>
      <c r="G3253" s="155" t="s">
        <v>2450</v>
      </c>
    </row>
    <row r="3254" spans="1:7" ht="14.25">
      <c r="A3254" s="305"/>
      <c r="B3254" s="298"/>
      <c r="C3254" s="527" t="s">
        <v>716</v>
      </c>
      <c r="D3254" s="527" t="s">
        <v>717</v>
      </c>
      <c r="E3254" s="528" t="s">
        <v>718</v>
      </c>
      <c r="F3254" s="529"/>
      <c r="G3254" s="530"/>
    </row>
    <row r="3255" spans="1:7" s="305" customFormat="1" ht="15.75">
      <c r="A3255" s="204"/>
      <c r="B3255" s="298"/>
      <c r="C3255" s="150" t="s">
        <v>794</v>
      </c>
      <c r="D3255" s="150" t="s">
        <v>786</v>
      </c>
      <c r="E3255" s="151" t="s">
        <v>795</v>
      </c>
      <c r="F3255" s="149"/>
      <c r="G3255" s="155"/>
    </row>
    <row r="3256" spans="1:7" ht="13.5">
      <c r="B3256" s="298" t="s">
        <v>2145</v>
      </c>
      <c r="C3256" s="150" t="s">
        <v>797</v>
      </c>
      <c r="D3256" s="150" t="s">
        <v>786</v>
      </c>
      <c r="E3256" s="150" t="s">
        <v>1731</v>
      </c>
      <c r="F3256" s="149"/>
      <c r="G3256" s="155" t="s">
        <v>2145</v>
      </c>
    </row>
    <row r="3257" spans="1:7" ht="24">
      <c r="B3257" s="298"/>
      <c r="C3257" s="150" t="s">
        <v>986</v>
      </c>
      <c r="D3257" s="150" t="s">
        <v>750</v>
      </c>
      <c r="E3257" s="151" t="s">
        <v>987</v>
      </c>
      <c r="F3257" s="149"/>
      <c r="G3257" s="152" t="s">
        <v>988</v>
      </c>
    </row>
    <row r="3258" spans="1:7" s="305" customFormat="1" ht="15.75">
      <c r="A3258" s="204"/>
      <c r="B3258" s="298"/>
      <c r="C3258" s="150" t="s">
        <v>785</v>
      </c>
      <c r="D3258" s="150" t="s">
        <v>786</v>
      </c>
      <c r="E3258" s="151" t="s">
        <v>2368</v>
      </c>
      <c r="F3258" s="149"/>
      <c r="G3258" s="152"/>
    </row>
    <row r="3259" spans="1:7" ht="13.5">
      <c r="B3259" s="298"/>
      <c r="C3259" s="150" t="s">
        <v>789</v>
      </c>
      <c r="D3259" s="150" t="s">
        <v>733</v>
      </c>
      <c r="E3259" s="151" t="s">
        <v>790</v>
      </c>
      <c r="F3259" s="149"/>
      <c r="G3259" s="152"/>
    </row>
    <row r="3260" spans="1:7" ht="13.5">
      <c r="B3260" s="298"/>
      <c r="C3260" s="150" t="s">
        <v>738</v>
      </c>
      <c r="D3260" s="150" t="s">
        <v>739</v>
      </c>
      <c r="E3260" s="151" t="s">
        <v>2189</v>
      </c>
      <c r="F3260" s="149"/>
      <c r="G3260" s="155"/>
    </row>
    <row r="3261" spans="1:7" s="305" customFormat="1" ht="14.45" customHeight="1">
      <c r="A3261" s="204"/>
      <c r="B3261" s="298"/>
      <c r="C3261" s="150" t="s">
        <v>746</v>
      </c>
      <c r="D3261" s="150" t="s">
        <v>717</v>
      </c>
      <c r="E3261" s="151" t="s">
        <v>747</v>
      </c>
      <c r="F3261" s="149"/>
      <c r="G3261" s="155"/>
    </row>
    <row r="3262" spans="1:7" ht="13.5">
      <c r="B3262" s="298"/>
      <c r="C3262" s="150" t="s">
        <v>752</v>
      </c>
      <c r="D3262" s="150" t="s">
        <v>717</v>
      </c>
      <c r="E3262" s="262" t="s">
        <v>753</v>
      </c>
      <c r="F3262" s="149"/>
      <c r="G3262" s="332"/>
    </row>
    <row r="3263" spans="1:7" ht="13.5">
      <c r="A3263" s="646"/>
      <c r="B3263" s="298"/>
      <c r="C3263" s="150" t="s">
        <v>761</v>
      </c>
      <c r="D3263" s="150" t="s">
        <v>730</v>
      </c>
      <c r="E3263" s="151" t="s">
        <v>762</v>
      </c>
      <c r="F3263" s="149"/>
      <c r="G3263" s="155"/>
    </row>
    <row r="3264" spans="1:7" ht="13.5">
      <c r="A3264" s="646"/>
      <c r="B3264" s="298"/>
      <c r="C3264" s="150" t="s">
        <v>763</v>
      </c>
      <c r="D3264" s="150" t="s">
        <v>764</v>
      </c>
      <c r="E3264" s="151" t="s">
        <v>765</v>
      </c>
      <c r="F3264" s="149"/>
      <c r="G3264" s="155"/>
    </row>
    <row r="3265" spans="1:7" s="305" customFormat="1" ht="14.45" customHeight="1">
      <c r="A3265" s="646"/>
      <c r="B3265" s="298"/>
      <c r="C3265" s="150" t="s">
        <v>182</v>
      </c>
      <c r="D3265" s="150" t="s">
        <v>744</v>
      </c>
      <c r="E3265" s="151" t="s">
        <v>183</v>
      </c>
      <c r="F3265" s="149"/>
      <c r="G3265" s="155" t="s">
        <v>2202</v>
      </c>
    </row>
    <row r="3266" spans="1:7" ht="13.5">
      <c r="A3266" s="646"/>
      <c r="B3266" s="298"/>
      <c r="C3266" s="150" t="s">
        <v>767</v>
      </c>
      <c r="D3266" s="150" t="s">
        <v>717</v>
      </c>
      <c r="E3266" s="151" t="s">
        <v>768</v>
      </c>
      <c r="F3266" s="149"/>
      <c r="G3266" s="155"/>
    </row>
    <row r="3267" spans="1:7" ht="24">
      <c r="B3267" s="298"/>
      <c r="C3267" s="321" t="s">
        <v>1727</v>
      </c>
      <c r="D3267" s="321" t="s">
        <v>1636</v>
      </c>
      <c r="E3267" s="640" t="s">
        <v>1728</v>
      </c>
      <c r="F3267" s="323"/>
      <c r="G3267" s="647" t="s">
        <v>2694</v>
      </c>
    </row>
    <row r="3268" spans="1:7" s="305" customFormat="1" ht="24">
      <c r="A3268" s="204"/>
      <c r="B3268" s="298"/>
      <c r="C3268" s="321" t="s">
        <v>1730</v>
      </c>
      <c r="D3268" s="321" t="s">
        <v>786</v>
      </c>
      <c r="E3268" s="322" t="s">
        <v>1731</v>
      </c>
      <c r="F3268" s="323"/>
      <c r="G3268" s="324" t="s">
        <v>2695</v>
      </c>
    </row>
    <row r="3269" spans="1:7" ht="13.5">
      <c r="B3269" s="298"/>
      <c r="C3269" s="150" t="s">
        <v>217</v>
      </c>
      <c r="D3269" s="150" t="s">
        <v>769</v>
      </c>
      <c r="E3269" s="151" t="s">
        <v>218</v>
      </c>
      <c r="F3269" s="149"/>
      <c r="G3269" s="155" t="s">
        <v>2446</v>
      </c>
    </row>
    <row r="3270" spans="1:7" ht="13.5">
      <c r="B3270" s="298"/>
      <c r="C3270" s="150" t="s">
        <v>800</v>
      </c>
      <c r="D3270" s="150" t="s">
        <v>771</v>
      </c>
      <c r="E3270" s="262" t="s">
        <v>801</v>
      </c>
      <c r="F3270" s="149"/>
      <c r="G3270" s="168" t="s">
        <v>2582</v>
      </c>
    </row>
    <row r="3271" spans="1:7" ht="13.5">
      <c r="B3271" s="298"/>
      <c r="C3271" s="150" t="s">
        <v>285</v>
      </c>
      <c r="D3271" s="150" t="s">
        <v>771</v>
      </c>
      <c r="E3271" s="262" t="s">
        <v>772</v>
      </c>
      <c r="F3271" s="149"/>
      <c r="G3271" s="155" t="s">
        <v>2451</v>
      </c>
    </row>
    <row r="3272" spans="1:7" ht="13.5">
      <c r="B3272" s="298"/>
      <c r="C3272" s="150" t="s">
        <v>775</v>
      </c>
      <c r="D3272" s="150" t="s">
        <v>776</v>
      </c>
      <c r="E3272" s="151" t="s">
        <v>777</v>
      </c>
      <c r="F3272" s="149"/>
      <c r="G3272" s="155"/>
    </row>
    <row r="3273" spans="1:7" ht="13.5">
      <c r="B3273" s="298"/>
      <c r="C3273" s="150" t="s">
        <v>779</v>
      </c>
      <c r="D3273" s="150" t="s">
        <v>780</v>
      </c>
      <c r="E3273" s="151" t="s">
        <v>781</v>
      </c>
      <c r="F3273" s="149"/>
      <c r="G3273" s="155"/>
    </row>
    <row r="3274" spans="1:7" ht="13.5">
      <c r="B3274" s="298"/>
      <c r="C3274" s="150" t="s">
        <v>893</v>
      </c>
      <c r="D3274" s="150" t="s">
        <v>848</v>
      </c>
      <c r="E3274" s="151" t="s">
        <v>2696</v>
      </c>
      <c r="F3274" s="149"/>
      <c r="G3274" s="152" t="s">
        <v>2697</v>
      </c>
    </row>
    <row r="3275" spans="1:7" s="305" customFormat="1" ht="15.75">
      <c r="A3275" s="204"/>
      <c r="B3275" s="298"/>
      <c r="C3275" s="150" t="s">
        <v>896</v>
      </c>
      <c r="D3275" s="150" t="s">
        <v>848</v>
      </c>
      <c r="E3275" s="151" t="s">
        <v>2698</v>
      </c>
      <c r="F3275" s="149"/>
      <c r="G3275" s="152" t="s">
        <v>2699</v>
      </c>
    </row>
    <row r="3276" spans="1:7" s="305" customFormat="1" ht="15.75">
      <c r="A3276" s="204"/>
      <c r="B3276" s="298"/>
      <c r="C3276" s="150" t="s">
        <v>899</v>
      </c>
      <c r="D3276" s="150" t="s">
        <v>739</v>
      </c>
      <c r="E3276" s="151" t="s">
        <v>900</v>
      </c>
      <c r="F3276" s="149"/>
      <c r="G3276" s="155"/>
    </row>
    <row r="3277" spans="1:7" s="305" customFormat="1" ht="15.75">
      <c r="A3277" s="204"/>
      <c r="B3277" s="298"/>
      <c r="C3277" s="110" t="s">
        <v>812</v>
      </c>
      <c r="D3277" s="150" t="s">
        <v>771</v>
      </c>
      <c r="E3277" s="151" t="s">
        <v>813</v>
      </c>
      <c r="F3277" s="149"/>
      <c r="G3277" s="319" t="s">
        <v>2403</v>
      </c>
    </row>
    <row r="3278" spans="1:7" s="305" customFormat="1" ht="15.75">
      <c r="A3278" s="204"/>
      <c r="B3278" s="298"/>
      <c r="C3278" s="150" t="s">
        <v>149</v>
      </c>
      <c r="D3278" s="150" t="s">
        <v>771</v>
      </c>
      <c r="E3278" s="151" t="s">
        <v>150</v>
      </c>
      <c r="F3278" s="149"/>
      <c r="G3278" s="155" t="s">
        <v>2452</v>
      </c>
    </row>
    <row r="3279" spans="1:7" s="305" customFormat="1" ht="15.75">
      <c r="B3279" s="298"/>
      <c r="C3279" s="150" t="s">
        <v>910</v>
      </c>
      <c r="D3279" s="150" t="s">
        <v>904</v>
      </c>
      <c r="E3279" s="151" t="s">
        <v>911</v>
      </c>
      <c r="F3279" s="149"/>
      <c r="G3279" s="155" t="s">
        <v>2450</v>
      </c>
    </row>
    <row r="3280" spans="1:7" s="305" customFormat="1" ht="14.45" customHeight="1">
      <c r="B3280" s="298"/>
      <c r="C3280" s="150" t="s">
        <v>912</v>
      </c>
      <c r="D3280" s="150" t="s">
        <v>838</v>
      </c>
      <c r="E3280" s="151" t="s">
        <v>913</v>
      </c>
      <c r="F3280" s="149"/>
      <c r="G3280" s="152" t="s">
        <v>2453</v>
      </c>
    </row>
    <row r="3281" spans="1:7" ht="13.5">
      <c r="B3281" s="298"/>
      <c r="C3281" s="150" t="s">
        <v>914</v>
      </c>
      <c r="D3281" s="150" t="s">
        <v>848</v>
      </c>
      <c r="E3281" s="151" t="s">
        <v>915</v>
      </c>
      <c r="F3281" s="149"/>
      <c r="G3281" s="152" t="s">
        <v>2454</v>
      </c>
    </row>
    <row r="3282" spans="1:7" ht="15.75">
      <c r="A3282" s="305"/>
      <c r="B3282" s="298"/>
      <c r="C3282" s="150" t="s">
        <v>916</v>
      </c>
      <c r="D3282" s="150" t="s">
        <v>776</v>
      </c>
      <c r="E3282" s="151" t="s">
        <v>2455</v>
      </c>
      <c r="F3282" s="149"/>
      <c r="G3282" s="152" t="s">
        <v>2456</v>
      </c>
    </row>
    <row r="3283" spans="1:7" ht="13.5">
      <c r="B3283" s="298"/>
      <c r="C3283" s="150" t="s">
        <v>918</v>
      </c>
      <c r="D3283" s="150" t="s">
        <v>904</v>
      </c>
      <c r="E3283" s="151" t="s">
        <v>919</v>
      </c>
      <c r="F3283" s="149"/>
      <c r="G3283" s="152" t="s">
        <v>2457</v>
      </c>
    </row>
    <row r="3284" spans="1:7" ht="13.5">
      <c r="B3284" s="298"/>
      <c r="C3284" s="150" t="s">
        <v>927</v>
      </c>
      <c r="D3284" s="150" t="s">
        <v>780</v>
      </c>
      <c r="E3284" s="151" t="s">
        <v>928</v>
      </c>
      <c r="F3284" s="149"/>
      <c r="G3284" s="155"/>
    </row>
    <row r="3285" spans="1:7" ht="13.5">
      <c r="B3285" s="298"/>
      <c r="C3285" s="150" t="s">
        <v>930</v>
      </c>
      <c r="D3285" s="150" t="s">
        <v>733</v>
      </c>
      <c r="E3285" s="151" t="s">
        <v>931</v>
      </c>
      <c r="F3285" s="149"/>
      <c r="G3285" s="155"/>
    </row>
    <row r="3286" spans="1:7" ht="24">
      <c r="A3286" s="644"/>
      <c r="B3286" s="298"/>
      <c r="C3286" s="166" t="s">
        <v>933</v>
      </c>
      <c r="D3286" s="166" t="s">
        <v>739</v>
      </c>
      <c r="E3286" s="167" t="s">
        <v>934</v>
      </c>
      <c r="F3286" s="149"/>
      <c r="G3286" s="168" t="s">
        <v>2207</v>
      </c>
    </row>
    <row r="3287" spans="1:7" ht="13.5">
      <c r="B3287" s="318"/>
      <c r="C3287" s="110" t="s">
        <v>1591</v>
      </c>
      <c r="D3287" s="110" t="s">
        <v>750</v>
      </c>
      <c r="E3287" s="111" t="s">
        <v>1592</v>
      </c>
      <c r="F3287" s="115"/>
      <c r="G3287" s="131" t="s">
        <v>1593</v>
      </c>
    </row>
    <row r="3288" spans="1:7" s="646" customFormat="1" ht="13.5">
      <c r="A3288" s="204"/>
      <c r="B3288" s="318"/>
      <c r="C3288" s="321" t="s">
        <v>1805</v>
      </c>
      <c r="D3288" s="321" t="s">
        <v>771</v>
      </c>
      <c r="E3288" s="640" t="s">
        <v>1806</v>
      </c>
      <c r="F3288" s="323"/>
      <c r="G3288" s="324" t="s">
        <v>1807</v>
      </c>
    </row>
    <row r="3289" spans="1:7" ht="13.5">
      <c r="B3289" s="318"/>
      <c r="C3289" s="321" t="s">
        <v>1280</v>
      </c>
      <c r="D3289" s="321" t="s">
        <v>771</v>
      </c>
      <c r="E3289" s="322" t="s">
        <v>1114</v>
      </c>
      <c r="F3289" s="323"/>
      <c r="G3289" s="324" t="s">
        <v>2700</v>
      </c>
    </row>
    <row r="3290" spans="1:7" s="646" customFormat="1" ht="14.25">
      <c r="A3290" s="305"/>
      <c r="B3290" s="298" t="s">
        <v>1426</v>
      </c>
      <c r="C3290" s="776"/>
      <c r="D3290" s="777"/>
      <c r="E3290" s="777"/>
      <c r="F3290" s="777"/>
      <c r="G3290" s="778"/>
    </row>
    <row r="3291" spans="1:7" s="646" customFormat="1" ht="13.5">
      <c r="A3291" s="204"/>
      <c r="B3291" s="298"/>
      <c r="C3291" s="760" t="s">
        <v>2458</v>
      </c>
      <c r="D3291" s="761"/>
      <c r="E3291" s="762"/>
      <c r="F3291" s="761"/>
      <c r="G3291" s="762"/>
    </row>
    <row r="3292" spans="1:7" s="646" customFormat="1" ht="13.5">
      <c r="A3292" s="204"/>
      <c r="B3292" s="306" t="s">
        <v>2157</v>
      </c>
      <c r="C3292" s="306" t="s">
        <v>2158</v>
      </c>
      <c r="D3292" s="306" t="s">
        <v>1345</v>
      </c>
      <c r="E3292" s="306" t="s">
        <v>2159</v>
      </c>
      <c r="F3292" s="763" t="s">
        <v>2160</v>
      </c>
      <c r="G3292" s="764"/>
    </row>
    <row r="3293" spans="1:7" s="646" customFormat="1" ht="13.5">
      <c r="A3293" s="204"/>
      <c r="B3293" s="308" t="s">
        <v>2145</v>
      </c>
      <c r="C3293" s="309"/>
      <c r="D3293" s="310"/>
      <c r="E3293" s="309"/>
      <c r="F3293" s="769"/>
      <c r="G3293" s="770"/>
    </row>
    <row r="3294" spans="1:7" s="646" customFormat="1" ht="15">
      <c r="A3294" s="204"/>
      <c r="B3294" s="298" t="s">
        <v>2161</v>
      </c>
      <c r="C3294" s="822" t="s">
        <v>2701</v>
      </c>
      <c r="D3294" s="771" t="s">
        <v>2145</v>
      </c>
      <c r="E3294" s="771" t="s">
        <v>2145</v>
      </c>
      <c r="F3294" s="771" t="s">
        <v>2145</v>
      </c>
      <c r="G3294" s="771" t="s">
        <v>2145</v>
      </c>
    </row>
    <row r="3295" spans="1:7" s="646" customFormat="1">
      <c r="A3295" s="204"/>
      <c r="B3295" s="296"/>
      <c r="C3295" s="204"/>
      <c r="D3295" s="204"/>
      <c r="E3295" s="204"/>
      <c r="F3295" s="296"/>
      <c r="G3295" s="297"/>
    </row>
    <row r="3296" spans="1:7" s="646" customFormat="1" ht="13.5">
      <c r="A3296" s="204"/>
      <c r="B3296" s="298" t="s">
        <v>1927</v>
      </c>
      <c r="C3296" s="303">
        <v>32007</v>
      </c>
      <c r="D3296" s="298" t="s">
        <v>1928</v>
      </c>
      <c r="E3296" s="299"/>
      <c r="F3296" s="298" t="s">
        <v>2137</v>
      </c>
      <c r="G3296" s="155">
        <v>20141128</v>
      </c>
    </row>
    <row r="3297" spans="1:7" s="646" customFormat="1" ht="14.25">
      <c r="A3297" s="418"/>
      <c r="B3297" s="298" t="s">
        <v>1930</v>
      </c>
      <c r="C3297" s="303" t="s">
        <v>2114</v>
      </c>
      <c r="D3297" s="298" t="s">
        <v>1128</v>
      </c>
      <c r="E3297" s="312">
        <v>20150206</v>
      </c>
      <c r="F3297" s="298" t="s">
        <v>1933</v>
      </c>
      <c r="G3297" s="155" t="s">
        <v>1882</v>
      </c>
    </row>
    <row r="3298" spans="1:7" s="646" customFormat="1" ht="14.25">
      <c r="A3298" s="305"/>
      <c r="B3298" s="314" t="s">
        <v>2139</v>
      </c>
      <c r="C3298" s="772" t="s">
        <v>2702</v>
      </c>
      <c r="D3298" s="772"/>
      <c r="E3298" s="772"/>
      <c r="F3298" s="314" t="s">
        <v>2141</v>
      </c>
      <c r="G3298" s="315" t="s">
        <v>2142</v>
      </c>
    </row>
    <row r="3299" spans="1:7" s="646" customFormat="1" ht="14.25">
      <c r="A3299" s="305"/>
      <c r="B3299" s="298" t="s">
        <v>1929</v>
      </c>
      <c r="C3299" s="773" t="s">
        <v>358</v>
      </c>
      <c r="D3299" s="774"/>
      <c r="E3299" s="775"/>
      <c r="F3299" s="298" t="s">
        <v>2143</v>
      </c>
      <c r="G3299" s="152" t="s">
        <v>1938</v>
      </c>
    </row>
    <row r="3300" spans="1:7" s="646" customFormat="1" ht="14.25">
      <c r="A3300" s="305"/>
      <c r="B3300" s="298" t="s">
        <v>2144</v>
      </c>
      <c r="C3300" s="760" t="s">
        <v>2115</v>
      </c>
      <c r="D3300" s="761" t="s">
        <v>2145</v>
      </c>
      <c r="E3300" s="762" t="s">
        <v>2145</v>
      </c>
      <c r="F3300" s="761" t="s">
        <v>2145</v>
      </c>
      <c r="G3300" s="762" t="s">
        <v>2145</v>
      </c>
    </row>
    <row r="3301" spans="1:7" s="646" customFormat="1" ht="14.25">
      <c r="A3301" s="305"/>
      <c r="B3301" s="298" t="s">
        <v>2148</v>
      </c>
      <c r="C3301" s="298" t="s">
        <v>2149</v>
      </c>
      <c r="D3301" s="298" t="s">
        <v>2150</v>
      </c>
      <c r="E3301" s="298" t="s">
        <v>2151</v>
      </c>
      <c r="F3301" s="302" t="s">
        <v>2152</v>
      </c>
      <c r="G3301" s="304" t="s">
        <v>793</v>
      </c>
    </row>
    <row r="3302" spans="1:7" s="317" customFormat="1" ht="27">
      <c r="A3302" s="204"/>
      <c r="B3302" s="298"/>
      <c r="C3302" s="155" t="s">
        <v>711</v>
      </c>
      <c r="D3302" s="150" t="s">
        <v>712</v>
      </c>
      <c r="E3302" s="151" t="s">
        <v>2184</v>
      </c>
      <c r="F3302" s="149" t="s">
        <v>1882</v>
      </c>
      <c r="G3302" s="155" t="s">
        <v>714</v>
      </c>
    </row>
    <row r="3303" spans="1:7" s="646" customFormat="1" ht="13.5">
      <c r="A3303" s="204"/>
      <c r="B3303" s="298"/>
      <c r="C3303" s="155" t="s">
        <v>794</v>
      </c>
      <c r="D3303" s="150" t="s">
        <v>786</v>
      </c>
      <c r="E3303" s="151" t="s">
        <v>795</v>
      </c>
      <c r="F3303" s="149" t="s">
        <v>2138</v>
      </c>
      <c r="G3303" s="152" t="s">
        <v>2444</v>
      </c>
    </row>
    <row r="3304" spans="1:7" ht="13.5">
      <c r="B3304" s="298"/>
      <c r="C3304" s="150" t="s">
        <v>797</v>
      </c>
      <c r="D3304" s="150" t="s">
        <v>786</v>
      </c>
      <c r="E3304" s="150" t="s">
        <v>1731</v>
      </c>
      <c r="F3304" s="149" t="s">
        <v>2138</v>
      </c>
      <c r="G3304" s="152"/>
    </row>
    <row r="3305" spans="1:7" ht="13.5">
      <c r="B3305" s="298"/>
      <c r="C3305" s="150" t="s">
        <v>738</v>
      </c>
      <c r="D3305" s="150" t="s">
        <v>739</v>
      </c>
      <c r="E3305" s="151" t="s">
        <v>2189</v>
      </c>
      <c r="F3305" s="149" t="s">
        <v>1882</v>
      </c>
      <c r="G3305" s="152"/>
    </row>
    <row r="3306" spans="1:7" ht="15.75">
      <c r="A3306" s="305"/>
      <c r="B3306" s="298"/>
      <c r="C3306" s="150" t="s">
        <v>746</v>
      </c>
      <c r="D3306" s="150" t="s">
        <v>717</v>
      </c>
      <c r="E3306" s="151" t="s">
        <v>747</v>
      </c>
      <c r="F3306" s="149" t="s">
        <v>2138</v>
      </c>
      <c r="G3306" s="152"/>
    </row>
    <row r="3307" spans="1:7" ht="15.75">
      <c r="A3307" s="305"/>
      <c r="B3307" s="298" t="s">
        <v>2145</v>
      </c>
      <c r="C3307" s="150" t="s">
        <v>752</v>
      </c>
      <c r="D3307" s="150" t="s">
        <v>717</v>
      </c>
      <c r="E3307" s="151" t="s">
        <v>753</v>
      </c>
      <c r="F3307" s="149" t="s">
        <v>2138</v>
      </c>
      <c r="G3307" s="152" t="s">
        <v>2463</v>
      </c>
    </row>
    <row r="3308" spans="1:7" ht="13.5">
      <c r="B3308" s="298" t="s">
        <v>2145</v>
      </c>
      <c r="C3308" s="150" t="s">
        <v>761</v>
      </c>
      <c r="D3308" s="150" t="s">
        <v>730</v>
      </c>
      <c r="E3308" s="151" t="s">
        <v>762</v>
      </c>
      <c r="F3308" s="149" t="s">
        <v>2138</v>
      </c>
      <c r="G3308" s="152"/>
    </row>
    <row r="3309" spans="1:7" ht="13.5">
      <c r="B3309" s="396" t="s">
        <v>2145</v>
      </c>
      <c r="C3309" s="110" t="s">
        <v>182</v>
      </c>
      <c r="D3309" s="110" t="s">
        <v>744</v>
      </c>
      <c r="E3309" s="111" t="s">
        <v>183</v>
      </c>
      <c r="F3309" s="115" t="s">
        <v>2138</v>
      </c>
      <c r="G3309" s="131" t="s">
        <v>2246</v>
      </c>
    </row>
    <row r="3310" spans="1:7" ht="15.75">
      <c r="A3310" s="305"/>
      <c r="B3310" s="298" t="s">
        <v>2145</v>
      </c>
      <c r="C3310" s="150" t="s">
        <v>767</v>
      </c>
      <c r="D3310" s="150" t="s">
        <v>717</v>
      </c>
      <c r="E3310" s="151" t="s">
        <v>768</v>
      </c>
      <c r="F3310" s="149" t="s">
        <v>2138</v>
      </c>
      <c r="G3310" s="324" t="s">
        <v>2429</v>
      </c>
    </row>
    <row r="3311" spans="1:7" ht="24">
      <c r="A3311" s="305"/>
      <c r="B3311" s="298"/>
      <c r="C3311" s="150" t="s">
        <v>907</v>
      </c>
      <c r="D3311" s="150" t="s">
        <v>733</v>
      </c>
      <c r="E3311" s="262" t="s">
        <v>150</v>
      </c>
      <c r="F3311" s="149" t="s">
        <v>2138</v>
      </c>
      <c r="G3311" s="152" t="s">
        <v>2703</v>
      </c>
    </row>
    <row r="3312" spans="1:7" ht="13.5">
      <c r="B3312" s="355"/>
      <c r="C3312" s="110" t="s">
        <v>785</v>
      </c>
      <c r="D3312" s="110" t="s">
        <v>786</v>
      </c>
      <c r="E3312" s="111" t="s">
        <v>2368</v>
      </c>
      <c r="F3312" s="115" t="s">
        <v>2138</v>
      </c>
      <c r="G3312" s="465"/>
    </row>
    <row r="3313" spans="1:7" s="305" customFormat="1" ht="15.75">
      <c r="A3313" s="204"/>
      <c r="B3313" s="298"/>
      <c r="C3313" s="150" t="s">
        <v>789</v>
      </c>
      <c r="D3313" s="150" t="s">
        <v>733</v>
      </c>
      <c r="E3313" s="151" t="s">
        <v>790</v>
      </c>
      <c r="F3313" s="149" t="s">
        <v>2138</v>
      </c>
      <c r="G3313" s="319" t="s">
        <v>2370</v>
      </c>
    </row>
    <row r="3314" spans="1:7" s="305" customFormat="1" ht="24">
      <c r="A3314" s="204"/>
      <c r="B3314" s="298"/>
      <c r="C3314" s="166" t="s">
        <v>933</v>
      </c>
      <c r="D3314" s="166" t="s">
        <v>739</v>
      </c>
      <c r="E3314" s="167" t="s">
        <v>934</v>
      </c>
      <c r="F3314" s="149" t="s">
        <v>2138</v>
      </c>
      <c r="G3314" s="168" t="s">
        <v>2203</v>
      </c>
    </row>
    <row r="3315" spans="1:7" s="317" customFormat="1" ht="15">
      <c r="A3315" s="204"/>
      <c r="B3315" s="298"/>
      <c r="C3315" s="166" t="s">
        <v>936</v>
      </c>
      <c r="D3315" s="166" t="s">
        <v>786</v>
      </c>
      <c r="E3315" s="167" t="s">
        <v>2204</v>
      </c>
      <c r="F3315" s="149" t="s">
        <v>2138</v>
      </c>
      <c r="G3315" s="354" t="s">
        <v>2448</v>
      </c>
    </row>
    <row r="3316" spans="1:7" s="305" customFormat="1" ht="14.25">
      <c r="A3316" s="204"/>
      <c r="B3316" s="298" t="s">
        <v>2155</v>
      </c>
      <c r="C3316" s="298" t="s">
        <v>2149</v>
      </c>
      <c r="D3316" s="298" t="s">
        <v>2150</v>
      </c>
      <c r="E3316" s="298" t="s">
        <v>2151</v>
      </c>
      <c r="F3316" s="302" t="s">
        <v>2156</v>
      </c>
      <c r="G3316" s="316" t="s">
        <v>793</v>
      </c>
    </row>
    <row r="3317" spans="1:7" s="305" customFormat="1" ht="15.75">
      <c r="A3317" s="204"/>
      <c r="B3317" s="298"/>
      <c r="C3317" s="150" t="s">
        <v>901</v>
      </c>
      <c r="D3317" s="150" t="s">
        <v>786</v>
      </c>
      <c r="E3317" s="151" t="s">
        <v>902</v>
      </c>
      <c r="F3317" s="149"/>
      <c r="G3317" s="155" t="s">
        <v>2449</v>
      </c>
    </row>
    <row r="3318" spans="1:7" s="305" customFormat="1" ht="15.75">
      <c r="A3318" s="204"/>
      <c r="B3318" s="298"/>
      <c r="C3318" s="150" t="s">
        <v>903</v>
      </c>
      <c r="D3318" s="150" t="s">
        <v>904</v>
      </c>
      <c r="E3318" s="151" t="s">
        <v>905</v>
      </c>
      <c r="F3318" s="149"/>
      <c r="G3318" s="155" t="s">
        <v>2450</v>
      </c>
    </row>
    <row r="3319" spans="1:7" ht="13.5">
      <c r="B3319" s="298"/>
      <c r="C3319" s="527" t="s">
        <v>716</v>
      </c>
      <c r="D3319" s="527" t="s">
        <v>717</v>
      </c>
      <c r="E3319" s="528" t="s">
        <v>718</v>
      </c>
      <c r="F3319" s="529"/>
      <c r="G3319" s="530"/>
    </row>
    <row r="3320" spans="1:7" ht="13.5">
      <c r="B3320" s="298"/>
      <c r="C3320" s="150" t="s">
        <v>794</v>
      </c>
      <c r="D3320" s="150" t="s">
        <v>786</v>
      </c>
      <c r="E3320" s="151" t="s">
        <v>795</v>
      </c>
      <c r="F3320" s="149"/>
      <c r="G3320" s="155"/>
    </row>
    <row r="3321" spans="1:7" s="305" customFormat="1" ht="14.45" customHeight="1">
      <c r="A3321" s="204"/>
      <c r="B3321" s="298"/>
      <c r="C3321" s="150" t="s">
        <v>797</v>
      </c>
      <c r="D3321" s="150" t="s">
        <v>786</v>
      </c>
      <c r="E3321" s="150" t="s">
        <v>1731</v>
      </c>
      <c r="F3321" s="149"/>
      <c r="G3321" s="155"/>
    </row>
    <row r="3322" spans="1:7" ht="13.5">
      <c r="B3322" s="355"/>
      <c r="C3322" s="110" t="s">
        <v>785</v>
      </c>
      <c r="D3322" s="110" t="s">
        <v>786</v>
      </c>
      <c r="E3322" s="111" t="s">
        <v>2368</v>
      </c>
      <c r="F3322" s="358"/>
      <c r="G3322" s="465"/>
    </row>
    <row r="3323" spans="1:7" ht="13.5">
      <c r="B3323" s="298"/>
      <c r="C3323" s="150" t="s">
        <v>789</v>
      </c>
      <c r="D3323" s="150" t="s">
        <v>733</v>
      </c>
      <c r="E3323" s="151" t="s">
        <v>790</v>
      </c>
      <c r="F3323" s="149"/>
      <c r="G3323" s="152"/>
    </row>
    <row r="3324" spans="1:7" ht="13.5">
      <c r="B3324" s="298"/>
      <c r="C3324" s="150" t="s">
        <v>738</v>
      </c>
      <c r="D3324" s="150" t="s">
        <v>739</v>
      </c>
      <c r="E3324" s="151" t="s">
        <v>2189</v>
      </c>
      <c r="F3324" s="149"/>
      <c r="G3324" s="155"/>
    </row>
    <row r="3325" spans="1:7" ht="13.5">
      <c r="B3325" s="298"/>
      <c r="C3325" s="150" t="s">
        <v>746</v>
      </c>
      <c r="D3325" s="150" t="s">
        <v>717</v>
      </c>
      <c r="E3325" s="151" t="s">
        <v>747</v>
      </c>
      <c r="F3325" s="149"/>
      <c r="G3325" s="155"/>
    </row>
    <row r="3326" spans="1:7" ht="13.5">
      <c r="B3326" s="298"/>
      <c r="C3326" s="150" t="s">
        <v>752</v>
      </c>
      <c r="D3326" s="150" t="s">
        <v>717</v>
      </c>
      <c r="E3326" s="262" t="s">
        <v>753</v>
      </c>
      <c r="F3326" s="149"/>
      <c r="G3326" s="332"/>
    </row>
    <row r="3327" spans="1:7" ht="15.75">
      <c r="A3327" s="305"/>
      <c r="B3327" s="298"/>
      <c r="C3327" s="150" t="s">
        <v>182</v>
      </c>
      <c r="D3327" s="150" t="s">
        <v>744</v>
      </c>
      <c r="E3327" s="151" t="s">
        <v>183</v>
      </c>
      <c r="F3327" s="149"/>
      <c r="G3327" s="155" t="s">
        <v>2202</v>
      </c>
    </row>
    <row r="3328" spans="1:7" ht="13.5">
      <c r="B3328" s="298"/>
      <c r="C3328" s="150" t="s">
        <v>767</v>
      </c>
      <c r="D3328" s="150" t="s">
        <v>717</v>
      </c>
      <c r="E3328" s="151" t="s">
        <v>768</v>
      </c>
      <c r="F3328" s="149"/>
      <c r="G3328" s="155"/>
    </row>
    <row r="3329" spans="1:8" ht="13.5">
      <c r="B3329" s="298"/>
      <c r="C3329" s="150" t="s">
        <v>761</v>
      </c>
      <c r="D3329" s="150" t="s">
        <v>730</v>
      </c>
      <c r="E3329" s="151" t="s">
        <v>762</v>
      </c>
      <c r="F3329" s="149"/>
      <c r="G3329" s="155"/>
    </row>
    <row r="3330" spans="1:8" s="305" customFormat="1" ht="15.75">
      <c r="A3330" s="204"/>
      <c r="B3330" s="298"/>
      <c r="C3330" s="150" t="s">
        <v>763</v>
      </c>
      <c r="D3330" s="150" t="s">
        <v>764</v>
      </c>
      <c r="E3330" s="151" t="s">
        <v>765</v>
      </c>
      <c r="F3330" s="149"/>
      <c r="G3330" s="155"/>
    </row>
    <row r="3331" spans="1:8" s="305" customFormat="1" ht="15.75">
      <c r="A3331" s="204"/>
      <c r="B3331" s="298"/>
      <c r="C3331" s="150" t="s">
        <v>1282</v>
      </c>
      <c r="D3331" s="150" t="s">
        <v>771</v>
      </c>
      <c r="E3331" s="151" t="s">
        <v>1283</v>
      </c>
      <c r="F3331" s="149"/>
      <c r="G3331" s="155"/>
    </row>
    <row r="3332" spans="1:8" ht="13.5">
      <c r="B3332" s="298"/>
      <c r="C3332" s="150" t="s">
        <v>1045</v>
      </c>
      <c r="D3332" s="150" t="s">
        <v>776</v>
      </c>
      <c r="E3332" s="151" t="s">
        <v>1046</v>
      </c>
      <c r="F3332" s="149"/>
      <c r="G3332" s="155"/>
    </row>
    <row r="3333" spans="1:8" ht="15.75">
      <c r="B3333" s="298"/>
      <c r="C3333" s="150" t="s">
        <v>863</v>
      </c>
      <c r="D3333" s="150" t="s">
        <v>780</v>
      </c>
      <c r="E3333" s="151" t="s">
        <v>864</v>
      </c>
      <c r="F3333" s="149"/>
      <c r="G3333" s="155"/>
      <c r="H3333" s="305"/>
    </row>
    <row r="3334" spans="1:8" ht="13.5">
      <c r="B3334" s="298"/>
      <c r="C3334" s="150" t="s">
        <v>1284</v>
      </c>
      <c r="D3334" s="150" t="s">
        <v>771</v>
      </c>
      <c r="E3334" s="151" t="s">
        <v>1285</v>
      </c>
      <c r="F3334" s="149"/>
      <c r="G3334" s="155"/>
    </row>
    <row r="3335" spans="1:8" ht="13.5">
      <c r="B3335" s="298"/>
      <c r="C3335" s="150" t="s">
        <v>1047</v>
      </c>
      <c r="D3335" s="150" t="s">
        <v>776</v>
      </c>
      <c r="E3335" s="151" t="s">
        <v>1048</v>
      </c>
      <c r="F3335" s="149"/>
      <c r="G3335" s="155"/>
    </row>
    <row r="3336" spans="1:8" s="305" customFormat="1" ht="15.75">
      <c r="B3336" s="298"/>
      <c r="C3336" s="150" t="s">
        <v>866</v>
      </c>
      <c r="D3336" s="150" t="s">
        <v>780</v>
      </c>
      <c r="E3336" s="151" t="s">
        <v>867</v>
      </c>
      <c r="F3336" s="149"/>
      <c r="G3336" s="155"/>
    </row>
    <row r="3337" spans="1:8" s="305" customFormat="1" ht="15.75">
      <c r="B3337" s="298"/>
      <c r="C3337" s="150" t="s">
        <v>899</v>
      </c>
      <c r="D3337" s="150" t="s">
        <v>739</v>
      </c>
      <c r="E3337" s="151" t="s">
        <v>900</v>
      </c>
      <c r="F3337" s="149"/>
      <c r="G3337" s="155"/>
    </row>
    <row r="3338" spans="1:8" s="305" customFormat="1" ht="15.75">
      <c r="A3338" s="204"/>
      <c r="B3338" s="298"/>
      <c r="C3338" s="150" t="s">
        <v>149</v>
      </c>
      <c r="D3338" s="150" t="s">
        <v>771</v>
      </c>
      <c r="E3338" s="151" t="s">
        <v>150</v>
      </c>
      <c r="F3338" s="149"/>
      <c r="G3338" s="152" t="s">
        <v>2635</v>
      </c>
    </row>
    <row r="3339" spans="1:8" s="305" customFormat="1" ht="15.75">
      <c r="A3339" s="204"/>
      <c r="B3339" s="298"/>
      <c r="C3339" s="321" t="s">
        <v>1831</v>
      </c>
      <c r="D3339" s="321" t="s">
        <v>771</v>
      </c>
      <c r="E3339" s="322" t="s">
        <v>1832</v>
      </c>
      <c r="F3339" s="202"/>
      <c r="G3339" s="324" t="s">
        <v>2467</v>
      </c>
    </row>
    <row r="3340" spans="1:8" s="305" customFormat="1" ht="15.75">
      <c r="B3340" s="298"/>
      <c r="C3340" s="321" t="s">
        <v>1833</v>
      </c>
      <c r="D3340" s="321" t="s">
        <v>771</v>
      </c>
      <c r="E3340" s="322" t="s">
        <v>1834</v>
      </c>
      <c r="F3340" s="202"/>
      <c r="G3340" s="324" t="s">
        <v>2467</v>
      </c>
    </row>
    <row r="3341" spans="1:8" s="305" customFormat="1" ht="14.45" customHeight="1">
      <c r="A3341" s="204"/>
      <c r="B3341" s="298"/>
      <c r="C3341" s="150" t="s">
        <v>1049</v>
      </c>
      <c r="D3341" s="150" t="s">
        <v>838</v>
      </c>
      <c r="E3341" s="151" t="s">
        <v>1050</v>
      </c>
      <c r="F3341" s="149"/>
      <c r="G3341" s="155"/>
    </row>
    <row r="3342" spans="1:8" ht="13.5">
      <c r="B3342" s="298"/>
      <c r="C3342" s="150" t="s">
        <v>1051</v>
      </c>
      <c r="D3342" s="150" t="s">
        <v>848</v>
      </c>
      <c r="E3342" s="151" t="s">
        <v>1052</v>
      </c>
      <c r="F3342" s="149"/>
      <c r="G3342" s="155"/>
    </row>
    <row r="3343" spans="1:8" ht="13.5">
      <c r="B3343" s="298"/>
      <c r="C3343" s="150" t="s">
        <v>1053</v>
      </c>
      <c r="D3343" s="150" t="s">
        <v>838</v>
      </c>
      <c r="E3343" s="151" t="s">
        <v>1054</v>
      </c>
      <c r="F3343" s="149"/>
      <c r="G3343" s="155"/>
    </row>
    <row r="3344" spans="1:8" ht="13.5">
      <c r="B3344" s="298"/>
      <c r="C3344" s="150" t="s">
        <v>1055</v>
      </c>
      <c r="D3344" s="150" t="s">
        <v>848</v>
      </c>
      <c r="E3344" s="151" t="s">
        <v>1056</v>
      </c>
      <c r="F3344" s="149"/>
      <c r="G3344" s="155"/>
    </row>
    <row r="3345" spans="1:8" ht="13.5">
      <c r="B3345" s="298"/>
      <c r="C3345" s="150" t="s">
        <v>1057</v>
      </c>
      <c r="D3345" s="150" t="s">
        <v>838</v>
      </c>
      <c r="E3345" s="151" t="s">
        <v>1058</v>
      </c>
      <c r="F3345" s="149"/>
      <c r="G3345" s="155"/>
    </row>
    <row r="3346" spans="1:8" ht="13.5">
      <c r="B3346" s="298"/>
      <c r="C3346" s="150" t="s">
        <v>1059</v>
      </c>
      <c r="D3346" s="150" t="s">
        <v>838</v>
      </c>
      <c r="E3346" s="151" t="s">
        <v>1060</v>
      </c>
      <c r="F3346" s="149"/>
      <c r="G3346" s="155"/>
    </row>
    <row r="3347" spans="1:8" ht="13.5">
      <c r="B3347" s="298"/>
      <c r="C3347" s="150" t="s">
        <v>930</v>
      </c>
      <c r="D3347" s="150" t="s">
        <v>733</v>
      </c>
      <c r="E3347" s="151" t="s">
        <v>931</v>
      </c>
      <c r="F3347" s="149"/>
      <c r="G3347" s="155"/>
    </row>
    <row r="3348" spans="1:8" ht="24">
      <c r="B3348" s="298"/>
      <c r="C3348" s="166" t="s">
        <v>933</v>
      </c>
      <c r="D3348" s="166" t="s">
        <v>739</v>
      </c>
      <c r="E3348" s="167" t="s">
        <v>934</v>
      </c>
      <c r="F3348" s="149"/>
      <c r="G3348" s="168" t="s">
        <v>2207</v>
      </c>
    </row>
    <row r="3349" spans="1:8" ht="14.25">
      <c r="A3349" s="305"/>
      <c r="B3349" s="298" t="s">
        <v>1426</v>
      </c>
      <c r="C3349" s="776"/>
      <c r="D3349" s="777"/>
      <c r="E3349" s="777"/>
      <c r="F3349" s="777"/>
      <c r="G3349" s="778"/>
    </row>
    <row r="3350" spans="1:8" ht="14.25">
      <c r="A3350" s="305"/>
      <c r="B3350" s="298"/>
      <c r="C3350" s="760" t="s">
        <v>2468</v>
      </c>
      <c r="D3350" s="761"/>
      <c r="E3350" s="762"/>
      <c r="F3350" s="761"/>
      <c r="G3350" s="762"/>
    </row>
    <row r="3351" spans="1:8" ht="14.25">
      <c r="A3351" s="305"/>
      <c r="B3351" s="306" t="s">
        <v>2157</v>
      </c>
      <c r="C3351" s="306" t="s">
        <v>2158</v>
      </c>
      <c r="D3351" s="306" t="s">
        <v>1345</v>
      </c>
      <c r="E3351" s="306" t="s">
        <v>2159</v>
      </c>
      <c r="F3351" s="763" t="s">
        <v>2160</v>
      </c>
      <c r="G3351" s="764"/>
    </row>
    <row r="3352" spans="1:8" ht="14.25">
      <c r="A3352" s="305"/>
      <c r="B3352" s="308" t="s">
        <v>2145</v>
      </c>
      <c r="C3352" s="309"/>
      <c r="D3352" s="310"/>
      <c r="E3352" s="309"/>
      <c r="F3352" s="769"/>
      <c r="G3352" s="770"/>
    </row>
    <row r="3353" spans="1:8" s="305" customFormat="1" ht="15.75">
      <c r="B3353" s="298" t="s">
        <v>2161</v>
      </c>
      <c r="C3353" s="821" t="s">
        <v>2704</v>
      </c>
      <c r="D3353" s="771" t="s">
        <v>2145</v>
      </c>
      <c r="E3353" s="771" t="s">
        <v>2145</v>
      </c>
      <c r="F3353" s="771" t="s">
        <v>2145</v>
      </c>
      <c r="G3353" s="771" t="s">
        <v>2145</v>
      </c>
      <c r="H3353" s="204"/>
    </row>
    <row r="3354" spans="1:8">
      <c r="G3354" s="297"/>
    </row>
    <row r="3355" spans="1:8" ht="13.5">
      <c r="B3355" s="298" t="s">
        <v>1927</v>
      </c>
      <c r="C3355" s="303">
        <v>33004</v>
      </c>
      <c r="D3355" s="298" t="s">
        <v>1928</v>
      </c>
      <c r="E3355" s="299" t="s">
        <v>2145</v>
      </c>
      <c r="F3355" s="298" t="s">
        <v>2137</v>
      </c>
      <c r="G3355" s="155">
        <v>20170106</v>
      </c>
    </row>
    <row r="3356" spans="1:8" ht="14.25">
      <c r="B3356" s="298" t="s">
        <v>1930</v>
      </c>
      <c r="C3356" s="303" t="s">
        <v>2116</v>
      </c>
      <c r="D3356" s="298" t="s">
        <v>1128</v>
      </c>
      <c r="E3356" s="312">
        <v>20140617</v>
      </c>
      <c r="F3356" s="298" t="s">
        <v>1933</v>
      </c>
      <c r="G3356" s="155" t="s">
        <v>1882</v>
      </c>
    </row>
    <row r="3357" spans="1:8" ht="13.5">
      <c r="B3357" s="314" t="s">
        <v>2139</v>
      </c>
      <c r="C3357" s="772" t="s">
        <v>2470</v>
      </c>
      <c r="D3357" s="772"/>
      <c r="E3357" s="772"/>
      <c r="F3357" s="314" t="s">
        <v>2141</v>
      </c>
      <c r="G3357" s="315" t="s">
        <v>2142</v>
      </c>
    </row>
    <row r="3358" spans="1:8" s="305" customFormat="1" ht="14.25">
      <c r="B3358" s="298" t="s">
        <v>1929</v>
      </c>
      <c r="C3358" s="773" t="s">
        <v>358</v>
      </c>
      <c r="D3358" s="774"/>
      <c r="E3358" s="775"/>
      <c r="F3358" s="298" t="s">
        <v>2143</v>
      </c>
      <c r="G3358" s="152" t="s">
        <v>1938</v>
      </c>
    </row>
    <row r="3359" spans="1:8" s="305" customFormat="1" ht="14.25">
      <c r="B3359" s="298" t="s">
        <v>2144</v>
      </c>
      <c r="C3359" s="760" t="s">
        <v>2117</v>
      </c>
      <c r="D3359" s="761" t="s">
        <v>2145</v>
      </c>
      <c r="E3359" s="762" t="s">
        <v>2145</v>
      </c>
      <c r="F3359" s="761" t="s">
        <v>2145</v>
      </c>
      <c r="G3359" s="762" t="s">
        <v>2145</v>
      </c>
    </row>
    <row r="3360" spans="1:8" ht="14.25">
      <c r="A3360" s="305"/>
      <c r="B3360" s="298" t="s">
        <v>2148</v>
      </c>
      <c r="C3360" s="298" t="s">
        <v>2149</v>
      </c>
      <c r="D3360" s="298" t="s">
        <v>2150</v>
      </c>
      <c r="E3360" s="298" t="s">
        <v>2151</v>
      </c>
      <c r="F3360" s="302" t="s">
        <v>2152</v>
      </c>
      <c r="G3360" s="304" t="s">
        <v>793</v>
      </c>
    </row>
    <row r="3361" spans="1:7" s="305" customFormat="1" ht="15.75">
      <c r="B3361" s="298"/>
      <c r="C3361" s="155" t="s">
        <v>711</v>
      </c>
      <c r="D3361" s="150" t="s">
        <v>712</v>
      </c>
      <c r="E3361" s="151" t="s">
        <v>2153</v>
      </c>
      <c r="F3361" s="149" t="s">
        <v>1882</v>
      </c>
      <c r="G3361" s="155" t="s">
        <v>2154</v>
      </c>
    </row>
    <row r="3362" spans="1:7" s="305" customFormat="1" ht="15.75">
      <c r="B3362" s="298"/>
      <c r="C3362" s="150" t="s">
        <v>738</v>
      </c>
      <c r="D3362" s="150" t="s">
        <v>739</v>
      </c>
      <c r="E3362" s="151" t="s">
        <v>2189</v>
      </c>
      <c r="F3362" s="149" t="s">
        <v>2138</v>
      </c>
      <c r="G3362" s="152"/>
    </row>
    <row r="3363" spans="1:7" s="305" customFormat="1" ht="15.75">
      <c r="B3363" s="298"/>
      <c r="C3363" s="150" t="s">
        <v>746</v>
      </c>
      <c r="D3363" s="150" t="s">
        <v>717</v>
      </c>
      <c r="E3363" s="151" t="s">
        <v>747</v>
      </c>
      <c r="F3363" s="149" t="s">
        <v>2138</v>
      </c>
      <c r="G3363" s="152"/>
    </row>
    <row r="3364" spans="1:7" s="305" customFormat="1" ht="24">
      <c r="A3364" s="204"/>
      <c r="B3364" s="298" t="s">
        <v>2145</v>
      </c>
      <c r="C3364" s="150" t="s">
        <v>752</v>
      </c>
      <c r="D3364" s="150" t="s">
        <v>717</v>
      </c>
      <c r="E3364" s="151" t="s">
        <v>753</v>
      </c>
      <c r="F3364" s="149" t="s">
        <v>2138</v>
      </c>
      <c r="G3364" s="152" t="s">
        <v>2259</v>
      </c>
    </row>
    <row r="3365" spans="1:7" s="305" customFormat="1" ht="15.75">
      <c r="A3365" s="204"/>
      <c r="B3365" s="298" t="s">
        <v>2145</v>
      </c>
      <c r="C3365" s="150" t="s">
        <v>797</v>
      </c>
      <c r="D3365" s="150" t="s">
        <v>786</v>
      </c>
      <c r="E3365" s="150" t="s">
        <v>1731</v>
      </c>
      <c r="F3365" s="149" t="s">
        <v>2138</v>
      </c>
      <c r="G3365" s="155" t="s">
        <v>2145</v>
      </c>
    </row>
    <row r="3366" spans="1:7" ht="13.5">
      <c r="B3366" s="298"/>
      <c r="C3366" s="150" t="s">
        <v>943</v>
      </c>
      <c r="D3366" s="150" t="s">
        <v>750</v>
      </c>
      <c r="E3366" s="151" t="s">
        <v>944</v>
      </c>
      <c r="F3366" s="149" t="s">
        <v>2138</v>
      </c>
      <c r="G3366" s="155"/>
    </row>
    <row r="3367" spans="1:7" s="305" customFormat="1" ht="15.75">
      <c r="A3367" s="204"/>
      <c r="B3367" s="298" t="s">
        <v>2145</v>
      </c>
      <c r="C3367" s="150" t="s">
        <v>761</v>
      </c>
      <c r="D3367" s="150" t="s">
        <v>730</v>
      </c>
      <c r="E3367" s="151" t="s">
        <v>762</v>
      </c>
      <c r="F3367" s="149" t="s">
        <v>2138</v>
      </c>
      <c r="G3367" s="152"/>
    </row>
    <row r="3368" spans="1:7" s="305" customFormat="1" ht="15.75">
      <c r="A3368" s="204"/>
      <c r="B3368" s="298" t="s">
        <v>2145</v>
      </c>
      <c r="C3368" s="150" t="s">
        <v>182</v>
      </c>
      <c r="D3368" s="150" t="s">
        <v>744</v>
      </c>
      <c r="E3368" s="151" t="s">
        <v>183</v>
      </c>
      <c r="F3368" s="149" t="s">
        <v>2138</v>
      </c>
      <c r="G3368" s="152" t="s">
        <v>2246</v>
      </c>
    </row>
    <row r="3369" spans="1:7" s="305" customFormat="1" ht="15.75">
      <c r="A3369" s="204"/>
      <c r="B3369" s="298" t="s">
        <v>2145</v>
      </c>
      <c r="C3369" s="150" t="s">
        <v>767</v>
      </c>
      <c r="D3369" s="150" t="s">
        <v>717</v>
      </c>
      <c r="E3369" s="151" t="s">
        <v>768</v>
      </c>
      <c r="F3369" s="149" t="s">
        <v>2138</v>
      </c>
      <c r="G3369" s="324" t="s">
        <v>2429</v>
      </c>
    </row>
    <row r="3370" spans="1:7" s="305" customFormat="1" ht="25.5">
      <c r="A3370" s="204"/>
      <c r="B3370" s="298"/>
      <c r="C3370" s="150" t="s">
        <v>217</v>
      </c>
      <c r="D3370" s="150" t="s">
        <v>769</v>
      </c>
      <c r="E3370" s="151" t="s">
        <v>218</v>
      </c>
      <c r="F3370" s="149" t="s">
        <v>2138</v>
      </c>
      <c r="G3370" s="464" t="s">
        <v>2581</v>
      </c>
    </row>
    <row r="3371" spans="1:7" s="305" customFormat="1" ht="15.75">
      <c r="A3371" s="204"/>
      <c r="B3371" s="298"/>
      <c r="C3371" s="150" t="s">
        <v>800</v>
      </c>
      <c r="D3371" s="150" t="s">
        <v>771</v>
      </c>
      <c r="E3371" s="262" t="s">
        <v>801</v>
      </c>
      <c r="F3371" s="149" t="s">
        <v>2138</v>
      </c>
      <c r="G3371" s="168" t="s">
        <v>2582</v>
      </c>
    </row>
    <row r="3372" spans="1:7" s="305" customFormat="1" ht="15.75">
      <c r="A3372" s="204"/>
      <c r="B3372" s="298"/>
      <c r="C3372" s="150" t="s">
        <v>423</v>
      </c>
      <c r="D3372" s="150" t="s">
        <v>771</v>
      </c>
      <c r="E3372" s="151" t="s">
        <v>424</v>
      </c>
      <c r="F3372" s="149" t="s">
        <v>2138</v>
      </c>
      <c r="G3372" s="319" t="s">
        <v>2604</v>
      </c>
    </row>
    <row r="3373" spans="1:7" s="305" customFormat="1" ht="24">
      <c r="A3373" s="204"/>
      <c r="B3373" s="298"/>
      <c r="C3373" s="150" t="s">
        <v>785</v>
      </c>
      <c r="D3373" s="150" t="s">
        <v>786</v>
      </c>
      <c r="E3373" s="151" t="s">
        <v>2368</v>
      </c>
      <c r="F3373" s="149" t="s">
        <v>2138</v>
      </c>
      <c r="G3373" s="319" t="s">
        <v>2369</v>
      </c>
    </row>
    <row r="3374" spans="1:7" s="305" customFormat="1" ht="15.75">
      <c r="A3374" s="646"/>
      <c r="B3374" s="298"/>
      <c r="C3374" s="150" t="s">
        <v>789</v>
      </c>
      <c r="D3374" s="150" t="s">
        <v>733</v>
      </c>
      <c r="E3374" s="151" t="s">
        <v>790</v>
      </c>
      <c r="F3374" s="149" t="s">
        <v>2138</v>
      </c>
      <c r="G3374" s="319" t="s">
        <v>2370</v>
      </c>
    </row>
    <row r="3375" spans="1:7" s="492" customFormat="1" ht="24">
      <c r="A3375" s="646"/>
      <c r="B3375" s="298"/>
      <c r="C3375" s="166" t="s">
        <v>933</v>
      </c>
      <c r="D3375" s="166" t="s">
        <v>739</v>
      </c>
      <c r="E3375" s="167" t="s">
        <v>934</v>
      </c>
      <c r="F3375" s="149" t="s">
        <v>2138</v>
      </c>
      <c r="G3375" s="168" t="s">
        <v>2203</v>
      </c>
    </row>
    <row r="3376" spans="1:7" s="305" customFormat="1" ht="15.75">
      <c r="A3376" s="204"/>
      <c r="B3376" s="298"/>
      <c r="C3376" s="166" t="s">
        <v>936</v>
      </c>
      <c r="D3376" s="166" t="s">
        <v>786</v>
      </c>
      <c r="E3376" s="167" t="s">
        <v>2204</v>
      </c>
      <c r="F3376" s="149" t="s">
        <v>2138</v>
      </c>
      <c r="G3376" s="354" t="s">
        <v>2448</v>
      </c>
    </row>
    <row r="3377" spans="1:7" s="305" customFormat="1" ht="24">
      <c r="A3377" s="204"/>
      <c r="B3377" s="298"/>
      <c r="C3377" s="166" t="s">
        <v>1523</v>
      </c>
      <c r="D3377" s="166" t="s">
        <v>712</v>
      </c>
      <c r="E3377" s="167" t="s">
        <v>1524</v>
      </c>
      <c r="F3377" s="149" t="s">
        <v>2138</v>
      </c>
      <c r="G3377" s="168" t="s">
        <v>1525</v>
      </c>
    </row>
    <row r="3378" spans="1:7" s="305" customFormat="1" ht="14.25">
      <c r="B3378" s="298" t="s">
        <v>2155</v>
      </c>
      <c r="C3378" s="298" t="s">
        <v>2149</v>
      </c>
      <c r="D3378" s="298" t="s">
        <v>2150</v>
      </c>
      <c r="E3378" s="298" t="s">
        <v>2151</v>
      </c>
      <c r="F3378" s="302" t="s">
        <v>2190</v>
      </c>
      <c r="G3378" s="316" t="s">
        <v>793</v>
      </c>
    </row>
    <row r="3379" spans="1:7" s="305" customFormat="1" ht="15.75">
      <c r="A3379" s="204"/>
      <c r="B3379" s="298"/>
      <c r="C3379" s="150" t="s">
        <v>939</v>
      </c>
      <c r="D3379" s="150" t="s">
        <v>786</v>
      </c>
      <c r="E3379" s="151" t="s">
        <v>940</v>
      </c>
      <c r="F3379" s="149"/>
      <c r="G3379" s="155" t="s">
        <v>2449</v>
      </c>
    </row>
    <row r="3380" spans="1:7" s="305" customFormat="1" ht="15.75">
      <c r="A3380" s="204"/>
      <c r="B3380" s="298"/>
      <c r="C3380" s="150" t="s">
        <v>943</v>
      </c>
      <c r="D3380" s="150" t="s">
        <v>750</v>
      </c>
      <c r="E3380" s="151" t="s">
        <v>944</v>
      </c>
      <c r="F3380" s="149"/>
      <c r="G3380" s="155"/>
    </row>
    <row r="3381" spans="1:7" s="305" customFormat="1" ht="15.75">
      <c r="A3381" s="204"/>
      <c r="B3381" s="298"/>
      <c r="C3381" s="150" t="s">
        <v>797</v>
      </c>
      <c r="D3381" s="150" t="s">
        <v>786</v>
      </c>
      <c r="E3381" s="151" t="s">
        <v>1731</v>
      </c>
      <c r="F3381" s="149"/>
      <c r="G3381" s="155"/>
    </row>
    <row r="3382" spans="1:7" ht="13.5">
      <c r="B3382" s="298"/>
      <c r="C3382" s="150" t="s">
        <v>785</v>
      </c>
      <c r="D3382" s="150" t="s">
        <v>786</v>
      </c>
      <c r="E3382" s="151" t="s">
        <v>2368</v>
      </c>
      <c r="F3382" s="149"/>
      <c r="G3382" s="152"/>
    </row>
    <row r="3383" spans="1:7" s="305" customFormat="1" ht="34.5" customHeight="1">
      <c r="B3383" s="298"/>
      <c r="C3383" s="150" t="s">
        <v>789</v>
      </c>
      <c r="D3383" s="150" t="s">
        <v>733</v>
      </c>
      <c r="E3383" s="151" t="s">
        <v>790</v>
      </c>
      <c r="F3383" s="149"/>
      <c r="G3383" s="152"/>
    </row>
    <row r="3384" spans="1:7" ht="15.75">
      <c r="A3384" s="305"/>
      <c r="B3384" s="298"/>
      <c r="C3384" s="150" t="s">
        <v>738</v>
      </c>
      <c r="D3384" s="150" t="s">
        <v>739</v>
      </c>
      <c r="E3384" s="151" t="s">
        <v>2189</v>
      </c>
      <c r="F3384" s="149"/>
      <c r="G3384" s="155"/>
    </row>
    <row r="3385" spans="1:7" s="305" customFormat="1" ht="15.75">
      <c r="A3385" s="313"/>
      <c r="B3385" s="298"/>
      <c r="C3385" s="150" t="s">
        <v>746</v>
      </c>
      <c r="D3385" s="150" t="s">
        <v>717</v>
      </c>
      <c r="E3385" s="151" t="s">
        <v>747</v>
      </c>
      <c r="F3385" s="149"/>
      <c r="G3385" s="155"/>
    </row>
    <row r="3386" spans="1:7" s="305" customFormat="1" ht="15.75">
      <c r="B3386" s="298"/>
      <c r="C3386" s="150" t="s">
        <v>752</v>
      </c>
      <c r="D3386" s="150" t="s">
        <v>717</v>
      </c>
      <c r="E3386" s="262" t="s">
        <v>753</v>
      </c>
      <c r="F3386" s="149"/>
      <c r="G3386" s="332"/>
    </row>
    <row r="3387" spans="1:7" ht="15.75">
      <c r="A3387" s="305"/>
      <c r="B3387" s="298" t="s">
        <v>2145</v>
      </c>
      <c r="C3387" s="150" t="s">
        <v>757</v>
      </c>
      <c r="D3387" s="150" t="s">
        <v>758</v>
      </c>
      <c r="E3387" s="150" t="s">
        <v>759</v>
      </c>
      <c r="F3387" s="149"/>
      <c r="G3387" s="300"/>
    </row>
    <row r="3388" spans="1:7" s="305" customFormat="1" ht="15.75">
      <c r="B3388" s="298"/>
      <c r="C3388" s="150" t="s">
        <v>761</v>
      </c>
      <c r="D3388" s="150" t="s">
        <v>730</v>
      </c>
      <c r="E3388" s="151" t="s">
        <v>762</v>
      </c>
      <c r="F3388" s="149"/>
      <c r="G3388" s="155"/>
    </row>
    <row r="3389" spans="1:7" s="305" customFormat="1" ht="15.75">
      <c r="B3389" s="298"/>
      <c r="C3389" s="150" t="s">
        <v>182</v>
      </c>
      <c r="D3389" s="150" t="s">
        <v>744</v>
      </c>
      <c r="E3389" s="151" t="s">
        <v>183</v>
      </c>
      <c r="F3389" s="149"/>
      <c r="G3389" s="155" t="s">
        <v>2202</v>
      </c>
    </row>
    <row r="3390" spans="1:7" s="305" customFormat="1" ht="15.75">
      <c r="B3390" s="298"/>
      <c r="C3390" s="150" t="s">
        <v>767</v>
      </c>
      <c r="D3390" s="150" t="s">
        <v>717</v>
      </c>
      <c r="E3390" s="151" t="s">
        <v>768</v>
      </c>
      <c r="F3390" s="149"/>
      <c r="G3390" s="155"/>
    </row>
    <row r="3391" spans="1:7" s="305" customFormat="1" ht="15.75">
      <c r="B3391" s="298"/>
      <c r="C3391" s="150" t="s">
        <v>217</v>
      </c>
      <c r="D3391" s="150" t="s">
        <v>769</v>
      </c>
      <c r="E3391" s="151" t="s">
        <v>218</v>
      </c>
      <c r="F3391" s="149"/>
      <c r="G3391" s="155" t="s">
        <v>2446</v>
      </c>
    </row>
    <row r="3392" spans="1:7" s="305" customFormat="1" ht="15.75">
      <c r="B3392" s="298"/>
      <c r="C3392" s="150" t="s">
        <v>800</v>
      </c>
      <c r="D3392" s="150" t="s">
        <v>771</v>
      </c>
      <c r="E3392" s="262" t="s">
        <v>801</v>
      </c>
      <c r="F3392" s="149"/>
      <c r="G3392" s="168" t="s">
        <v>2582</v>
      </c>
    </row>
    <row r="3393" spans="1:7" s="305" customFormat="1" ht="15.75">
      <c r="B3393" s="298"/>
      <c r="C3393" s="150" t="s">
        <v>912</v>
      </c>
      <c r="D3393" s="150" t="s">
        <v>838</v>
      </c>
      <c r="E3393" s="151" t="s">
        <v>913</v>
      </c>
      <c r="F3393" s="149"/>
      <c r="G3393" s="155"/>
    </row>
    <row r="3394" spans="1:7" s="305" customFormat="1" ht="15.75">
      <c r="B3394" s="298"/>
      <c r="C3394" s="150" t="s">
        <v>916</v>
      </c>
      <c r="D3394" s="150" t="s">
        <v>776</v>
      </c>
      <c r="E3394" s="151" t="s">
        <v>917</v>
      </c>
      <c r="F3394" s="149"/>
      <c r="G3394" s="155"/>
    </row>
    <row r="3395" spans="1:7" s="305" customFormat="1" ht="15.75">
      <c r="B3395" s="298"/>
      <c r="C3395" s="150" t="s">
        <v>914</v>
      </c>
      <c r="D3395" s="150" t="s">
        <v>848</v>
      </c>
      <c r="E3395" s="151" t="s">
        <v>915</v>
      </c>
      <c r="F3395" s="149"/>
      <c r="G3395" s="155"/>
    </row>
    <row r="3396" spans="1:7" s="305" customFormat="1" ht="15.75">
      <c r="B3396" s="298"/>
      <c r="C3396" s="150" t="s">
        <v>946</v>
      </c>
      <c r="D3396" s="150" t="s">
        <v>848</v>
      </c>
      <c r="E3396" s="151" t="s">
        <v>947</v>
      </c>
      <c r="F3396" s="149"/>
      <c r="G3396" s="155"/>
    </row>
    <row r="3397" spans="1:7" s="305" customFormat="1" ht="15.75">
      <c r="B3397" s="298"/>
      <c r="C3397" s="150" t="s">
        <v>941</v>
      </c>
      <c r="D3397" s="150" t="s">
        <v>904</v>
      </c>
      <c r="E3397" s="151" t="s">
        <v>942</v>
      </c>
      <c r="F3397" s="149"/>
      <c r="G3397" s="155" t="s">
        <v>2450</v>
      </c>
    </row>
    <row r="3398" spans="1:7" s="305" customFormat="1" ht="24">
      <c r="A3398" s="492"/>
      <c r="B3398" s="298"/>
      <c r="C3398" s="166" t="s">
        <v>933</v>
      </c>
      <c r="D3398" s="166" t="s">
        <v>739</v>
      </c>
      <c r="E3398" s="167" t="s">
        <v>934</v>
      </c>
      <c r="F3398" s="149"/>
      <c r="G3398" s="168" t="s">
        <v>2207</v>
      </c>
    </row>
    <row r="3399" spans="1:7" s="305" customFormat="1" ht="84">
      <c r="B3399" s="298"/>
      <c r="C3399" s="648" t="s">
        <v>1113</v>
      </c>
      <c r="D3399" s="649" t="s">
        <v>771</v>
      </c>
      <c r="E3399" s="650" t="s">
        <v>1114</v>
      </c>
      <c r="F3399" s="651"/>
      <c r="G3399" s="652" t="s">
        <v>2705</v>
      </c>
    </row>
    <row r="3400" spans="1:7" s="305" customFormat="1" ht="14.25">
      <c r="B3400" s="298" t="s">
        <v>1426</v>
      </c>
      <c r="C3400" s="776"/>
      <c r="D3400" s="777"/>
      <c r="E3400" s="777"/>
      <c r="F3400" s="777"/>
      <c r="G3400" s="778"/>
    </row>
    <row r="3401" spans="1:7" s="305" customFormat="1" ht="14.25">
      <c r="B3401" s="298"/>
      <c r="C3401" s="796" t="s">
        <v>2706</v>
      </c>
      <c r="D3401" s="761"/>
      <c r="E3401" s="762"/>
      <c r="F3401" s="761"/>
      <c r="G3401" s="762"/>
    </row>
    <row r="3402" spans="1:7" s="305" customFormat="1" ht="15.75">
      <c r="A3402" s="307"/>
      <c r="B3402" s="306" t="s">
        <v>2157</v>
      </c>
      <c r="C3402" s="306" t="s">
        <v>2158</v>
      </c>
      <c r="D3402" s="306" t="s">
        <v>1345</v>
      </c>
      <c r="E3402" s="306" t="s">
        <v>2159</v>
      </c>
      <c r="F3402" s="763" t="s">
        <v>2160</v>
      </c>
      <c r="G3402" s="764"/>
    </row>
    <row r="3403" spans="1:7" s="305" customFormat="1" ht="14.25">
      <c r="B3403" s="308" t="s">
        <v>2145</v>
      </c>
      <c r="C3403" s="309"/>
      <c r="D3403" s="310"/>
      <c r="E3403" s="309"/>
      <c r="F3403" s="769"/>
      <c r="G3403" s="770"/>
    </row>
    <row r="3404" spans="1:7" s="305" customFormat="1" ht="15.75">
      <c r="A3404" s="204"/>
      <c r="B3404" s="298" t="s">
        <v>2161</v>
      </c>
      <c r="C3404" s="820" t="s">
        <v>2707</v>
      </c>
      <c r="D3404" s="771" t="s">
        <v>2145</v>
      </c>
      <c r="E3404" s="771" t="s">
        <v>2145</v>
      </c>
      <c r="F3404" s="771" t="s">
        <v>2145</v>
      </c>
      <c r="G3404" s="771" t="s">
        <v>2145</v>
      </c>
    </row>
    <row r="3405" spans="1:7" s="305" customFormat="1" ht="14.25">
      <c r="B3405" s="296"/>
      <c r="C3405" s="204"/>
      <c r="D3405" s="204"/>
      <c r="E3405" s="204"/>
      <c r="F3405" s="296"/>
      <c r="G3405" s="297"/>
    </row>
    <row r="3406" spans="1:7" ht="14.25">
      <c r="A3406" s="305"/>
      <c r="B3406" s="298" t="s">
        <v>1927</v>
      </c>
      <c r="C3406" s="303">
        <v>34004</v>
      </c>
      <c r="D3406" s="298" t="s">
        <v>1928</v>
      </c>
      <c r="E3406" s="299"/>
      <c r="F3406" s="298" t="s">
        <v>2137</v>
      </c>
      <c r="G3406" s="155">
        <v>20170306</v>
      </c>
    </row>
    <row r="3407" spans="1:7" s="305" customFormat="1" ht="15.75">
      <c r="A3407" s="313"/>
      <c r="B3407" s="298" t="s">
        <v>1930</v>
      </c>
      <c r="C3407" s="303" t="s">
        <v>2118</v>
      </c>
      <c r="D3407" s="298" t="s">
        <v>1128</v>
      </c>
      <c r="E3407" s="312">
        <v>20140617</v>
      </c>
      <c r="F3407" s="298" t="s">
        <v>1933</v>
      </c>
      <c r="G3407" s="155" t="s">
        <v>1882</v>
      </c>
    </row>
    <row r="3408" spans="1:7" s="305" customFormat="1" ht="14.25">
      <c r="B3408" s="314" t="s">
        <v>2139</v>
      </c>
      <c r="C3408" s="772" t="s">
        <v>2708</v>
      </c>
      <c r="D3408" s="772"/>
      <c r="E3408" s="772"/>
      <c r="F3408" s="314" t="s">
        <v>2141</v>
      </c>
      <c r="G3408" s="315" t="s">
        <v>2142</v>
      </c>
    </row>
    <row r="3409" spans="1:7" s="646" customFormat="1" ht="14.25">
      <c r="A3409" s="305"/>
      <c r="B3409" s="298" t="s">
        <v>1929</v>
      </c>
      <c r="C3409" s="773" t="s">
        <v>358</v>
      </c>
      <c r="D3409" s="774"/>
      <c r="E3409" s="775"/>
      <c r="F3409" s="298" t="s">
        <v>2143</v>
      </c>
      <c r="G3409" s="152" t="s">
        <v>1938</v>
      </c>
    </row>
    <row r="3410" spans="1:7" s="305" customFormat="1" ht="14.45" customHeight="1">
      <c r="B3410" s="298" t="s">
        <v>2144</v>
      </c>
      <c r="C3410" s="760" t="s">
        <v>2119</v>
      </c>
      <c r="D3410" s="761" t="s">
        <v>2145</v>
      </c>
      <c r="E3410" s="762" t="s">
        <v>2145</v>
      </c>
      <c r="F3410" s="761" t="s">
        <v>2145</v>
      </c>
      <c r="G3410" s="762" t="s">
        <v>2145</v>
      </c>
    </row>
    <row r="3411" spans="1:7" s="305" customFormat="1" ht="14.45" customHeight="1">
      <c r="B3411" s="298" t="s">
        <v>2148</v>
      </c>
      <c r="C3411" s="565" t="s">
        <v>2149</v>
      </c>
      <c r="D3411" s="565" t="s">
        <v>2150</v>
      </c>
      <c r="E3411" s="565" t="s">
        <v>2151</v>
      </c>
      <c r="F3411" s="566" t="s">
        <v>2152</v>
      </c>
      <c r="G3411" s="567" t="s">
        <v>793</v>
      </c>
    </row>
    <row r="3412" spans="1:7" ht="15.75">
      <c r="A3412" s="305"/>
      <c r="B3412" s="298"/>
      <c r="C3412" s="155" t="s">
        <v>711</v>
      </c>
      <c r="D3412" s="150" t="s">
        <v>712</v>
      </c>
      <c r="E3412" s="151" t="s">
        <v>2153</v>
      </c>
      <c r="F3412" s="149" t="s">
        <v>1882</v>
      </c>
      <c r="G3412" s="155" t="s">
        <v>2154</v>
      </c>
    </row>
    <row r="3413" spans="1:7" s="305" customFormat="1" ht="14.45" customHeight="1">
      <c r="B3413" s="298"/>
      <c r="C3413" s="150" t="s">
        <v>738</v>
      </c>
      <c r="D3413" s="150" t="s">
        <v>739</v>
      </c>
      <c r="E3413" s="151" t="s">
        <v>2189</v>
      </c>
      <c r="F3413" s="149" t="s">
        <v>2138</v>
      </c>
      <c r="G3413" s="152"/>
    </row>
    <row r="3414" spans="1:7" s="305" customFormat="1" ht="14.45" customHeight="1">
      <c r="B3414" s="298"/>
      <c r="C3414" s="150" t="s">
        <v>746</v>
      </c>
      <c r="D3414" s="150" t="s">
        <v>717</v>
      </c>
      <c r="E3414" s="151" t="s">
        <v>747</v>
      </c>
      <c r="F3414" s="149" t="s">
        <v>2138</v>
      </c>
      <c r="G3414" s="152"/>
    </row>
    <row r="3415" spans="1:7" s="305" customFormat="1" ht="14.45" customHeight="1">
      <c r="B3415" s="327" t="s">
        <v>2145</v>
      </c>
      <c r="C3415" s="269" t="s">
        <v>752</v>
      </c>
      <c r="D3415" s="269" t="s">
        <v>717</v>
      </c>
      <c r="E3415" s="568" t="s">
        <v>753</v>
      </c>
      <c r="F3415" s="149" t="s">
        <v>2138</v>
      </c>
      <c r="G3415" s="152" t="s">
        <v>2259</v>
      </c>
    </row>
    <row r="3416" spans="1:7" s="305" customFormat="1" ht="14.45" customHeight="1">
      <c r="B3416" s="327" t="s">
        <v>2145</v>
      </c>
      <c r="C3416" s="269" t="s">
        <v>182</v>
      </c>
      <c r="D3416" s="269" t="s">
        <v>744</v>
      </c>
      <c r="E3416" s="568" t="s">
        <v>183</v>
      </c>
      <c r="F3416" s="149" t="s">
        <v>1882</v>
      </c>
      <c r="G3416" s="569" t="s">
        <v>2246</v>
      </c>
    </row>
    <row r="3417" spans="1:7" s="305" customFormat="1" ht="14.25">
      <c r="B3417" s="298" t="s">
        <v>2155</v>
      </c>
      <c r="C3417" s="570" t="s">
        <v>2149</v>
      </c>
      <c r="D3417" s="570" t="s">
        <v>2150</v>
      </c>
      <c r="E3417" s="570" t="s">
        <v>2151</v>
      </c>
      <c r="F3417" s="571" t="s">
        <v>2156</v>
      </c>
      <c r="G3417" s="572" t="s">
        <v>793</v>
      </c>
    </row>
    <row r="3418" spans="1:7" s="305" customFormat="1" ht="14.45" customHeight="1">
      <c r="B3418" s="298"/>
      <c r="C3418" s="150" t="s">
        <v>738</v>
      </c>
      <c r="D3418" s="150" t="s">
        <v>739</v>
      </c>
      <c r="E3418" s="151" t="s">
        <v>2189</v>
      </c>
      <c r="F3418" s="149"/>
      <c r="G3418" s="155"/>
    </row>
    <row r="3419" spans="1:7" s="305" customFormat="1" ht="14.45" customHeight="1">
      <c r="B3419" s="298"/>
      <c r="C3419" s="150" t="s">
        <v>746</v>
      </c>
      <c r="D3419" s="150" t="s">
        <v>717</v>
      </c>
      <c r="E3419" s="151" t="s">
        <v>747</v>
      </c>
      <c r="F3419" s="149"/>
      <c r="G3419" s="155"/>
    </row>
    <row r="3420" spans="1:7" s="305" customFormat="1" ht="15.75">
      <c r="B3420" s="355"/>
      <c r="C3420" s="150" t="s">
        <v>980</v>
      </c>
      <c r="D3420" s="150" t="s">
        <v>848</v>
      </c>
      <c r="E3420" s="151" t="s">
        <v>981</v>
      </c>
      <c r="F3420" s="149"/>
      <c r="G3420" s="155"/>
    </row>
    <row r="3421" spans="1:7" s="305" customFormat="1" ht="14.45" customHeight="1">
      <c r="B3421" s="355"/>
      <c r="C3421" s="150" t="s">
        <v>983</v>
      </c>
      <c r="D3421" s="150" t="s">
        <v>848</v>
      </c>
      <c r="E3421" s="151" t="s">
        <v>984</v>
      </c>
      <c r="F3421" s="149"/>
      <c r="G3421" s="155"/>
    </row>
    <row r="3422" spans="1:7" s="305" customFormat="1" ht="14.45" customHeight="1">
      <c r="B3422" s="298"/>
      <c r="C3422" s="653" t="s">
        <v>1840</v>
      </c>
      <c r="D3422" s="654" t="s">
        <v>848</v>
      </c>
      <c r="E3422" s="655" t="s">
        <v>1841</v>
      </c>
      <c r="F3422" s="366"/>
      <c r="G3422" s="471"/>
    </row>
    <row r="3423" spans="1:7" s="305" customFormat="1" ht="14.45" customHeight="1">
      <c r="B3423" s="298" t="s">
        <v>1426</v>
      </c>
      <c r="C3423" s="761" t="s">
        <v>2145</v>
      </c>
      <c r="D3423" s="761" t="s">
        <v>2145</v>
      </c>
      <c r="E3423" s="761" t="s">
        <v>2145</v>
      </c>
      <c r="F3423" s="761" t="s">
        <v>2145</v>
      </c>
      <c r="G3423" s="761" t="s">
        <v>2145</v>
      </c>
    </row>
    <row r="3424" spans="1:7" s="305" customFormat="1" ht="14.45" customHeight="1">
      <c r="B3424" s="298" t="s">
        <v>2145</v>
      </c>
      <c r="C3424" s="762" t="s">
        <v>2145</v>
      </c>
      <c r="D3424" s="761" t="s">
        <v>2145</v>
      </c>
      <c r="E3424" s="762" t="s">
        <v>2145</v>
      </c>
      <c r="F3424" s="761" t="s">
        <v>2145</v>
      </c>
      <c r="G3424" s="762" t="s">
        <v>2145</v>
      </c>
    </row>
    <row r="3425" spans="1:7" s="305" customFormat="1" ht="14.45" customHeight="1">
      <c r="B3425" s="306" t="s">
        <v>2157</v>
      </c>
      <c r="C3425" s="306" t="s">
        <v>2158</v>
      </c>
      <c r="D3425" s="306" t="s">
        <v>1345</v>
      </c>
      <c r="E3425" s="306" t="s">
        <v>2159</v>
      </c>
      <c r="F3425" s="763" t="s">
        <v>2160</v>
      </c>
      <c r="G3425" s="764"/>
    </row>
    <row r="3426" spans="1:7" s="305" customFormat="1" ht="14.45" customHeight="1">
      <c r="B3426" s="308" t="s">
        <v>2145</v>
      </c>
      <c r="C3426" s="309"/>
      <c r="D3426" s="310"/>
      <c r="E3426" s="309"/>
      <c r="F3426" s="769"/>
      <c r="G3426" s="770"/>
    </row>
    <row r="3427" spans="1:7" s="305" customFormat="1" ht="15.75">
      <c r="B3427" s="298" t="s">
        <v>2161</v>
      </c>
      <c r="C3427" s="771" t="s">
        <v>2709</v>
      </c>
      <c r="D3427" s="771" t="s">
        <v>2145</v>
      </c>
      <c r="E3427" s="771" t="s">
        <v>2145</v>
      </c>
      <c r="F3427" s="771" t="s">
        <v>2145</v>
      </c>
      <c r="G3427" s="771" t="s">
        <v>2145</v>
      </c>
    </row>
    <row r="3428" spans="1:7" s="305" customFormat="1" ht="14.45" customHeight="1">
      <c r="B3428" s="296"/>
      <c r="C3428" s="204"/>
      <c r="D3428" s="204"/>
      <c r="E3428" s="204"/>
      <c r="F3428" s="296"/>
      <c r="G3428" s="297"/>
    </row>
    <row r="3429" spans="1:7" s="305" customFormat="1" ht="14.45" customHeight="1">
      <c r="A3429" s="317"/>
      <c r="B3429" s="298" t="s">
        <v>1927</v>
      </c>
      <c r="C3429" s="303">
        <v>91015</v>
      </c>
      <c r="D3429" s="298" t="s">
        <v>1928</v>
      </c>
      <c r="E3429" s="299"/>
      <c r="F3429" s="298" t="s">
        <v>2137</v>
      </c>
      <c r="G3429" s="155">
        <v>20150831</v>
      </c>
    </row>
    <row r="3430" spans="1:7" s="305" customFormat="1" ht="14.25">
      <c r="B3430" s="298" t="s">
        <v>1930</v>
      </c>
      <c r="C3430" s="303" t="s">
        <v>2120</v>
      </c>
      <c r="D3430" s="298" t="s">
        <v>1128</v>
      </c>
      <c r="E3430" s="312" t="s">
        <v>2381</v>
      </c>
      <c r="F3430" s="298" t="s">
        <v>1933</v>
      </c>
      <c r="G3430" s="155" t="s">
        <v>1882</v>
      </c>
    </row>
    <row r="3431" spans="1:7" s="305" customFormat="1" ht="14.45" customHeight="1">
      <c r="B3431" s="314" t="s">
        <v>2139</v>
      </c>
      <c r="C3431" s="772" t="s">
        <v>2710</v>
      </c>
      <c r="D3431" s="772"/>
      <c r="E3431" s="772"/>
      <c r="F3431" s="314" t="s">
        <v>2141</v>
      </c>
      <c r="G3431" s="315" t="s">
        <v>2142</v>
      </c>
    </row>
    <row r="3432" spans="1:7" s="305" customFormat="1" ht="14.45" customHeight="1">
      <c r="B3432" s="298" t="s">
        <v>1929</v>
      </c>
      <c r="C3432" s="773" t="s">
        <v>358</v>
      </c>
      <c r="D3432" s="774"/>
      <c r="E3432" s="775"/>
      <c r="F3432" s="298" t="s">
        <v>2143</v>
      </c>
      <c r="G3432" s="152" t="s">
        <v>1938</v>
      </c>
    </row>
    <row r="3433" spans="1:7" s="305" customFormat="1" ht="14.45" customHeight="1">
      <c r="A3433" s="204"/>
      <c r="B3433" s="298" t="s">
        <v>2144</v>
      </c>
      <c r="C3433" s="760" t="s">
        <v>2121</v>
      </c>
      <c r="D3433" s="761" t="s">
        <v>2145</v>
      </c>
      <c r="E3433" s="762" t="s">
        <v>2145</v>
      </c>
      <c r="F3433" s="761" t="s">
        <v>2145</v>
      </c>
      <c r="G3433" s="762" t="s">
        <v>2145</v>
      </c>
    </row>
    <row r="3434" spans="1:7" s="305" customFormat="1" ht="14.45" customHeight="1">
      <c r="A3434" s="204"/>
      <c r="B3434" s="298" t="s">
        <v>2148</v>
      </c>
      <c r="C3434" s="298" t="s">
        <v>2149</v>
      </c>
      <c r="D3434" s="298" t="s">
        <v>2150</v>
      </c>
      <c r="E3434" s="298" t="s">
        <v>2151</v>
      </c>
      <c r="F3434" s="302" t="s">
        <v>2152</v>
      </c>
      <c r="G3434" s="316" t="s">
        <v>793</v>
      </c>
    </row>
    <row r="3435" spans="1:7" s="305" customFormat="1" ht="14.45" customHeight="1">
      <c r="A3435" s="204"/>
      <c r="B3435" s="298"/>
      <c r="C3435" s="109" t="s">
        <v>711</v>
      </c>
      <c r="D3435" s="150" t="s">
        <v>712</v>
      </c>
      <c r="E3435" s="151" t="s">
        <v>2153</v>
      </c>
      <c r="F3435" s="149" t="s">
        <v>1882</v>
      </c>
      <c r="G3435" s="155" t="s">
        <v>2154</v>
      </c>
    </row>
    <row r="3436" spans="1:7" s="305" customFormat="1" ht="14.45" customHeight="1">
      <c r="A3436" s="204"/>
      <c r="B3436" s="298"/>
      <c r="C3436" s="110" t="s">
        <v>794</v>
      </c>
      <c r="D3436" s="150" t="s">
        <v>786</v>
      </c>
      <c r="E3436" s="151" t="s">
        <v>795</v>
      </c>
      <c r="F3436" s="149" t="s">
        <v>2138</v>
      </c>
      <c r="G3436" s="152" t="s">
        <v>2359</v>
      </c>
    </row>
    <row r="3437" spans="1:7" s="305" customFormat="1" ht="14.45" customHeight="1">
      <c r="A3437" s="204"/>
      <c r="B3437" s="298"/>
      <c r="C3437" s="150" t="s">
        <v>738</v>
      </c>
      <c r="D3437" s="150" t="s">
        <v>739</v>
      </c>
      <c r="E3437" s="151" t="s">
        <v>2189</v>
      </c>
      <c r="F3437" s="149" t="s">
        <v>2138</v>
      </c>
      <c r="G3437" s="152" t="s">
        <v>2360</v>
      </c>
    </row>
    <row r="3438" spans="1:7" s="305" customFormat="1" ht="14.45" customHeight="1">
      <c r="A3438" s="204"/>
      <c r="B3438" s="298"/>
      <c r="C3438" s="150" t="s">
        <v>746</v>
      </c>
      <c r="D3438" s="150" t="s">
        <v>717</v>
      </c>
      <c r="E3438" s="151" t="s">
        <v>747</v>
      </c>
      <c r="F3438" s="149" t="s">
        <v>2138</v>
      </c>
      <c r="G3438" s="152"/>
    </row>
    <row r="3439" spans="1:7" s="305" customFormat="1" ht="14.45" customHeight="1">
      <c r="A3439" s="204"/>
      <c r="B3439" s="298" t="s">
        <v>2145</v>
      </c>
      <c r="C3439" s="150" t="s">
        <v>752</v>
      </c>
      <c r="D3439" s="150" t="s">
        <v>717</v>
      </c>
      <c r="E3439" s="151" t="s">
        <v>753</v>
      </c>
      <c r="F3439" s="149" t="s">
        <v>2138</v>
      </c>
      <c r="G3439" s="152"/>
    </row>
    <row r="3440" spans="1:7" s="305" customFormat="1" ht="14.45" customHeight="1">
      <c r="A3440" s="204"/>
      <c r="B3440" s="298" t="s">
        <v>2145</v>
      </c>
      <c r="C3440" s="150" t="s">
        <v>1599</v>
      </c>
      <c r="D3440" s="150" t="s">
        <v>739</v>
      </c>
      <c r="E3440" s="151" t="s">
        <v>1600</v>
      </c>
      <c r="F3440" s="149" t="s">
        <v>1882</v>
      </c>
      <c r="G3440" s="332"/>
    </row>
    <row r="3441" spans="1:7" s="305" customFormat="1" ht="14.45" customHeight="1">
      <c r="A3441" s="204"/>
      <c r="B3441" s="298" t="s">
        <v>2145</v>
      </c>
      <c r="C3441" s="150" t="s">
        <v>1601</v>
      </c>
      <c r="D3441" s="150" t="s">
        <v>750</v>
      </c>
      <c r="E3441" s="151" t="s">
        <v>1602</v>
      </c>
      <c r="F3441" s="149" t="s">
        <v>2138</v>
      </c>
      <c r="G3441" s="332" t="s">
        <v>2711</v>
      </c>
    </row>
    <row r="3442" spans="1:7" ht="13.5">
      <c r="B3442" s="298" t="s">
        <v>2145</v>
      </c>
      <c r="C3442" s="150" t="s">
        <v>1603</v>
      </c>
      <c r="D3442" s="150" t="s">
        <v>771</v>
      </c>
      <c r="E3442" s="151" t="s">
        <v>1604</v>
      </c>
      <c r="F3442" s="149" t="s">
        <v>1882</v>
      </c>
      <c r="G3442" s="332" t="s">
        <v>2712</v>
      </c>
    </row>
    <row r="3443" spans="1:7" s="305" customFormat="1" ht="14.45" customHeight="1">
      <c r="A3443" s="204"/>
      <c r="B3443" s="298" t="s">
        <v>2145</v>
      </c>
      <c r="C3443" s="150" t="s">
        <v>761</v>
      </c>
      <c r="D3443" s="150" t="s">
        <v>730</v>
      </c>
      <c r="E3443" s="151" t="s">
        <v>762</v>
      </c>
      <c r="F3443" s="149" t="s">
        <v>2138</v>
      </c>
      <c r="G3443" s="332" t="s">
        <v>2361</v>
      </c>
    </row>
    <row r="3444" spans="1:7" s="305" customFormat="1" ht="24">
      <c r="A3444" s="204"/>
      <c r="B3444" s="298" t="s">
        <v>2145</v>
      </c>
      <c r="C3444" s="150" t="s">
        <v>763</v>
      </c>
      <c r="D3444" s="150" t="s">
        <v>764</v>
      </c>
      <c r="E3444" s="151" t="s">
        <v>765</v>
      </c>
      <c r="F3444" s="149" t="s">
        <v>2138</v>
      </c>
      <c r="G3444" s="332" t="s">
        <v>2362</v>
      </c>
    </row>
    <row r="3445" spans="1:7" s="305" customFormat="1" ht="15.75">
      <c r="A3445" s="204"/>
      <c r="B3445" s="298"/>
      <c r="C3445" s="110" t="s">
        <v>182</v>
      </c>
      <c r="D3445" s="150" t="s">
        <v>744</v>
      </c>
      <c r="E3445" s="151" t="s">
        <v>183</v>
      </c>
      <c r="F3445" s="149" t="s">
        <v>1882</v>
      </c>
      <c r="G3445" s="464" t="s">
        <v>2618</v>
      </c>
    </row>
    <row r="3446" spans="1:7" s="305" customFormat="1" ht="24">
      <c r="A3446" s="204"/>
      <c r="B3446" s="298"/>
      <c r="C3446" s="110" t="s">
        <v>1606</v>
      </c>
      <c r="D3446" s="150" t="s">
        <v>717</v>
      </c>
      <c r="E3446" s="151" t="s">
        <v>1607</v>
      </c>
      <c r="F3446" s="149" t="s">
        <v>2138</v>
      </c>
      <c r="G3446" s="152" t="s">
        <v>2713</v>
      </c>
    </row>
    <row r="3447" spans="1:7" ht="24">
      <c r="B3447" s="298"/>
      <c r="C3447" s="110" t="s">
        <v>1608</v>
      </c>
      <c r="D3447" s="150" t="s">
        <v>717</v>
      </c>
      <c r="E3447" s="151" t="s">
        <v>1609</v>
      </c>
      <c r="F3447" s="149" t="s">
        <v>2138</v>
      </c>
      <c r="G3447" s="152" t="s">
        <v>2714</v>
      </c>
    </row>
    <row r="3448" spans="1:7" s="305" customFormat="1" ht="15.75">
      <c r="A3448" s="204"/>
      <c r="B3448" s="298"/>
      <c r="C3448" s="110" t="s">
        <v>1610</v>
      </c>
      <c r="D3448" s="150" t="s">
        <v>717</v>
      </c>
      <c r="E3448" s="151" t="s">
        <v>1611</v>
      </c>
      <c r="F3448" s="149" t="s">
        <v>2138</v>
      </c>
      <c r="G3448" s="152" t="s">
        <v>2715</v>
      </c>
    </row>
    <row r="3449" spans="1:7" s="305" customFormat="1" ht="15.75">
      <c r="A3449" s="204"/>
      <c r="B3449" s="298"/>
      <c r="C3449" s="110" t="s">
        <v>1612</v>
      </c>
      <c r="D3449" s="150" t="s">
        <v>717</v>
      </c>
      <c r="E3449" s="151" t="s">
        <v>1613</v>
      </c>
      <c r="F3449" s="149" t="s">
        <v>2138</v>
      </c>
      <c r="G3449" s="152" t="s">
        <v>2715</v>
      </c>
    </row>
    <row r="3450" spans="1:7" s="305" customFormat="1" ht="15.75">
      <c r="A3450" s="204"/>
      <c r="B3450" s="298"/>
      <c r="C3450" s="110" t="s">
        <v>779</v>
      </c>
      <c r="D3450" s="150" t="s">
        <v>780</v>
      </c>
      <c r="E3450" s="151" t="s">
        <v>781</v>
      </c>
      <c r="F3450" s="149" t="s">
        <v>1882</v>
      </c>
      <c r="G3450" s="332"/>
    </row>
    <row r="3451" spans="1:7" s="305" customFormat="1" ht="15.75">
      <c r="B3451" s="298"/>
      <c r="C3451" s="110" t="s">
        <v>785</v>
      </c>
      <c r="D3451" s="150" t="s">
        <v>786</v>
      </c>
      <c r="E3451" s="151" t="s">
        <v>2368</v>
      </c>
      <c r="F3451" s="149" t="s">
        <v>2138</v>
      </c>
      <c r="G3451" s="319" t="s">
        <v>2471</v>
      </c>
    </row>
    <row r="3452" spans="1:7" s="305" customFormat="1" ht="15.75">
      <c r="B3452" s="298"/>
      <c r="C3452" s="110" t="s">
        <v>789</v>
      </c>
      <c r="D3452" s="150" t="s">
        <v>733</v>
      </c>
      <c r="E3452" s="151" t="s">
        <v>790</v>
      </c>
      <c r="F3452" s="149" t="s">
        <v>2138</v>
      </c>
      <c r="G3452" s="319" t="s">
        <v>2370</v>
      </c>
    </row>
    <row r="3453" spans="1:7" s="305" customFormat="1" ht="15.75">
      <c r="B3453" s="298"/>
      <c r="C3453" s="155" t="s">
        <v>729</v>
      </c>
      <c r="D3453" s="150" t="s">
        <v>730</v>
      </c>
      <c r="E3453" s="151" t="s">
        <v>731</v>
      </c>
      <c r="F3453" s="115" t="s">
        <v>2138</v>
      </c>
      <c r="G3453" s="155"/>
    </row>
    <row r="3454" spans="1:7" s="305" customFormat="1" ht="15.75">
      <c r="B3454" s="298"/>
      <c r="C3454" s="155" t="s">
        <v>735</v>
      </c>
      <c r="D3454" s="150" t="s">
        <v>736</v>
      </c>
      <c r="E3454" s="151" t="s">
        <v>737</v>
      </c>
      <c r="F3454" s="115" t="s">
        <v>2138</v>
      </c>
      <c r="G3454" s="155"/>
    </row>
    <row r="3455" spans="1:7" s="305" customFormat="1" ht="15.75">
      <c r="A3455" s="313"/>
      <c r="B3455" s="318"/>
      <c r="C3455" s="109" t="s">
        <v>1125</v>
      </c>
      <c r="D3455" s="110" t="s">
        <v>758</v>
      </c>
      <c r="E3455" s="111" t="s">
        <v>1126</v>
      </c>
      <c r="F3455" s="115" t="s">
        <v>2138</v>
      </c>
      <c r="G3455" s="109"/>
    </row>
    <row r="3456" spans="1:7" s="305" customFormat="1" ht="15.75">
      <c r="B3456" s="298"/>
      <c r="C3456" s="155" t="s">
        <v>732</v>
      </c>
      <c r="D3456" s="150" t="s">
        <v>733</v>
      </c>
      <c r="E3456" s="151" t="s">
        <v>734</v>
      </c>
      <c r="F3456" s="149" t="s">
        <v>2138</v>
      </c>
      <c r="G3456" s="155"/>
    </row>
    <row r="3457" spans="1:7" s="305" customFormat="1" ht="24">
      <c r="B3457" s="298"/>
      <c r="C3457" s="155" t="s">
        <v>1662</v>
      </c>
      <c r="D3457" s="150" t="s">
        <v>712</v>
      </c>
      <c r="E3457" s="151" t="s">
        <v>1663</v>
      </c>
      <c r="F3457" s="149" t="s">
        <v>2138</v>
      </c>
      <c r="G3457" s="152" t="s">
        <v>2371</v>
      </c>
    </row>
    <row r="3458" spans="1:7" s="305" customFormat="1" ht="14.25">
      <c r="B3458" s="298" t="s">
        <v>2155</v>
      </c>
      <c r="C3458" s="298" t="s">
        <v>2149</v>
      </c>
      <c r="D3458" s="298" t="s">
        <v>2150</v>
      </c>
      <c r="E3458" s="298" t="s">
        <v>2151</v>
      </c>
      <c r="F3458" s="302" t="s">
        <v>2190</v>
      </c>
      <c r="G3458" s="316" t="s">
        <v>793</v>
      </c>
    </row>
    <row r="3459" spans="1:7" s="305" customFormat="1" ht="15.75">
      <c r="B3459" s="355"/>
      <c r="C3459" s="166" t="s">
        <v>794</v>
      </c>
      <c r="D3459" s="166" t="s">
        <v>786</v>
      </c>
      <c r="E3459" s="166" t="s">
        <v>795</v>
      </c>
      <c r="F3459" s="149"/>
      <c r="G3459" s="155" t="s">
        <v>2411</v>
      </c>
    </row>
    <row r="3460" spans="1:7" s="305" customFormat="1" ht="15.75">
      <c r="B3460" s="355"/>
      <c r="C3460" s="166" t="s">
        <v>797</v>
      </c>
      <c r="D3460" s="166" t="s">
        <v>786</v>
      </c>
      <c r="E3460" s="171" t="s">
        <v>1731</v>
      </c>
      <c r="F3460" s="149"/>
      <c r="G3460" s="155" t="s">
        <v>2411</v>
      </c>
    </row>
    <row r="3461" spans="1:7" s="305" customFormat="1" ht="15.75">
      <c r="B3461" s="355"/>
      <c r="C3461" s="166" t="s">
        <v>785</v>
      </c>
      <c r="D3461" s="166" t="s">
        <v>786</v>
      </c>
      <c r="E3461" s="171" t="s">
        <v>2368</v>
      </c>
      <c r="F3461" s="149"/>
      <c r="G3461" s="155"/>
    </row>
    <row r="3462" spans="1:7" s="305" customFormat="1" ht="15.75">
      <c r="B3462" s="355"/>
      <c r="C3462" s="166" t="s">
        <v>415</v>
      </c>
      <c r="D3462" s="166" t="s">
        <v>786</v>
      </c>
      <c r="E3462" s="171" t="s">
        <v>416</v>
      </c>
      <c r="F3462" s="149"/>
      <c r="G3462" s="155" t="s">
        <v>2495</v>
      </c>
    </row>
    <row r="3463" spans="1:7" s="305" customFormat="1" ht="15.75">
      <c r="B3463" s="355"/>
      <c r="C3463" s="166" t="s">
        <v>825</v>
      </c>
      <c r="D3463" s="166" t="s">
        <v>733</v>
      </c>
      <c r="E3463" s="171" t="s">
        <v>826</v>
      </c>
      <c r="F3463" s="149"/>
      <c r="G3463" s="155"/>
    </row>
    <row r="3464" spans="1:7" s="305" customFormat="1" ht="15.75">
      <c r="B3464" s="355"/>
      <c r="C3464" s="166" t="s">
        <v>1189</v>
      </c>
      <c r="D3464" s="166" t="s">
        <v>786</v>
      </c>
      <c r="E3464" s="171" t="s">
        <v>1190</v>
      </c>
      <c r="F3464" s="149"/>
      <c r="G3464" s="152" t="s">
        <v>2373</v>
      </c>
    </row>
    <row r="3465" spans="1:7" ht="14.25">
      <c r="A3465" s="305"/>
      <c r="B3465" s="298" t="s">
        <v>2374</v>
      </c>
      <c r="C3465" s="761"/>
      <c r="D3465" s="761"/>
      <c r="E3465" s="761"/>
      <c r="F3465" s="761"/>
      <c r="G3465" s="761"/>
    </row>
    <row r="3466" spans="1:7" s="305" customFormat="1" ht="15.75">
      <c r="B3466" s="355"/>
      <c r="C3466" s="166" t="s">
        <v>1189</v>
      </c>
      <c r="D3466" s="166" t="s">
        <v>786</v>
      </c>
      <c r="E3466" s="171" t="s">
        <v>1190</v>
      </c>
      <c r="F3466" s="149"/>
      <c r="G3466" s="155"/>
    </row>
    <row r="3467" spans="1:7" s="305" customFormat="1" ht="15.75">
      <c r="B3467" s="355"/>
      <c r="C3467" s="166" t="s">
        <v>182</v>
      </c>
      <c r="D3467" s="166" t="s">
        <v>744</v>
      </c>
      <c r="E3467" s="167" t="s">
        <v>183</v>
      </c>
      <c r="F3467" s="149"/>
      <c r="G3467" s="464" t="s">
        <v>2496</v>
      </c>
    </row>
    <row r="3468" spans="1:7" s="305" customFormat="1" ht="14.45" customHeight="1">
      <c r="B3468" s="355"/>
      <c r="C3468" s="166" t="s">
        <v>767</v>
      </c>
      <c r="D3468" s="166" t="s">
        <v>717</v>
      </c>
      <c r="E3468" s="167" t="s">
        <v>768</v>
      </c>
      <c r="F3468" s="149"/>
      <c r="G3468" s="155"/>
    </row>
    <row r="3469" spans="1:7" s="305" customFormat="1" ht="14.45" customHeight="1">
      <c r="B3469" s="355"/>
      <c r="C3469" s="166" t="s">
        <v>1603</v>
      </c>
      <c r="D3469" s="166" t="s">
        <v>771</v>
      </c>
      <c r="E3469" s="167" t="s">
        <v>1604</v>
      </c>
      <c r="F3469" s="149"/>
      <c r="G3469" s="152" t="s">
        <v>2712</v>
      </c>
    </row>
    <row r="3470" spans="1:7" ht="15.75">
      <c r="A3470" s="305"/>
      <c r="B3470" s="355"/>
      <c r="C3470" s="166" t="s">
        <v>1191</v>
      </c>
      <c r="D3470" s="166" t="s">
        <v>786</v>
      </c>
      <c r="E3470" s="167" t="s">
        <v>1192</v>
      </c>
      <c r="F3470" s="149"/>
      <c r="G3470" s="155"/>
    </row>
    <row r="3471" spans="1:7" s="305" customFormat="1" ht="14.45" customHeight="1">
      <c r="B3471" s="355"/>
      <c r="C3471" s="579" t="s">
        <v>378</v>
      </c>
      <c r="D3471" s="579" t="s">
        <v>771</v>
      </c>
      <c r="E3471" s="580" t="s">
        <v>1193</v>
      </c>
      <c r="F3471" s="149"/>
      <c r="G3471" s="155" t="s">
        <v>2498</v>
      </c>
    </row>
    <row r="3472" spans="1:7" s="305" customFormat="1" ht="14.45" customHeight="1">
      <c r="A3472" s="313"/>
      <c r="B3472" s="355"/>
      <c r="C3472" s="579" t="s">
        <v>1195</v>
      </c>
      <c r="D3472" s="579" t="s">
        <v>758</v>
      </c>
      <c r="E3472" s="580" t="s">
        <v>1196</v>
      </c>
      <c r="F3472" s="149"/>
      <c r="G3472" s="155"/>
    </row>
    <row r="3473" spans="1:7" s="305" customFormat="1" ht="14.45" customHeight="1">
      <c r="B3473" s="355"/>
      <c r="C3473" s="579" t="s">
        <v>407</v>
      </c>
      <c r="D3473" s="579" t="s">
        <v>771</v>
      </c>
      <c r="E3473" s="580" t="s">
        <v>408</v>
      </c>
      <c r="F3473" s="149"/>
      <c r="G3473" s="155" t="s">
        <v>2499</v>
      </c>
    </row>
    <row r="3474" spans="1:7" s="305" customFormat="1" ht="14.25">
      <c r="A3474" s="204"/>
      <c r="B3474" s="355"/>
      <c r="C3474" s="579" t="s">
        <v>1198</v>
      </c>
      <c r="D3474" s="579" t="s">
        <v>758</v>
      </c>
      <c r="E3474" s="580" t="s">
        <v>1199</v>
      </c>
      <c r="F3474" s="149"/>
      <c r="G3474" s="155"/>
    </row>
    <row r="3475" spans="1:7" s="305" customFormat="1" ht="14.45" customHeight="1">
      <c r="B3475" s="355"/>
      <c r="C3475" s="166" t="s">
        <v>1200</v>
      </c>
      <c r="D3475" s="166" t="s">
        <v>1201</v>
      </c>
      <c r="E3475" s="167" t="s">
        <v>1202</v>
      </c>
      <c r="F3475" s="149"/>
      <c r="G3475" s="155"/>
    </row>
    <row r="3476" spans="1:7" s="305" customFormat="1" ht="14.45" customHeight="1">
      <c r="B3476" s="355"/>
      <c r="C3476" s="166" t="s">
        <v>1203</v>
      </c>
      <c r="D3476" s="166" t="s">
        <v>1201</v>
      </c>
      <c r="E3476" s="167" t="s">
        <v>1204</v>
      </c>
      <c r="F3476" s="149"/>
      <c r="G3476" s="155"/>
    </row>
    <row r="3477" spans="1:7" s="305" customFormat="1" ht="14.45" customHeight="1">
      <c r="A3477" s="313"/>
      <c r="B3477" s="298" t="s">
        <v>1426</v>
      </c>
      <c r="C3477" s="761"/>
      <c r="D3477" s="761" t="s">
        <v>2145</v>
      </c>
      <c r="E3477" s="761" t="s">
        <v>2145</v>
      </c>
      <c r="F3477" s="761" t="s">
        <v>2145</v>
      </c>
      <c r="G3477" s="761" t="s">
        <v>2145</v>
      </c>
    </row>
    <row r="3478" spans="1:7" s="305" customFormat="1" ht="14.25">
      <c r="B3478" s="298" t="s">
        <v>2145</v>
      </c>
      <c r="C3478" s="796"/>
      <c r="D3478" s="761" t="s">
        <v>2145</v>
      </c>
      <c r="E3478" s="762" t="s">
        <v>2145</v>
      </c>
      <c r="F3478" s="761" t="s">
        <v>2145</v>
      </c>
      <c r="G3478" s="762" t="s">
        <v>2145</v>
      </c>
    </row>
    <row r="3479" spans="1:7" s="305" customFormat="1" ht="14.25">
      <c r="B3479" s="306" t="s">
        <v>2157</v>
      </c>
      <c r="C3479" s="306" t="s">
        <v>2158</v>
      </c>
      <c r="D3479" s="306" t="s">
        <v>1345</v>
      </c>
      <c r="E3479" s="306" t="s">
        <v>2159</v>
      </c>
      <c r="F3479" s="763" t="s">
        <v>2160</v>
      </c>
      <c r="G3479" s="764"/>
    </row>
    <row r="3480" spans="1:7" s="305" customFormat="1" ht="14.45" customHeight="1">
      <c r="A3480" s="317"/>
      <c r="B3480" s="308" t="s">
        <v>2145</v>
      </c>
      <c r="C3480" s="309"/>
      <c r="D3480" s="310"/>
      <c r="E3480" s="309"/>
      <c r="F3480" s="769"/>
      <c r="G3480" s="770"/>
    </row>
    <row r="3481" spans="1:7" s="305" customFormat="1" ht="14.45" customHeight="1">
      <c r="A3481" s="317"/>
      <c r="B3481" s="298" t="s">
        <v>2161</v>
      </c>
      <c r="C3481" s="820"/>
      <c r="D3481" s="771" t="s">
        <v>2145</v>
      </c>
      <c r="E3481" s="771" t="s">
        <v>2145</v>
      </c>
      <c r="F3481" s="771" t="s">
        <v>2145</v>
      </c>
      <c r="G3481" s="771" t="s">
        <v>2145</v>
      </c>
    </row>
    <row r="3482" spans="1:7" s="305" customFormat="1" ht="14.45" customHeight="1">
      <c r="B3482" s="296"/>
      <c r="C3482" s="204"/>
      <c r="D3482" s="204"/>
      <c r="E3482" s="204"/>
      <c r="F3482" s="296"/>
      <c r="G3482" s="297"/>
    </row>
    <row r="3483" spans="1:7" s="305" customFormat="1" ht="14.45" customHeight="1">
      <c r="B3483" s="355" t="s">
        <v>1927</v>
      </c>
      <c r="C3483" s="303">
        <v>31015</v>
      </c>
      <c r="D3483" s="355" t="s">
        <v>1928</v>
      </c>
      <c r="E3483" s="299" t="s">
        <v>2145</v>
      </c>
      <c r="F3483" s="355" t="s">
        <v>2137</v>
      </c>
      <c r="G3483" s="155">
        <v>20150902</v>
      </c>
    </row>
    <row r="3484" spans="1:7" s="305" customFormat="1" ht="14.45" customHeight="1">
      <c r="A3484" s="317"/>
      <c r="B3484" s="355" t="s">
        <v>1930</v>
      </c>
      <c r="C3484" s="303" t="s">
        <v>2122</v>
      </c>
      <c r="D3484" s="355" t="s">
        <v>1128</v>
      </c>
      <c r="E3484" s="312" t="s">
        <v>2381</v>
      </c>
      <c r="F3484" s="355" t="s">
        <v>1933</v>
      </c>
      <c r="G3484" s="155" t="s">
        <v>1882</v>
      </c>
    </row>
    <row r="3485" spans="1:7" s="305" customFormat="1" ht="14.45" customHeight="1">
      <c r="A3485" s="317"/>
      <c r="B3485" s="656" t="s">
        <v>2139</v>
      </c>
      <c r="C3485" s="772" t="s">
        <v>2716</v>
      </c>
      <c r="D3485" s="772"/>
      <c r="E3485" s="772"/>
      <c r="F3485" s="656" t="s">
        <v>2141</v>
      </c>
      <c r="G3485" s="315" t="s">
        <v>2142</v>
      </c>
    </row>
    <row r="3486" spans="1:7" ht="13.5">
      <c r="A3486" s="317"/>
      <c r="B3486" s="355" t="s">
        <v>1929</v>
      </c>
      <c r="C3486" s="773" t="s">
        <v>358</v>
      </c>
      <c r="D3486" s="774"/>
      <c r="E3486" s="775"/>
      <c r="F3486" s="355" t="s">
        <v>2143</v>
      </c>
      <c r="G3486" s="152" t="s">
        <v>1938</v>
      </c>
    </row>
    <row r="3487" spans="1:7" s="305" customFormat="1" ht="14.45" customHeight="1">
      <c r="A3487" s="317"/>
      <c r="B3487" s="355" t="s">
        <v>2144</v>
      </c>
      <c r="C3487" s="760" t="s">
        <v>2123</v>
      </c>
      <c r="D3487" s="795" t="s">
        <v>2145</v>
      </c>
      <c r="E3487" s="762" t="s">
        <v>2145</v>
      </c>
      <c r="F3487" s="795" t="s">
        <v>2145</v>
      </c>
      <c r="G3487" s="762" t="s">
        <v>2145</v>
      </c>
    </row>
    <row r="3488" spans="1:7" s="305" customFormat="1" ht="14.25">
      <c r="A3488" s="317"/>
      <c r="B3488" s="355" t="s">
        <v>2148</v>
      </c>
      <c r="C3488" s="355" t="s">
        <v>2149</v>
      </c>
      <c r="D3488" s="355" t="s">
        <v>2150</v>
      </c>
      <c r="E3488" s="355" t="s">
        <v>2151</v>
      </c>
      <c r="F3488" s="657" t="s">
        <v>2152</v>
      </c>
      <c r="G3488" s="658" t="s">
        <v>793</v>
      </c>
    </row>
    <row r="3489" spans="1:7" s="305" customFormat="1" ht="14.25">
      <c r="A3489" s="317"/>
      <c r="B3489" s="355"/>
      <c r="C3489" s="155" t="s">
        <v>711</v>
      </c>
      <c r="D3489" s="187" t="s">
        <v>712</v>
      </c>
      <c r="E3489" s="188" t="s">
        <v>2153</v>
      </c>
      <c r="F3489" s="299" t="s">
        <v>1882</v>
      </c>
      <c r="G3489" s="152" t="s">
        <v>2154</v>
      </c>
    </row>
    <row r="3490" spans="1:7" s="305" customFormat="1" ht="14.25">
      <c r="A3490" s="317"/>
      <c r="B3490" s="355"/>
      <c r="C3490" s="187" t="s">
        <v>738</v>
      </c>
      <c r="D3490" s="187" t="s">
        <v>739</v>
      </c>
      <c r="E3490" s="188" t="s">
        <v>2189</v>
      </c>
      <c r="F3490" s="299" t="s">
        <v>2138</v>
      </c>
      <c r="G3490" s="152"/>
    </row>
    <row r="3491" spans="1:7" ht="13.5">
      <c r="A3491" s="317"/>
      <c r="B3491" s="355"/>
      <c r="C3491" s="187" t="s">
        <v>746</v>
      </c>
      <c r="D3491" s="187" t="s">
        <v>717</v>
      </c>
      <c r="E3491" s="188" t="s">
        <v>747</v>
      </c>
      <c r="F3491" s="299" t="s">
        <v>2138</v>
      </c>
      <c r="G3491" s="152"/>
    </row>
    <row r="3492" spans="1:7" s="305" customFormat="1" ht="24">
      <c r="A3492" s="317"/>
      <c r="B3492" s="355" t="s">
        <v>2145</v>
      </c>
      <c r="C3492" s="187" t="s">
        <v>752</v>
      </c>
      <c r="D3492" s="187" t="s">
        <v>717</v>
      </c>
      <c r="E3492" s="188" t="s">
        <v>753</v>
      </c>
      <c r="F3492" s="299" t="s">
        <v>2138</v>
      </c>
      <c r="G3492" s="152" t="s">
        <v>2259</v>
      </c>
    </row>
    <row r="3493" spans="1:7" s="305" customFormat="1" ht="14.25">
      <c r="A3493" s="317"/>
      <c r="B3493" s="355"/>
      <c r="C3493" s="187" t="s">
        <v>182</v>
      </c>
      <c r="D3493" s="187" t="s">
        <v>744</v>
      </c>
      <c r="E3493" s="188" t="s">
        <v>183</v>
      </c>
      <c r="F3493" s="299" t="s">
        <v>2138</v>
      </c>
      <c r="G3493" s="152" t="s">
        <v>2717</v>
      </c>
    </row>
    <row r="3494" spans="1:7" s="305" customFormat="1" ht="14.25">
      <c r="A3494" s="317"/>
      <c r="B3494" s="355"/>
      <c r="C3494" s="556" t="s">
        <v>1599</v>
      </c>
      <c r="D3494" s="556" t="s">
        <v>739</v>
      </c>
      <c r="E3494" s="554" t="s">
        <v>1600</v>
      </c>
      <c r="F3494" s="299" t="s">
        <v>2138</v>
      </c>
      <c r="G3494" s="152"/>
    </row>
    <row r="3495" spans="1:7" s="305" customFormat="1" ht="14.25">
      <c r="A3495" s="317"/>
      <c r="B3495" s="355"/>
      <c r="C3495" s="556" t="s">
        <v>1606</v>
      </c>
      <c r="D3495" s="556" t="s">
        <v>717</v>
      </c>
      <c r="E3495" s="554" t="s">
        <v>1607</v>
      </c>
      <c r="F3495" s="299" t="s">
        <v>2138</v>
      </c>
      <c r="G3495" s="324" t="s">
        <v>2429</v>
      </c>
    </row>
    <row r="3496" spans="1:7" s="305" customFormat="1" ht="14.25">
      <c r="B3496" s="355"/>
      <c r="C3496" s="556" t="s">
        <v>1608</v>
      </c>
      <c r="D3496" s="556" t="s">
        <v>717</v>
      </c>
      <c r="E3496" s="554" t="s">
        <v>1609</v>
      </c>
      <c r="F3496" s="299" t="s">
        <v>2138</v>
      </c>
      <c r="G3496" s="324" t="s">
        <v>2429</v>
      </c>
    </row>
    <row r="3497" spans="1:7" s="305" customFormat="1" ht="14.25">
      <c r="B3497" s="355"/>
      <c r="C3497" s="556" t="s">
        <v>1610</v>
      </c>
      <c r="D3497" s="556" t="s">
        <v>717</v>
      </c>
      <c r="E3497" s="554" t="s">
        <v>1611</v>
      </c>
      <c r="F3497" s="299" t="s">
        <v>2138</v>
      </c>
      <c r="G3497" s="324" t="s">
        <v>2429</v>
      </c>
    </row>
    <row r="3498" spans="1:7" s="305" customFormat="1" ht="14.25">
      <c r="B3498" s="355"/>
      <c r="C3498" s="556" t="s">
        <v>1612</v>
      </c>
      <c r="D3498" s="556" t="s">
        <v>717</v>
      </c>
      <c r="E3498" s="554" t="s">
        <v>1613</v>
      </c>
      <c r="F3498" s="299" t="s">
        <v>2138</v>
      </c>
      <c r="G3498" s="324" t="s">
        <v>2429</v>
      </c>
    </row>
    <row r="3499" spans="1:7" s="305" customFormat="1" ht="14.25">
      <c r="B3499" s="355" t="s">
        <v>2145</v>
      </c>
      <c r="C3499" s="187" t="s">
        <v>761</v>
      </c>
      <c r="D3499" s="187" t="s">
        <v>730</v>
      </c>
      <c r="E3499" s="188" t="s">
        <v>762</v>
      </c>
      <c r="F3499" s="299" t="s">
        <v>2138</v>
      </c>
      <c r="G3499" s="152"/>
    </row>
    <row r="3500" spans="1:7" s="305" customFormat="1" ht="14.25">
      <c r="B3500" s="355"/>
      <c r="C3500" s="187" t="s">
        <v>806</v>
      </c>
      <c r="D3500" s="187" t="s">
        <v>764</v>
      </c>
      <c r="E3500" s="188" t="s">
        <v>807</v>
      </c>
      <c r="F3500" s="299" t="s">
        <v>2138</v>
      </c>
      <c r="G3500" s="152"/>
    </row>
    <row r="3501" spans="1:7" s="305" customFormat="1" ht="14.25">
      <c r="B3501" s="355" t="s">
        <v>2155</v>
      </c>
      <c r="C3501" s="355" t="s">
        <v>2149</v>
      </c>
      <c r="D3501" s="355" t="s">
        <v>2150</v>
      </c>
      <c r="E3501" s="355" t="s">
        <v>2151</v>
      </c>
      <c r="F3501" s="657" t="s">
        <v>2190</v>
      </c>
      <c r="G3501" s="375" t="s">
        <v>793</v>
      </c>
    </row>
    <row r="3502" spans="1:7" s="305" customFormat="1" ht="14.25">
      <c r="A3502" s="204"/>
      <c r="B3502" s="355"/>
      <c r="C3502" s="187" t="s">
        <v>738</v>
      </c>
      <c r="D3502" s="187" t="s">
        <v>739</v>
      </c>
      <c r="E3502" s="188" t="s">
        <v>2189</v>
      </c>
      <c r="F3502" s="299"/>
      <c r="G3502" s="155"/>
    </row>
    <row r="3503" spans="1:7" s="305" customFormat="1" ht="14.25">
      <c r="A3503" s="204"/>
      <c r="B3503" s="355"/>
      <c r="C3503" s="187" t="s">
        <v>746</v>
      </c>
      <c r="D3503" s="187" t="s">
        <v>717</v>
      </c>
      <c r="E3503" s="188" t="s">
        <v>747</v>
      </c>
      <c r="F3503" s="299"/>
      <c r="G3503" s="155"/>
    </row>
    <row r="3504" spans="1:7" s="305" customFormat="1" ht="14.25">
      <c r="A3504" s="204"/>
      <c r="B3504" s="355"/>
      <c r="C3504" s="187" t="s">
        <v>752</v>
      </c>
      <c r="D3504" s="187" t="s">
        <v>717</v>
      </c>
      <c r="E3504" s="557" t="s">
        <v>753</v>
      </c>
      <c r="F3504" s="299"/>
      <c r="G3504" s="332"/>
    </row>
    <row r="3505" spans="1:7" s="305" customFormat="1" ht="14.25">
      <c r="A3505" s="204"/>
      <c r="B3505" s="355"/>
      <c r="C3505" s="187" t="s">
        <v>182</v>
      </c>
      <c r="D3505" s="187" t="s">
        <v>744</v>
      </c>
      <c r="E3505" s="188" t="s">
        <v>183</v>
      </c>
      <c r="F3505" s="299"/>
      <c r="G3505" s="155" t="s">
        <v>2202</v>
      </c>
    </row>
    <row r="3506" spans="1:7" s="305" customFormat="1" ht="14.25">
      <c r="A3506" s="204"/>
      <c r="B3506" s="472"/>
      <c r="C3506" s="264" t="s">
        <v>1599</v>
      </c>
      <c r="D3506" s="264" t="s">
        <v>739</v>
      </c>
      <c r="E3506" s="659" t="s">
        <v>1600</v>
      </c>
      <c r="F3506" s="142"/>
      <c r="G3506" s="109"/>
    </row>
    <row r="3507" spans="1:7" s="305" customFormat="1" ht="14.25">
      <c r="A3507" s="204"/>
      <c r="B3507" s="472"/>
      <c r="C3507" s="264" t="s">
        <v>1601</v>
      </c>
      <c r="D3507" s="264" t="s">
        <v>750</v>
      </c>
      <c r="E3507" s="659" t="s">
        <v>1602</v>
      </c>
      <c r="F3507" s="142"/>
      <c r="G3507" s="109"/>
    </row>
    <row r="3508" spans="1:7" s="305" customFormat="1" ht="14.25">
      <c r="A3508" s="204"/>
      <c r="B3508" s="355"/>
      <c r="C3508" s="187" t="s">
        <v>761</v>
      </c>
      <c r="D3508" s="187" t="s">
        <v>730</v>
      </c>
      <c r="E3508" s="188" t="s">
        <v>762</v>
      </c>
      <c r="F3508" s="299"/>
      <c r="G3508" s="155"/>
    </row>
    <row r="3509" spans="1:7" s="305" customFormat="1" ht="14.25">
      <c r="B3509" s="355"/>
      <c r="C3509" s="187" t="s">
        <v>806</v>
      </c>
      <c r="D3509" s="187" t="s">
        <v>764</v>
      </c>
      <c r="E3509" s="188" t="s">
        <v>807</v>
      </c>
      <c r="F3509" s="299"/>
      <c r="G3509" s="152"/>
    </row>
    <row r="3510" spans="1:7" s="305" customFormat="1" ht="14.25">
      <c r="A3510" s="204"/>
      <c r="B3510" s="472"/>
      <c r="C3510" s="112" t="s">
        <v>1606</v>
      </c>
      <c r="D3510" s="112" t="s">
        <v>717</v>
      </c>
      <c r="E3510" s="139" t="s">
        <v>1607</v>
      </c>
      <c r="F3510" s="142"/>
      <c r="G3510" s="131"/>
    </row>
    <row r="3511" spans="1:7" s="305" customFormat="1" ht="14.25">
      <c r="A3511" s="204"/>
      <c r="B3511" s="472"/>
      <c r="C3511" s="112" t="s">
        <v>1614</v>
      </c>
      <c r="D3511" s="112" t="s">
        <v>771</v>
      </c>
      <c r="E3511" s="139" t="s">
        <v>1615</v>
      </c>
      <c r="F3511" s="142"/>
      <c r="G3511" s="109" t="s">
        <v>2718</v>
      </c>
    </row>
    <row r="3512" spans="1:7" ht="13.5">
      <c r="B3512" s="472"/>
      <c r="C3512" s="112" t="s">
        <v>1608</v>
      </c>
      <c r="D3512" s="112" t="s">
        <v>717</v>
      </c>
      <c r="E3512" s="139" t="s">
        <v>1609</v>
      </c>
      <c r="F3512" s="142"/>
      <c r="G3512" s="131"/>
    </row>
    <row r="3513" spans="1:7" s="305" customFormat="1" ht="14.25">
      <c r="A3513" s="204"/>
      <c r="B3513" s="472"/>
      <c r="C3513" s="112" t="s">
        <v>1616</v>
      </c>
      <c r="D3513" s="112" t="s">
        <v>771</v>
      </c>
      <c r="E3513" s="139" t="s">
        <v>1617</v>
      </c>
      <c r="F3513" s="142"/>
      <c r="G3513" s="109" t="s">
        <v>2718</v>
      </c>
    </row>
    <row r="3514" spans="1:7" s="305" customFormat="1" ht="14.25">
      <c r="B3514" s="472"/>
      <c r="C3514" s="112" t="s">
        <v>1610</v>
      </c>
      <c r="D3514" s="112" t="s">
        <v>717</v>
      </c>
      <c r="E3514" s="139" t="s">
        <v>1611</v>
      </c>
      <c r="F3514" s="142"/>
      <c r="G3514" s="131"/>
    </row>
    <row r="3515" spans="1:7" s="305" customFormat="1" ht="15.75">
      <c r="A3515" s="313"/>
      <c r="B3515" s="472"/>
      <c r="C3515" s="112" t="s">
        <v>1618</v>
      </c>
      <c r="D3515" s="112" t="s">
        <v>771</v>
      </c>
      <c r="E3515" s="139" t="s">
        <v>1619</v>
      </c>
      <c r="F3515" s="142"/>
      <c r="G3515" s="109" t="s">
        <v>2718</v>
      </c>
    </row>
    <row r="3516" spans="1:7" s="305" customFormat="1" ht="14.25">
      <c r="B3516" s="472"/>
      <c r="C3516" s="112" t="s">
        <v>1612</v>
      </c>
      <c r="D3516" s="112" t="s">
        <v>717</v>
      </c>
      <c r="E3516" s="139" t="s">
        <v>1613</v>
      </c>
      <c r="F3516" s="142"/>
      <c r="G3516" s="131"/>
    </row>
    <row r="3517" spans="1:7" ht="13.5">
      <c r="B3517" s="472"/>
      <c r="C3517" s="112" t="s">
        <v>1620</v>
      </c>
      <c r="D3517" s="112" t="s">
        <v>771</v>
      </c>
      <c r="E3517" s="139" t="s">
        <v>1621</v>
      </c>
      <c r="F3517" s="142"/>
      <c r="G3517" s="109" t="s">
        <v>2718</v>
      </c>
    </row>
    <row r="3518" spans="1:7" s="305" customFormat="1" ht="14.25">
      <c r="B3518" s="472"/>
      <c r="C3518" s="112" t="s">
        <v>837</v>
      </c>
      <c r="D3518" s="112" t="s">
        <v>838</v>
      </c>
      <c r="E3518" s="139" t="s">
        <v>839</v>
      </c>
      <c r="F3518" s="142"/>
      <c r="G3518" s="109"/>
    </row>
    <row r="3519" spans="1:7" s="305" customFormat="1" ht="14.25">
      <c r="B3519" s="472"/>
      <c r="C3519" s="112" t="s">
        <v>1626</v>
      </c>
      <c r="D3519" s="112" t="s">
        <v>838</v>
      </c>
      <c r="E3519" s="139" t="s">
        <v>1627</v>
      </c>
      <c r="F3519" s="142"/>
      <c r="G3519" s="131" t="s">
        <v>1628</v>
      </c>
    </row>
    <row r="3520" spans="1:7" s="305" customFormat="1" ht="15.75">
      <c r="A3520" s="313"/>
      <c r="B3520" s="472"/>
      <c r="C3520" s="112" t="s">
        <v>1622</v>
      </c>
      <c r="D3520" s="112" t="s">
        <v>848</v>
      </c>
      <c r="E3520" s="139" t="s">
        <v>1623</v>
      </c>
      <c r="F3520" s="142"/>
      <c r="G3520" s="131"/>
    </row>
    <row r="3521" spans="1:7" s="305" customFormat="1" ht="14.25">
      <c r="B3521" s="472"/>
      <c r="C3521" s="112" t="s">
        <v>1624</v>
      </c>
      <c r="D3521" s="112" t="s">
        <v>848</v>
      </c>
      <c r="E3521" s="139" t="s">
        <v>1625</v>
      </c>
      <c r="F3521" s="142"/>
      <c r="G3521" s="131"/>
    </row>
    <row r="3522" spans="1:7" s="305" customFormat="1" ht="14.25">
      <c r="B3522" s="355" t="s">
        <v>1426</v>
      </c>
      <c r="C3522" s="776"/>
      <c r="D3522" s="777"/>
      <c r="E3522" s="777"/>
      <c r="F3522" s="777"/>
      <c r="G3522" s="778"/>
    </row>
    <row r="3523" spans="1:7" s="305" customFormat="1" ht="14.25">
      <c r="B3523" s="298"/>
      <c r="C3523" s="760"/>
      <c r="D3523" s="761"/>
      <c r="E3523" s="762"/>
      <c r="F3523" s="761"/>
      <c r="G3523" s="762"/>
    </row>
    <row r="3524" spans="1:7" s="305" customFormat="1" ht="14.25">
      <c r="B3524" s="306" t="s">
        <v>2157</v>
      </c>
      <c r="C3524" s="306" t="s">
        <v>2158</v>
      </c>
      <c r="D3524" s="306" t="s">
        <v>1345</v>
      </c>
      <c r="E3524" s="306" t="s">
        <v>2159</v>
      </c>
      <c r="F3524" s="763" t="s">
        <v>2160</v>
      </c>
      <c r="G3524" s="764"/>
    </row>
    <row r="3525" spans="1:7" s="305" customFormat="1" ht="14.25">
      <c r="B3525" s="308" t="s">
        <v>2145</v>
      </c>
      <c r="C3525" s="309"/>
      <c r="D3525" s="310"/>
      <c r="E3525" s="309"/>
      <c r="F3525" s="769"/>
      <c r="G3525" s="770"/>
    </row>
    <row r="3526" spans="1:7" s="305" customFormat="1" ht="15.75">
      <c r="B3526" s="298" t="s">
        <v>2161</v>
      </c>
      <c r="C3526" s="771" t="s">
        <v>2145</v>
      </c>
      <c r="D3526" s="771" t="s">
        <v>2145</v>
      </c>
      <c r="E3526" s="771" t="s">
        <v>2145</v>
      </c>
      <c r="F3526" s="771" t="s">
        <v>2145</v>
      </c>
      <c r="G3526" s="771" t="s">
        <v>2145</v>
      </c>
    </row>
    <row r="3527" spans="1:7" s="305" customFormat="1" ht="14.25">
      <c r="B3527" s="296"/>
      <c r="C3527" s="204"/>
      <c r="D3527" s="204"/>
      <c r="E3527" s="204"/>
      <c r="F3527" s="296"/>
      <c r="G3527" s="297"/>
    </row>
    <row r="3528" spans="1:7" s="305" customFormat="1" ht="14.25">
      <c r="B3528" s="375" t="s">
        <v>1927</v>
      </c>
      <c r="C3528" s="370">
        <v>32015</v>
      </c>
      <c r="D3528" s="375" t="s">
        <v>1928</v>
      </c>
      <c r="E3528" s="155" t="s">
        <v>2145</v>
      </c>
      <c r="F3528" s="375" t="s">
        <v>2137</v>
      </c>
      <c r="G3528" s="155">
        <v>20150902</v>
      </c>
    </row>
    <row r="3529" spans="1:7" s="305" customFormat="1" ht="14.25">
      <c r="B3529" s="375" t="s">
        <v>1930</v>
      </c>
      <c r="C3529" s="370" t="s">
        <v>2124</v>
      </c>
      <c r="D3529" s="375" t="s">
        <v>1128</v>
      </c>
      <c r="E3529" s="371" t="s">
        <v>2381</v>
      </c>
      <c r="F3529" s="375" t="s">
        <v>1933</v>
      </c>
      <c r="G3529" s="155" t="s">
        <v>1882</v>
      </c>
    </row>
    <row r="3530" spans="1:7" ht="14.25">
      <c r="A3530" s="305"/>
      <c r="B3530" s="660" t="s">
        <v>2139</v>
      </c>
      <c r="C3530" s="812" t="s">
        <v>2719</v>
      </c>
      <c r="D3530" s="813"/>
      <c r="E3530" s="814"/>
      <c r="F3530" s="660" t="s">
        <v>2141</v>
      </c>
      <c r="G3530" s="315" t="s">
        <v>2142</v>
      </c>
    </row>
    <row r="3531" spans="1:7" s="305" customFormat="1" ht="14.25">
      <c r="B3531" s="375" t="s">
        <v>1929</v>
      </c>
      <c r="C3531" s="815" t="s">
        <v>358</v>
      </c>
      <c r="D3531" s="816"/>
      <c r="E3531" s="817"/>
      <c r="F3531" s="375" t="s">
        <v>2143</v>
      </c>
      <c r="G3531" s="152" t="s">
        <v>1938</v>
      </c>
    </row>
    <row r="3532" spans="1:7" s="305" customFormat="1" ht="14.45" customHeight="1">
      <c r="B3532" s="375" t="s">
        <v>2144</v>
      </c>
      <c r="C3532" s="796" t="s">
        <v>2125</v>
      </c>
      <c r="D3532" s="818" t="s">
        <v>2145</v>
      </c>
      <c r="E3532" s="819" t="s">
        <v>2145</v>
      </c>
      <c r="F3532" s="818" t="s">
        <v>2145</v>
      </c>
      <c r="G3532" s="819" t="s">
        <v>2145</v>
      </c>
    </row>
    <row r="3533" spans="1:7" s="305" customFormat="1" ht="14.45" customHeight="1">
      <c r="B3533" s="375" t="s">
        <v>2148</v>
      </c>
      <c r="C3533" s="375" t="s">
        <v>2149</v>
      </c>
      <c r="D3533" s="375" t="s">
        <v>2150</v>
      </c>
      <c r="E3533" s="375" t="s">
        <v>2151</v>
      </c>
      <c r="F3533" s="658" t="s">
        <v>2152</v>
      </c>
      <c r="G3533" s="658" t="s">
        <v>793</v>
      </c>
    </row>
    <row r="3534" spans="1:7" s="305" customFormat="1" ht="14.45" customHeight="1">
      <c r="B3534" s="375"/>
      <c r="C3534" s="155" t="s">
        <v>711</v>
      </c>
      <c r="D3534" s="556" t="s">
        <v>712</v>
      </c>
      <c r="E3534" s="554" t="s">
        <v>2184</v>
      </c>
      <c r="F3534" s="155" t="s">
        <v>1882</v>
      </c>
      <c r="G3534" s="152" t="s">
        <v>2154</v>
      </c>
    </row>
    <row r="3535" spans="1:7" ht="14.25">
      <c r="A3535" s="305"/>
      <c r="B3535" s="375"/>
      <c r="C3535" s="155" t="s">
        <v>794</v>
      </c>
      <c r="D3535" s="556" t="s">
        <v>786</v>
      </c>
      <c r="E3535" s="554" t="s">
        <v>795</v>
      </c>
      <c r="F3535" s="155" t="s">
        <v>2138</v>
      </c>
      <c r="G3535" s="152" t="s">
        <v>2444</v>
      </c>
    </row>
    <row r="3536" spans="1:7" s="305" customFormat="1" ht="14.45" customHeight="1">
      <c r="B3536" s="375"/>
      <c r="C3536" s="155" t="s">
        <v>797</v>
      </c>
      <c r="D3536" s="556" t="s">
        <v>786</v>
      </c>
      <c r="E3536" s="554" t="s">
        <v>1731</v>
      </c>
      <c r="F3536" s="155" t="s">
        <v>2138</v>
      </c>
      <c r="G3536" s="152" t="s">
        <v>2445</v>
      </c>
    </row>
    <row r="3537" spans="1:7" s="305" customFormat="1" ht="14.45" customHeight="1">
      <c r="B3537" s="375"/>
      <c r="C3537" s="556" t="s">
        <v>738</v>
      </c>
      <c r="D3537" s="556" t="s">
        <v>739</v>
      </c>
      <c r="E3537" s="554" t="s">
        <v>2189</v>
      </c>
      <c r="F3537" s="155" t="s">
        <v>2138</v>
      </c>
      <c r="G3537" s="152"/>
    </row>
    <row r="3538" spans="1:7" s="305" customFormat="1" ht="14.45" customHeight="1">
      <c r="B3538" s="375"/>
      <c r="C3538" s="556" t="s">
        <v>746</v>
      </c>
      <c r="D3538" s="556" t="s">
        <v>717</v>
      </c>
      <c r="E3538" s="554" t="s">
        <v>747</v>
      </c>
      <c r="F3538" s="155" t="s">
        <v>2138</v>
      </c>
      <c r="G3538" s="152"/>
    </row>
    <row r="3539" spans="1:7" s="305" customFormat="1" ht="24">
      <c r="A3539" s="313"/>
      <c r="B3539" s="375" t="s">
        <v>2145</v>
      </c>
      <c r="C3539" s="556" t="s">
        <v>752</v>
      </c>
      <c r="D3539" s="556" t="s">
        <v>717</v>
      </c>
      <c r="E3539" s="554" t="s">
        <v>753</v>
      </c>
      <c r="F3539" s="155" t="s">
        <v>2138</v>
      </c>
      <c r="G3539" s="152" t="s">
        <v>2259</v>
      </c>
    </row>
    <row r="3540" spans="1:7" s="305" customFormat="1" ht="14.45" customHeight="1">
      <c r="B3540" s="375" t="s">
        <v>2145</v>
      </c>
      <c r="C3540" s="556" t="s">
        <v>761</v>
      </c>
      <c r="D3540" s="556" t="s">
        <v>730</v>
      </c>
      <c r="E3540" s="554" t="s">
        <v>762</v>
      </c>
      <c r="F3540" s="155" t="s">
        <v>2138</v>
      </c>
      <c r="G3540" s="152"/>
    </row>
    <row r="3541" spans="1:7" s="305" customFormat="1" ht="14.45" customHeight="1">
      <c r="A3541" s="204"/>
      <c r="B3541" s="375" t="s">
        <v>2145</v>
      </c>
      <c r="C3541" s="556" t="s">
        <v>182</v>
      </c>
      <c r="D3541" s="556" t="s">
        <v>744</v>
      </c>
      <c r="E3541" s="554" t="s">
        <v>183</v>
      </c>
      <c r="F3541" s="155" t="s">
        <v>2138</v>
      </c>
      <c r="G3541" s="152" t="s">
        <v>2717</v>
      </c>
    </row>
    <row r="3542" spans="1:7" s="305" customFormat="1" ht="14.45" customHeight="1">
      <c r="B3542" s="375"/>
      <c r="C3542" s="556" t="s">
        <v>1599</v>
      </c>
      <c r="D3542" s="556" t="s">
        <v>739</v>
      </c>
      <c r="E3542" s="554" t="s">
        <v>1600</v>
      </c>
      <c r="F3542" s="155" t="s">
        <v>2138</v>
      </c>
      <c r="G3542" s="152"/>
    </row>
    <row r="3543" spans="1:7" s="305" customFormat="1" ht="14.45" customHeight="1">
      <c r="B3543" s="375" t="s">
        <v>2145</v>
      </c>
      <c r="C3543" s="556" t="s">
        <v>1606</v>
      </c>
      <c r="D3543" s="556" t="s">
        <v>717</v>
      </c>
      <c r="E3543" s="554" t="s">
        <v>1607</v>
      </c>
      <c r="F3543" s="155" t="s">
        <v>2138</v>
      </c>
      <c r="G3543" s="324" t="s">
        <v>2429</v>
      </c>
    </row>
    <row r="3544" spans="1:7" s="305" customFormat="1" ht="14.45" customHeight="1">
      <c r="A3544" s="313"/>
      <c r="B3544" s="375"/>
      <c r="C3544" s="556" t="s">
        <v>1608</v>
      </c>
      <c r="D3544" s="556" t="s">
        <v>717</v>
      </c>
      <c r="E3544" s="554" t="s">
        <v>1609</v>
      </c>
      <c r="F3544" s="155" t="s">
        <v>2138</v>
      </c>
      <c r="G3544" s="324" t="s">
        <v>2429</v>
      </c>
    </row>
    <row r="3545" spans="1:7" s="305" customFormat="1" ht="14.45" customHeight="1">
      <c r="B3545" s="375"/>
      <c r="C3545" s="556" t="s">
        <v>1610</v>
      </c>
      <c r="D3545" s="556" t="s">
        <v>717</v>
      </c>
      <c r="E3545" s="554" t="s">
        <v>1611</v>
      </c>
      <c r="F3545" s="155" t="s">
        <v>2138</v>
      </c>
      <c r="G3545" s="324" t="s">
        <v>2429</v>
      </c>
    </row>
    <row r="3546" spans="1:7" s="305" customFormat="1" ht="14.45" customHeight="1">
      <c r="B3546" s="375"/>
      <c r="C3546" s="556" t="s">
        <v>1612</v>
      </c>
      <c r="D3546" s="556" t="s">
        <v>717</v>
      </c>
      <c r="E3546" s="554" t="s">
        <v>1613</v>
      </c>
      <c r="F3546" s="155" t="s">
        <v>2138</v>
      </c>
      <c r="G3546" s="324" t="s">
        <v>2429</v>
      </c>
    </row>
    <row r="3547" spans="1:7" s="305" customFormat="1" ht="14.25">
      <c r="B3547" s="375"/>
      <c r="C3547" s="556" t="s">
        <v>1603</v>
      </c>
      <c r="D3547" s="556" t="s">
        <v>771</v>
      </c>
      <c r="E3547" s="554" t="s">
        <v>1604</v>
      </c>
      <c r="F3547" s="155" t="s">
        <v>2138</v>
      </c>
      <c r="G3547" s="155" t="s">
        <v>2720</v>
      </c>
    </row>
    <row r="3548" spans="1:7" s="305" customFormat="1" ht="14.25">
      <c r="B3548" s="375"/>
      <c r="C3548" s="556" t="s">
        <v>907</v>
      </c>
      <c r="D3548" s="556" t="s">
        <v>733</v>
      </c>
      <c r="E3548" s="661" t="s">
        <v>150</v>
      </c>
      <c r="F3548" s="155" t="s">
        <v>2138</v>
      </c>
      <c r="G3548" s="319" t="s">
        <v>2447</v>
      </c>
    </row>
    <row r="3549" spans="1:7" s="305" customFormat="1" ht="14.45" customHeight="1">
      <c r="B3549" s="375"/>
      <c r="C3549" s="556" t="s">
        <v>785</v>
      </c>
      <c r="D3549" s="556" t="s">
        <v>786</v>
      </c>
      <c r="E3549" s="554" t="s">
        <v>2368</v>
      </c>
      <c r="F3549" s="155" t="s">
        <v>2138</v>
      </c>
      <c r="G3549" s="319" t="s">
        <v>2369</v>
      </c>
    </row>
    <row r="3550" spans="1:7" s="305" customFormat="1" ht="14.45" customHeight="1">
      <c r="B3550" s="375"/>
      <c r="C3550" s="556" t="s">
        <v>789</v>
      </c>
      <c r="D3550" s="556" t="s">
        <v>733</v>
      </c>
      <c r="E3550" s="554" t="s">
        <v>790</v>
      </c>
      <c r="F3550" s="155" t="s">
        <v>2138</v>
      </c>
      <c r="G3550" s="319" t="s">
        <v>2370</v>
      </c>
    </row>
    <row r="3551" spans="1:7" s="305" customFormat="1" ht="24">
      <c r="B3551" s="375"/>
      <c r="C3551" s="662" t="s">
        <v>933</v>
      </c>
      <c r="D3551" s="662" t="s">
        <v>739</v>
      </c>
      <c r="E3551" s="663" t="s">
        <v>934</v>
      </c>
      <c r="F3551" s="155" t="s">
        <v>2138</v>
      </c>
      <c r="G3551" s="168" t="s">
        <v>2203</v>
      </c>
    </row>
    <row r="3552" spans="1:7" s="305" customFormat="1" ht="14.45" customHeight="1">
      <c r="B3552" s="375"/>
      <c r="C3552" s="662" t="s">
        <v>936</v>
      </c>
      <c r="D3552" s="662" t="s">
        <v>786</v>
      </c>
      <c r="E3552" s="663" t="s">
        <v>2204</v>
      </c>
      <c r="F3552" s="155" t="s">
        <v>2138</v>
      </c>
      <c r="G3552" s="168" t="s">
        <v>2448</v>
      </c>
    </row>
    <row r="3553" spans="1:7" s="305" customFormat="1" ht="14.45" customHeight="1">
      <c r="B3553" s="375" t="s">
        <v>2155</v>
      </c>
      <c r="C3553" s="375" t="s">
        <v>2149</v>
      </c>
      <c r="D3553" s="375" t="s">
        <v>2150</v>
      </c>
      <c r="E3553" s="375" t="s">
        <v>2151</v>
      </c>
      <c r="F3553" s="658" t="s">
        <v>2190</v>
      </c>
      <c r="G3553" s="375" t="s">
        <v>793</v>
      </c>
    </row>
    <row r="3554" spans="1:7" s="305" customFormat="1" ht="14.45" customHeight="1">
      <c r="A3554" s="313"/>
      <c r="B3554" s="375"/>
      <c r="C3554" s="556" t="s">
        <v>901</v>
      </c>
      <c r="D3554" s="556" t="s">
        <v>786</v>
      </c>
      <c r="E3554" s="554" t="s">
        <v>902</v>
      </c>
      <c r="F3554" s="155"/>
      <c r="G3554" s="155" t="s">
        <v>2449</v>
      </c>
    </row>
    <row r="3555" spans="1:7" s="305" customFormat="1" ht="14.45" customHeight="1">
      <c r="B3555" s="375"/>
      <c r="C3555" s="556" t="s">
        <v>903</v>
      </c>
      <c r="D3555" s="556" t="s">
        <v>904</v>
      </c>
      <c r="E3555" s="554" t="s">
        <v>905</v>
      </c>
      <c r="F3555" s="155"/>
      <c r="G3555" s="155" t="s">
        <v>2450</v>
      </c>
    </row>
    <row r="3556" spans="1:7" s="305" customFormat="1" ht="14.45" customHeight="1">
      <c r="A3556" s="204"/>
      <c r="B3556" s="375"/>
      <c r="C3556" s="664" t="s">
        <v>716</v>
      </c>
      <c r="D3556" s="664" t="s">
        <v>717</v>
      </c>
      <c r="E3556" s="665" t="s">
        <v>718</v>
      </c>
      <c r="F3556" s="665"/>
      <c r="G3556" s="664"/>
    </row>
    <row r="3557" spans="1:7" s="305" customFormat="1" ht="28.5" customHeight="1">
      <c r="B3557" s="375"/>
      <c r="C3557" s="556" t="s">
        <v>794</v>
      </c>
      <c r="D3557" s="556" t="s">
        <v>786</v>
      </c>
      <c r="E3557" s="554" t="s">
        <v>795</v>
      </c>
      <c r="F3557" s="155"/>
      <c r="G3557" s="155"/>
    </row>
    <row r="3558" spans="1:7" ht="14.25">
      <c r="A3558" s="305"/>
      <c r="B3558" s="375" t="s">
        <v>2145</v>
      </c>
      <c r="C3558" s="556" t="s">
        <v>797</v>
      </c>
      <c r="D3558" s="556" t="s">
        <v>786</v>
      </c>
      <c r="E3558" s="556" t="s">
        <v>1731</v>
      </c>
      <c r="F3558" s="155"/>
      <c r="G3558" s="155" t="s">
        <v>2145</v>
      </c>
    </row>
    <row r="3559" spans="1:7" s="305" customFormat="1" ht="14.45" customHeight="1">
      <c r="B3559" s="375"/>
      <c r="C3559" s="556" t="s">
        <v>986</v>
      </c>
      <c r="D3559" s="556" t="s">
        <v>750</v>
      </c>
      <c r="E3559" s="554" t="s">
        <v>987</v>
      </c>
      <c r="F3559" s="155"/>
      <c r="G3559" s="152" t="s">
        <v>988</v>
      </c>
    </row>
    <row r="3560" spans="1:7" ht="14.25">
      <c r="A3560" s="305"/>
      <c r="B3560" s="375"/>
      <c r="C3560" s="556" t="s">
        <v>785</v>
      </c>
      <c r="D3560" s="556" t="s">
        <v>786</v>
      </c>
      <c r="E3560" s="554" t="s">
        <v>2368</v>
      </c>
      <c r="F3560" s="155"/>
      <c r="G3560" s="152"/>
    </row>
    <row r="3561" spans="1:7" s="305" customFormat="1" ht="14.45" customHeight="1">
      <c r="B3561" s="375"/>
      <c r="C3561" s="556" t="s">
        <v>789</v>
      </c>
      <c r="D3561" s="556" t="s">
        <v>733</v>
      </c>
      <c r="E3561" s="554" t="s">
        <v>790</v>
      </c>
      <c r="F3561" s="155"/>
      <c r="G3561" s="152"/>
    </row>
    <row r="3562" spans="1:7" s="305" customFormat="1" ht="14.45" customHeight="1">
      <c r="B3562" s="375"/>
      <c r="C3562" s="556" t="s">
        <v>738</v>
      </c>
      <c r="D3562" s="556" t="s">
        <v>739</v>
      </c>
      <c r="E3562" s="554" t="s">
        <v>2189</v>
      </c>
      <c r="F3562" s="155"/>
      <c r="G3562" s="155"/>
    </row>
    <row r="3563" spans="1:7" ht="14.25">
      <c r="A3563" s="305"/>
      <c r="B3563" s="375"/>
      <c r="C3563" s="556" t="s">
        <v>746</v>
      </c>
      <c r="D3563" s="556" t="s">
        <v>717</v>
      </c>
      <c r="E3563" s="554" t="s">
        <v>747</v>
      </c>
      <c r="F3563" s="155"/>
      <c r="G3563" s="155"/>
    </row>
    <row r="3564" spans="1:7" s="305" customFormat="1" ht="14.45" customHeight="1">
      <c r="B3564" s="375"/>
      <c r="C3564" s="556" t="s">
        <v>752</v>
      </c>
      <c r="D3564" s="556" t="s">
        <v>717</v>
      </c>
      <c r="E3564" s="661" t="s">
        <v>753</v>
      </c>
      <c r="F3564" s="155"/>
      <c r="G3564" s="332"/>
    </row>
    <row r="3565" spans="1:7" s="305" customFormat="1" ht="14.45" customHeight="1">
      <c r="B3565" s="375"/>
      <c r="C3565" s="556" t="s">
        <v>761</v>
      </c>
      <c r="D3565" s="556" t="s">
        <v>730</v>
      </c>
      <c r="E3565" s="554" t="s">
        <v>762</v>
      </c>
      <c r="F3565" s="155"/>
      <c r="G3565" s="155"/>
    </row>
    <row r="3566" spans="1:7" s="305" customFormat="1" ht="14.45" customHeight="1">
      <c r="B3566" s="375"/>
      <c r="C3566" s="556" t="s">
        <v>763</v>
      </c>
      <c r="D3566" s="556" t="s">
        <v>764</v>
      </c>
      <c r="E3566" s="554" t="s">
        <v>765</v>
      </c>
      <c r="F3566" s="155"/>
      <c r="G3566" s="155"/>
    </row>
    <row r="3567" spans="1:7" s="305" customFormat="1" ht="14.45" customHeight="1">
      <c r="B3567" s="375"/>
      <c r="C3567" s="556" t="s">
        <v>182</v>
      </c>
      <c r="D3567" s="556" t="s">
        <v>744</v>
      </c>
      <c r="E3567" s="554" t="s">
        <v>183</v>
      </c>
      <c r="F3567" s="155"/>
      <c r="G3567" s="155" t="s">
        <v>2202</v>
      </c>
    </row>
    <row r="3568" spans="1:7" s="305" customFormat="1" ht="14.25">
      <c r="B3568" s="375"/>
      <c r="C3568" s="556" t="s">
        <v>1599</v>
      </c>
      <c r="D3568" s="556" t="s">
        <v>739</v>
      </c>
      <c r="E3568" s="554" t="s">
        <v>1600</v>
      </c>
      <c r="F3568" s="155"/>
      <c r="G3568" s="152"/>
    </row>
    <row r="3569" spans="1:7" s="305" customFormat="1" ht="14.45" customHeight="1">
      <c r="B3569" s="375" t="s">
        <v>2145</v>
      </c>
      <c r="C3569" s="556" t="s">
        <v>1606</v>
      </c>
      <c r="D3569" s="556" t="s">
        <v>717</v>
      </c>
      <c r="E3569" s="554" t="s">
        <v>1607</v>
      </c>
      <c r="F3569" s="155"/>
      <c r="G3569" s="155"/>
    </row>
    <row r="3570" spans="1:7" s="305" customFormat="1" ht="14.45" customHeight="1">
      <c r="A3570" s="313"/>
      <c r="B3570" s="375"/>
      <c r="C3570" s="556" t="s">
        <v>1608</v>
      </c>
      <c r="D3570" s="556" t="s">
        <v>717</v>
      </c>
      <c r="E3570" s="554" t="s">
        <v>1609</v>
      </c>
      <c r="F3570" s="155"/>
      <c r="G3570" s="155"/>
    </row>
    <row r="3571" spans="1:7" s="305" customFormat="1" ht="14.45" customHeight="1">
      <c r="B3571" s="375"/>
      <c r="C3571" s="556" t="s">
        <v>1610</v>
      </c>
      <c r="D3571" s="556" t="s">
        <v>717</v>
      </c>
      <c r="E3571" s="554" t="s">
        <v>1611</v>
      </c>
      <c r="F3571" s="155"/>
      <c r="G3571" s="155"/>
    </row>
    <row r="3572" spans="1:7" s="305" customFormat="1" ht="14.45" customHeight="1">
      <c r="A3572" s="204"/>
      <c r="B3572" s="375"/>
      <c r="C3572" s="556" t="s">
        <v>1612</v>
      </c>
      <c r="D3572" s="556" t="s">
        <v>717</v>
      </c>
      <c r="E3572" s="554" t="s">
        <v>1613</v>
      </c>
      <c r="F3572" s="155"/>
      <c r="G3572" s="155"/>
    </row>
    <row r="3573" spans="1:7" s="305" customFormat="1" ht="14.45" customHeight="1">
      <c r="B3573" s="375"/>
      <c r="C3573" s="556" t="s">
        <v>1601</v>
      </c>
      <c r="D3573" s="556" t="s">
        <v>750</v>
      </c>
      <c r="E3573" s="554" t="s">
        <v>1602</v>
      </c>
      <c r="F3573" s="155"/>
      <c r="G3573" s="155"/>
    </row>
    <row r="3574" spans="1:7" s="317" customFormat="1" ht="14.45" customHeight="1">
      <c r="A3574" s="305"/>
      <c r="B3574" s="375"/>
      <c r="C3574" s="556" t="s">
        <v>1603</v>
      </c>
      <c r="D3574" s="556" t="s">
        <v>771</v>
      </c>
      <c r="E3574" s="554" t="s">
        <v>1604</v>
      </c>
      <c r="F3574" s="155"/>
      <c r="G3574" s="155" t="s">
        <v>2720</v>
      </c>
    </row>
    <row r="3575" spans="1:7" s="317" customFormat="1" ht="14.45" customHeight="1">
      <c r="A3575" s="313"/>
      <c r="B3575" s="375"/>
      <c r="C3575" s="556" t="s">
        <v>779</v>
      </c>
      <c r="D3575" s="556" t="s">
        <v>780</v>
      </c>
      <c r="E3575" s="554" t="s">
        <v>781</v>
      </c>
      <c r="F3575" s="155"/>
      <c r="G3575" s="155"/>
    </row>
    <row r="3576" spans="1:7" s="305" customFormat="1" ht="14.45" customHeight="1">
      <c r="B3576" s="375"/>
      <c r="C3576" s="556" t="s">
        <v>899</v>
      </c>
      <c r="D3576" s="556" t="s">
        <v>739</v>
      </c>
      <c r="E3576" s="554" t="s">
        <v>900</v>
      </c>
      <c r="F3576" s="155"/>
      <c r="G3576" s="155"/>
    </row>
    <row r="3577" spans="1:7" s="305" customFormat="1" ht="14.45" customHeight="1">
      <c r="B3577" s="375"/>
      <c r="C3577" s="556" t="s">
        <v>149</v>
      </c>
      <c r="D3577" s="556" t="s">
        <v>771</v>
      </c>
      <c r="E3577" s="554" t="s">
        <v>150</v>
      </c>
      <c r="F3577" s="155"/>
      <c r="G3577" s="155" t="s">
        <v>2452</v>
      </c>
    </row>
    <row r="3578" spans="1:7" s="305" customFormat="1" ht="29.25" customHeight="1">
      <c r="B3578" s="375"/>
      <c r="C3578" s="556" t="s">
        <v>930</v>
      </c>
      <c r="D3578" s="556" t="s">
        <v>733</v>
      </c>
      <c r="E3578" s="554" t="s">
        <v>931</v>
      </c>
      <c r="F3578" s="155"/>
      <c r="G3578" s="155"/>
    </row>
    <row r="3579" spans="1:7" s="305" customFormat="1" ht="14.45" customHeight="1">
      <c r="B3579" s="375"/>
      <c r="C3579" s="662" t="s">
        <v>933</v>
      </c>
      <c r="D3579" s="662" t="s">
        <v>739</v>
      </c>
      <c r="E3579" s="663" t="s">
        <v>934</v>
      </c>
      <c r="F3579" s="155"/>
      <c r="G3579" s="168" t="s">
        <v>2207</v>
      </c>
    </row>
    <row r="3580" spans="1:7" s="305" customFormat="1" ht="14.45" customHeight="1">
      <c r="B3580" s="375" t="s">
        <v>1426</v>
      </c>
      <c r="C3580" s="799"/>
      <c r="D3580" s="800"/>
      <c r="E3580" s="800"/>
      <c r="F3580" s="800"/>
      <c r="G3580" s="801"/>
    </row>
    <row r="3581" spans="1:7" s="305" customFormat="1" ht="14.45" customHeight="1">
      <c r="B3581" s="375"/>
      <c r="C3581" s="802" t="s">
        <v>2458</v>
      </c>
      <c r="D3581" s="800"/>
      <c r="E3581" s="803"/>
      <c r="F3581" s="800"/>
      <c r="G3581" s="804"/>
    </row>
    <row r="3582" spans="1:7" s="305" customFormat="1" ht="51" customHeight="1">
      <c r="B3582" s="666" t="s">
        <v>2157</v>
      </c>
      <c r="C3582" s="666" t="s">
        <v>2158</v>
      </c>
      <c r="D3582" s="666" t="s">
        <v>1345</v>
      </c>
      <c r="E3582" s="666" t="s">
        <v>2159</v>
      </c>
      <c r="F3582" s="805" t="s">
        <v>2160</v>
      </c>
      <c r="G3582" s="806"/>
    </row>
    <row r="3583" spans="1:7" s="305" customFormat="1" ht="14.45" customHeight="1">
      <c r="B3583" s="667" t="s">
        <v>2145</v>
      </c>
      <c r="C3583" s="374"/>
      <c r="D3583" s="315"/>
      <c r="E3583" s="374"/>
      <c r="F3583" s="807"/>
      <c r="G3583" s="808"/>
    </row>
    <row r="3584" spans="1:7" ht="14.25">
      <c r="A3584" s="305"/>
      <c r="B3584" s="375" t="s">
        <v>2161</v>
      </c>
      <c r="C3584" s="809"/>
      <c r="D3584" s="810"/>
      <c r="E3584" s="810"/>
      <c r="F3584" s="810"/>
      <c r="G3584" s="811"/>
    </row>
    <row r="3585" spans="1:7" s="305" customFormat="1" ht="14.45" customHeight="1">
      <c r="B3585" s="296"/>
      <c r="C3585" s="204"/>
      <c r="D3585" s="204"/>
      <c r="E3585" s="204"/>
      <c r="F3585" s="296"/>
      <c r="G3585" s="297"/>
    </row>
    <row r="3586" spans="1:7" ht="15.75">
      <c r="A3586" s="313"/>
      <c r="B3586" s="355" t="s">
        <v>1927</v>
      </c>
      <c r="C3586" s="303">
        <v>33015</v>
      </c>
      <c r="D3586" s="355" t="s">
        <v>1928</v>
      </c>
      <c r="E3586" s="299" t="s">
        <v>2145</v>
      </c>
      <c r="F3586" s="355" t="s">
        <v>2137</v>
      </c>
      <c r="G3586" s="155">
        <v>20150902</v>
      </c>
    </row>
    <row r="3587" spans="1:7" ht="14.25">
      <c r="A3587" s="305"/>
      <c r="B3587" s="355" t="s">
        <v>1930</v>
      </c>
      <c r="C3587" s="303" t="s">
        <v>2126</v>
      </c>
      <c r="D3587" s="355" t="s">
        <v>1128</v>
      </c>
      <c r="E3587" s="312" t="s">
        <v>2381</v>
      </c>
      <c r="F3587" s="355" t="s">
        <v>1933</v>
      </c>
      <c r="G3587" s="155" t="s">
        <v>1882</v>
      </c>
    </row>
    <row r="3588" spans="1:7" ht="13.5">
      <c r="B3588" s="656" t="s">
        <v>2139</v>
      </c>
      <c r="C3588" s="772" t="s">
        <v>2721</v>
      </c>
      <c r="D3588" s="772"/>
      <c r="E3588" s="772"/>
      <c r="F3588" s="656" t="s">
        <v>2141</v>
      </c>
      <c r="G3588" s="315" t="s">
        <v>2142</v>
      </c>
    </row>
    <row r="3589" spans="1:7" ht="14.25">
      <c r="A3589" s="305"/>
      <c r="B3589" s="355" t="s">
        <v>1929</v>
      </c>
      <c r="C3589" s="773" t="s">
        <v>358</v>
      </c>
      <c r="D3589" s="774"/>
      <c r="E3589" s="775"/>
      <c r="F3589" s="355" t="s">
        <v>2143</v>
      </c>
      <c r="G3589" s="152" t="s">
        <v>1938</v>
      </c>
    </row>
    <row r="3590" spans="1:7" s="305" customFormat="1" ht="14.25">
      <c r="B3590" s="355" t="s">
        <v>2144</v>
      </c>
      <c r="C3590" s="760" t="s">
        <v>2127</v>
      </c>
      <c r="D3590" s="795" t="s">
        <v>2145</v>
      </c>
      <c r="E3590" s="762" t="s">
        <v>2145</v>
      </c>
      <c r="F3590" s="795" t="s">
        <v>2145</v>
      </c>
      <c r="G3590" s="762" t="s">
        <v>2145</v>
      </c>
    </row>
    <row r="3591" spans="1:7" ht="15.75">
      <c r="A3591" s="313"/>
      <c r="B3591" s="355" t="s">
        <v>2148</v>
      </c>
      <c r="C3591" s="355" t="s">
        <v>2149</v>
      </c>
      <c r="D3591" s="355" t="s">
        <v>2150</v>
      </c>
      <c r="E3591" s="355" t="s">
        <v>2151</v>
      </c>
      <c r="F3591" s="657" t="s">
        <v>2152</v>
      </c>
      <c r="G3591" s="658" t="s">
        <v>793</v>
      </c>
    </row>
    <row r="3592" spans="1:7" ht="14.25">
      <c r="A3592" s="305"/>
      <c r="B3592" s="355"/>
      <c r="C3592" s="155" t="s">
        <v>711</v>
      </c>
      <c r="D3592" s="187" t="s">
        <v>712</v>
      </c>
      <c r="E3592" s="188" t="s">
        <v>2153</v>
      </c>
      <c r="F3592" s="299" t="s">
        <v>1882</v>
      </c>
      <c r="G3592" s="155" t="s">
        <v>2154</v>
      </c>
    </row>
    <row r="3593" spans="1:7" s="305" customFormat="1" ht="14.25">
      <c r="B3593" s="355"/>
      <c r="C3593" s="187" t="s">
        <v>738</v>
      </c>
      <c r="D3593" s="187" t="s">
        <v>739</v>
      </c>
      <c r="E3593" s="188" t="s">
        <v>2189</v>
      </c>
      <c r="F3593" s="299" t="s">
        <v>2138</v>
      </c>
      <c r="G3593" s="152"/>
    </row>
    <row r="3594" spans="1:7" ht="14.25">
      <c r="A3594" s="305"/>
      <c r="B3594" s="355"/>
      <c r="C3594" s="187" t="s">
        <v>746</v>
      </c>
      <c r="D3594" s="187" t="s">
        <v>717</v>
      </c>
      <c r="E3594" s="188" t="s">
        <v>747</v>
      </c>
      <c r="F3594" s="299" t="s">
        <v>2138</v>
      </c>
      <c r="G3594" s="152"/>
    </row>
    <row r="3595" spans="1:7" ht="24">
      <c r="A3595" s="305"/>
      <c r="B3595" s="355" t="s">
        <v>2145</v>
      </c>
      <c r="C3595" s="187" t="s">
        <v>752</v>
      </c>
      <c r="D3595" s="187" t="s">
        <v>717</v>
      </c>
      <c r="E3595" s="188" t="s">
        <v>753</v>
      </c>
      <c r="F3595" s="299" t="s">
        <v>2138</v>
      </c>
      <c r="G3595" s="152" t="s">
        <v>2259</v>
      </c>
    </row>
    <row r="3596" spans="1:7" ht="14.25">
      <c r="A3596" s="305"/>
      <c r="B3596" s="355" t="s">
        <v>2145</v>
      </c>
      <c r="C3596" s="187" t="s">
        <v>797</v>
      </c>
      <c r="D3596" s="187" t="s">
        <v>786</v>
      </c>
      <c r="E3596" s="187" t="s">
        <v>1731</v>
      </c>
      <c r="F3596" s="299" t="s">
        <v>2138</v>
      </c>
      <c r="G3596" s="155" t="s">
        <v>2145</v>
      </c>
    </row>
    <row r="3597" spans="1:7" s="305" customFormat="1" ht="14.25">
      <c r="B3597" s="355" t="s">
        <v>2145</v>
      </c>
      <c r="C3597" s="187" t="s">
        <v>761</v>
      </c>
      <c r="D3597" s="187" t="s">
        <v>730</v>
      </c>
      <c r="E3597" s="188" t="s">
        <v>762</v>
      </c>
      <c r="F3597" s="299" t="s">
        <v>2138</v>
      </c>
      <c r="G3597" s="152"/>
    </row>
    <row r="3598" spans="1:7" s="305" customFormat="1" ht="14.25">
      <c r="B3598" s="355" t="s">
        <v>2145</v>
      </c>
      <c r="C3598" s="187" t="s">
        <v>182</v>
      </c>
      <c r="D3598" s="187" t="s">
        <v>744</v>
      </c>
      <c r="E3598" s="188" t="s">
        <v>183</v>
      </c>
      <c r="F3598" s="299" t="s">
        <v>2138</v>
      </c>
      <c r="G3598" s="152" t="s">
        <v>2717</v>
      </c>
    </row>
    <row r="3599" spans="1:7" s="305" customFormat="1" ht="14.25">
      <c r="A3599" s="317"/>
      <c r="B3599" s="355"/>
      <c r="C3599" s="556" t="s">
        <v>1599</v>
      </c>
      <c r="D3599" s="556" t="s">
        <v>739</v>
      </c>
      <c r="E3599" s="554" t="s">
        <v>1600</v>
      </c>
      <c r="F3599" s="299" t="s">
        <v>2138</v>
      </c>
      <c r="G3599" s="152"/>
    </row>
    <row r="3600" spans="1:7" s="305" customFormat="1" ht="14.25">
      <c r="B3600" s="355"/>
      <c r="C3600" s="556" t="s">
        <v>1606</v>
      </c>
      <c r="D3600" s="556" t="s">
        <v>717</v>
      </c>
      <c r="E3600" s="554" t="s">
        <v>1607</v>
      </c>
      <c r="F3600" s="299" t="s">
        <v>2138</v>
      </c>
      <c r="G3600" s="324" t="s">
        <v>2429</v>
      </c>
    </row>
    <row r="3601" spans="1:7" s="305" customFormat="1" ht="14.25">
      <c r="B3601" s="355"/>
      <c r="C3601" s="556" t="s">
        <v>1608</v>
      </c>
      <c r="D3601" s="556" t="s">
        <v>717</v>
      </c>
      <c r="E3601" s="554" t="s">
        <v>1609</v>
      </c>
      <c r="F3601" s="299" t="s">
        <v>2138</v>
      </c>
      <c r="G3601" s="324" t="s">
        <v>2429</v>
      </c>
    </row>
    <row r="3602" spans="1:7" ht="14.25">
      <c r="A3602" s="305"/>
      <c r="B3602" s="355"/>
      <c r="C3602" s="556" t="s">
        <v>1610</v>
      </c>
      <c r="D3602" s="556" t="s">
        <v>717</v>
      </c>
      <c r="E3602" s="554" t="s">
        <v>1611</v>
      </c>
      <c r="F3602" s="299" t="s">
        <v>2138</v>
      </c>
      <c r="G3602" s="324" t="s">
        <v>2429</v>
      </c>
    </row>
    <row r="3603" spans="1:7" ht="14.25">
      <c r="A3603" s="305"/>
      <c r="B3603" s="355" t="s">
        <v>2145</v>
      </c>
      <c r="C3603" s="556" t="s">
        <v>1612</v>
      </c>
      <c r="D3603" s="556" t="s">
        <v>717</v>
      </c>
      <c r="E3603" s="554" t="s">
        <v>1613</v>
      </c>
      <c r="F3603" s="299" t="s">
        <v>2138</v>
      </c>
      <c r="G3603" s="324" t="s">
        <v>2429</v>
      </c>
    </row>
    <row r="3604" spans="1:7" ht="15.75">
      <c r="A3604" s="313"/>
      <c r="B3604" s="355"/>
      <c r="C3604" s="556" t="s">
        <v>1603</v>
      </c>
      <c r="D3604" s="556" t="s">
        <v>771</v>
      </c>
      <c r="E3604" s="554" t="s">
        <v>1604</v>
      </c>
      <c r="F3604" s="299" t="s">
        <v>2138</v>
      </c>
      <c r="G3604" s="155" t="s">
        <v>2720</v>
      </c>
    </row>
    <row r="3605" spans="1:7" ht="24">
      <c r="A3605" s="305"/>
      <c r="B3605" s="355"/>
      <c r="C3605" s="187" t="s">
        <v>785</v>
      </c>
      <c r="D3605" s="187" t="s">
        <v>786</v>
      </c>
      <c r="E3605" s="188" t="s">
        <v>2368</v>
      </c>
      <c r="F3605" s="299" t="s">
        <v>2138</v>
      </c>
      <c r="G3605" s="319" t="s">
        <v>2369</v>
      </c>
    </row>
    <row r="3606" spans="1:7" ht="13.5">
      <c r="B3606" s="355"/>
      <c r="C3606" s="187" t="s">
        <v>789</v>
      </c>
      <c r="D3606" s="187" t="s">
        <v>733</v>
      </c>
      <c r="E3606" s="188" t="s">
        <v>790</v>
      </c>
      <c r="F3606" s="299" t="s">
        <v>2138</v>
      </c>
      <c r="G3606" s="319" t="s">
        <v>2370</v>
      </c>
    </row>
    <row r="3607" spans="1:7" ht="24">
      <c r="A3607" s="305"/>
      <c r="B3607" s="355"/>
      <c r="C3607" s="668" t="s">
        <v>933</v>
      </c>
      <c r="D3607" s="668" t="s">
        <v>739</v>
      </c>
      <c r="E3607" s="669" t="s">
        <v>934</v>
      </c>
      <c r="F3607" s="299" t="s">
        <v>2138</v>
      </c>
      <c r="G3607" s="168" t="s">
        <v>2203</v>
      </c>
    </row>
    <row r="3608" spans="1:7" ht="14.25">
      <c r="A3608" s="305"/>
      <c r="B3608" s="355"/>
      <c r="C3608" s="668" t="s">
        <v>936</v>
      </c>
      <c r="D3608" s="668" t="s">
        <v>786</v>
      </c>
      <c r="E3608" s="669" t="s">
        <v>2204</v>
      </c>
      <c r="F3608" s="299" t="s">
        <v>2138</v>
      </c>
      <c r="G3608" s="354" t="s">
        <v>2448</v>
      </c>
    </row>
    <row r="3609" spans="1:7" s="305" customFormat="1" ht="14.25">
      <c r="A3609" s="204"/>
      <c r="B3609" s="355" t="s">
        <v>2155</v>
      </c>
      <c r="C3609" s="355" t="s">
        <v>2149</v>
      </c>
      <c r="D3609" s="355" t="s">
        <v>2150</v>
      </c>
      <c r="E3609" s="355" t="s">
        <v>2151</v>
      </c>
      <c r="F3609" s="657" t="s">
        <v>2190</v>
      </c>
      <c r="G3609" s="375" t="s">
        <v>793</v>
      </c>
    </row>
    <row r="3610" spans="1:7" s="305" customFormat="1" ht="14.25">
      <c r="A3610" s="204"/>
      <c r="B3610" s="355"/>
      <c r="C3610" s="187" t="s">
        <v>939</v>
      </c>
      <c r="D3610" s="187" t="s">
        <v>786</v>
      </c>
      <c r="E3610" s="188" t="s">
        <v>940</v>
      </c>
      <c r="F3610" s="299"/>
      <c r="G3610" s="155" t="s">
        <v>2449</v>
      </c>
    </row>
    <row r="3611" spans="1:7" ht="33" customHeight="1">
      <c r="B3611" s="355"/>
      <c r="C3611" s="187" t="s">
        <v>797</v>
      </c>
      <c r="D3611" s="187" t="s">
        <v>786</v>
      </c>
      <c r="E3611" s="188" t="s">
        <v>1731</v>
      </c>
      <c r="F3611" s="299"/>
      <c r="G3611" s="155"/>
    </row>
    <row r="3612" spans="1:7" ht="13.5">
      <c r="B3612" s="355"/>
      <c r="C3612" s="187" t="s">
        <v>785</v>
      </c>
      <c r="D3612" s="187" t="s">
        <v>786</v>
      </c>
      <c r="E3612" s="188" t="s">
        <v>2368</v>
      </c>
      <c r="F3612" s="299"/>
      <c r="G3612" s="152"/>
    </row>
    <row r="3613" spans="1:7" ht="13.5">
      <c r="B3613" s="355"/>
      <c r="C3613" s="187" t="s">
        <v>789</v>
      </c>
      <c r="D3613" s="187" t="s">
        <v>733</v>
      </c>
      <c r="E3613" s="188" t="s">
        <v>790</v>
      </c>
      <c r="F3613" s="299"/>
      <c r="G3613" s="152"/>
    </row>
    <row r="3614" spans="1:7" ht="13.5">
      <c r="B3614" s="355"/>
      <c r="C3614" s="187" t="s">
        <v>738</v>
      </c>
      <c r="D3614" s="187" t="s">
        <v>739</v>
      </c>
      <c r="E3614" s="188" t="s">
        <v>2189</v>
      </c>
      <c r="F3614" s="299"/>
      <c r="G3614" s="155"/>
    </row>
    <row r="3615" spans="1:7" ht="13.5">
      <c r="B3615" s="355"/>
      <c r="C3615" s="187" t="s">
        <v>746</v>
      </c>
      <c r="D3615" s="187" t="s">
        <v>717</v>
      </c>
      <c r="E3615" s="188" t="s">
        <v>747</v>
      </c>
      <c r="F3615" s="299"/>
      <c r="G3615" s="155"/>
    </row>
    <row r="3616" spans="1:7" ht="13.5">
      <c r="B3616" s="355"/>
      <c r="C3616" s="187" t="s">
        <v>752</v>
      </c>
      <c r="D3616" s="187" t="s">
        <v>717</v>
      </c>
      <c r="E3616" s="557" t="s">
        <v>753</v>
      </c>
      <c r="F3616" s="299"/>
      <c r="G3616" s="332"/>
    </row>
    <row r="3617" spans="1:7" ht="13.5">
      <c r="B3617" s="355"/>
      <c r="C3617" s="187" t="s">
        <v>761</v>
      </c>
      <c r="D3617" s="187" t="s">
        <v>730</v>
      </c>
      <c r="E3617" s="188" t="s">
        <v>762</v>
      </c>
      <c r="F3617" s="299"/>
      <c r="G3617" s="155"/>
    </row>
    <row r="3618" spans="1:7" ht="13.5">
      <c r="B3618" s="355"/>
      <c r="C3618" s="187" t="s">
        <v>182</v>
      </c>
      <c r="D3618" s="187" t="s">
        <v>744</v>
      </c>
      <c r="E3618" s="188" t="s">
        <v>183</v>
      </c>
      <c r="F3618" s="299"/>
      <c r="G3618" s="155" t="s">
        <v>2202</v>
      </c>
    </row>
    <row r="3619" spans="1:7" ht="13.5">
      <c r="B3619" s="355"/>
      <c r="C3619" s="556" t="s">
        <v>1599</v>
      </c>
      <c r="D3619" s="556" t="s">
        <v>739</v>
      </c>
      <c r="E3619" s="554" t="s">
        <v>1600</v>
      </c>
      <c r="F3619" s="299"/>
      <c r="G3619" s="155"/>
    </row>
    <row r="3620" spans="1:7" ht="13.5">
      <c r="B3620" s="355"/>
      <c r="C3620" s="556" t="s">
        <v>1606</v>
      </c>
      <c r="D3620" s="556" t="s">
        <v>717</v>
      </c>
      <c r="E3620" s="554" t="s">
        <v>1607</v>
      </c>
      <c r="F3620" s="299"/>
      <c r="G3620" s="155"/>
    </row>
    <row r="3621" spans="1:7" ht="13.5">
      <c r="B3621" s="355"/>
      <c r="C3621" s="556" t="s">
        <v>1608</v>
      </c>
      <c r="D3621" s="556" t="s">
        <v>717</v>
      </c>
      <c r="E3621" s="554" t="s">
        <v>1609</v>
      </c>
      <c r="F3621" s="299"/>
      <c r="G3621" s="155"/>
    </row>
    <row r="3622" spans="1:7" ht="13.5">
      <c r="B3622" s="355"/>
      <c r="C3622" s="556" t="s">
        <v>1610</v>
      </c>
      <c r="D3622" s="556" t="s">
        <v>717</v>
      </c>
      <c r="E3622" s="554" t="s">
        <v>1611</v>
      </c>
      <c r="F3622" s="299"/>
      <c r="G3622" s="155"/>
    </row>
    <row r="3623" spans="1:7" s="305" customFormat="1" ht="14.25">
      <c r="A3623" s="204"/>
      <c r="B3623" s="355"/>
      <c r="C3623" s="556" t="s">
        <v>1612</v>
      </c>
      <c r="D3623" s="556" t="s">
        <v>717</v>
      </c>
      <c r="E3623" s="554" t="s">
        <v>1613</v>
      </c>
      <c r="F3623" s="299"/>
      <c r="G3623" s="155"/>
    </row>
    <row r="3624" spans="1:7" ht="13.5">
      <c r="B3624" s="355"/>
      <c r="C3624" s="556" t="s">
        <v>1601</v>
      </c>
      <c r="D3624" s="556" t="s">
        <v>750</v>
      </c>
      <c r="E3624" s="554" t="s">
        <v>1602</v>
      </c>
      <c r="F3624" s="299"/>
      <c r="G3624" s="155"/>
    </row>
    <row r="3625" spans="1:7" ht="13.5">
      <c r="B3625" s="472"/>
      <c r="C3625" s="264" t="s">
        <v>1603</v>
      </c>
      <c r="D3625" s="264" t="s">
        <v>771</v>
      </c>
      <c r="E3625" s="659" t="s">
        <v>1604</v>
      </c>
      <c r="F3625" s="109"/>
      <c r="G3625" s="109" t="s">
        <v>2722</v>
      </c>
    </row>
    <row r="3626" spans="1:7" s="305" customFormat="1" ht="14.25">
      <c r="A3626" s="204"/>
      <c r="B3626" s="355"/>
      <c r="C3626" s="187" t="s">
        <v>912</v>
      </c>
      <c r="D3626" s="187" t="s">
        <v>838</v>
      </c>
      <c r="E3626" s="188" t="s">
        <v>913</v>
      </c>
      <c r="F3626" s="299"/>
      <c r="G3626" s="155"/>
    </row>
    <row r="3627" spans="1:7" ht="13.5">
      <c r="B3627" s="355"/>
      <c r="C3627" s="187" t="s">
        <v>941</v>
      </c>
      <c r="D3627" s="187" t="s">
        <v>904</v>
      </c>
      <c r="E3627" s="188" t="s">
        <v>942</v>
      </c>
      <c r="F3627" s="299"/>
      <c r="G3627" s="155" t="s">
        <v>2450</v>
      </c>
    </row>
    <row r="3628" spans="1:7" ht="24">
      <c r="B3628" s="355"/>
      <c r="C3628" s="668" t="s">
        <v>933</v>
      </c>
      <c r="D3628" s="668" t="s">
        <v>739</v>
      </c>
      <c r="E3628" s="669" t="s">
        <v>934</v>
      </c>
      <c r="F3628" s="299"/>
      <c r="G3628" s="168" t="s">
        <v>2207</v>
      </c>
    </row>
    <row r="3629" spans="1:7" ht="13.5">
      <c r="B3629" s="355" t="s">
        <v>1426</v>
      </c>
      <c r="C3629" s="776"/>
      <c r="D3629" s="777"/>
      <c r="E3629" s="777"/>
      <c r="F3629" s="777"/>
      <c r="G3629" s="778"/>
    </row>
    <row r="3630" spans="1:7" s="305" customFormat="1" ht="14.25">
      <c r="A3630" s="204"/>
      <c r="B3630" s="355"/>
      <c r="C3630" s="796" t="s">
        <v>2472</v>
      </c>
      <c r="D3630" s="795"/>
      <c r="E3630" s="762"/>
      <c r="F3630" s="795"/>
      <c r="G3630" s="762"/>
    </row>
    <row r="3631" spans="1:7" s="305" customFormat="1" ht="14.25">
      <c r="A3631" s="204"/>
      <c r="B3631" s="670" t="s">
        <v>2157</v>
      </c>
      <c r="C3631" s="670" t="s">
        <v>2158</v>
      </c>
      <c r="D3631" s="670" t="s">
        <v>1345</v>
      </c>
      <c r="E3631" s="670" t="s">
        <v>2159</v>
      </c>
      <c r="F3631" s="797" t="s">
        <v>2160</v>
      </c>
      <c r="G3631" s="798"/>
    </row>
    <row r="3632" spans="1:7" s="305" customFormat="1" ht="14.25">
      <c r="A3632" s="204"/>
      <c r="B3632" s="671" t="s">
        <v>2145</v>
      </c>
      <c r="C3632" s="309"/>
      <c r="D3632" s="310"/>
      <c r="E3632" s="309"/>
      <c r="F3632" s="769"/>
      <c r="G3632" s="770"/>
    </row>
    <row r="3633" spans="1:7" s="305" customFormat="1" ht="14.25">
      <c r="A3633" s="204"/>
      <c r="B3633" s="355" t="s">
        <v>2161</v>
      </c>
      <c r="C3633" s="793"/>
      <c r="D3633" s="793"/>
      <c r="E3633" s="793"/>
      <c r="F3633" s="793"/>
      <c r="G3633" s="793"/>
    </row>
    <row r="3634" spans="1:7" s="305" customFormat="1" ht="14.25">
      <c r="A3634" s="204"/>
      <c r="B3634" s="296"/>
      <c r="C3634" s="204"/>
      <c r="D3634" s="204"/>
      <c r="E3634" s="204"/>
      <c r="F3634" s="296"/>
      <c r="G3634" s="297"/>
    </row>
    <row r="3635" spans="1:7" s="305" customFormat="1" ht="14.45" customHeight="1">
      <c r="B3635" s="326" t="s">
        <v>1927</v>
      </c>
      <c r="C3635" s="336">
        <v>91018</v>
      </c>
      <c r="D3635" s="326" t="s">
        <v>1928</v>
      </c>
      <c r="E3635" s="226"/>
      <c r="F3635" s="326" t="s">
        <v>2137</v>
      </c>
      <c r="G3635" s="226">
        <v>20170612</v>
      </c>
    </row>
    <row r="3636" spans="1:7" s="305" customFormat="1" ht="14.45" customHeight="1">
      <c r="B3636" s="326" t="s">
        <v>1930</v>
      </c>
      <c r="C3636" s="336" t="s">
        <v>2128</v>
      </c>
      <c r="D3636" s="326" t="s">
        <v>1128</v>
      </c>
      <c r="E3636" s="337" t="s">
        <v>2209</v>
      </c>
      <c r="F3636" s="326" t="s">
        <v>1933</v>
      </c>
      <c r="G3636" s="226" t="s">
        <v>1882</v>
      </c>
    </row>
    <row r="3637" spans="1:7" s="305" customFormat="1" ht="14.45" customHeight="1">
      <c r="B3637" s="325" t="s">
        <v>2139</v>
      </c>
      <c r="C3637" s="787" t="s">
        <v>2723</v>
      </c>
      <c r="D3637" s="792"/>
      <c r="E3637" s="788"/>
      <c r="F3637" s="325" t="s">
        <v>2141</v>
      </c>
      <c r="G3637" s="203" t="s">
        <v>2142</v>
      </c>
    </row>
    <row r="3638" spans="1:7" s="305" customFormat="1" ht="14.45" customHeight="1">
      <c r="B3638" s="326" t="s">
        <v>1929</v>
      </c>
      <c r="C3638" s="779" t="s">
        <v>358</v>
      </c>
      <c r="D3638" s="780"/>
      <c r="E3638" s="781"/>
      <c r="F3638" s="326" t="s">
        <v>2143</v>
      </c>
      <c r="G3638" s="203" t="s">
        <v>1938</v>
      </c>
    </row>
    <row r="3639" spans="1:7" s="305" customFormat="1" ht="14.45" customHeight="1">
      <c r="B3639" s="326" t="s">
        <v>2144</v>
      </c>
      <c r="C3639" s="779" t="s">
        <v>2129</v>
      </c>
      <c r="D3639" s="780"/>
      <c r="E3639" s="780"/>
      <c r="F3639" s="780"/>
      <c r="G3639" s="781"/>
    </row>
    <row r="3640" spans="1:7" s="305" customFormat="1" ht="14.45" customHeight="1">
      <c r="B3640" s="326" t="s">
        <v>2148</v>
      </c>
      <c r="C3640" s="326" t="s">
        <v>2149</v>
      </c>
      <c r="D3640" s="326" t="s">
        <v>2150</v>
      </c>
      <c r="E3640" s="326" t="s">
        <v>2151</v>
      </c>
      <c r="F3640" s="325" t="s">
        <v>2152</v>
      </c>
      <c r="G3640" s="325" t="s">
        <v>793</v>
      </c>
    </row>
    <row r="3641" spans="1:7" s="305" customFormat="1" ht="14.45" customHeight="1">
      <c r="B3641" s="326"/>
      <c r="C3641" s="226" t="s">
        <v>711</v>
      </c>
      <c r="D3641" s="197" t="s">
        <v>712</v>
      </c>
      <c r="E3641" s="201" t="s">
        <v>2153</v>
      </c>
      <c r="F3641" s="202" t="s">
        <v>1882</v>
      </c>
      <c r="G3641" s="203" t="s">
        <v>2154</v>
      </c>
    </row>
    <row r="3642" spans="1:7" s="305" customFormat="1" ht="14.45" customHeight="1">
      <c r="B3642" s="326"/>
      <c r="C3642" s="197" t="s">
        <v>738</v>
      </c>
      <c r="D3642" s="197" t="s">
        <v>739</v>
      </c>
      <c r="E3642" s="201" t="s">
        <v>2189</v>
      </c>
      <c r="F3642" s="202" t="s">
        <v>2138</v>
      </c>
      <c r="G3642" s="203" t="s">
        <v>2360</v>
      </c>
    </row>
    <row r="3643" spans="1:7" s="305" customFormat="1" ht="14.45" customHeight="1">
      <c r="B3643" s="326"/>
      <c r="C3643" s="197" t="s">
        <v>746</v>
      </c>
      <c r="D3643" s="197" t="s">
        <v>717</v>
      </c>
      <c r="E3643" s="201" t="s">
        <v>747</v>
      </c>
      <c r="F3643" s="202" t="s">
        <v>2138</v>
      </c>
      <c r="G3643" s="203"/>
    </row>
    <row r="3644" spans="1:7" s="305" customFormat="1" ht="14.45" customHeight="1">
      <c r="B3644" s="326"/>
      <c r="C3644" s="197" t="s">
        <v>752</v>
      </c>
      <c r="D3644" s="197" t="s">
        <v>717</v>
      </c>
      <c r="E3644" s="201" t="s">
        <v>753</v>
      </c>
      <c r="F3644" s="202" t="s">
        <v>2138</v>
      </c>
      <c r="G3644" s="203"/>
    </row>
    <row r="3645" spans="1:7" s="305" customFormat="1" ht="14.45" customHeight="1">
      <c r="B3645" s="326"/>
      <c r="C3645" s="197" t="s">
        <v>761</v>
      </c>
      <c r="D3645" s="197" t="s">
        <v>730</v>
      </c>
      <c r="E3645" s="201" t="s">
        <v>762</v>
      </c>
      <c r="F3645" s="202" t="s">
        <v>2138</v>
      </c>
      <c r="G3645" s="203" t="s">
        <v>2361</v>
      </c>
    </row>
    <row r="3646" spans="1:7" s="305" customFormat="1" ht="14.45" customHeight="1">
      <c r="B3646" s="326"/>
      <c r="C3646" s="197" t="s">
        <v>1880</v>
      </c>
      <c r="D3646" s="197" t="s">
        <v>771</v>
      </c>
      <c r="E3646" s="198" t="s">
        <v>1881</v>
      </c>
      <c r="F3646" s="202" t="s">
        <v>1882</v>
      </c>
      <c r="G3646" s="203" t="s">
        <v>2724</v>
      </c>
    </row>
    <row r="3647" spans="1:7" s="305" customFormat="1" ht="14.45" customHeight="1">
      <c r="B3647" s="326"/>
      <c r="C3647" s="197" t="s">
        <v>182</v>
      </c>
      <c r="D3647" s="197" t="s">
        <v>744</v>
      </c>
      <c r="E3647" s="198" t="s">
        <v>183</v>
      </c>
      <c r="F3647" s="202" t="s">
        <v>1882</v>
      </c>
      <c r="G3647" s="203" t="s">
        <v>2725</v>
      </c>
    </row>
    <row r="3648" spans="1:7" s="305" customFormat="1" ht="14.45" customHeight="1">
      <c r="B3648" s="326"/>
      <c r="C3648" s="197" t="s">
        <v>767</v>
      </c>
      <c r="D3648" s="197" t="s">
        <v>717</v>
      </c>
      <c r="E3648" s="198" t="s">
        <v>768</v>
      </c>
      <c r="F3648" s="202" t="s">
        <v>1882</v>
      </c>
      <c r="G3648" s="203" t="s">
        <v>2726</v>
      </c>
    </row>
    <row r="3649" spans="2:7" s="305" customFormat="1" ht="14.45" customHeight="1">
      <c r="B3649" s="326"/>
      <c r="C3649" s="197" t="s">
        <v>1608</v>
      </c>
      <c r="D3649" s="197" t="s">
        <v>717</v>
      </c>
      <c r="E3649" s="198" t="s">
        <v>1609</v>
      </c>
      <c r="F3649" s="202" t="s">
        <v>1882</v>
      </c>
      <c r="G3649" s="203" t="s">
        <v>2727</v>
      </c>
    </row>
    <row r="3650" spans="2:7" s="305" customFormat="1" ht="14.45" customHeight="1">
      <c r="B3650" s="326"/>
      <c r="C3650" s="197" t="s">
        <v>217</v>
      </c>
      <c r="D3650" s="197" t="s">
        <v>769</v>
      </c>
      <c r="E3650" s="198" t="s">
        <v>218</v>
      </c>
      <c r="F3650" s="202" t="s">
        <v>1882</v>
      </c>
      <c r="G3650" s="203" t="s">
        <v>2728</v>
      </c>
    </row>
    <row r="3651" spans="2:7" s="305" customFormat="1" ht="14.45" customHeight="1">
      <c r="B3651" s="326"/>
      <c r="C3651" s="197" t="s">
        <v>800</v>
      </c>
      <c r="D3651" s="197" t="s">
        <v>771</v>
      </c>
      <c r="E3651" s="198" t="s">
        <v>801</v>
      </c>
      <c r="F3651" s="202" t="s">
        <v>1882</v>
      </c>
      <c r="G3651" s="203" t="s">
        <v>2729</v>
      </c>
    </row>
    <row r="3652" spans="2:7" s="305" customFormat="1" ht="14.45" customHeight="1">
      <c r="B3652" s="326"/>
      <c r="C3652" s="197" t="s">
        <v>285</v>
      </c>
      <c r="D3652" s="197" t="s">
        <v>771</v>
      </c>
      <c r="E3652" s="198" t="s">
        <v>772</v>
      </c>
      <c r="F3652" s="202" t="s">
        <v>1882</v>
      </c>
      <c r="G3652" s="203" t="s">
        <v>2730</v>
      </c>
    </row>
    <row r="3653" spans="2:7" s="305" customFormat="1" ht="14.45" customHeight="1">
      <c r="B3653" s="326"/>
      <c r="C3653" s="197" t="s">
        <v>775</v>
      </c>
      <c r="D3653" s="197" t="s">
        <v>776</v>
      </c>
      <c r="E3653" s="198" t="s">
        <v>777</v>
      </c>
      <c r="F3653" s="202" t="s">
        <v>1882</v>
      </c>
      <c r="G3653" s="324"/>
    </row>
    <row r="3654" spans="2:7" s="305" customFormat="1" ht="14.45" customHeight="1">
      <c r="B3654" s="326"/>
      <c r="C3654" s="197" t="s">
        <v>779</v>
      </c>
      <c r="D3654" s="197" t="s">
        <v>780</v>
      </c>
      <c r="E3654" s="198" t="s">
        <v>781</v>
      </c>
      <c r="F3654" s="202" t="s">
        <v>1882</v>
      </c>
      <c r="G3654" s="203"/>
    </row>
    <row r="3655" spans="2:7" s="305" customFormat="1" ht="14.45" customHeight="1">
      <c r="B3655" s="326"/>
      <c r="C3655" s="197" t="s">
        <v>785</v>
      </c>
      <c r="D3655" s="197" t="s">
        <v>786</v>
      </c>
      <c r="E3655" s="201" t="s">
        <v>2368</v>
      </c>
      <c r="F3655" s="202" t="s">
        <v>2138</v>
      </c>
      <c r="G3655" s="203" t="s">
        <v>2369</v>
      </c>
    </row>
    <row r="3656" spans="2:7" s="305" customFormat="1" ht="14.45" customHeight="1">
      <c r="B3656" s="326"/>
      <c r="C3656" s="197" t="s">
        <v>789</v>
      </c>
      <c r="D3656" s="197" t="s">
        <v>733</v>
      </c>
      <c r="E3656" s="201" t="s">
        <v>790</v>
      </c>
      <c r="F3656" s="202" t="s">
        <v>2138</v>
      </c>
      <c r="G3656" s="203" t="s">
        <v>2370</v>
      </c>
    </row>
    <row r="3657" spans="2:7" s="305" customFormat="1" ht="14.45" customHeight="1">
      <c r="B3657" s="326"/>
      <c r="C3657" s="226" t="s">
        <v>729</v>
      </c>
      <c r="D3657" s="197" t="s">
        <v>730</v>
      </c>
      <c r="E3657" s="201" t="s">
        <v>731</v>
      </c>
      <c r="F3657" s="202" t="s">
        <v>2138</v>
      </c>
      <c r="G3657" s="226"/>
    </row>
    <row r="3658" spans="2:7" s="305" customFormat="1" ht="14.45" customHeight="1">
      <c r="B3658" s="326"/>
      <c r="C3658" s="226" t="s">
        <v>735</v>
      </c>
      <c r="D3658" s="197" t="s">
        <v>736</v>
      </c>
      <c r="E3658" s="201" t="s">
        <v>737</v>
      </c>
      <c r="F3658" s="202" t="s">
        <v>2138</v>
      </c>
      <c r="G3658" s="226"/>
    </row>
    <row r="3659" spans="2:7" s="305" customFormat="1" ht="14.45" customHeight="1">
      <c r="B3659" s="326"/>
      <c r="C3659" s="226" t="s">
        <v>1125</v>
      </c>
      <c r="D3659" s="197" t="s">
        <v>758</v>
      </c>
      <c r="E3659" s="201" t="s">
        <v>1126</v>
      </c>
      <c r="F3659" s="202" t="s">
        <v>2138</v>
      </c>
      <c r="G3659" s="226"/>
    </row>
    <row r="3660" spans="2:7" s="305" customFormat="1" ht="14.45" customHeight="1">
      <c r="B3660" s="326"/>
      <c r="C3660" s="226" t="s">
        <v>732</v>
      </c>
      <c r="D3660" s="197" t="s">
        <v>733</v>
      </c>
      <c r="E3660" s="201" t="s">
        <v>734</v>
      </c>
      <c r="F3660" s="202" t="s">
        <v>2138</v>
      </c>
      <c r="G3660" s="226"/>
    </row>
    <row r="3661" spans="2:7" s="305" customFormat="1" ht="14.45" customHeight="1">
      <c r="B3661" s="326"/>
      <c r="C3661" s="226" t="s">
        <v>1662</v>
      </c>
      <c r="D3661" s="197" t="s">
        <v>712</v>
      </c>
      <c r="E3661" s="201" t="s">
        <v>1663</v>
      </c>
      <c r="F3661" s="202" t="s">
        <v>2138</v>
      </c>
      <c r="G3661" s="203" t="s">
        <v>2371</v>
      </c>
    </row>
    <row r="3662" spans="2:7" s="305" customFormat="1" ht="14.45" customHeight="1">
      <c r="B3662" s="326" t="s">
        <v>2155</v>
      </c>
      <c r="C3662" s="326" t="s">
        <v>2149</v>
      </c>
      <c r="D3662" s="326" t="s">
        <v>2150</v>
      </c>
      <c r="E3662" s="326" t="s">
        <v>2151</v>
      </c>
      <c r="F3662" s="325" t="s">
        <v>2190</v>
      </c>
      <c r="G3662" s="326" t="s">
        <v>793</v>
      </c>
    </row>
    <row r="3663" spans="2:7" s="305" customFormat="1" ht="14.45" customHeight="1">
      <c r="B3663" s="326"/>
      <c r="C3663" s="197" t="s">
        <v>794</v>
      </c>
      <c r="D3663" s="197" t="s">
        <v>786</v>
      </c>
      <c r="E3663" s="201" t="s">
        <v>795</v>
      </c>
      <c r="F3663" s="202"/>
      <c r="G3663" s="226"/>
    </row>
    <row r="3664" spans="2:7" s="305" customFormat="1" ht="14.45" customHeight="1">
      <c r="B3664" s="326"/>
      <c r="C3664" s="197" t="s">
        <v>797</v>
      </c>
      <c r="D3664" s="197" t="s">
        <v>786</v>
      </c>
      <c r="E3664" s="201" t="s">
        <v>1731</v>
      </c>
      <c r="F3664" s="202"/>
      <c r="G3664" s="226"/>
    </row>
    <row r="3665" spans="2:7" s="305" customFormat="1" ht="14.45" customHeight="1">
      <c r="B3665" s="326"/>
      <c r="C3665" s="197" t="s">
        <v>785</v>
      </c>
      <c r="D3665" s="197" t="s">
        <v>786</v>
      </c>
      <c r="E3665" s="201" t="s">
        <v>2368</v>
      </c>
      <c r="F3665" s="202"/>
      <c r="G3665" s="203"/>
    </row>
    <row r="3666" spans="2:7" s="305" customFormat="1" ht="14.45" customHeight="1">
      <c r="B3666" s="326"/>
      <c r="C3666" s="197" t="s">
        <v>415</v>
      </c>
      <c r="D3666" s="197" t="s">
        <v>786</v>
      </c>
      <c r="E3666" s="201" t="s">
        <v>416</v>
      </c>
      <c r="F3666" s="202"/>
      <c r="G3666" s="203" t="s">
        <v>2659</v>
      </c>
    </row>
    <row r="3667" spans="2:7" s="305" customFormat="1" ht="14.45" customHeight="1">
      <c r="B3667" s="326"/>
      <c r="C3667" s="197" t="s">
        <v>825</v>
      </c>
      <c r="D3667" s="197" t="s">
        <v>733</v>
      </c>
      <c r="E3667" s="201" t="s">
        <v>826</v>
      </c>
      <c r="F3667" s="202"/>
      <c r="G3667" s="226"/>
    </row>
    <row r="3668" spans="2:7" s="305" customFormat="1" ht="14.45" customHeight="1">
      <c r="B3668" s="326"/>
      <c r="C3668" s="197" t="s">
        <v>1189</v>
      </c>
      <c r="D3668" s="197" t="s">
        <v>786</v>
      </c>
      <c r="E3668" s="201" t="s">
        <v>1190</v>
      </c>
      <c r="F3668" s="202"/>
      <c r="G3668" s="203" t="s">
        <v>2373</v>
      </c>
    </row>
    <row r="3669" spans="2:7" s="305" customFormat="1" ht="14.45" customHeight="1">
      <c r="B3669" s="325" t="s">
        <v>2374</v>
      </c>
      <c r="C3669" s="785"/>
      <c r="D3669" s="794"/>
      <c r="E3669" s="794"/>
      <c r="F3669" s="794"/>
      <c r="G3669" s="786"/>
    </row>
    <row r="3670" spans="2:7" s="305" customFormat="1" ht="14.45" customHeight="1">
      <c r="B3670" s="325"/>
      <c r="C3670" s="197" t="s">
        <v>1189</v>
      </c>
      <c r="D3670" s="197" t="s">
        <v>786</v>
      </c>
      <c r="E3670" s="201" t="s">
        <v>1190</v>
      </c>
      <c r="F3670" s="202"/>
      <c r="G3670" s="226"/>
    </row>
    <row r="3671" spans="2:7" s="305" customFormat="1" ht="14.45" customHeight="1">
      <c r="B3671" s="325"/>
      <c r="C3671" s="197" t="s">
        <v>182</v>
      </c>
      <c r="D3671" s="197" t="s">
        <v>744</v>
      </c>
      <c r="E3671" s="198" t="s">
        <v>183</v>
      </c>
      <c r="F3671" s="202"/>
      <c r="G3671" s="203" t="s">
        <v>2666</v>
      </c>
    </row>
    <row r="3672" spans="2:7" s="305" customFormat="1" ht="14.45" customHeight="1">
      <c r="B3672" s="325"/>
      <c r="C3672" s="197" t="s">
        <v>767</v>
      </c>
      <c r="D3672" s="197" t="s">
        <v>717</v>
      </c>
      <c r="E3672" s="198" t="s">
        <v>768</v>
      </c>
      <c r="F3672" s="202"/>
      <c r="G3672" s="203" t="s">
        <v>2726</v>
      </c>
    </row>
    <row r="3673" spans="2:7" s="305" customFormat="1" ht="14.45" customHeight="1">
      <c r="B3673" s="325"/>
      <c r="C3673" s="197" t="s">
        <v>1608</v>
      </c>
      <c r="D3673" s="197" t="s">
        <v>717</v>
      </c>
      <c r="E3673" s="198" t="s">
        <v>1609</v>
      </c>
      <c r="F3673" s="202"/>
      <c r="G3673" s="203" t="s">
        <v>2727</v>
      </c>
    </row>
    <row r="3674" spans="2:7" s="305" customFormat="1" ht="14.45" customHeight="1">
      <c r="B3674" s="325"/>
      <c r="C3674" s="197" t="s">
        <v>217</v>
      </c>
      <c r="D3674" s="197" t="s">
        <v>769</v>
      </c>
      <c r="E3674" s="198" t="s">
        <v>218</v>
      </c>
      <c r="F3674" s="202"/>
      <c r="G3674" s="203" t="s">
        <v>2667</v>
      </c>
    </row>
    <row r="3675" spans="2:7" s="305" customFormat="1" ht="14.45" customHeight="1">
      <c r="B3675" s="325"/>
      <c r="C3675" s="197" t="s">
        <v>800</v>
      </c>
      <c r="D3675" s="197" t="s">
        <v>771</v>
      </c>
      <c r="E3675" s="198" t="s">
        <v>801</v>
      </c>
      <c r="F3675" s="202"/>
      <c r="G3675" s="226" t="s">
        <v>2731</v>
      </c>
    </row>
    <row r="3676" spans="2:7" s="305" customFormat="1" ht="14.45" customHeight="1">
      <c r="B3676" s="325"/>
      <c r="C3676" s="197" t="s">
        <v>1191</v>
      </c>
      <c r="D3676" s="197" t="s">
        <v>786</v>
      </c>
      <c r="E3676" s="198" t="s">
        <v>1192</v>
      </c>
      <c r="F3676" s="202"/>
      <c r="G3676" s="226"/>
    </row>
    <row r="3677" spans="2:7" s="305" customFormat="1" ht="14.45" customHeight="1">
      <c r="B3677" s="325"/>
      <c r="C3677" s="226" t="s">
        <v>378</v>
      </c>
      <c r="D3677" s="226" t="s">
        <v>771</v>
      </c>
      <c r="E3677" s="203" t="s">
        <v>1193</v>
      </c>
      <c r="F3677" s="202"/>
      <c r="G3677" s="203" t="s">
        <v>2668</v>
      </c>
    </row>
    <row r="3678" spans="2:7" s="305" customFormat="1" ht="14.45" customHeight="1">
      <c r="B3678" s="325"/>
      <c r="C3678" s="226" t="s">
        <v>1195</v>
      </c>
      <c r="D3678" s="226" t="s">
        <v>758</v>
      </c>
      <c r="E3678" s="203" t="s">
        <v>1196</v>
      </c>
      <c r="F3678" s="202"/>
      <c r="G3678" s="226"/>
    </row>
    <row r="3679" spans="2:7" s="305" customFormat="1" ht="14.45" customHeight="1">
      <c r="B3679" s="325"/>
      <c r="C3679" s="226" t="s">
        <v>407</v>
      </c>
      <c r="D3679" s="226" t="s">
        <v>771</v>
      </c>
      <c r="E3679" s="203" t="s">
        <v>408</v>
      </c>
      <c r="F3679" s="202"/>
      <c r="G3679" s="203" t="s">
        <v>2669</v>
      </c>
    </row>
    <row r="3680" spans="2:7" s="305" customFormat="1" ht="14.45" customHeight="1">
      <c r="B3680" s="325"/>
      <c r="C3680" s="226" t="s">
        <v>1198</v>
      </c>
      <c r="D3680" s="226" t="s">
        <v>758</v>
      </c>
      <c r="E3680" s="203" t="s">
        <v>1199</v>
      </c>
      <c r="F3680" s="202"/>
      <c r="G3680" s="226"/>
    </row>
    <row r="3681" spans="2:7" s="305" customFormat="1" ht="14.45" customHeight="1">
      <c r="B3681" s="325"/>
      <c r="C3681" s="197" t="s">
        <v>1200</v>
      </c>
      <c r="D3681" s="197" t="s">
        <v>1201</v>
      </c>
      <c r="E3681" s="198" t="s">
        <v>1202</v>
      </c>
      <c r="F3681" s="202"/>
      <c r="G3681" s="226"/>
    </row>
    <row r="3682" spans="2:7" s="305" customFormat="1" ht="14.45" customHeight="1">
      <c r="B3682" s="326"/>
      <c r="C3682" s="197" t="s">
        <v>1203</v>
      </c>
      <c r="D3682" s="197" t="s">
        <v>1201</v>
      </c>
      <c r="E3682" s="198" t="s">
        <v>1204</v>
      </c>
      <c r="F3682" s="202"/>
      <c r="G3682" s="226"/>
    </row>
    <row r="3683" spans="2:7" s="305" customFormat="1" ht="14.45" customHeight="1">
      <c r="B3683" s="325" t="s">
        <v>1426</v>
      </c>
      <c r="C3683" s="785"/>
      <c r="D3683" s="794"/>
      <c r="E3683" s="794"/>
      <c r="F3683" s="794"/>
      <c r="G3683" s="786"/>
    </row>
    <row r="3684" spans="2:7" s="305" customFormat="1" ht="14.45" customHeight="1">
      <c r="B3684" s="325"/>
      <c r="C3684" s="779" t="s">
        <v>2561</v>
      </c>
      <c r="D3684" s="780"/>
      <c r="E3684" s="780"/>
      <c r="F3684" s="780"/>
      <c r="G3684" s="781"/>
    </row>
    <row r="3685" spans="2:7" s="305" customFormat="1" ht="14.45" customHeight="1">
      <c r="B3685" s="326" t="s">
        <v>2157</v>
      </c>
      <c r="C3685" s="326" t="s">
        <v>2158</v>
      </c>
      <c r="D3685" s="326" t="s">
        <v>1345</v>
      </c>
      <c r="E3685" s="326" t="s">
        <v>2159</v>
      </c>
      <c r="F3685" s="785" t="s">
        <v>2160</v>
      </c>
      <c r="G3685" s="786"/>
    </row>
    <row r="3686" spans="2:7" s="305" customFormat="1" ht="14.45" customHeight="1">
      <c r="B3686" s="326"/>
      <c r="C3686" s="226"/>
      <c r="D3686" s="203"/>
      <c r="E3686" s="226"/>
      <c r="F3686" s="787"/>
      <c r="G3686" s="788"/>
    </row>
    <row r="3687" spans="2:7" s="305" customFormat="1" ht="14.45" customHeight="1">
      <c r="B3687" s="326" t="s">
        <v>2161</v>
      </c>
      <c r="C3687" s="789" t="s">
        <v>2732</v>
      </c>
      <c r="D3687" s="790"/>
      <c r="E3687" s="790"/>
      <c r="F3687" s="790"/>
      <c r="G3687" s="791"/>
    </row>
    <row r="3688" spans="2:7" s="305" customFormat="1" ht="14.45" customHeight="1">
      <c r="B3688" s="335"/>
      <c r="C3688" s="335"/>
      <c r="D3688" s="335"/>
      <c r="E3688" s="335"/>
      <c r="F3688" s="476"/>
      <c r="G3688" s="335"/>
    </row>
    <row r="3689" spans="2:7" s="305" customFormat="1" ht="14.45" customHeight="1">
      <c r="B3689" s="326" t="s">
        <v>1927</v>
      </c>
      <c r="C3689" s="336">
        <v>32016</v>
      </c>
      <c r="D3689" s="326" t="s">
        <v>1928</v>
      </c>
      <c r="E3689" s="226"/>
      <c r="F3689" s="326" t="s">
        <v>2137</v>
      </c>
      <c r="G3689" s="226">
        <v>20170612</v>
      </c>
    </row>
    <row r="3690" spans="2:7" s="305" customFormat="1" ht="14.45" customHeight="1">
      <c r="B3690" s="326" t="s">
        <v>1930</v>
      </c>
      <c r="C3690" s="336" t="s">
        <v>2130</v>
      </c>
      <c r="D3690" s="326" t="s">
        <v>1128</v>
      </c>
      <c r="E3690" s="337" t="s">
        <v>2209</v>
      </c>
      <c r="F3690" s="326" t="s">
        <v>1933</v>
      </c>
      <c r="G3690" s="226" t="s">
        <v>1882</v>
      </c>
    </row>
    <row r="3691" spans="2:7" s="305" customFormat="1" ht="14.45" customHeight="1">
      <c r="B3691" s="325" t="s">
        <v>2139</v>
      </c>
      <c r="C3691" s="787" t="s">
        <v>2733</v>
      </c>
      <c r="D3691" s="792"/>
      <c r="E3691" s="788"/>
      <c r="F3691" s="325" t="s">
        <v>2141</v>
      </c>
      <c r="G3691" s="203" t="s">
        <v>2142</v>
      </c>
    </row>
    <row r="3692" spans="2:7" s="305" customFormat="1" ht="14.45" customHeight="1">
      <c r="B3692" s="326" t="s">
        <v>1929</v>
      </c>
      <c r="C3692" s="779" t="s">
        <v>358</v>
      </c>
      <c r="D3692" s="780"/>
      <c r="E3692" s="781"/>
      <c r="F3692" s="326" t="s">
        <v>2143</v>
      </c>
      <c r="G3692" s="203" t="s">
        <v>1938</v>
      </c>
    </row>
    <row r="3693" spans="2:7" s="305" customFormat="1" ht="14.45" customHeight="1">
      <c r="B3693" s="326" t="s">
        <v>2144</v>
      </c>
      <c r="C3693" s="779" t="s">
        <v>2131</v>
      </c>
      <c r="D3693" s="780"/>
      <c r="E3693" s="780"/>
      <c r="F3693" s="780"/>
      <c r="G3693" s="781"/>
    </row>
    <row r="3694" spans="2:7" s="305" customFormat="1" ht="14.45" customHeight="1">
      <c r="B3694" s="326" t="s">
        <v>2148</v>
      </c>
      <c r="C3694" s="326" t="s">
        <v>2149</v>
      </c>
      <c r="D3694" s="326" t="s">
        <v>2150</v>
      </c>
      <c r="E3694" s="326" t="s">
        <v>2151</v>
      </c>
      <c r="F3694" s="325" t="s">
        <v>2152</v>
      </c>
      <c r="G3694" s="325" t="s">
        <v>793</v>
      </c>
    </row>
    <row r="3695" spans="2:7" s="305" customFormat="1" ht="14.45" customHeight="1">
      <c r="B3695" s="326"/>
      <c r="C3695" s="226" t="s">
        <v>711</v>
      </c>
      <c r="D3695" s="197" t="s">
        <v>712</v>
      </c>
      <c r="E3695" s="201" t="s">
        <v>2184</v>
      </c>
      <c r="F3695" s="202" t="s">
        <v>1882</v>
      </c>
      <c r="G3695" s="226" t="s">
        <v>714</v>
      </c>
    </row>
    <row r="3696" spans="2:7" s="305" customFormat="1" ht="14.45" customHeight="1">
      <c r="B3696" s="326"/>
      <c r="C3696" s="226" t="s">
        <v>794</v>
      </c>
      <c r="D3696" s="197" t="s">
        <v>786</v>
      </c>
      <c r="E3696" s="201" t="s">
        <v>795</v>
      </c>
      <c r="F3696" s="202" t="s">
        <v>2138</v>
      </c>
      <c r="G3696" s="203" t="s">
        <v>2444</v>
      </c>
    </row>
    <row r="3697" spans="2:7" s="305" customFormat="1" ht="14.45" customHeight="1">
      <c r="B3697" s="326"/>
      <c r="C3697" s="197" t="s">
        <v>797</v>
      </c>
      <c r="D3697" s="197" t="s">
        <v>786</v>
      </c>
      <c r="E3697" s="197" t="s">
        <v>1731</v>
      </c>
      <c r="F3697" s="202" t="s">
        <v>2138</v>
      </c>
      <c r="G3697" s="203"/>
    </row>
    <row r="3698" spans="2:7" s="305" customFormat="1" ht="14.45" customHeight="1">
      <c r="B3698" s="326"/>
      <c r="C3698" s="197" t="s">
        <v>738</v>
      </c>
      <c r="D3698" s="197" t="s">
        <v>739</v>
      </c>
      <c r="E3698" s="201" t="s">
        <v>2189</v>
      </c>
      <c r="F3698" s="202" t="s">
        <v>2138</v>
      </c>
      <c r="G3698" s="203"/>
    </row>
    <row r="3699" spans="2:7" s="305" customFormat="1" ht="14.45" customHeight="1">
      <c r="B3699" s="326"/>
      <c r="C3699" s="197" t="s">
        <v>746</v>
      </c>
      <c r="D3699" s="197" t="s">
        <v>717</v>
      </c>
      <c r="E3699" s="201" t="s">
        <v>747</v>
      </c>
      <c r="F3699" s="202" t="s">
        <v>2138</v>
      </c>
      <c r="G3699" s="203"/>
    </row>
    <row r="3700" spans="2:7" s="305" customFormat="1" ht="14.45" customHeight="1">
      <c r="B3700" s="326"/>
      <c r="C3700" s="197" t="s">
        <v>752</v>
      </c>
      <c r="D3700" s="197" t="s">
        <v>717</v>
      </c>
      <c r="E3700" s="201" t="s">
        <v>753</v>
      </c>
      <c r="F3700" s="202" t="s">
        <v>2138</v>
      </c>
      <c r="G3700" s="203" t="s">
        <v>2734</v>
      </c>
    </row>
    <row r="3701" spans="2:7" s="305" customFormat="1" ht="14.45" customHeight="1">
      <c r="B3701" s="326"/>
      <c r="C3701" s="197" t="s">
        <v>217</v>
      </c>
      <c r="D3701" s="197" t="s">
        <v>769</v>
      </c>
      <c r="E3701" s="198" t="s">
        <v>218</v>
      </c>
      <c r="F3701" s="202" t="s">
        <v>2138</v>
      </c>
      <c r="G3701" s="203" t="s">
        <v>2728</v>
      </c>
    </row>
    <row r="3702" spans="2:7" s="305" customFormat="1" ht="14.45" customHeight="1">
      <c r="B3702" s="326"/>
      <c r="C3702" s="197" t="s">
        <v>800</v>
      </c>
      <c r="D3702" s="197" t="s">
        <v>771</v>
      </c>
      <c r="E3702" s="198" t="s">
        <v>801</v>
      </c>
      <c r="F3702" s="202" t="s">
        <v>2138</v>
      </c>
      <c r="G3702" s="203" t="s">
        <v>2735</v>
      </c>
    </row>
    <row r="3703" spans="2:7" s="305" customFormat="1" ht="14.45" customHeight="1">
      <c r="B3703" s="326"/>
      <c r="C3703" s="197" t="s">
        <v>761</v>
      </c>
      <c r="D3703" s="197" t="s">
        <v>730</v>
      </c>
      <c r="E3703" s="201" t="s">
        <v>762</v>
      </c>
      <c r="F3703" s="202" t="s">
        <v>2138</v>
      </c>
      <c r="G3703" s="203"/>
    </row>
    <row r="3704" spans="2:7" s="305" customFormat="1" ht="14.45" customHeight="1">
      <c r="B3704" s="642"/>
      <c r="C3704" s="197" t="s">
        <v>182</v>
      </c>
      <c r="D3704" s="197" t="s">
        <v>744</v>
      </c>
      <c r="E3704" s="201" t="s">
        <v>183</v>
      </c>
      <c r="F3704" s="202" t="s">
        <v>2138</v>
      </c>
      <c r="G3704" s="203" t="s">
        <v>2246</v>
      </c>
    </row>
    <row r="3705" spans="2:7" s="305" customFormat="1" ht="14.45" customHeight="1">
      <c r="B3705" s="326"/>
      <c r="C3705" s="197" t="s">
        <v>767</v>
      </c>
      <c r="D3705" s="197" t="s">
        <v>717</v>
      </c>
      <c r="E3705" s="201" t="s">
        <v>768</v>
      </c>
      <c r="F3705" s="202" t="s">
        <v>2138</v>
      </c>
      <c r="G3705" s="203" t="s">
        <v>2736</v>
      </c>
    </row>
    <row r="3706" spans="2:7" s="305" customFormat="1" ht="14.45" customHeight="1">
      <c r="B3706" s="326"/>
      <c r="C3706" s="197" t="s">
        <v>1608</v>
      </c>
      <c r="D3706" s="197" t="s">
        <v>717</v>
      </c>
      <c r="E3706" s="198" t="s">
        <v>1609</v>
      </c>
      <c r="F3706" s="202" t="s">
        <v>2138</v>
      </c>
      <c r="G3706" s="203" t="s">
        <v>2737</v>
      </c>
    </row>
    <row r="3707" spans="2:7" s="305" customFormat="1" ht="14.45" customHeight="1">
      <c r="B3707" s="326"/>
      <c r="C3707" s="197" t="s">
        <v>907</v>
      </c>
      <c r="D3707" s="197" t="s">
        <v>733</v>
      </c>
      <c r="E3707" s="198" t="s">
        <v>150</v>
      </c>
      <c r="F3707" s="202" t="s">
        <v>2138</v>
      </c>
      <c r="G3707" s="203" t="s">
        <v>2703</v>
      </c>
    </row>
    <row r="3708" spans="2:7" s="305" customFormat="1" ht="14.45" customHeight="1">
      <c r="B3708" s="388"/>
      <c r="C3708" s="197" t="s">
        <v>785</v>
      </c>
      <c r="D3708" s="197" t="s">
        <v>786</v>
      </c>
      <c r="E3708" s="201" t="s">
        <v>2368</v>
      </c>
      <c r="F3708" s="202" t="s">
        <v>2138</v>
      </c>
      <c r="G3708" s="320"/>
    </row>
    <row r="3709" spans="2:7" s="305" customFormat="1" ht="14.45" customHeight="1">
      <c r="B3709" s="326"/>
      <c r="C3709" s="197" t="s">
        <v>789</v>
      </c>
      <c r="D3709" s="197" t="s">
        <v>733</v>
      </c>
      <c r="E3709" s="201" t="s">
        <v>790</v>
      </c>
      <c r="F3709" s="202" t="s">
        <v>2138</v>
      </c>
      <c r="G3709" s="203" t="s">
        <v>2370</v>
      </c>
    </row>
    <row r="3710" spans="2:7" s="305" customFormat="1" ht="14.45" customHeight="1">
      <c r="B3710" s="326"/>
      <c r="C3710" s="197" t="s">
        <v>933</v>
      </c>
      <c r="D3710" s="197" t="s">
        <v>739</v>
      </c>
      <c r="E3710" s="198" t="s">
        <v>934</v>
      </c>
      <c r="F3710" s="202" t="s">
        <v>2138</v>
      </c>
      <c r="G3710" s="203" t="s">
        <v>2203</v>
      </c>
    </row>
    <row r="3711" spans="2:7" s="305" customFormat="1" ht="14.45" customHeight="1">
      <c r="B3711" s="326"/>
      <c r="C3711" s="197" t="s">
        <v>936</v>
      </c>
      <c r="D3711" s="197" t="s">
        <v>786</v>
      </c>
      <c r="E3711" s="198" t="s">
        <v>2204</v>
      </c>
      <c r="F3711" s="202" t="s">
        <v>2138</v>
      </c>
      <c r="G3711" s="203" t="s">
        <v>2205</v>
      </c>
    </row>
    <row r="3712" spans="2:7" s="305" customFormat="1" ht="14.45" customHeight="1">
      <c r="B3712" s="326" t="s">
        <v>2155</v>
      </c>
      <c r="C3712" s="326" t="s">
        <v>2149</v>
      </c>
      <c r="D3712" s="326" t="s">
        <v>2150</v>
      </c>
      <c r="E3712" s="326" t="s">
        <v>2151</v>
      </c>
      <c r="F3712" s="325" t="s">
        <v>2156</v>
      </c>
      <c r="G3712" s="326" t="s">
        <v>793</v>
      </c>
    </row>
    <row r="3713" spans="2:7" s="305" customFormat="1" ht="14.45" customHeight="1">
      <c r="B3713" s="326"/>
      <c r="C3713" s="197" t="s">
        <v>901</v>
      </c>
      <c r="D3713" s="197" t="s">
        <v>786</v>
      </c>
      <c r="E3713" s="201" t="s">
        <v>902</v>
      </c>
      <c r="F3713" s="202"/>
      <c r="G3713" s="226" t="s">
        <v>2449</v>
      </c>
    </row>
    <row r="3714" spans="2:7" s="305" customFormat="1" ht="14.45" customHeight="1">
      <c r="B3714" s="326"/>
      <c r="C3714" s="197" t="s">
        <v>903</v>
      </c>
      <c r="D3714" s="197" t="s">
        <v>904</v>
      </c>
      <c r="E3714" s="201" t="s">
        <v>905</v>
      </c>
      <c r="F3714" s="202"/>
      <c r="G3714" s="226" t="s">
        <v>2450</v>
      </c>
    </row>
    <row r="3715" spans="2:7" s="305" customFormat="1" ht="14.45" customHeight="1">
      <c r="B3715" s="326"/>
      <c r="C3715" s="239" t="s">
        <v>716</v>
      </c>
      <c r="D3715" s="239" t="s">
        <v>717</v>
      </c>
      <c r="E3715" s="216" t="s">
        <v>718</v>
      </c>
      <c r="F3715" s="643"/>
      <c r="G3715" s="341"/>
    </row>
    <row r="3716" spans="2:7" s="305" customFormat="1" ht="14.45" customHeight="1">
      <c r="B3716" s="326"/>
      <c r="C3716" s="197" t="s">
        <v>794</v>
      </c>
      <c r="D3716" s="197" t="s">
        <v>786</v>
      </c>
      <c r="E3716" s="201" t="s">
        <v>795</v>
      </c>
      <c r="F3716" s="202"/>
      <c r="G3716" s="226"/>
    </row>
    <row r="3717" spans="2:7" s="305" customFormat="1" ht="14.45" customHeight="1">
      <c r="B3717" s="326"/>
      <c r="C3717" s="197" t="s">
        <v>797</v>
      </c>
      <c r="D3717" s="197" t="s">
        <v>786</v>
      </c>
      <c r="E3717" s="197" t="s">
        <v>1731</v>
      </c>
      <c r="F3717" s="202"/>
      <c r="G3717" s="226"/>
    </row>
    <row r="3718" spans="2:7" s="305" customFormat="1" ht="14.45" customHeight="1">
      <c r="B3718" s="388"/>
      <c r="C3718" s="197" t="s">
        <v>785</v>
      </c>
      <c r="D3718" s="197" t="s">
        <v>786</v>
      </c>
      <c r="E3718" s="201" t="s">
        <v>2368</v>
      </c>
      <c r="F3718" s="323"/>
      <c r="G3718" s="320"/>
    </row>
    <row r="3719" spans="2:7" s="305" customFormat="1" ht="14.45" customHeight="1">
      <c r="B3719" s="326"/>
      <c r="C3719" s="197" t="s">
        <v>789</v>
      </c>
      <c r="D3719" s="197" t="s">
        <v>733</v>
      </c>
      <c r="E3719" s="201" t="s">
        <v>790</v>
      </c>
      <c r="F3719" s="202"/>
      <c r="G3719" s="203"/>
    </row>
    <row r="3720" spans="2:7" s="305" customFormat="1" ht="14.45" customHeight="1">
      <c r="B3720" s="326"/>
      <c r="C3720" s="197" t="s">
        <v>738</v>
      </c>
      <c r="D3720" s="197" t="s">
        <v>739</v>
      </c>
      <c r="E3720" s="201" t="s">
        <v>2189</v>
      </c>
      <c r="F3720" s="202"/>
      <c r="G3720" s="226"/>
    </row>
    <row r="3721" spans="2:7" s="305" customFormat="1" ht="14.45" customHeight="1">
      <c r="B3721" s="326"/>
      <c r="C3721" s="197" t="s">
        <v>746</v>
      </c>
      <c r="D3721" s="197" t="s">
        <v>717</v>
      </c>
      <c r="E3721" s="201" t="s">
        <v>747</v>
      </c>
      <c r="F3721" s="202"/>
      <c r="G3721" s="226"/>
    </row>
    <row r="3722" spans="2:7" s="305" customFormat="1" ht="14.45" customHeight="1">
      <c r="B3722" s="326"/>
      <c r="C3722" s="197" t="s">
        <v>752</v>
      </c>
      <c r="D3722" s="197" t="s">
        <v>717</v>
      </c>
      <c r="E3722" s="198" t="s">
        <v>753</v>
      </c>
      <c r="F3722" s="202"/>
      <c r="G3722" s="203"/>
    </row>
    <row r="3723" spans="2:7" s="305" customFormat="1" ht="14.45" customHeight="1">
      <c r="B3723" s="326"/>
      <c r="C3723" s="197" t="s">
        <v>182</v>
      </c>
      <c r="D3723" s="197" t="s">
        <v>744</v>
      </c>
      <c r="E3723" s="201" t="s">
        <v>183</v>
      </c>
      <c r="F3723" s="202"/>
      <c r="G3723" s="203" t="s">
        <v>2391</v>
      </c>
    </row>
    <row r="3724" spans="2:7" s="305" customFormat="1" ht="14.45" customHeight="1">
      <c r="B3724" s="326"/>
      <c r="C3724" s="197" t="s">
        <v>767</v>
      </c>
      <c r="D3724" s="197" t="s">
        <v>717</v>
      </c>
      <c r="E3724" s="201" t="s">
        <v>768</v>
      </c>
      <c r="F3724" s="202"/>
      <c r="G3724" s="203" t="s">
        <v>2726</v>
      </c>
    </row>
    <row r="3725" spans="2:7" s="305" customFormat="1" ht="14.45" customHeight="1">
      <c r="B3725" s="326"/>
      <c r="C3725" s="197" t="s">
        <v>1608</v>
      </c>
      <c r="D3725" s="197" t="s">
        <v>717</v>
      </c>
      <c r="E3725" s="198" t="s">
        <v>1609</v>
      </c>
      <c r="F3725" s="202"/>
      <c r="G3725" s="203" t="s">
        <v>2727</v>
      </c>
    </row>
    <row r="3726" spans="2:7" s="305" customFormat="1" ht="14.45" customHeight="1">
      <c r="B3726" s="326"/>
      <c r="C3726" s="197" t="s">
        <v>761</v>
      </c>
      <c r="D3726" s="197" t="s">
        <v>730</v>
      </c>
      <c r="E3726" s="201" t="s">
        <v>762</v>
      </c>
      <c r="F3726" s="202"/>
      <c r="G3726" s="226"/>
    </row>
    <row r="3727" spans="2:7" s="305" customFormat="1" ht="14.45" customHeight="1">
      <c r="B3727" s="326"/>
      <c r="C3727" s="197" t="s">
        <v>217</v>
      </c>
      <c r="D3727" s="197" t="s">
        <v>769</v>
      </c>
      <c r="E3727" s="198" t="s">
        <v>218</v>
      </c>
      <c r="F3727" s="202"/>
      <c r="G3727" s="203" t="s">
        <v>2728</v>
      </c>
    </row>
    <row r="3728" spans="2:7" s="305" customFormat="1" ht="14.45" customHeight="1">
      <c r="B3728" s="326"/>
      <c r="C3728" s="197" t="s">
        <v>800</v>
      </c>
      <c r="D3728" s="197" t="s">
        <v>771</v>
      </c>
      <c r="E3728" s="198" t="s">
        <v>801</v>
      </c>
      <c r="F3728" s="202"/>
      <c r="G3728" s="203" t="s">
        <v>2729</v>
      </c>
    </row>
    <row r="3729" spans="2:7" s="305" customFormat="1" ht="14.45" customHeight="1">
      <c r="B3729" s="326"/>
      <c r="C3729" s="197" t="s">
        <v>285</v>
      </c>
      <c r="D3729" s="197" t="s">
        <v>771</v>
      </c>
      <c r="E3729" s="198" t="s">
        <v>772</v>
      </c>
      <c r="F3729" s="202"/>
      <c r="G3729" s="203" t="s">
        <v>2738</v>
      </c>
    </row>
    <row r="3730" spans="2:7" s="305" customFormat="1" ht="14.45" customHeight="1">
      <c r="B3730" s="326"/>
      <c r="C3730" s="197" t="s">
        <v>775</v>
      </c>
      <c r="D3730" s="197" t="s">
        <v>776</v>
      </c>
      <c r="E3730" s="201" t="s">
        <v>777</v>
      </c>
      <c r="F3730" s="202"/>
      <c r="G3730" s="226"/>
    </row>
    <row r="3731" spans="2:7" s="305" customFormat="1" ht="14.45" customHeight="1">
      <c r="B3731" s="326"/>
      <c r="C3731" s="197" t="s">
        <v>779</v>
      </c>
      <c r="D3731" s="197" t="s">
        <v>780</v>
      </c>
      <c r="E3731" s="201" t="s">
        <v>781</v>
      </c>
      <c r="F3731" s="202"/>
      <c r="G3731" s="226"/>
    </row>
    <row r="3732" spans="2:7" s="305" customFormat="1" ht="14.45" customHeight="1">
      <c r="B3732" s="326"/>
      <c r="C3732" s="197" t="s">
        <v>899</v>
      </c>
      <c r="D3732" s="197" t="s">
        <v>739</v>
      </c>
      <c r="E3732" s="201" t="s">
        <v>900</v>
      </c>
      <c r="F3732" s="202"/>
      <c r="G3732" s="226"/>
    </row>
    <row r="3733" spans="2:7" s="305" customFormat="1" ht="14.45" customHeight="1">
      <c r="B3733" s="326"/>
      <c r="C3733" s="197" t="s">
        <v>149</v>
      </c>
      <c r="D3733" s="197" t="s">
        <v>771</v>
      </c>
      <c r="E3733" s="201" t="s">
        <v>150</v>
      </c>
      <c r="F3733" s="202"/>
      <c r="G3733" s="203" t="s">
        <v>2739</v>
      </c>
    </row>
    <row r="3734" spans="2:7" s="305" customFormat="1" ht="14.45" customHeight="1">
      <c r="B3734" s="326"/>
      <c r="C3734" s="197" t="s">
        <v>1880</v>
      </c>
      <c r="D3734" s="197" t="s">
        <v>771</v>
      </c>
      <c r="E3734" s="198" t="s">
        <v>1881</v>
      </c>
      <c r="F3734" s="202"/>
      <c r="G3734" s="203" t="s">
        <v>2724</v>
      </c>
    </row>
    <row r="3735" spans="2:7" s="305" customFormat="1" ht="14.45" customHeight="1">
      <c r="B3735" s="326"/>
      <c r="C3735" s="197" t="s">
        <v>910</v>
      </c>
      <c r="D3735" s="197" t="s">
        <v>904</v>
      </c>
      <c r="E3735" s="201" t="s">
        <v>911</v>
      </c>
      <c r="F3735" s="202"/>
      <c r="G3735" s="226" t="s">
        <v>2450</v>
      </c>
    </row>
    <row r="3736" spans="2:7" s="305" customFormat="1" ht="14.45" customHeight="1">
      <c r="B3736" s="326"/>
      <c r="C3736" s="197" t="s">
        <v>912</v>
      </c>
      <c r="D3736" s="197" t="s">
        <v>838</v>
      </c>
      <c r="E3736" s="201" t="s">
        <v>913</v>
      </c>
      <c r="F3736" s="202"/>
      <c r="G3736" s="203" t="s">
        <v>2453</v>
      </c>
    </row>
    <row r="3737" spans="2:7" s="305" customFormat="1" ht="14.45" customHeight="1">
      <c r="B3737" s="326"/>
      <c r="C3737" s="197" t="s">
        <v>914</v>
      </c>
      <c r="D3737" s="197" t="s">
        <v>848</v>
      </c>
      <c r="E3737" s="201" t="s">
        <v>915</v>
      </c>
      <c r="F3737" s="202"/>
      <c r="G3737" s="203" t="s">
        <v>2454</v>
      </c>
    </row>
    <row r="3738" spans="2:7" s="305" customFormat="1" ht="14.45" customHeight="1">
      <c r="B3738" s="326"/>
      <c r="C3738" s="197" t="s">
        <v>930</v>
      </c>
      <c r="D3738" s="197" t="s">
        <v>733</v>
      </c>
      <c r="E3738" s="203" t="s">
        <v>2740</v>
      </c>
      <c r="F3738" s="202"/>
      <c r="G3738" s="203"/>
    </row>
    <row r="3739" spans="2:7" s="305" customFormat="1" ht="14.45" customHeight="1">
      <c r="B3739" s="326"/>
      <c r="C3739" s="197" t="s">
        <v>933</v>
      </c>
      <c r="D3739" s="197" t="s">
        <v>739</v>
      </c>
      <c r="E3739" s="198" t="s">
        <v>934</v>
      </c>
      <c r="F3739" s="202"/>
      <c r="G3739" s="203" t="s">
        <v>2207</v>
      </c>
    </row>
    <row r="3740" spans="2:7" s="305" customFormat="1" ht="14.45" customHeight="1">
      <c r="B3740" s="326" t="s">
        <v>1426</v>
      </c>
      <c r="C3740" s="782"/>
      <c r="D3740" s="783"/>
      <c r="E3740" s="783"/>
      <c r="F3740" s="783"/>
      <c r="G3740" s="784"/>
    </row>
    <row r="3741" spans="2:7" s="305" customFormat="1" ht="14.45" customHeight="1">
      <c r="B3741" s="326"/>
      <c r="C3741" s="779" t="s">
        <v>2741</v>
      </c>
      <c r="D3741" s="780"/>
      <c r="E3741" s="780"/>
      <c r="F3741" s="780"/>
      <c r="G3741" s="781"/>
    </row>
    <row r="3742" spans="2:7" s="305" customFormat="1" ht="14.45" customHeight="1">
      <c r="B3742" s="326" t="s">
        <v>2157</v>
      </c>
      <c r="C3742" s="326" t="s">
        <v>2158</v>
      </c>
      <c r="D3742" s="326" t="s">
        <v>1345</v>
      </c>
      <c r="E3742" s="326" t="s">
        <v>2159</v>
      </c>
      <c r="F3742" s="785" t="s">
        <v>2160</v>
      </c>
      <c r="G3742" s="786"/>
    </row>
    <row r="3743" spans="2:7" s="305" customFormat="1" ht="14.45" customHeight="1">
      <c r="B3743" s="326"/>
      <c r="C3743" s="226"/>
      <c r="D3743" s="203"/>
      <c r="E3743" s="226"/>
      <c r="F3743" s="787"/>
      <c r="G3743" s="788"/>
    </row>
    <row r="3744" spans="2:7" s="305" customFormat="1" ht="14.45" customHeight="1">
      <c r="B3744" s="326" t="s">
        <v>2161</v>
      </c>
      <c r="C3744" s="789" t="s">
        <v>2732</v>
      </c>
      <c r="D3744" s="790"/>
      <c r="E3744" s="790"/>
      <c r="F3744" s="790"/>
      <c r="G3744" s="791"/>
    </row>
    <row r="3745" spans="1:7" s="305" customFormat="1" ht="14.25">
      <c r="A3745" s="204"/>
      <c r="B3745" s="296"/>
      <c r="C3745" s="204"/>
      <c r="D3745" s="204"/>
      <c r="E3745" s="204"/>
      <c r="F3745" s="296"/>
      <c r="G3745" s="297"/>
    </row>
    <row r="3746" spans="1:7" ht="13.5">
      <c r="B3746" s="298" t="s">
        <v>1927</v>
      </c>
      <c r="C3746" s="303">
        <v>31005</v>
      </c>
      <c r="D3746" s="298" t="s">
        <v>1928</v>
      </c>
      <c r="E3746" s="299" t="s">
        <v>2145</v>
      </c>
      <c r="F3746" s="298" t="s">
        <v>2137</v>
      </c>
      <c r="G3746" s="155">
        <v>20150210</v>
      </c>
    </row>
    <row r="3747" spans="1:7" ht="14.25">
      <c r="B3747" s="298" t="s">
        <v>1930</v>
      </c>
      <c r="C3747" s="303" t="s">
        <v>2133</v>
      </c>
      <c r="D3747" s="298" t="s">
        <v>1128</v>
      </c>
      <c r="E3747" s="312">
        <v>20150417</v>
      </c>
      <c r="F3747" s="298" t="s">
        <v>1933</v>
      </c>
      <c r="G3747" s="155" t="s">
        <v>1882</v>
      </c>
    </row>
    <row r="3748" spans="1:7" ht="13.5">
      <c r="B3748" s="314" t="s">
        <v>2139</v>
      </c>
      <c r="C3748" s="772" t="s">
        <v>2742</v>
      </c>
      <c r="D3748" s="772"/>
      <c r="E3748" s="772"/>
      <c r="F3748" s="314" t="s">
        <v>2141</v>
      </c>
      <c r="G3748" s="315" t="s">
        <v>2142</v>
      </c>
    </row>
    <row r="3749" spans="1:7" ht="13.5">
      <c r="B3749" s="298" t="s">
        <v>1929</v>
      </c>
      <c r="C3749" s="773" t="s">
        <v>2132</v>
      </c>
      <c r="D3749" s="774"/>
      <c r="E3749" s="775"/>
      <c r="F3749" s="298" t="s">
        <v>2143</v>
      </c>
      <c r="G3749" s="152" t="s">
        <v>1938</v>
      </c>
    </row>
    <row r="3750" spans="1:7" ht="13.5">
      <c r="B3750" s="298" t="s">
        <v>2144</v>
      </c>
      <c r="C3750" s="760" t="s">
        <v>2134</v>
      </c>
      <c r="D3750" s="761"/>
      <c r="E3750" s="762"/>
      <c r="F3750" s="761"/>
      <c r="G3750" s="762"/>
    </row>
    <row r="3751" spans="1:7" ht="13.5">
      <c r="B3751" s="298" t="s">
        <v>2148</v>
      </c>
      <c r="C3751" s="298" t="s">
        <v>2149</v>
      </c>
      <c r="D3751" s="298" t="s">
        <v>2150</v>
      </c>
      <c r="E3751" s="298" t="s">
        <v>2151</v>
      </c>
      <c r="F3751" s="302" t="s">
        <v>2152</v>
      </c>
      <c r="G3751" s="304" t="s">
        <v>793</v>
      </c>
    </row>
    <row r="3752" spans="1:7" ht="13.5">
      <c r="B3752" s="298"/>
      <c r="C3752" s="155" t="s">
        <v>711</v>
      </c>
      <c r="D3752" s="150" t="s">
        <v>712</v>
      </c>
      <c r="E3752" s="151" t="s">
        <v>2153</v>
      </c>
      <c r="F3752" s="149" t="s">
        <v>1882</v>
      </c>
      <c r="G3752" s="152" t="s">
        <v>2154</v>
      </c>
    </row>
    <row r="3753" spans="1:7" s="305" customFormat="1" ht="15.75">
      <c r="A3753" s="204"/>
      <c r="B3753" s="298"/>
      <c r="C3753" s="150" t="s">
        <v>738</v>
      </c>
      <c r="D3753" s="150" t="s">
        <v>739</v>
      </c>
      <c r="E3753" s="151" t="s">
        <v>2189</v>
      </c>
      <c r="F3753" s="149" t="s">
        <v>2138</v>
      </c>
      <c r="G3753" s="152"/>
    </row>
    <row r="3754" spans="1:7" s="305" customFormat="1" ht="15.75">
      <c r="A3754" s="204"/>
      <c r="B3754" s="298"/>
      <c r="C3754" s="150" t="s">
        <v>746</v>
      </c>
      <c r="D3754" s="150" t="s">
        <v>717</v>
      </c>
      <c r="E3754" s="151" t="s">
        <v>747</v>
      </c>
      <c r="F3754" s="149" t="s">
        <v>2138</v>
      </c>
      <c r="G3754" s="152"/>
    </row>
    <row r="3755" spans="1:7" ht="24">
      <c r="B3755" s="298" t="s">
        <v>2145</v>
      </c>
      <c r="C3755" s="150" t="s">
        <v>752</v>
      </c>
      <c r="D3755" s="150" t="s">
        <v>717</v>
      </c>
      <c r="E3755" s="151" t="s">
        <v>753</v>
      </c>
      <c r="F3755" s="149" t="s">
        <v>2138</v>
      </c>
      <c r="G3755" s="152" t="s">
        <v>2259</v>
      </c>
    </row>
    <row r="3756" spans="1:7" ht="13.5">
      <c r="B3756" s="298"/>
      <c r="C3756" s="150" t="s">
        <v>182</v>
      </c>
      <c r="D3756" s="150" t="s">
        <v>744</v>
      </c>
      <c r="E3756" s="151" t="s">
        <v>183</v>
      </c>
      <c r="F3756" s="149" t="s">
        <v>2138</v>
      </c>
      <c r="G3756" s="152" t="s">
        <v>2743</v>
      </c>
    </row>
    <row r="3757" spans="1:7" ht="13.5">
      <c r="B3757" s="298"/>
      <c r="C3757" s="150" t="s">
        <v>767</v>
      </c>
      <c r="D3757" s="150" t="s">
        <v>717</v>
      </c>
      <c r="E3757" s="151" t="s">
        <v>768</v>
      </c>
      <c r="F3757" s="149" t="s">
        <v>2138</v>
      </c>
      <c r="G3757" s="324" t="s">
        <v>2429</v>
      </c>
    </row>
    <row r="3758" spans="1:7" ht="13.5">
      <c r="B3758" s="298"/>
      <c r="C3758" s="150" t="s">
        <v>761</v>
      </c>
      <c r="D3758" s="150" t="s">
        <v>730</v>
      </c>
      <c r="E3758" s="151" t="s">
        <v>762</v>
      </c>
      <c r="F3758" s="149" t="s">
        <v>2138</v>
      </c>
      <c r="G3758" s="152"/>
    </row>
    <row r="3759" spans="1:7" ht="13.5">
      <c r="B3759" s="298"/>
      <c r="C3759" s="150" t="s">
        <v>806</v>
      </c>
      <c r="D3759" s="150" t="s">
        <v>764</v>
      </c>
      <c r="E3759" s="151" t="s">
        <v>807</v>
      </c>
      <c r="F3759" s="149" t="s">
        <v>2138</v>
      </c>
      <c r="G3759" s="152"/>
    </row>
    <row r="3760" spans="1:7" ht="14.25">
      <c r="A3760" s="305"/>
      <c r="B3760" s="298" t="s">
        <v>2155</v>
      </c>
      <c r="C3760" s="298" t="s">
        <v>2149</v>
      </c>
      <c r="D3760" s="298" t="s">
        <v>2150</v>
      </c>
      <c r="E3760" s="298" t="s">
        <v>2151</v>
      </c>
      <c r="F3760" s="302" t="s">
        <v>2190</v>
      </c>
      <c r="G3760" s="316" t="s">
        <v>793</v>
      </c>
    </row>
    <row r="3761" spans="1:7" ht="15.75">
      <c r="A3761" s="305"/>
      <c r="B3761" s="298"/>
      <c r="C3761" s="150" t="s">
        <v>738</v>
      </c>
      <c r="D3761" s="150" t="s">
        <v>739</v>
      </c>
      <c r="E3761" s="151" t="s">
        <v>2189</v>
      </c>
      <c r="F3761" s="149"/>
      <c r="G3761" s="155"/>
    </row>
    <row r="3762" spans="1:7" ht="13.5">
      <c r="B3762" s="298"/>
      <c r="C3762" s="150" t="s">
        <v>746</v>
      </c>
      <c r="D3762" s="150" t="s">
        <v>717</v>
      </c>
      <c r="E3762" s="151" t="s">
        <v>747</v>
      </c>
      <c r="F3762" s="149"/>
      <c r="G3762" s="155"/>
    </row>
    <row r="3763" spans="1:7" ht="13.5">
      <c r="B3763" s="298"/>
      <c r="C3763" s="150" t="s">
        <v>752</v>
      </c>
      <c r="D3763" s="150" t="s">
        <v>717</v>
      </c>
      <c r="E3763" s="262" t="s">
        <v>753</v>
      </c>
      <c r="F3763" s="149"/>
      <c r="G3763" s="332"/>
    </row>
    <row r="3764" spans="1:7" s="305" customFormat="1" ht="15.75">
      <c r="A3764" s="204"/>
      <c r="B3764" s="298"/>
      <c r="C3764" s="150" t="s">
        <v>182</v>
      </c>
      <c r="D3764" s="150" t="s">
        <v>744</v>
      </c>
      <c r="E3764" s="151" t="s">
        <v>183</v>
      </c>
      <c r="F3764" s="149"/>
      <c r="G3764" s="155" t="s">
        <v>2202</v>
      </c>
    </row>
    <row r="3765" spans="1:7" s="305" customFormat="1" ht="15.75">
      <c r="A3765" s="204"/>
      <c r="B3765" s="298"/>
      <c r="C3765" s="150" t="s">
        <v>767</v>
      </c>
      <c r="D3765" s="150" t="s">
        <v>717</v>
      </c>
      <c r="E3765" s="151" t="s">
        <v>768</v>
      </c>
      <c r="F3765" s="149"/>
      <c r="G3765" s="152"/>
    </row>
    <row r="3766" spans="1:7" ht="13.5">
      <c r="B3766" s="298"/>
      <c r="C3766" s="150" t="s">
        <v>761</v>
      </c>
      <c r="D3766" s="150" t="s">
        <v>730</v>
      </c>
      <c r="E3766" s="151" t="s">
        <v>762</v>
      </c>
      <c r="F3766" s="149"/>
      <c r="G3766" s="155"/>
    </row>
    <row r="3767" spans="1:7" s="305" customFormat="1" ht="15.75">
      <c r="A3767" s="204"/>
      <c r="B3767" s="298"/>
      <c r="C3767" s="150" t="s">
        <v>806</v>
      </c>
      <c r="D3767" s="150" t="s">
        <v>764</v>
      </c>
      <c r="E3767" s="151" t="s">
        <v>807</v>
      </c>
      <c r="F3767" s="149"/>
      <c r="G3767" s="152"/>
    </row>
    <row r="3768" spans="1:7" s="305" customFormat="1" ht="15.75">
      <c r="A3768" s="204"/>
      <c r="B3768" s="298"/>
      <c r="C3768" s="150" t="s">
        <v>327</v>
      </c>
      <c r="D3768" s="150" t="s">
        <v>771</v>
      </c>
      <c r="E3768" s="151" t="s">
        <v>328</v>
      </c>
      <c r="F3768" s="149"/>
      <c r="G3768" s="152" t="s">
        <v>2683</v>
      </c>
    </row>
    <row r="3769" spans="1:7" s="305" customFormat="1" ht="15.75">
      <c r="A3769" s="204"/>
      <c r="B3769" s="298"/>
      <c r="C3769" s="150" t="s">
        <v>206</v>
      </c>
      <c r="D3769" s="150" t="s">
        <v>771</v>
      </c>
      <c r="E3769" s="262" t="s">
        <v>207</v>
      </c>
      <c r="F3769" s="149"/>
      <c r="G3769" s="168" t="s">
        <v>2430</v>
      </c>
    </row>
    <row r="3770" spans="1:7" s="305" customFormat="1" ht="15.75">
      <c r="A3770" s="204"/>
      <c r="B3770" s="298"/>
      <c r="C3770" s="150" t="s">
        <v>837</v>
      </c>
      <c r="D3770" s="150" t="s">
        <v>838</v>
      </c>
      <c r="E3770" s="151" t="s">
        <v>839</v>
      </c>
      <c r="F3770" s="149"/>
      <c r="G3770" s="155"/>
    </row>
    <row r="3771" spans="1:7" s="305" customFormat="1" ht="14.45" customHeight="1">
      <c r="B3771" s="599"/>
      <c r="C3771" s="164" t="s">
        <v>841</v>
      </c>
      <c r="D3771" s="164" t="s">
        <v>838</v>
      </c>
      <c r="E3771" s="619" t="s">
        <v>842</v>
      </c>
      <c r="F3771" s="149"/>
      <c r="G3771" s="155"/>
    </row>
    <row r="3772" spans="1:7" s="305" customFormat="1" ht="14.45" customHeight="1">
      <c r="B3772" s="599"/>
      <c r="C3772" s="164" t="s">
        <v>851</v>
      </c>
      <c r="D3772" s="164" t="s">
        <v>848</v>
      </c>
      <c r="E3772" s="619" t="s">
        <v>852</v>
      </c>
      <c r="F3772" s="149"/>
      <c r="G3772" s="155"/>
    </row>
    <row r="3773" spans="1:7" s="305" customFormat="1" ht="14.25">
      <c r="B3773" s="298" t="s">
        <v>1426</v>
      </c>
      <c r="C3773" s="776"/>
      <c r="D3773" s="777"/>
      <c r="E3773" s="777"/>
      <c r="F3773" s="777"/>
      <c r="G3773" s="778"/>
    </row>
    <row r="3774" spans="1:7" s="305" customFormat="1" ht="14.45" customHeight="1">
      <c r="A3774" s="204"/>
      <c r="B3774" s="298"/>
      <c r="C3774" s="760"/>
      <c r="D3774" s="761"/>
      <c r="E3774" s="762"/>
      <c r="F3774" s="761"/>
      <c r="G3774" s="762"/>
    </row>
    <row r="3775" spans="1:7" s="305" customFormat="1" ht="14.45" customHeight="1">
      <c r="A3775" s="204"/>
      <c r="B3775" s="306" t="s">
        <v>2157</v>
      </c>
      <c r="C3775" s="306" t="s">
        <v>2158</v>
      </c>
      <c r="D3775" s="306" t="s">
        <v>1345</v>
      </c>
      <c r="E3775" s="306" t="s">
        <v>2159</v>
      </c>
      <c r="F3775" s="763" t="s">
        <v>2160</v>
      </c>
      <c r="G3775" s="764"/>
    </row>
    <row r="3776" spans="1:7" s="305" customFormat="1" ht="14.45" customHeight="1">
      <c r="A3776" s="204"/>
      <c r="B3776" s="308" t="s">
        <v>2145</v>
      </c>
      <c r="C3776" s="309"/>
      <c r="D3776" s="310"/>
      <c r="E3776" s="309"/>
      <c r="F3776" s="769"/>
      <c r="G3776" s="770"/>
    </row>
    <row r="3777" spans="1:7" s="305" customFormat="1" ht="14.45" customHeight="1">
      <c r="A3777" s="204"/>
      <c r="B3777" s="298" t="s">
        <v>2161</v>
      </c>
      <c r="C3777" s="771"/>
      <c r="D3777" s="771"/>
      <c r="E3777" s="771"/>
      <c r="F3777" s="771"/>
      <c r="G3777" s="771"/>
    </row>
    <row r="3778" spans="1:7" s="305" customFormat="1" ht="14.25">
      <c r="A3778" s="204"/>
      <c r="B3778" s="296"/>
      <c r="C3778" s="204"/>
      <c r="D3778" s="204"/>
      <c r="E3778" s="204"/>
      <c r="F3778" s="296"/>
      <c r="G3778" s="297"/>
    </row>
    <row r="3779" spans="1:7" ht="34.5" customHeight="1">
      <c r="A3779" s="305"/>
      <c r="B3779" s="298" t="s">
        <v>1927</v>
      </c>
      <c r="C3779" s="303">
        <v>35008</v>
      </c>
      <c r="D3779" s="298" t="s">
        <v>1928</v>
      </c>
      <c r="E3779" s="299" t="s">
        <v>2145</v>
      </c>
      <c r="F3779" s="298" t="s">
        <v>2137</v>
      </c>
      <c r="G3779" s="155">
        <v>20160706</v>
      </c>
    </row>
    <row r="3780" spans="1:7" ht="14.25">
      <c r="A3780" s="305"/>
      <c r="B3780" s="298" t="s">
        <v>1930</v>
      </c>
      <c r="C3780" s="303" t="s">
        <v>2135</v>
      </c>
      <c r="D3780" s="298" t="s">
        <v>1128</v>
      </c>
      <c r="E3780" s="312" t="s">
        <v>2341</v>
      </c>
      <c r="F3780" s="298" t="s">
        <v>1933</v>
      </c>
      <c r="G3780" s="155" t="s">
        <v>1882</v>
      </c>
    </row>
    <row r="3781" spans="1:7" ht="14.25">
      <c r="A3781" s="305"/>
      <c r="B3781" s="314" t="s">
        <v>2139</v>
      </c>
      <c r="C3781" s="772" t="s">
        <v>2744</v>
      </c>
      <c r="D3781" s="772"/>
      <c r="E3781" s="772"/>
      <c r="F3781" s="314" t="s">
        <v>2141</v>
      </c>
      <c r="G3781" s="315" t="s">
        <v>2142</v>
      </c>
    </row>
    <row r="3782" spans="1:7" ht="14.25">
      <c r="A3782" s="305"/>
      <c r="B3782" s="298" t="s">
        <v>1929</v>
      </c>
      <c r="C3782" s="773" t="s">
        <v>1935</v>
      </c>
      <c r="D3782" s="774"/>
      <c r="E3782" s="775"/>
      <c r="F3782" s="298" t="s">
        <v>2143</v>
      </c>
      <c r="G3782" s="152" t="s">
        <v>1938</v>
      </c>
    </row>
    <row r="3783" spans="1:7" ht="14.25">
      <c r="A3783" s="305"/>
      <c r="B3783" s="298" t="s">
        <v>2144</v>
      </c>
      <c r="C3783" s="760" t="s">
        <v>2136</v>
      </c>
      <c r="D3783" s="761"/>
      <c r="E3783" s="762" t="s">
        <v>2145</v>
      </c>
      <c r="F3783" s="761" t="s">
        <v>2145</v>
      </c>
      <c r="G3783" s="762" t="s">
        <v>2145</v>
      </c>
    </row>
    <row r="3784" spans="1:7" ht="14.25">
      <c r="A3784" s="305"/>
      <c r="B3784" s="298" t="s">
        <v>2148</v>
      </c>
      <c r="C3784" s="298" t="s">
        <v>2149</v>
      </c>
      <c r="D3784" s="298" t="s">
        <v>2150</v>
      </c>
      <c r="E3784" s="298" t="s">
        <v>2151</v>
      </c>
      <c r="F3784" s="302" t="s">
        <v>2152</v>
      </c>
      <c r="G3784" s="304" t="s">
        <v>793</v>
      </c>
    </row>
    <row r="3785" spans="1:7" ht="15.75">
      <c r="A3785" s="307"/>
      <c r="B3785" s="298"/>
      <c r="C3785" s="155" t="s">
        <v>711</v>
      </c>
      <c r="D3785" s="150" t="s">
        <v>712</v>
      </c>
      <c r="E3785" s="151" t="s">
        <v>2184</v>
      </c>
      <c r="F3785" s="149" t="s">
        <v>1882</v>
      </c>
      <c r="G3785" s="152" t="s">
        <v>2154</v>
      </c>
    </row>
    <row r="3786" spans="1:7" ht="15.75">
      <c r="A3786" s="305"/>
      <c r="B3786" s="298"/>
      <c r="C3786" s="150" t="s">
        <v>738</v>
      </c>
      <c r="D3786" s="150" t="s">
        <v>739</v>
      </c>
      <c r="E3786" s="151" t="s">
        <v>2189</v>
      </c>
      <c r="F3786" s="149" t="s">
        <v>1882</v>
      </c>
      <c r="G3786" s="672"/>
    </row>
    <row r="3787" spans="1:7" ht="13.5">
      <c r="B3787" s="298"/>
      <c r="C3787" s="150" t="s">
        <v>746</v>
      </c>
      <c r="D3787" s="150" t="s">
        <v>717</v>
      </c>
      <c r="E3787" s="151" t="s">
        <v>747</v>
      </c>
      <c r="F3787" s="149" t="s">
        <v>1882</v>
      </c>
      <c r="G3787" s="672"/>
    </row>
    <row r="3788" spans="1:7" ht="14.25">
      <c r="A3788" s="305"/>
      <c r="B3788" s="298" t="s">
        <v>2155</v>
      </c>
      <c r="C3788" s="298" t="s">
        <v>2149</v>
      </c>
      <c r="D3788" s="298" t="s">
        <v>2150</v>
      </c>
      <c r="E3788" s="298" t="s">
        <v>2151</v>
      </c>
      <c r="F3788" s="302" t="s">
        <v>2190</v>
      </c>
      <c r="G3788" s="316" t="s">
        <v>793</v>
      </c>
    </row>
    <row r="3789" spans="1:7" ht="15.75">
      <c r="A3789" s="305"/>
      <c r="B3789" s="298"/>
      <c r="C3789" s="496" t="s">
        <v>794</v>
      </c>
      <c r="D3789" s="497" t="s">
        <v>786</v>
      </c>
      <c r="E3789" s="497" t="s">
        <v>795</v>
      </c>
      <c r="F3789" s="673"/>
      <c r="G3789" s="340"/>
    </row>
    <row r="3790" spans="1:7" ht="15.75">
      <c r="A3790" s="313"/>
      <c r="B3790" s="298" t="s">
        <v>1426</v>
      </c>
      <c r="C3790" s="776"/>
      <c r="D3790" s="777"/>
      <c r="E3790" s="777"/>
      <c r="F3790" s="777"/>
      <c r="G3790" s="778"/>
    </row>
    <row r="3791" spans="1:7" ht="14.25">
      <c r="A3791" s="305"/>
      <c r="B3791" s="298"/>
      <c r="C3791" s="760" t="s">
        <v>2745</v>
      </c>
      <c r="D3791" s="761"/>
      <c r="E3791" s="762"/>
      <c r="F3791" s="761"/>
      <c r="G3791" s="762"/>
    </row>
    <row r="3792" spans="1:7" ht="14.25">
      <c r="A3792" s="305"/>
      <c r="B3792" s="306" t="s">
        <v>2157</v>
      </c>
      <c r="C3792" s="306" t="s">
        <v>2158</v>
      </c>
      <c r="D3792" s="306" t="s">
        <v>1345</v>
      </c>
      <c r="E3792" s="306" t="s">
        <v>2159</v>
      </c>
      <c r="F3792" s="763" t="s">
        <v>2160</v>
      </c>
      <c r="G3792" s="764"/>
    </row>
    <row r="3793" spans="1:7" ht="14.25">
      <c r="A3793" s="305"/>
      <c r="B3793" s="674" t="s">
        <v>2145</v>
      </c>
      <c r="C3793" s="675"/>
      <c r="D3793" s="676"/>
      <c r="E3793" s="675"/>
      <c r="F3793" s="765"/>
      <c r="G3793" s="766"/>
    </row>
    <row r="3794" spans="1:7" ht="15.75">
      <c r="A3794" s="305"/>
      <c r="B3794" s="677" t="s">
        <v>2161</v>
      </c>
      <c r="C3794" s="767"/>
      <c r="D3794" s="768"/>
      <c r="E3794" s="768" t="s">
        <v>2145</v>
      </c>
      <c r="F3794" s="768" t="s">
        <v>2145</v>
      </c>
      <c r="G3794" s="768" t="s">
        <v>2145</v>
      </c>
    </row>
    <row r="3795" spans="1:7" ht="14.25">
      <c r="A3795" s="305"/>
      <c r="B3795" s="351"/>
      <c r="C3795" s="351"/>
      <c r="D3795" s="351"/>
      <c r="E3795" s="351"/>
      <c r="F3795" s="351"/>
      <c r="G3795" s="351"/>
    </row>
  </sheetData>
  <sheetProtection password="9330" sheet="1" objects="1" scenarios="1"/>
  <mergeCells count="808">
    <mergeCell ref="C4:E4"/>
    <mergeCell ref="C5:E5"/>
    <mergeCell ref="C6:G6"/>
    <mergeCell ref="C11:G11"/>
    <mergeCell ref="C12:G12"/>
    <mergeCell ref="F13:G13"/>
    <mergeCell ref="F14:G14"/>
    <mergeCell ref="C15:G15"/>
    <mergeCell ref="C19:E19"/>
    <mergeCell ref="C20:E20"/>
    <mergeCell ref="C21:G21"/>
    <mergeCell ref="C42:G42"/>
    <mergeCell ref="C43:G43"/>
    <mergeCell ref="F44:G44"/>
    <mergeCell ref="F45:G45"/>
    <mergeCell ref="C46:G46"/>
    <mergeCell ref="C50:E50"/>
    <mergeCell ref="C51:E51"/>
    <mergeCell ref="C52:G52"/>
    <mergeCell ref="C57:G57"/>
    <mergeCell ref="C58:G58"/>
    <mergeCell ref="F59:G59"/>
    <mergeCell ref="F60:G60"/>
    <mergeCell ref="C61:G61"/>
    <mergeCell ref="C65:E65"/>
    <mergeCell ref="C66:E66"/>
    <mergeCell ref="C67:G67"/>
    <mergeCell ref="C74:G74"/>
    <mergeCell ref="C75:G75"/>
    <mergeCell ref="F76:G76"/>
    <mergeCell ref="F77:G77"/>
    <mergeCell ref="C78:G78"/>
    <mergeCell ref="C82:E82"/>
    <mergeCell ref="C83:E83"/>
    <mergeCell ref="C84:G84"/>
    <mergeCell ref="C92:G92"/>
    <mergeCell ref="C93:G93"/>
    <mergeCell ref="F94:G94"/>
    <mergeCell ref="F95:G95"/>
    <mergeCell ref="C96:G96"/>
    <mergeCell ref="C100:E100"/>
    <mergeCell ref="C101:E101"/>
    <mergeCell ref="C102:G102"/>
    <mergeCell ref="C115:G115"/>
    <mergeCell ref="C116:G116"/>
    <mergeCell ref="F117:G117"/>
    <mergeCell ref="F118:G118"/>
    <mergeCell ref="C119:G119"/>
    <mergeCell ref="C123:E123"/>
    <mergeCell ref="C124:E124"/>
    <mergeCell ref="C125:G125"/>
    <mergeCell ref="C139:G139"/>
    <mergeCell ref="C140:G140"/>
    <mergeCell ref="F141:G141"/>
    <mergeCell ref="F142:G142"/>
    <mergeCell ref="C143:G143"/>
    <mergeCell ref="C147:E147"/>
    <mergeCell ref="C148:E148"/>
    <mergeCell ref="C149:G149"/>
    <mergeCell ref="C165:G165"/>
    <mergeCell ref="C166:G166"/>
    <mergeCell ref="F167:G167"/>
    <mergeCell ref="F168:G168"/>
    <mergeCell ref="C169:G169"/>
    <mergeCell ref="C173:E173"/>
    <mergeCell ref="C174:E174"/>
    <mergeCell ref="C175:G175"/>
    <mergeCell ref="C193:G193"/>
    <mergeCell ref="C194:G194"/>
    <mergeCell ref="F195:G195"/>
    <mergeCell ref="F196:G196"/>
    <mergeCell ref="C197:G197"/>
    <mergeCell ref="C201:E201"/>
    <mergeCell ref="C202:E202"/>
    <mergeCell ref="C203:G203"/>
    <mergeCell ref="C218:G218"/>
    <mergeCell ref="C219:G219"/>
    <mergeCell ref="F220:G220"/>
    <mergeCell ref="F221:G221"/>
    <mergeCell ref="C222:G222"/>
    <mergeCell ref="C226:E226"/>
    <mergeCell ref="C227:E227"/>
    <mergeCell ref="C228:G228"/>
    <mergeCell ref="C254:G254"/>
    <mergeCell ref="C255:G255"/>
    <mergeCell ref="F256:G256"/>
    <mergeCell ref="F257:G257"/>
    <mergeCell ref="C258:G258"/>
    <mergeCell ref="C262:E262"/>
    <mergeCell ref="C263:E263"/>
    <mergeCell ref="C264:G264"/>
    <mergeCell ref="C289:G289"/>
    <mergeCell ref="C290:G290"/>
    <mergeCell ref="F291:G291"/>
    <mergeCell ref="F292:G292"/>
    <mergeCell ref="C293:G293"/>
    <mergeCell ref="C297:E297"/>
    <mergeCell ref="C298:E298"/>
    <mergeCell ref="C299:G299"/>
    <mergeCell ref="C328:G328"/>
    <mergeCell ref="C329:G329"/>
    <mergeCell ref="F330:G330"/>
    <mergeCell ref="F331:G331"/>
    <mergeCell ref="C332:G332"/>
    <mergeCell ref="C336:E336"/>
    <mergeCell ref="C337:E337"/>
    <mergeCell ref="C338:G338"/>
    <mergeCell ref="C359:G359"/>
    <mergeCell ref="C360:G360"/>
    <mergeCell ref="F361:G361"/>
    <mergeCell ref="F362:G362"/>
    <mergeCell ref="C363:G363"/>
    <mergeCell ref="C367:E367"/>
    <mergeCell ref="C368:E368"/>
    <mergeCell ref="C369:G369"/>
    <mergeCell ref="C387:G387"/>
    <mergeCell ref="C388:G388"/>
    <mergeCell ref="F389:G389"/>
    <mergeCell ref="F390:G390"/>
    <mergeCell ref="C391:G391"/>
    <mergeCell ref="C395:E395"/>
    <mergeCell ref="C396:E396"/>
    <mergeCell ref="C397:G397"/>
    <mergeCell ref="C446:G446"/>
    <mergeCell ref="C447:G447"/>
    <mergeCell ref="F448:G448"/>
    <mergeCell ref="F449:G449"/>
    <mergeCell ref="C450:G450"/>
    <mergeCell ref="C454:E454"/>
    <mergeCell ref="C455:E455"/>
    <mergeCell ref="C456:G456"/>
    <mergeCell ref="C506:G506"/>
    <mergeCell ref="C507:G507"/>
    <mergeCell ref="F508:G508"/>
    <mergeCell ref="F509:G509"/>
    <mergeCell ref="C510:G510"/>
    <mergeCell ref="C514:E514"/>
    <mergeCell ref="C515:E515"/>
    <mergeCell ref="C516:G516"/>
    <mergeCell ref="C532:G532"/>
    <mergeCell ref="C533:G533"/>
    <mergeCell ref="F534:G534"/>
    <mergeCell ref="F535:G535"/>
    <mergeCell ref="C536:G536"/>
    <mergeCell ref="C540:E540"/>
    <mergeCell ref="C541:E541"/>
    <mergeCell ref="C542:G542"/>
    <mergeCell ref="C554:G554"/>
    <mergeCell ref="C555:G555"/>
    <mergeCell ref="F556:G556"/>
    <mergeCell ref="F557:G557"/>
    <mergeCell ref="C558:G558"/>
    <mergeCell ref="C562:E562"/>
    <mergeCell ref="C563:E563"/>
    <mergeCell ref="C564:G564"/>
    <mergeCell ref="C578:G578"/>
    <mergeCell ref="C579:G579"/>
    <mergeCell ref="F580:G580"/>
    <mergeCell ref="F581:G581"/>
    <mergeCell ref="C582:G582"/>
    <mergeCell ref="C586:E586"/>
    <mergeCell ref="C587:E587"/>
    <mergeCell ref="C588:G588"/>
    <mergeCell ref="C595:G595"/>
    <mergeCell ref="C596:G596"/>
    <mergeCell ref="F597:G597"/>
    <mergeCell ref="F598:G598"/>
    <mergeCell ref="C599:G599"/>
    <mergeCell ref="C603:E603"/>
    <mergeCell ref="C604:E604"/>
    <mergeCell ref="C605:G605"/>
    <mergeCell ref="C638:G638"/>
    <mergeCell ref="C639:G639"/>
    <mergeCell ref="F640:G640"/>
    <mergeCell ref="C641:G641"/>
    <mergeCell ref="C642:G642"/>
    <mergeCell ref="C646:E646"/>
    <mergeCell ref="C647:E647"/>
    <mergeCell ref="C648:G648"/>
    <mergeCell ref="C662:G662"/>
    <mergeCell ref="C663:G663"/>
    <mergeCell ref="F664:G664"/>
    <mergeCell ref="F665:G665"/>
    <mergeCell ref="C666:G666"/>
    <mergeCell ref="C670:E670"/>
    <mergeCell ref="C671:E671"/>
    <mergeCell ref="C672:G672"/>
    <mergeCell ref="C695:G695"/>
    <mergeCell ref="C696:G696"/>
    <mergeCell ref="F697:G697"/>
    <mergeCell ref="F698:G698"/>
    <mergeCell ref="C699:G699"/>
    <mergeCell ref="C703:E703"/>
    <mergeCell ref="C704:E704"/>
    <mergeCell ref="C705:G705"/>
    <mergeCell ref="C734:G734"/>
    <mergeCell ref="C747:G747"/>
    <mergeCell ref="C748:G748"/>
    <mergeCell ref="F749:G749"/>
    <mergeCell ref="C751:G751"/>
    <mergeCell ref="C755:E755"/>
    <mergeCell ref="C756:E756"/>
    <mergeCell ref="C757:G757"/>
    <mergeCell ref="C784:G784"/>
    <mergeCell ref="C796:G796"/>
    <mergeCell ref="C797:G797"/>
    <mergeCell ref="F798:G798"/>
    <mergeCell ref="C800:G800"/>
    <mergeCell ref="C804:E804"/>
    <mergeCell ref="C805:E805"/>
    <mergeCell ref="C806:G806"/>
    <mergeCell ref="C823:G823"/>
    <mergeCell ref="C824:G824"/>
    <mergeCell ref="F825:G825"/>
    <mergeCell ref="C827:G827"/>
    <mergeCell ref="C831:E831"/>
    <mergeCell ref="C832:E832"/>
    <mergeCell ref="C833:G833"/>
    <mergeCell ref="C848:G848"/>
    <mergeCell ref="C849:G849"/>
    <mergeCell ref="F850:G850"/>
    <mergeCell ref="F851:G851"/>
    <mergeCell ref="C852:G852"/>
    <mergeCell ref="C856:E856"/>
    <mergeCell ref="C857:E857"/>
    <mergeCell ref="C858:G858"/>
    <mergeCell ref="C895:G895"/>
    <mergeCell ref="C908:G908"/>
    <mergeCell ref="C909:G909"/>
    <mergeCell ref="F910:G910"/>
    <mergeCell ref="F911:G911"/>
    <mergeCell ref="C912:G912"/>
    <mergeCell ref="C916:E916"/>
    <mergeCell ref="C917:E917"/>
    <mergeCell ref="C918:G918"/>
    <mergeCell ref="C935:G935"/>
    <mergeCell ref="C936:G936"/>
    <mergeCell ref="F937:G937"/>
    <mergeCell ref="F938:G938"/>
    <mergeCell ref="C939:G939"/>
    <mergeCell ref="C943:E943"/>
    <mergeCell ref="C944:E944"/>
    <mergeCell ref="C945:G945"/>
    <mergeCell ref="C960:G960"/>
    <mergeCell ref="C961:G961"/>
    <mergeCell ref="F962:G962"/>
    <mergeCell ref="F963:G963"/>
    <mergeCell ref="C964:G964"/>
    <mergeCell ref="C968:E968"/>
    <mergeCell ref="C969:E969"/>
    <mergeCell ref="C970:G970"/>
    <mergeCell ref="C985:G985"/>
    <mergeCell ref="C986:G986"/>
    <mergeCell ref="F987:G987"/>
    <mergeCell ref="F988:G988"/>
    <mergeCell ref="C989:G989"/>
    <mergeCell ref="C993:E993"/>
    <mergeCell ref="C994:E994"/>
    <mergeCell ref="C995:G995"/>
    <mergeCell ref="C1030:G1030"/>
    <mergeCell ref="C1031:G1031"/>
    <mergeCell ref="F1032:G1032"/>
    <mergeCell ref="F1033:G1033"/>
    <mergeCell ref="C1034:G1034"/>
    <mergeCell ref="C1038:E1038"/>
    <mergeCell ref="C1039:E1039"/>
    <mergeCell ref="C1040:G1040"/>
    <mergeCell ref="C1057:G1057"/>
    <mergeCell ref="C1058:G1058"/>
    <mergeCell ref="F1059:G1059"/>
    <mergeCell ref="F1060:G1060"/>
    <mergeCell ref="C1061:G1061"/>
    <mergeCell ref="C1065:E1065"/>
    <mergeCell ref="C1066:E1066"/>
    <mergeCell ref="C1067:G1067"/>
    <mergeCell ref="C1091:G1091"/>
    <mergeCell ref="C1092:G1092"/>
    <mergeCell ref="F1093:G1093"/>
    <mergeCell ref="F1094:G1094"/>
    <mergeCell ref="C1095:G1095"/>
    <mergeCell ref="C1099:E1099"/>
    <mergeCell ref="C1100:E1100"/>
    <mergeCell ref="C1101:G1101"/>
    <mergeCell ref="C1151:G1151"/>
    <mergeCell ref="C1152:G1152"/>
    <mergeCell ref="F1153:G1153"/>
    <mergeCell ref="F1154:G1154"/>
    <mergeCell ref="C1155:G1155"/>
    <mergeCell ref="C1159:E1159"/>
    <mergeCell ref="C1160:E1160"/>
    <mergeCell ref="C1161:G1161"/>
    <mergeCell ref="C1210:G1210"/>
    <mergeCell ref="C1211:G1211"/>
    <mergeCell ref="F1212:G1212"/>
    <mergeCell ref="F1213:G1213"/>
    <mergeCell ref="C1214:G1214"/>
    <mergeCell ref="C1218:E1218"/>
    <mergeCell ref="C1219:E1219"/>
    <mergeCell ref="C1220:G1220"/>
    <mergeCell ref="C1264:G1264"/>
    <mergeCell ref="C1265:G1265"/>
    <mergeCell ref="F1266:G1266"/>
    <mergeCell ref="F1267:G1267"/>
    <mergeCell ref="C1268:G1268"/>
    <mergeCell ref="C1272:E1272"/>
    <mergeCell ref="C1273:E1273"/>
    <mergeCell ref="C1274:G1274"/>
    <mergeCell ref="C1310:G1310"/>
    <mergeCell ref="C1311:G1311"/>
    <mergeCell ref="F1312:G1312"/>
    <mergeCell ref="F1313:G1313"/>
    <mergeCell ref="C1314:G1314"/>
    <mergeCell ref="C1318:E1318"/>
    <mergeCell ref="C1319:E1319"/>
    <mergeCell ref="C1320:G1320"/>
    <mergeCell ref="C1357:G1357"/>
    <mergeCell ref="C1358:G1358"/>
    <mergeCell ref="F1359:G1359"/>
    <mergeCell ref="F1360:G1360"/>
    <mergeCell ref="C1361:G1361"/>
    <mergeCell ref="C1365:E1365"/>
    <mergeCell ref="C1366:E1366"/>
    <mergeCell ref="C1367:G1367"/>
    <mergeCell ref="C1379:G1379"/>
    <mergeCell ref="C1380:G1380"/>
    <mergeCell ref="F1381:G1381"/>
    <mergeCell ref="F1382:G1382"/>
    <mergeCell ref="C1383:G1383"/>
    <mergeCell ref="C1387:E1387"/>
    <mergeCell ref="C1388:E1388"/>
    <mergeCell ref="C1389:G1389"/>
    <mergeCell ref="C1420:G1420"/>
    <mergeCell ref="F1434:G1434"/>
    <mergeCell ref="C1436:G1436"/>
    <mergeCell ref="C1440:E1440"/>
    <mergeCell ref="C1441:E1441"/>
    <mergeCell ref="C1442:G1442"/>
    <mergeCell ref="C1459:G1459"/>
    <mergeCell ref="C1460:G1460"/>
    <mergeCell ref="F1461:G1461"/>
    <mergeCell ref="F1462:G1462"/>
    <mergeCell ref="C1466:E1466"/>
    <mergeCell ref="C1467:E1467"/>
    <mergeCell ref="C1468:G1468"/>
    <mergeCell ref="C1483:G1483"/>
    <mergeCell ref="C1484:G1484"/>
    <mergeCell ref="F1485:G1485"/>
    <mergeCell ref="F1486:G1486"/>
    <mergeCell ref="C1490:E1490"/>
    <mergeCell ref="C1491:E1491"/>
    <mergeCell ref="C1492:G1492"/>
    <mergeCell ref="C1515:G1515"/>
    <mergeCell ref="C1516:G1516"/>
    <mergeCell ref="F1517:G1517"/>
    <mergeCell ref="F1518:G1518"/>
    <mergeCell ref="C1519:G1519"/>
    <mergeCell ref="C1523:E1523"/>
    <mergeCell ref="C1524:E1524"/>
    <mergeCell ref="C1525:G1525"/>
    <mergeCell ref="C1554:G1554"/>
    <mergeCell ref="C1566:G1566"/>
    <mergeCell ref="C1567:G1567"/>
    <mergeCell ref="F1568:G1568"/>
    <mergeCell ref="F1569:G1569"/>
    <mergeCell ref="C1570:G1570"/>
    <mergeCell ref="C1574:E1574"/>
    <mergeCell ref="C1575:E1575"/>
    <mergeCell ref="C1576:G1576"/>
    <mergeCell ref="C1625:G1625"/>
    <mergeCell ref="C1626:G1626"/>
    <mergeCell ref="F1627:G1627"/>
    <mergeCell ref="F1628:G1628"/>
    <mergeCell ref="C1629:G1629"/>
    <mergeCell ref="C1633:E1633"/>
    <mergeCell ref="C1634:E1634"/>
    <mergeCell ref="C1635:G1635"/>
    <mergeCell ref="C1660:G1660"/>
    <mergeCell ref="C1661:G1661"/>
    <mergeCell ref="F1662:G1662"/>
    <mergeCell ref="F1663:G1663"/>
    <mergeCell ref="C1664:G1664"/>
    <mergeCell ref="C1668:E1668"/>
    <mergeCell ref="C1669:E1669"/>
    <mergeCell ref="C1670:G1670"/>
    <mergeCell ref="C1705:G1705"/>
    <mergeCell ref="C1706:G1706"/>
    <mergeCell ref="F1707:G1707"/>
    <mergeCell ref="F1708:G1708"/>
    <mergeCell ref="C1709:G1709"/>
    <mergeCell ref="C1713:E1713"/>
    <mergeCell ref="C1714:E1714"/>
    <mergeCell ref="C1715:G1715"/>
    <mergeCell ref="C1740:G1740"/>
    <mergeCell ref="C1741:G1741"/>
    <mergeCell ref="F1742:G1742"/>
    <mergeCell ref="C1746:E1746"/>
    <mergeCell ref="C1747:E1747"/>
    <mergeCell ref="C1748:G1748"/>
    <mergeCell ref="C1762:G1762"/>
    <mergeCell ref="C1763:G1763"/>
    <mergeCell ref="F1764:G1764"/>
    <mergeCell ref="F1765:G1765"/>
    <mergeCell ref="C1766:G1766"/>
    <mergeCell ref="C1770:E1770"/>
    <mergeCell ref="C1771:E1771"/>
    <mergeCell ref="C1772:G1772"/>
    <mergeCell ref="C1795:G1795"/>
    <mergeCell ref="C1796:G1796"/>
    <mergeCell ref="F1797:G1797"/>
    <mergeCell ref="F1798:G1798"/>
    <mergeCell ref="C1799:G1799"/>
    <mergeCell ref="C1803:E1803"/>
    <mergeCell ref="C1804:E1804"/>
    <mergeCell ref="C1805:G1805"/>
    <mergeCell ref="C1830:G1830"/>
    <mergeCell ref="C1831:G1831"/>
    <mergeCell ref="F1832:G1832"/>
    <mergeCell ref="F1833:G1833"/>
    <mergeCell ref="C1834:G1834"/>
    <mergeCell ref="C1838:E1838"/>
    <mergeCell ref="C1839:E1839"/>
    <mergeCell ref="C1840:G1840"/>
    <mergeCell ref="C1872:G1872"/>
    <mergeCell ref="C1885:G1885"/>
    <mergeCell ref="C1886:G1886"/>
    <mergeCell ref="F1887:G1887"/>
    <mergeCell ref="F1888:G1888"/>
    <mergeCell ref="C1889:G1889"/>
    <mergeCell ref="C1893:E1893"/>
    <mergeCell ref="C1894:E1894"/>
    <mergeCell ref="C1895:G1895"/>
    <mergeCell ref="C1926:G1926"/>
    <mergeCell ref="C1939:G1939"/>
    <mergeCell ref="C1940:G1940"/>
    <mergeCell ref="F1941:G1941"/>
    <mergeCell ref="F1942:G1942"/>
    <mergeCell ref="C1943:G1943"/>
    <mergeCell ref="C1947:E1947"/>
    <mergeCell ref="C1948:E1948"/>
    <mergeCell ref="C1949:G1949"/>
    <mergeCell ref="C1966:G1966"/>
    <mergeCell ref="C1967:G1967"/>
    <mergeCell ref="F1968:G1968"/>
    <mergeCell ref="F1969:G1969"/>
    <mergeCell ref="C1970:G1970"/>
    <mergeCell ref="C1974:E1974"/>
    <mergeCell ref="C1975:E1975"/>
    <mergeCell ref="C1976:G1976"/>
    <mergeCell ref="C1991:G1991"/>
    <mergeCell ref="C1992:G1992"/>
    <mergeCell ref="F1993:G1993"/>
    <mergeCell ref="F1994:G1994"/>
    <mergeCell ref="C1995:G1995"/>
    <mergeCell ref="C1999:E1999"/>
    <mergeCell ref="C2000:E2000"/>
    <mergeCell ref="C2001:G2001"/>
    <mergeCell ref="C2018:G2018"/>
    <mergeCell ref="C2019:G2019"/>
    <mergeCell ref="F2020:G2020"/>
    <mergeCell ref="F2021:G2021"/>
    <mergeCell ref="C2022:G2022"/>
    <mergeCell ref="C2026:E2026"/>
    <mergeCell ref="C2027:E2027"/>
    <mergeCell ref="C2028:G2028"/>
    <mergeCell ref="C2043:G2043"/>
    <mergeCell ref="C2044:G2044"/>
    <mergeCell ref="F2045:G2045"/>
    <mergeCell ref="F2046:G2046"/>
    <mergeCell ref="C2047:G2047"/>
    <mergeCell ref="C2051:E2051"/>
    <mergeCell ref="C2052:E2052"/>
    <mergeCell ref="C2053:G2053"/>
    <mergeCell ref="C2095:G2095"/>
    <mergeCell ref="C2096:G2096"/>
    <mergeCell ref="F2097:G2097"/>
    <mergeCell ref="F2098:G2098"/>
    <mergeCell ref="C2099:G2099"/>
    <mergeCell ref="C2103:E2103"/>
    <mergeCell ref="C2104:E2104"/>
    <mergeCell ref="C2105:G2105"/>
    <mergeCell ref="C2136:G2136"/>
    <mergeCell ref="C2137:G2137"/>
    <mergeCell ref="F2138:G2138"/>
    <mergeCell ref="F2139:G2139"/>
    <mergeCell ref="C2140:G2140"/>
    <mergeCell ref="C2144:E2144"/>
    <mergeCell ref="C2145:E2145"/>
    <mergeCell ref="C2146:G2146"/>
    <mergeCell ref="C2200:G2200"/>
    <mergeCell ref="C2201:G2201"/>
    <mergeCell ref="F2202:G2202"/>
    <mergeCell ref="F2203:G2203"/>
    <mergeCell ref="C2204:G2204"/>
    <mergeCell ref="C2208:E2208"/>
    <mergeCell ref="C2209:E2209"/>
    <mergeCell ref="C2210:G2210"/>
    <mergeCell ref="C2263:G2263"/>
    <mergeCell ref="C2264:G2264"/>
    <mergeCell ref="F2265:G2265"/>
    <mergeCell ref="F2266:G2266"/>
    <mergeCell ref="C2267:G2267"/>
    <mergeCell ref="C2271:E2271"/>
    <mergeCell ref="C2272:E2272"/>
    <mergeCell ref="C2273:G2273"/>
    <mergeCell ref="C2326:G2326"/>
    <mergeCell ref="C2327:G2327"/>
    <mergeCell ref="F2328:G2328"/>
    <mergeCell ref="F2329:G2329"/>
    <mergeCell ref="C2330:G2330"/>
    <mergeCell ref="C2334:E2334"/>
    <mergeCell ref="C2335:E2335"/>
    <mergeCell ref="C2336:G2336"/>
    <mergeCell ref="C2377:G2377"/>
    <mergeCell ref="C2378:G2378"/>
    <mergeCell ref="F2379:G2379"/>
    <mergeCell ref="F2380:G2380"/>
    <mergeCell ref="C2381:G2381"/>
    <mergeCell ref="C2385:E2385"/>
    <mergeCell ref="C2386:E2386"/>
    <mergeCell ref="C2387:G2387"/>
    <mergeCell ref="C2427:G2427"/>
    <mergeCell ref="C2428:G2428"/>
    <mergeCell ref="F2429:G2429"/>
    <mergeCell ref="F2430:G2430"/>
    <mergeCell ref="C2431:G2431"/>
    <mergeCell ref="C2435:E2435"/>
    <mergeCell ref="C2436:E2436"/>
    <mergeCell ref="C2437:G2437"/>
    <mergeCell ref="C2450:G2450"/>
    <mergeCell ref="C2451:G2451"/>
    <mergeCell ref="F2452:G2452"/>
    <mergeCell ref="F2453:G2453"/>
    <mergeCell ref="C2454:G2454"/>
    <mergeCell ref="C2458:E2458"/>
    <mergeCell ref="C2459:E2459"/>
    <mergeCell ref="C2460:G2460"/>
    <mergeCell ref="C2486:G2486"/>
    <mergeCell ref="C2487:G2487"/>
    <mergeCell ref="F2488:G2488"/>
    <mergeCell ref="F2489:G2489"/>
    <mergeCell ref="C2490:G2490"/>
    <mergeCell ref="C2494:E2494"/>
    <mergeCell ref="C2495:E2495"/>
    <mergeCell ref="C2496:G2496"/>
    <mergeCell ref="C2525:G2525"/>
    <mergeCell ref="C2526:G2526"/>
    <mergeCell ref="F2527:G2527"/>
    <mergeCell ref="F2528:G2528"/>
    <mergeCell ref="C2529:G2529"/>
    <mergeCell ref="C2533:E2533"/>
    <mergeCell ref="C2534:E2534"/>
    <mergeCell ref="C2535:G2535"/>
    <mergeCell ref="C2567:G2567"/>
    <mergeCell ref="C2580:G2580"/>
    <mergeCell ref="C2581:G2581"/>
    <mergeCell ref="F2582:G2582"/>
    <mergeCell ref="F2583:G2583"/>
    <mergeCell ref="C2584:G2584"/>
    <mergeCell ref="C2588:E2588"/>
    <mergeCell ref="C2589:E2589"/>
    <mergeCell ref="C2590:G2590"/>
    <mergeCell ref="C2614:G2614"/>
    <mergeCell ref="C2615:G2615"/>
    <mergeCell ref="F2616:G2616"/>
    <mergeCell ref="F2617:G2617"/>
    <mergeCell ref="C2618:G2618"/>
    <mergeCell ref="C2622:E2622"/>
    <mergeCell ref="C2623:E2623"/>
    <mergeCell ref="C2624:G2624"/>
    <mergeCell ref="C2649:G2649"/>
    <mergeCell ref="C2650:G2650"/>
    <mergeCell ref="F2651:G2651"/>
    <mergeCell ref="F2652:G2652"/>
    <mergeCell ref="C2653:G2653"/>
    <mergeCell ref="C2657:E2657"/>
    <mergeCell ref="C2658:E2658"/>
    <mergeCell ref="C2659:G2659"/>
    <mergeCell ref="C2682:G2682"/>
    <mergeCell ref="C2683:G2683"/>
    <mergeCell ref="F2684:G2684"/>
    <mergeCell ref="F2685:G2685"/>
    <mergeCell ref="C2686:G2686"/>
    <mergeCell ref="C2690:E2690"/>
    <mergeCell ref="C2691:E2691"/>
    <mergeCell ref="C2692:G2692"/>
    <mergeCell ref="C2710:G2710"/>
    <mergeCell ref="C2711:G2711"/>
    <mergeCell ref="F2712:G2712"/>
    <mergeCell ref="F2713:G2713"/>
    <mergeCell ref="C2714:G2714"/>
    <mergeCell ref="C2718:E2718"/>
    <mergeCell ref="C2719:E2719"/>
    <mergeCell ref="C2720:G2720"/>
    <mergeCell ref="C2758:G2758"/>
    <mergeCell ref="C2759:G2759"/>
    <mergeCell ref="F2760:G2760"/>
    <mergeCell ref="F2761:G2761"/>
    <mergeCell ref="C2762:G2762"/>
    <mergeCell ref="C2766:E2766"/>
    <mergeCell ref="C2767:E2767"/>
    <mergeCell ref="C2768:G2768"/>
    <mergeCell ref="C2792:G2792"/>
    <mergeCell ref="C2793:G2793"/>
    <mergeCell ref="F2794:G2794"/>
    <mergeCell ref="C2796:G2796"/>
    <mergeCell ref="C2800:E2800"/>
    <mergeCell ref="C2801:E2801"/>
    <mergeCell ref="C2802:G2802"/>
    <mergeCell ref="C2832:G2832"/>
    <mergeCell ref="C2845:G2845"/>
    <mergeCell ref="C2846:G2846"/>
    <mergeCell ref="F2847:G2847"/>
    <mergeCell ref="C2849:G2849"/>
    <mergeCell ref="C2853:E2853"/>
    <mergeCell ref="C2854:E2854"/>
    <mergeCell ref="C2855:G2855"/>
    <mergeCell ref="C2882:G2882"/>
    <mergeCell ref="C2883:G2883"/>
    <mergeCell ref="F2884:G2884"/>
    <mergeCell ref="F2885:G2885"/>
    <mergeCell ref="C2886:G2886"/>
    <mergeCell ref="C2890:E2890"/>
    <mergeCell ref="C2891:E2891"/>
    <mergeCell ref="C2892:G2892"/>
    <mergeCell ref="C2914:G2914"/>
    <mergeCell ref="C2915:G2915"/>
    <mergeCell ref="F2916:G2916"/>
    <mergeCell ref="F2917:G2917"/>
    <mergeCell ref="C2918:G2918"/>
    <mergeCell ref="C2922:E2922"/>
    <mergeCell ref="C2923:E2923"/>
    <mergeCell ref="C2924:G2924"/>
    <mergeCell ref="C2955:G2955"/>
    <mergeCell ref="C2968:G2968"/>
    <mergeCell ref="C2969:G2969"/>
    <mergeCell ref="F2970:G2970"/>
    <mergeCell ref="F2971:G2971"/>
    <mergeCell ref="C2972:G2972"/>
    <mergeCell ref="C2976:E2976"/>
    <mergeCell ref="C2977:E2977"/>
    <mergeCell ref="C2978:G2978"/>
    <mergeCell ref="C2995:G2995"/>
    <mergeCell ref="C2996:G2996"/>
    <mergeCell ref="F2997:G2997"/>
    <mergeCell ref="F2998:G2998"/>
    <mergeCell ref="C2999:G2999"/>
    <mergeCell ref="C3003:E3003"/>
    <mergeCell ref="C3004:E3004"/>
    <mergeCell ref="C3005:G3005"/>
    <mergeCell ref="C3020:G3020"/>
    <mergeCell ref="C3021:G3021"/>
    <mergeCell ref="F3022:G3022"/>
    <mergeCell ref="F3023:G3023"/>
    <mergeCell ref="C3024:G3024"/>
    <mergeCell ref="C3028:E3028"/>
    <mergeCell ref="C3029:E3029"/>
    <mergeCell ref="C3030:G3030"/>
    <mergeCell ref="C3042:G3042"/>
    <mergeCell ref="C3043:G3043"/>
    <mergeCell ref="F3044:G3044"/>
    <mergeCell ref="F3045:G3045"/>
    <mergeCell ref="C3046:G3046"/>
    <mergeCell ref="C3050:E3050"/>
    <mergeCell ref="C3051:E3051"/>
    <mergeCell ref="C3052:G3052"/>
    <mergeCell ref="C3069:G3069"/>
    <mergeCell ref="C3070:G3070"/>
    <mergeCell ref="F3071:G3071"/>
    <mergeCell ref="F3072:G3072"/>
    <mergeCell ref="C3073:G3073"/>
    <mergeCell ref="C3077:E3077"/>
    <mergeCell ref="C3078:E3078"/>
    <mergeCell ref="C3079:G3079"/>
    <mergeCell ref="C3094:G3094"/>
    <mergeCell ref="C3095:G3095"/>
    <mergeCell ref="F3096:G3096"/>
    <mergeCell ref="F3097:G3097"/>
    <mergeCell ref="C3098:G3098"/>
    <mergeCell ref="C3102:E3102"/>
    <mergeCell ref="C3103:E3103"/>
    <mergeCell ref="C3104:G3104"/>
    <mergeCell ref="C3121:G3121"/>
    <mergeCell ref="C3122:G3122"/>
    <mergeCell ref="F3123:G3123"/>
    <mergeCell ref="F3124:G3124"/>
    <mergeCell ref="C3125:G3125"/>
    <mergeCell ref="C3129:E3129"/>
    <mergeCell ref="C3130:E3130"/>
    <mergeCell ref="C3131:G3131"/>
    <mergeCell ref="C3146:G3146"/>
    <mergeCell ref="C3147:G3147"/>
    <mergeCell ref="F3148:G3148"/>
    <mergeCell ref="F3149:G3149"/>
    <mergeCell ref="C3150:G3150"/>
    <mergeCell ref="C3154:E3154"/>
    <mergeCell ref="C3155:E3155"/>
    <mergeCell ref="C3156:G3156"/>
    <mergeCell ref="C3171:G3171"/>
    <mergeCell ref="C3172:G3172"/>
    <mergeCell ref="F3173:G3173"/>
    <mergeCell ref="F3174:G3174"/>
    <mergeCell ref="C3175:G3175"/>
    <mergeCell ref="C3179:E3179"/>
    <mergeCell ref="C3180:E3180"/>
    <mergeCell ref="C3181:G3181"/>
    <mergeCell ref="C3221:G3221"/>
    <mergeCell ref="C3222:G3222"/>
    <mergeCell ref="F3223:G3223"/>
    <mergeCell ref="F3224:G3224"/>
    <mergeCell ref="C3225:G3225"/>
    <mergeCell ref="C3229:E3229"/>
    <mergeCell ref="C3230:E3230"/>
    <mergeCell ref="C3231:G3231"/>
    <mergeCell ref="C3290:G3290"/>
    <mergeCell ref="C3291:G3291"/>
    <mergeCell ref="F3292:G3292"/>
    <mergeCell ref="F3293:G3293"/>
    <mergeCell ref="C3294:G3294"/>
    <mergeCell ref="C3298:E3298"/>
    <mergeCell ref="C3299:E3299"/>
    <mergeCell ref="C3300:G3300"/>
    <mergeCell ref="C3349:G3349"/>
    <mergeCell ref="C3350:G3350"/>
    <mergeCell ref="F3351:G3351"/>
    <mergeCell ref="F3352:G3352"/>
    <mergeCell ref="C3353:G3353"/>
    <mergeCell ref="C3357:E3357"/>
    <mergeCell ref="C3358:E3358"/>
    <mergeCell ref="C3359:G3359"/>
    <mergeCell ref="C3400:G3400"/>
    <mergeCell ref="C3401:G3401"/>
    <mergeCell ref="F3402:G3402"/>
    <mergeCell ref="F3403:G3403"/>
    <mergeCell ref="C3404:G3404"/>
    <mergeCell ref="C3408:E3408"/>
    <mergeCell ref="C3409:E3409"/>
    <mergeCell ref="C3410:G3410"/>
    <mergeCell ref="C3423:G3423"/>
    <mergeCell ref="C3424:G3424"/>
    <mergeCell ref="F3425:G3425"/>
    <mergeCell ref="F3426:G3426"/>
    <mergeCell ref="C3427:G3427"/>
    <mergeCell ref="C3431:E3431"/>
    <mergeCell ref="C3432:E3432"/>
    <mergeCell ref="C3433:G3433"/>
    <mergeCell ref="C3465:G3465"/>
    <mergeCell ref="C3477:G3477"/>
    <mergeCell ref="C3478:G3478"/>
    <mergeCell ref="F3479:G3479"/>
    <mergeCell ref="F3480:G3480"/>
    <mergeCell ref="C3481:G3481"/>
    <mergeCell ref="C3485:E3485"/>
    <mergeCell ref="C3486:E3486"/>
    <mergeCell ref="C3487:G3487"/>
    <mergeCell ref="C3522:G3522"/>
    <mergeCell ref="C3523:G3523"/>
    <mergeCell ref="F3524:G3524"/>
    <mergeCell ref="F3525:G3525"/>
    <mergeCell ref="C3526:G3526"/>
    <mergeCell ref="C3530:E3530"/>
    <mergeCell ref="C3531:E3531"/>
    <mergeCell ref="C3532:G3532"/>
    <mergeCell ref="C3580:G3580"/>
    <mergeCell ref="C3581:G3581"/>
    <mergeCell ref="F3582:G3582"/>
    <mergeCell ref="F3583:G3583"/>
    <mergeCell ref="C3584:G3584"/>
    <mergeCell ref="C3588:E3588"/>
    <mergeCell ref="C3589:E3589"/>
    <mergeCell ref="C3590:G3590"/>
    <mergeCell ref="C3629:G3629"/>
    <mergeCell ref="C3630:G3630"/>
    <mergeCell ref="F3631:G3631"/>
    <mergeCell ref="F3632:G3632"/>
    <mergeCell ref="C3633:G3633"/>
    <mergeCell ref="C3637:E3637"/>
    <mergeCell ref="C3638:E3638"/>
    <mergeCell ref="C3639:G3639"/>
    <mergeCell ref="C3669:G3669"/>
    <mergeCell ref="C3683:G3683"/>
    <mergeCell ref="C3684:G3684"/>
    <mergeCell ref="F3685:G3685"/>
    <mergeCell ref="F3686:G3686"/>
    <mergeCell ref="C3687:G3687"/>
    <mergeCell ref="C3691:E3691"/>
    <mergeCell ref="C3692:E3692"/>
    <mergeCell ref="C3693:G3693"/>
    <mergeCell ref="C3740:G3740"/>
    <mergeCell ref="C3741:G3741"/>
    <mergeCell ref="F3742:G3742"/>
    <mergeCell ref="F3743:G3743"/>
    <mergeCell ref="C3744:G3744"/>
    <mergeCell ref="C3748:E3748"/>
    <mergeCell ref="C3749:E3749"/>
    <mergeCell ref="C3750:G3750"/>
    <mergeCell ref="C3773:G3773"/>
    <mergeCell ref="C3774:G3774"/>
    <mergeCell ref="F3775:G3775"/>
    <mergeCell ref="C3791:G3791"/>
    <mergeCell ref="F3792:G3792"/>
    <mergeCell ref="F3793:G3793"/>
    <mergeCell ref="C3794:G3794"/>
    <mergeCell ref="F3776:G3776"/>
    <mergeCell ref="C3777:G3777"/>
    <mergeCell ref="C3781:E3781"/>
    <mergeCell ref="C3782:E3782"/>
    <mergeCell ref="C3783:G3783"/>
    <mergeCell ref="C3790:G3790"/>
  </mergeCells>
  <phoneticPr fontId="1" type="noConversion"/>
  <dataValidations count="2">
    <dataValidation type="list" allowBlank="1" showInputMessage="1" showErrorMessage="1" sqref="G4">
      <formula1>"请求,推送"</formula1>
    </dataValidation>
    <dataValidation allowBlank="1" showInputMessage="1" showErrorMessage="1" promptTitle="操作符" prompt="default（默认）, copy（复制）, increment（递增）, delta（计算差值）" sqref="F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封面</vt:lpstr>
      <vt:lpstr>版本页</vt:lpstr>
      <vt:lpstr>接口说明</vt:lpstr>
      <vt:lpstr>实现流程</vt:lpstr>
      <vt:lpstr>约定释义</vt:lpstr>
      <vt:lpstr>数据词典</vt:lpstr>
      <vt:lpstr>标准字段定义</vt:lpstr>
      <vt:lpstr>实现功能列表</vt:lpstr>
      <vt:lpstr>功能接口</vt:lpstr>
      <vt:lpstr>消息推送</vt:lpstr>
      <vt:lpstr>标准错误定义</vt:lpstr>
      <vt:lpstr>PB用户须知</vt:lpstr>
      <vt:lpstr>功能号兼容性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hetao</cp:lastModifiedBy>
  <dcterms:created xsi:type="dcterms:W3CDTF">2019-02-27T02:21:24Z</dcterms:created>
  <dcterms:modified xsi:type="dcterms:W3CDTF">2020-03-20T06:09:27Z</dcterms:modified>
</cp:coreProperties>
</file>