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uTien\TLCN\in-home-services-api\home-service-server\src\main\resources\"/>
    </mc:Choice>
  </mc:AlternateContent>
  <xr:revisionPtr revIDLastSave="0" documentId="13_ncr:1_{4E26A10E-7408-4F25-9571-FB603DA00F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<sst xmlns="http://schemas.openxmlformats.org/spreadsheetml/2006/main" count="180" uniqueCount="143">
  <si>
    <t>Male</t>
  </si>
  <si>
    <t>Thành phố Hồ Chí Minh</t>
  </si>
  <si>
    <t>justificationacquired</t>
  </si>
  <si>
    <t>xbnphjxyej5e</t>
  </si>
  <si>
    <t>2/10/2006</t>
  </si>
  <si>
    <t>981 Cây Bàng, Tân Kiên, Bình Chánh, Thành phố Hồ Chí Minh, Việt Nam</t>
  </si>
  <si>
    <t>Female</t>
  </si>
  <si>
    <t>breedself-satisfied</t>
  </si>
  <si>
    <t>dPODSIRjcUH7</t>
  </si>
  <si>
    <t>9/8/2004</t>
  </si>
  <si>
    <t>780 Chu Văn An, Phường 12, Bình Thạnh, Thành phố Hồ Chí Minh, Việt Nam</t>
  </si>
  <si>
    <t>effortwrought-iron</t>
  </si>
  <si>
    <t>hhmwb35BaxAG</t>
  </si>
  <si>
    <t>10/5/1995</t>
  </si>
  <si>
    <t>603 Chu Văn An, Phường 12, Bình Thạnh, Thành phố Hồ Chí Minh, Việt Nam</t>
  </si>
  <si>
    <t>bitfatuous</t>
  </si>
  <si>
    <t>cBsw7SSTGdAy</t>
  </si>
  <si>
    <t>5/22/1961</t>
  </si>
  <si>
    <t>sausagepitiless</t>
  </si>
  <si>
    <t>SpEXifN9GpRo</t>
  </si>
  <si>
    <t>6/18/2004</t>
  </si>
  <si>
    <t>descenttwo-year-old</t>
  </si>
  <si>
    <t>yLUSyOye0EUR</t>
  </si>
  <si>
    <t>6/22/1997</t>
  </si>
  <si>
    <t>chambercaged</t>
  </si>
  <si>
    <t>BZl3LF4Hww9v</t>
  </si>
  <si>
    <t>2/19/1986</t>
  </si>
  <si>
    <t>845 Hoa Bằng, Tân Sơn Nhì, Tân Phú, Thành phố Hồ Chí Minh, Việt Nam</t>
  </si>
  <si>
    <t>kitchenbarred</t>
  </si>
  <si>
    <t>bJs1tKsNCvrj</t>
  </si>
  <si>
    <t>6/15/1988</t>
  </si>
  <si>
    <t>4 Đường Trịnh Quang Nghị, Phường 7, Quận 8, Thành phố Hồ Chí Minh, Việt Nam</t>
  </si>
  <si>
    <t>bankruptcyfreckled</t>
  </si>
  <si>
    <t>TEQkcqTNnCiU</t>
  </si>
  <si>
    <t>8/6/1989</t>
  </si>
  <si>
    <t>300 Chu Văn An, Phường 12, Bình Thạnh, Thành phố Hồ Chí Minh, Việt Nam</t>
  </si>
  <si>
    <t>gravewell-organized</t>
  </si>
  <si>
    <t>7HTapBhT3504</t>
  </si>
  <si>
    <t>11/19/1978</t>
  </si>
  <si>
    <t>497 Đường Trịnh Quang Nghị, Phường 7, Quận 8, Thành phố Hồ Chí Minh, Việt Nam</t>
  </si>
  <si>
    <t>retreatyielding</t>
  </si>
  <si>
    <t>LniM1f3nHbMu</t>
  </si>
  <si>
    <t>10/9/1969</t>
  </si>
  <si>
    <t>140 Tân Kỳ Tân Quý, Sơn Kỳ, Tân Phú, Thành phố Hồ Chí Minh, Việt Nam</t>
  </si>
  <si>
    <t>laceindelible</t>
  </si>
  <si>
    <t>QF9p82QPa56r</t>
  </si>
  <si>
    <t>5/5/1978</t>
  </si>
  <si>
    <t>806 Hoa Bằng, Tân Sơn Nhì, Tân Phú, Thành phố Hồ Chí Minh, Việt Nam</t>
  </si>
  <si>
    <t>liquidmachine-gun</t>
  </si>
  <si>
    <t>RBqXYkaYoLde</t>
  </si>
  <si>
    <t>8/20/1964</t>
  </si>
  <si>
    <t>42 Hoa Bằng, Tân Sơn Nhì, Tân Phú, Thành phố Hồ Chí Minh, Việt Nam</t>
  </si>
  <si>
    <t>acquisitionperfumed</t>
  </si>
  <si>
    <t>uL93vcRUTNiG</t>
  </si>
  <si>
    <t>1/11/1995</t>
  </si>
  <si>
    <t>669 Chu Văn An, Phường 12, Bình Thạnh, Thành phố Hồ Chí Minh, Việt Nam</t>
  </si>
  <si>
    <t>migrationdefensible</t>
  </si>
  <si>
    <t>p9HBnO6QdftD</t>
  </si>
  <si>
    <t>11/14/1991</t>
  </si>
  <si>
    <t>announcementlandless</t>
  </si>
  <si>
    <t>kMp4J7SkPXrB</t>
  </si>
  <si>
    <t>4/3/1961</t>
  </si>
  <si>
    <t>933 Đường Trần Văn Kiểu, Phường 10, Quận 6, Thành phố Hồ Chí Minh, Việt Nam</t>
  </si>
  <si>
    <t>longingdarting</t>
  </si>
  <si>
    <t>29kbIqOTYD4Z</t>
  </si>
  <si>
    <t>1/16/1981</t>
  </si>
  <si>
    <t>ingenuitycyclical</t>
  </si>
  <si>
    <t>YEnflrm44cDz</t>
  </si>
  <si>
    <t>1/12/1964</t>
  </si>
  <si>
    <t>441 Minh Phụng, Phường 9, Quận 11, Thành phố Hồ Chí Minh, Việt Nam</t>
  </si>
  <si>
    <t>openermarshy</t>
  </si>
  <si>
    <t>8dWERxVajirW</t>
  </si>
  <si>
    <t>4/10/1983</t>
  </si>
  <si>
    <t>49 Đường Trịnh Quang Nghị, Phường 7, Quận 8, Thành phố Hồ Chí Minh, Việt Nam</t>
  </si>
  <si>
    <t>townshipcancerous</t>
  </si>
  <si>
    <t>ywqhb9gYyn7L</t>
  </si>
  <si>
    <t>1/10/2001</t>
  </si>
  <si>
    <t>734 Lý Thường Kiệt, Phường 6, Tân Bình, Thành phố Hồ Chí Minh, Việt Nam</t>
  </si>
  <si>
    <t>269 Lý Thường Kiệt, Phường 6, Tân Bình, Thành phố Hồ Chí Minh, Việt Nam</t>
  </si>
  <si>
    <t>955 Kinh Đ. Vương, An Lạc, Bình Tân, Thành phố Hồ Chí Minh, Việt Nam</t>
  </si>
  <si>
    <t>654 Lý Thường Kiệt, Phường 6, Tân Bình, Thành phố Hồ Chí Minh, Việt Nam</t>
  </si>
  <si>
    <t>Gard</t>
  </si>
  <si>
    <t>Cheetham</t>
  </si>
  <si>
    <t>gcheethamk@who.int</t>
  </si>
  <si>
    <t>Norman</t>
  </si>
  <si>
    <t>Pethick</t>
  </si>
  <si>
    <t>npethickl@bbb.org</t>
  </si>
  <si>
    <t>Dwight</t>
  </si>
  <si>
    <t>Kreber</t>
  </si>
  <si>
    <t>dkreberm@accuweather.com</t>
  </si>
  <si>
    <t>Raviv</t>
  </si>
  <si>
    <t>Cakebread</t>
  </si>
  <si>
    <t>rcakebreadn@yellowpages.com</t>
  </si>
  <si>
    <t>Adrien</t>
  </si>
  <si>
    <t>Groucock</t>
  </si>
  <si>
    <t>agroucocko@usatoday.com</t>
  </si>
  <si>
    <t>Willamina</t>
  </si>
  <si>
    <t>O'Lunney</t>
  </si>
  <si>
    <t>wolunneyp@sbwire.com</t>
  </si>
  <si>
    <t>Wainwright</t>
  </si>
  <si>
    <t>Henworth</t>
  </si>
  <si>
    <t>whenworthq@skyrock.com</t>
  </si>
  <si>
    <t>Desi</t>
  </si>
  <si>
    <t>Holde</t>
  </si>
  <si>
    <t>dholder@phoca.cz</t>
  </si>
  <si>
    <t>Bear</t>
  </si>
  <si>
    <t>Rosberg</t>
  </si>
  <si>
    <t>brosbergs@tripod.com</t>
  </si>
  <si>
    <t>Rhoda</t>
  </si>
  <si>
    <t>Novic</t>
  </si>
  <si>
    <t>rnovict@godaddy.com</t>
  </si>
  <si>
    <t>Lorelei</t>
  </si>
  <si>
    <t>Latan</t>
  </si>
  <si>
    <t>llatanu@wikipedia.org</t>
  </si>
  <si>
    <t>Konstantine</t>
  </si>
  <si>
    <t>Honatsch</t>
  </si>
  <si>
    <t>khonatschv@craigslist.org</t>
  </si>
  <si>
    <t>Padraig</t>
  </si>
  <si>
    <t>Reidshaw</t>
  </si>
  <si>
    <t>preidshaww@storify.com</t>
  </si>
  <si>
    <t>Vania</t>
  </si>
  <si>
    <t>Pettendrich</t>
  </si>
  <si>
    <t>vpettendrichx@godaddy.com</t>
  </si>
  <si>
    <t>Micheline</t>
  </si>
  <si>
    <t>Healey</t>
  </si>
  <si>
    <t>mhealeyy@mail.ru</t>
  </si>
  <si>
    <t>Averil</t>
  </si>
  <si>
    <t>Becaris</t>
  </si>
  <si>
    <t>abecarisz@ebay.co.uk</t>
  </si>
  <si>
    <t>Mathilda</t>
  </si>
  <si>
    <t>Vines</t>
  </si>
  <si>
    <t>mvines10@china.com.cn</t>
  </si>
  <si>
    <t>Dina</t>
  </si>
  <si>
    <t>Smail</t>
  </si>
  <si>
    <t>dsmail11@bbb.org</t>
  </si>
  <si>
    <t>Lainey</t>
  </si>
  <si>
    <t>Moulds</t>
  </si>
  <si>
    <t>lmoulds12@sina.com.cn</t>
  </si>
  <si>
    <t>Luisa</t>
  </si>
  <si>
    <t>Sinisbury</t>
  </si>
  <si>
    <t>lsinisbury13@springer.com</t>
  </si>
  <si>
    <t>275 Kinh Đ. Vương, An Lạc, Bình Tân, Thành phố Hồ Chí Minh, Việt Nam</t>
  </si>
  <si>
    <t>806 Kinh Đ. Vương, An Lạc, Bình Tân, Thành phố Hồ Chí Minh,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</si>
</sst>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1" sqref="B1:B20"/>
    </sheetView>
  </sheetViews>
  <sheetFormatPr defaultRowHeight="14.4" x14ac:dyDescent="0.3"/>
  <cols>
    <col min="1" max="1" width="69.21875" bestFit="1" customWidth="1"/>
    <col min="2" max="2" width="15.44140625" bestFit="1" customWidth="1"/>
    <col min="3" max="3" width="6.88671875" bestFit="1" customWidth="1"/>
    <col min="4" max="4" width="20.109375" bestFit="1" customWidth="1"/>
    <col min="5" max="5" width="19.88671875" bestFit="1" customWidth="1"/>
    <col min="6" max="6" width="14.44140625" bestFit="1" customWidth="1"/>
    <col min="7" max="7" width="10.5546875" bestFit="1" customWidth="1"/>
    <col min="8" max="8" width="10.6640625" bestFit="1" customWidth="1"/>
    <col min="9" max="9" width="10.33203125" bestFit="1" customWidth="1"/>
    <col min="10" max="10" width="27.44140625" bestFit="1" customWidth="1"/>
  </cols>
  <sheetData>
    <row r="1" spans="1:10" x14ac:dyDescent="0.3">
      <c r="A1" t="s">
        <v>77</v>
      </c>
      <c r="B1" t="str">
        <f ca="1">TEXT(INT(RAND()*(999999999-111111111)+111111111),"0")</f>
        <v>786762303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81</v>
      </c>
      <c r="I1" t="s">
        <v>82</v>
      </c>
      <c r="J1" t="s">
        <v>83</v>
      </c>
    </row>
    <row r="2" spans="1:10" x14ac:dyDescent="0.3">
      <c r="A2" t="s">
        <v>5</v>
      </c>
      <c r="B2" t="str">
        <f t="shared" ref="B2:B20" ca="1" si="0">TEXT(INT(RAND()*(999999999-111111111)+111111111),"0")</f>
        <v>387686438</v>
      </c>
      <c r="C2" t="s">
        <v>6</v>
      </c>
      <c r="D2" t="s">
        <v>1</v>
      </c>
      <c r="E2" t="s">
        <v>7</v>
      </c>
      <c r="F2" t="s">
        <v>8</v>
      </c>
      <c r="G2" t="s">
        <v>9</v>
      </c>
      <c r="H2" t="s">
        <v>84</v>
      </c>
      <c r="I2" t="s">
        <v>85</v>
      </c>
      <c r="J2" t="s">
        <v>86</v>
      </c>
    </row>
    <row r="3" spans="1:10" x14ac:dyDescent="0.3">
      <c r="A3" t="s">
        <v>10</v>
      </c>
      <c r="B3" t="str">
        <f t="shared" ca="1" si="0"/>
        <v>961011842</v>
      </c>
      <c r="C3" t="s">
        <v>0</v>
      </c>
      <c r="D3" t="s">
        <v>1</v>
      </c>
      <c r="E3" t="s">
        <v>11</v>
      </c>
      <c r="F3" t="s">
        <v>12</v>
      </c>
      <c r="G3" t="s">
        <v>13</v>
      </c>
      <c r="H3" t="s">
        <v>87</v>
      </c>
      <c r="I3" t="s">
        <v>88</v>
      </c>
      <c r="J3" t="s">
        <v>89</v>
      </c>
    </row>
    <row r="4" spans="1:10" x14ac:dyDescent="0.3">
      <c r="A4" t="s">
        <v>14</v>
      </c>
      <c r="B4" t="str">
        <f t="shared" ca="1" si="0"/>
        <v>548954385</v>
      </c>
      <c r="C4" t="s">
        <v>0</v>
      </c>
      <c r="D4" t="s">
        <v>1</v>
      </c>
      <c r="E4" t="s">
        <v>15</v>
      </c>
      <c r="F4" t="s">
        <v>16</v>
      </c>
      <c r="G4" t="s">
        <v>17</v>
      </c>
      <c r="H4" t="s">
        <v>90</v>
      </c>
      <c r="I4" t="s">
        <v>91</v>
      </c>
      <c r="J4" t="s">
        <v>92</v>
      </c>
    </row>
    <row r="5" spans="1:10" x14ac:dyDescent="0.3">
      <c r="A5" t="s">
        <v>141</v>
      </c>
      <c r="B5" t="str">
        <f t="shared" ca="1" si="0"/>
        <v>582781145</v>
      </c>
      <c r="C5" t="s">
        <v>0</v>
      </c>
      <c r="D5" t="s">
        <v>1</v>
      </c>
      <c r="E5" t="s">
        <v>18</v>
      </c>
      <c r="F5" t="s">
        <v>19</v>
      </c>
      <c r="G5" t="s">
        <v>20</v>
      </c>
      <c r="H5" t="s">
        <v>93</v>
      </c>
      <c r="I5" t="s">
        <v>94</v>
      </c>
      <c r="J5" t="s">
        <v>95</v>
      </c>
    </row>
    <row r="6" spans="1:10" x14ac:dyDescent="0.3">
      <c r="A6" t="s">
        <v>142</v>
      </c>
      <c r="B6" t="str">
        <f t="shared" ca="1" si="0"/>
        <v>438816326</v>
      </c>
      <c r="C6" t="s">
        <v>0</v>
      </c>
      <c r="D6" t="s">
        <v>1</v>
      </c>
      <c r="E6" t="s">
        <v>21</v>
      </c>
      <c r="F6" t="s">
        <v>22</v>
      </c>
      <c r="G6" t="s">
        <v>23</v>
      </c>
      <c r="H6" t="s">
        <v>96</v>
      </c>
      <c r="I6" t="s">
        <v>97</v>
      </c>
      <c r="J6" t="s">
        <v>98</v>
      </c>
    </row>
    <row r="7" spans="1:10" x14ac:dyDescent="0.3">
      <c r="A7" t="s">
        <v>78</v>
      </c>
      <c r="B7" t="str">
        <f t="shared" ca="1" si="0"/>
        <v>536337921</v>
      </c>
      <c r="C7" t="s">
        <v>0</v>
      </c>
      <c r="D7" t="s">
        <v>1</v>
      </c>
      <c r="E7" t="s">
        <v>24</v>
      </c>
      <c r="F7" t="s">
        <v>25</v>
      </c>
      <c r="G7" t="s">
        <v>26</v>
      </c>
      <c r="H7" t="s">
        <v>99</v>
      </c>
      <c r="I7" t="s">
        <v>100</v>
      </c>
      <c r="J7" t="s">
        <v>101</v>
      </c>
    </row>
    <row r="8" spans="1:10" x14ac:dyDescent="0.3">
      <c r="A8" t="s">
        <v>27</v>
      </c>
      <c r="B8" t="str">
        <f t="shared" ca="1" si="0"/>
        <v>111588663</v>
      </c>
      <c r="C8" t="s">
        <v>0</v>
      </c>
      <c r="D8" t="s">
        <v>1</v>
      </c>
      <c r="E8" t="s">
        <v>28</v>
      </c>
      <c r="F8" t="s">
        <v>29</v>
      </c>
      <c r="G8" t="s">
        <v>30</v>
      </c>
      <c r="H8" t="s">
        <v>102</v>
      </c>
      <c r="I8" t="s">
        <v>103</v>
      </c>
      <c r="J8" t="s">
        <v>104</v>
      </c>
    </row>
    <row r="9" spans="1:10" x14ac:dyDescent="0.3">
      <c r="A9" t="s">
        <v>31</v>
      </c>
      <c r="B9" t="str">
        <f t="shared" ca="1" si="0"/>
        <v>567602399</v>
      </c>
      <c r="C9" t="s">
        <v>6</v>
      </c>
      <c r="D9" t="s">
        <v>1</v>
      </c>
      <c r="E9" t="s">
        <v>32</v>
      </c>
      <c r="F9" t="s">
        <v>33</v>
      </c>
      <c r="G9" t="s">
        <v>34</v>
      </c>
      <c r="H9" t="s">
        <v>105</v>
      </c>
      <c r="I9" t="s">
        <v>106</v>
      </c>
      <c r="J9" t="s">
        <v>107</v>
      </c>
    </row>
    <row r="10" spans="1:10" x14ac:dyDescent="0.3">
      <c r="A10" t="s">
        <v>35</v>
      </c>
      <c r="B10" t="str">
        <f t="shared" ca="1" si="0"/>
        <v>130447415</v>
      </c>
      <c r="C10" t="s">
        <v>0</v>
      </c>
      <c r="D10" t="s">
        <v>1</v>
      </c>
      <c r="E10" t="s">
        <v>36</v>
      </c>
      <c r="F10" t="s">
        <v>37</v>
      </c>
      <c r="G10" t="s">
        <v>38</v>
      </c>
      <c r="H10" t="s">
        <v>108</v>
      </c>
      <c r="I10" t="s">
        <v>109</v>
      </c>
      <c r="J10" t="s">
        <v>110</v>
      </c>
    </row>
    <row r="11" spans="1:10" x14ac:dyDescent="0.3">
      <c r="A11" t="s">
        <v>39</v>
      </c>
      <c r="B11" t="str">
        <f t="shared" ca="1" si="0"/>
        <v>574968120</v>
      </c>
      <c r="C11" t="s">
        <v>0</v>
      </c>
      <c r="D11" t="s">
        <v>1</v>
      </c>
      <c r="E11" t="s">
        <v>40</v>
      </c>
      <c r="F11" t="s">
        <v>41</v>
      </c>
      <c r="G11" t="s">
        <v>42</v>
      </c>
      <c r="H11" t="s">
        <v>111</v>
      </c>
      <c r="I11" t="s">
        <v>112</v>
      </c>
      <c r="J11" t="s">
        <v>113</v>
      </c>
    </row>
    <row r="12" spans="1:10" x14ac:dyDescent="0.3">
      <c r="A12" t="s">
        <v>43</v>
      </c>
      <c r="B12" t="str">
        <f t="shared" ca="1" si="0"/>
        <v>578515852</v>
      </c>
      <c r="C12" t="s">
        <v>0</v>
      </c>
      <c r="D12" t="s">
        <v>1</v>
      </c>
      <c r="E12" t="s">
        <v>44</v>
      </c>
      <c r="F12" t="s">
        <v>45</v>
      </c>
      <c r="G12" t="s">
        <v>46</v>
      </c>
      <c r="H12" t="s">
        <v>114</v>
      </c>
      <c r="I12" t="s">
        <v>115</v>
      </c>
      <c r="J12" t="s">
        <v>116</v>
      </c>
    </row>
    <row r="13" spans="1:10" x14ac:dyDescent="0.3">
      <c r="A13" t="s">
        <v>47</v>
      </c>
      <c r="B13" t="str">
        <f t="shared" ca="1" si="0"/>
        <v>189450241</v>
      </c>
      <c r="C13" t="s">
        <v>0</v>
      </c>
      <c r="D13" t="s">
        <v>1</v>
      </c>
      <c r="E13" t="s">
        <v>48</v>
      </c>
      <c r="F13" t="s">
        <v>49</v>
      </c>
      <c r="G13" t="s">
        <v>50</v>
      </c>
      <c r="H13" t="s">
        <v>117</v>
      </c>
      <c r="I13" t="s">
        <v>118</v>
      </c>
      <c r="J13" t="s">
        <v>119</v>
      </c>
    </row>
    <row r="14" spans="1:10" x14ac:dyDescent="0.3">
      <c r="A14" t="s">
        <v>51</v>
      </c>
      <c r="B14" t="str">
        <f t="shared" ca="1" si="0"/>
        <v>504616539</v>
      </c>
      <c r="C14" t="s">
        <v>0</v>
      </c>
      <c r="D14" t="s">
        <v>1</v>
      </c>
      <c r="E14" t="s">
        <v>52</v>
      </c>
      <c r="F14" t="s">
        <v>53</v>
      </c>
      <c r="G14" t="s">
        <v>54</v>
      </c>
      <c r="H14" t="s">
        <v>120</v>
      </c>
      <c r="I14" t="s">
        <v>121</v>
      </c>
      <c r="J14" t="s">
        <v>122</v>
      </c>
    </row>
    <row r="15" spans="1:10" x14ac:dyDescent="0.3">
      <c r="A15" t="s">
        <v>55</v>
      </c>
      <c r="B15" t="str">
        <f t="shared" ca="1" si="0"/>
        <v>649100053</v>
      </c>
      <c r="C15" t="s">
        <v>0</v>
      </c>
      <c r="D15" t="s">
        <v>1</v>
      </c>
      <c r="E15" t="s">
        <v>56</v>
      </c>
      <c r="F15" t="s">
        <v>57</v>
      </c>
      <c r="G15" t="s">
        <v>58</v>
      </c>
      <c r="H15" t="s">
        <v>123</v>
      </c>
      <c r="I15" t="s">
        <v>124</v>
      </c>
      <c r="J15" t="s">
        <v>125</v>
      </c>
    </row>
    <row r="16" spans="1:10" x14ac:dyDescent="0.3">
      <c r="A16" t="s">
        <v>79</v>
      </c>
      <c r="B16" t="str">
        <f t="shared" ca="1" si="0"/>
        <v>528255047</v>
      </c>
      <c r="C16" t="s">
        <v>6</v>
      </c>
      <c r="D16" t="s">
        <v>1</v>
      </c>
      <c r="E16" t="s">
        <v>59</v>
      </c>
      <c r="F16" t="s">
        <v>60</v>
      </c>
      <c r="G16" t="s">
        <v>61</v>
      </c>
      <c r="H16" t="s">
        <v>126</v>
      </c>
      <c r="I16" t="s">
        <v>127</v>
      </c>
      <c r="J16" t="s">
        <v>128</v>
      </c>
    </row>
    <row r="17" spans="1:10" x14ac:dyDescent="0.3">
      <c r="A17" t="s">
        <v>62</v>
      </c>
      <c r="B17" t="str">
        <f t="shared" ca="1" si="0"/>
        <v>510132525</v>
      </c>
      <c r="C17" t="s">
        <v>6</v>
      </c>
      <c r="D17" t="s">
        <v>1</v>
      </c>
      <c r="E17" t="s">
        <v>63</v>
      </c>
      <c r="F17" t="s">
        <v>64</v>
      </c>
      <c r="G17" t="s">
        <v>65</v>
      </c>
      <c r="H17" t="s">
        <v>129</v>
      </c>
      <c r="I17" t="s">
        <v>130</v>
      </c>
      <c r="J17" t="s">
        <v>131</v>
      </c>
    </row>
    <row r="18" spans="1:10" x14ac:dyDescent="0.3">
      <c r="A18" t="s">
        <v>80</v>
      </c>
      <c r="B18" t="str">
        <f t="shared" ca="1" si="0"/>
        <v>447003544</v>
      </c>
      <c r="C18" t="s">
        <v>6</v>
      </c>
      <c r="D18" t="s">
        <v>1</v>
      </c>
      <c r="E18" t="s">
        <v>66</v>
      </c>
      <c r="F18" t="s">
        <v>67</v>
      </c>
      <c r="G18" t="s">
        <v>68</v>
      </c>
      <c r="H18" t="s">
        <v>132</v>
      </c>
      <c r="I18" t="s">
        <v>133</v>
      </c>
      <c r="J18" t="s">
        <v>134</v>
      </c>
    </row>
    <row r="19" spans="1:10" x14ac:dyDescent="0.3">
      <c r="A19" t="s">
        <v>69</v>
      </c>
      <c r="B19" t="str">
        <f t="shared" ca="1" si="0"/>
        <v>853595251</v>
      </c>
      <c r="C19" t="s">
        <v>0</v>
      </c>
      <c r="D19" t="s">
        <v>1</v>
      </c>
      <c r="E19" t="s">
        <v>70</v>
      </c>
      <c r="F19" t="s">
        <v>71</v>
      </c>
      <c r="G19" t="s">
        <v>72</v>
      </c>
      <c r="H19" t="s">
        <v>135</v>
      </c>
      <c r="I19" t="s">
        <v>136</v>
      </c>
      <c r="J19" t="s">
        <v>137</v>
      </c>
    </row>
    <row r="20" spans="1:10" x14ac:dyDescent="0.3">
      <c r="A20" t="s">
        <v>73</v>
      </c>
      <c r="B20" t="str">
        <f t="shared" ca="1" si="0"/>
        <v>347343062</v>
      </c>
      <c r="C20" t="s">
        <v>6</v>
      </c>
      <c r="D20" t="s">
        <v>1</v>
      </c>
      <c r="E20" t="s">
        <v>74</v>
      </c>
      <c r="F20" t="s">
        <v>75</v>
      </c>
      <c r="G20" t="s">
        <v>76</v>
      </c>
      <c r="H20" t="s">
        <v>138</v>
      </c>
      <c r="I20" t="s">
        <v>139</v>
      </c>
      <c r="J2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Hữu Tiến Đặng</cp:lastModifiedBy>
  <dcterms:created xsi:type="dcterms:W3CDTF">2023-10-31T04:29:36Z</dcterms:created>
  <dcterms:modified xsi:type="dcterms:W3CDTF">2023-12-04T04:16:39Z</dcterms:modified>
</cp:coreProperties>
</file>