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PD1\Dropbox (NetSpeed Systems)\Rajesh Sandbox\SVN repository\trunk__doc\planning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<sst xmlns="http://schemas.openxmlformats.org/spreadsheetml/2006/main" count="194" uniqueCount="101">
  <si>
    <t>Joe</t>
  </si>
  <si>
    <t>JJ</t>
  </si>
  <si>
    <t>Kate</t>
  </si>
  <si>
    <t>Joji</t>
  </si>
  <si>
    <t>Dawn</t>
  </si>
  <si>
    <t>Jim</t>
  </si>
  <si>
    <t>Product Impacted?
Crux/Orion/Gemini</t>
  </si>
  <si>
    <t>Chapter Impacted?</t>
  </si>
  <si>
    <t>Documentation Completed?
Yes/No</t>
  </si>
  <si>
    <t>Owner</t>
  </si>
  <si>
    <t>Feature</t>
  </si>
  <si>
    <t>·         NSPD-6                 Fast Tap 256 bit data width</t>
  </si>
  <si>
    <t>·         NSPD-7                 Gemini Low Power Cleanup</t>
  </si>
  <si>
    <t>·         NSPD-8                 Multi NoC</t>
  </si>
  <si>
    <t>·         NSPD-14              Synchronizer Depth Programming (and FIFO sizing)</t>
  </si>
  <si>
    <t>·         NSPD-15a            System C Models - PV</t>
  </si>
  <si>
    <t>·         NSPD-34, 36       Functional Safety updates</t>
  </si>
  <si>
    <t>·         NSPD-38              Multi-cell-size NoCs</t>
  </si>
  <si>
    <t>·         NSPD-48              IMG4</t>
  </si>
  <si>
    <t>·         NSPD-49              LLC ScratchPad Interleaving</t>
  </si>
  <si>
    <t>·         NSPD-52              Exclusive support in LLC</t>
  </si>
  <si>
    <t>·         NSPD-54              LLC Read/Write Allocate Controls</t>
  </si>
  <si>
    <t>·         NSPD-60              Traffic Class only affects first leg of transaction</t>
  </si>
  <si>
    <t>·         NSPD-62              LLC Flush Engine</t>
  </si>
  <si>
    <t>·         NSPD-63              LLC Indirect Access</t>
  </si>
  <si>
    <t>·         NSPD-64              LLC Second Port for Memcache Latency/Area Opt</t>
  </si>
  <si>
    <t>·         NSPD-69              Low Power: support SLV1 port of regbus tunnel (non blocking reg bus if)</t>
  </si>
  <si>
    <t xml:space="preserve">·         NSPD-85              Software overrides for system ADDR, ARID, etc. </t>
  </si>
  <si>
    <t>·         NSPD-91              Remove a subset of ACE masters from DVM</t>
  </si>
  <si>
    <t>·         NSPD-12,13,27 Clock Gating Improvements</t>
  </si>
  <si>
    <t>Target Date?</t>
  </si>
  <si>
    <t>No</t>
  </si>
  <si>
    <t>Comments</t>
  </si>
  <si>
    <t>The new plan is to release the ns_multi_noc.pl script. So, the multinoc chapters need to be revised to describe how to use that script rather than how to construct a complete multinoc manually.  </t>
  </si>
  <si>
    <t> TRM_Low Power Support.docx</t>
  </si>
  <si>
    <t> will try to update it today</t>
  </si>
  <si>
    <t> 9/2/2016</t>
  </si>
  <si>
    <t>Yes</t>
  </si>
  <si>
    <t>Several</t>
  </si>
  <si>
    <t>Only applies to release notes</t>
  </si>
  <si>
    <t>C/O/G</t>
  </si>
  <si>
    <t>O/G</t>
  </si>
  <si>
    <t> None</t>
  </si>
  <si>
    <t>NA</t>
  </si>
  <si>
    <t>None</t>
  </si>
  <si>
    <t>Updated TRM and Release Notes</t>
  </si>
  <si>
    <t>Update release Notes for IMG4</t>
  </si>
  <si>
    <t>Todo</t>
  </si>
  <si>
    <t>this weekend 9/3/2016</t>
  </si>
  <si>
    <t>G</t>
  </si>
  <si>
    <t>New</t>
  </si>
  <si>
    <t>New chapter in IP Integration Spec</t>
  </si>
  <si>
    <t>NocStudio need to ensure autowake only.  Release notes needs to note that</t>
  </si>
  <si>
    <t>John</t>
  </si>
  <si>
    <t>Rocco</t>
  </si>
  <si>
    <t>Check product impact</t>
  </si>
  <si>
    <t xml:space="preserve">                                          NoC improvements</t>
  </si>
  <si>
    <t>Release impacted</t>
  </si>
  <si>
    <t>?</t>
  </si>
  <si>
    <t>all</t>
  </si>
  <si>
    <t>IMG</t>
  </si>
  <si>
    <t>Nishant</t>
  </si>
  <si>
    <t xml:space="preserve"> 9/6/2016</t>
  </si>
  <si>
    <r>
      <t xml:space="preserve">·         NSPD-5                 Bigger Grid – </t>
    </r>
    <r>
      <rPr>
        <b/>
        <i/>
        <strike/>
        <sz val="11"/>
        <color rgb="FF002060"/>
        <rFont val="Calibri"/>
        <family val="2"/>
        <scheme val="minor"/>
      </rPr>
      <t>List as beta only</t>
    </r>
  </si>
  <si>
    <t>Akshay</t>
  </si>
  <si>
    <t>Avoid it</t>
  </si>
  <si>
    <t>8.7  RESTICTIONS IN USING THE C++ MODELS</t>
  </si>
  <si>
    <t>Multi-noc is currently un-tested and might break the models</t>
  </si>
  <si>
    <r>
      <t>So the errata should stay in the 1609 release.  Maybe remove the phrase “</t>
    </r>
    <r>
      <rPr>
        <sz val="11"/>
        <color theme="1"/>
        <rFont val="Calibri"/>
        <family val="2"/>
        <scheme val="minor"/>
      </rPr>
      <t>This will be addressed in the next release”?</t>
    </r>
  </si>
  <si>
    <t>yes</t>
  </si>
  <si>
    <t>Release Notes completed?</t>
  </si>
  <si>
    <t>C</t>
  </si>
  <si>
    <t>g</t>
  </si>
  <si>
    <t>c</t>
  </si>
  <si>
    <t>p</t>
  </si>
  <si>
    <t>o/g</t>
  </si>
  <si>
    <t>ph</t>
  </si>
  <si>
    <t>O</t>
  </si>
  <si>
    <t>·         NSPD-86              Performance Test bench hooks</t>
  </si>
  <si>
    <t>RR: Can you please clarify which chapter/sections you have updated?</t>
  </si>
  <si>
    <t xml:space="preserve">KB: </t>
  </si>
  <si>
    <t xml:space="preserve">IP_Integration of Multiple NoCs_Crux.docx    </t>
  </si>
  <si>
    <t xml:space="preserve">IP_Integration of Multiple NoCs_Gemini.docx  </t>
  </si>
  <si>
    <t xml:space="preserve">IP_Integration of Multiple NoCs_Orion.docx   </t>
  </si>
  <si>
    <t>2) New X/Z checks on signals.  And mention X/Z checks on CSR's if not currently mentioned.</t>
  </si>
  <si>
    <t xml:space="preserve">&gt;&gt;&gt; X/Z checks on registers already mentioned. </t>
  </si>
  <si>
    <t>RR: No documentation updates?</t>
  </si>
  <si>
    <t>KB:</t>
  </si>
  <si>
    <t xml:space="preserve">IP_NoC Verification Components_Crux.docx        </t>
  </si>
  <si>
    <t>4) LLC preloader.</t>
  </si>
  <si>
    <t>&gt;&gt;&gt; Added NocStudio generated files to table in introduction chapter at 64788(trunk)</t>
  </si>
  <si>
    <t xml:space="preserve">IP_Introduction.docx </t>
  </si>
  <si>
    <t xml:space="preserve">IP_NoC Verification Components_Gemini.docx </t>
  </si>
  <si>
    <t>IP_NoC Verification Components_Orion.docx</t>
  </si>
  <si>
    <t>5) Add documentation for NS_GCT_VERBOSE_MODE and the GCT messages.</t>
  </si>
  <si>
    <t>&gt;&gt;&gt; Checked-in at 64768(trunk)</t>
  </si>
  <si>
    <t>IP_NoC Verification Components_Gemini.docx</t>
  </si>
  <si>
    <t>KB: I also modified this at r64805,</t>
  </si>
  <si>
    <t>IP_Low Power Support Integration.docx</t>
  </si>
  <si>
    <t>see below</t>
  </si>
  <si>
    <t>add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</si>
</sst>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2060"/>
      <name val="Calibri"/>
      <family val="2"/>
      <scheme val="minor"/>
    </font>
    <font>
      <b/>
      <strike/>
      <sz val="11"/>
      <color rgb="FF002060"/>
      <name val="Calibri"/>
      <family val="2"/>
      <scheme val="minor"/>
    </font>
    <font>
      <b/>
      <i/>
      <strike/>
      <sz val="11"/>
      <color rgb="FF00206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65379C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8" xfId="0" applyFont="1" applyBorder="1"/>
    <xf numFmtId="0" fontId="1" fillId="0" borderId="11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Alignment="1">
      <alignment horizontal="right"/>
    </xf>
    <xf numFmtId="14" fontId="0" fillId="0" borderId="0" xfId="0" applyNumberFormat="1" applyFont="1"/>
    <xf numFmtId="0" fontId="0" fillId="3" borderId="19" xfId="0" applyFont="1" applyFill="1" applyBorder="1"/>
    <xf numFmtId="0" fontId="2" fillId="3" borderId="26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2" borderId="27" xfId="0" applyFont="1" applyFill="1" applyBorder="1"/>
    <xf numFmtId="0" fontId="2" fillId="2" borderId="9" xfId="0" applyFont="1" applyFill="1" applyBorder="1"/>
    <xf numFmtId="0" fontId="2" fillId="2" borderId="5" xfId="0" applyFont="1" applyFill="1" applyBorder="1"/>
    <xf numFmtId="0" fontId="2" fillId="2" borderId="28" xfId="0" applyFont="1" applyFill="1" applyBorder="1"/>
    <xf numFmtId="0" fontId="2" fillId="2" borderId="7" xfId="0" applyFont="1" applyFill="1" applyBorder="1"/>
    <xf numFmtId="0" fontId="2" fillId="2" borderId="4" xfId="0" applyFont="1" applyFill="1" applyBorder="1"/>
    <xf numFmtId="0" fontId="3" fillId="4" borderId="26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29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4" borderId="30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2" fillId="2" borderId="31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0" fontId="2" fillId="2" borderId="32" xfId="0" applyFont="1" applyFill="1" applyBorder="1"/>
    <xf numFmtId="0" fontId="2" fillId="2" borderId="3" xfId="0" applyFont="1" applyFill="1" applyBorder="1"/>
    <xf numFmtId="0" fontId="2" fillId="2" borderId="6" xfId="0" applyFont="1" applyFill="1" applyBorder="1"/>
    <xf numFmtId="0" fontId="2" fillId="2" borderId="3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0" borderId="0" xfId="0" applyFont="1"/>
    <xf numFmtId="0" fontId="3" fillId="0" borderId="0" xfId="0" applyFont="1" applyFill="1" applyBorder="1" applyAlignment="1">
      <alignment vertical="center"/>
    </xf>
    <xf numFmtId="0" fontId="2" fillId="2" borderId="9" xfId="0" applyFont="1" applyFill="1" applyBorder="1" applyAlignment="1">
      <alignment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wrapText="1"/>
    </xf>
    <xf numFmtId="14" fontId="2" fillId="2" borderId="4" xfId="0" applyNumberFormat="1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3" borderId="30" xfId="0" applyFont="1" applyFill="1" applyBorder="1"/>
    <xf numFmtId="0" fontId="4" fillId="3" borderId="22" xfId="0" applyFont="1" applyFill="1" applyBorder="1" applyAlignment="1">
      <alignment horizontal="left" vertical="center"/>
    </xf>
    <xf numFmtId="0" fontId="4" fillId="3" borderId="23" xfId="0" applyFont="1" applyFill="1" applyBorder="1"/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0" fillId="3" borderId="22" xfId="0" applyFont="1" applyFill="1" applyBorder="1"/>
    <xf numFmtId="0" fontId="0" fillId="3" borderId="23" xfId="0" applyFont="1" applyFill="1" applyBorder="1"/>
    <xf numFmtId="0" fontId="0" fillId="2" borderId="20" xfId="0" applyFont="1" applyFill="1" applyBorder="1"/>
    <xf numFmtId="0" fontId="0" fillId="2" borderId="21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3" xfId="0" applyFont="1" applyFill="1" applyBorder="1"/>
    <xf numFmtId="0" fontId="0" fillId="2" borderId="9" xfId="0" applyFont="1" applyFill="1" applyBorder="1"/>
    <xf numFmtId="0" fontId="0" fillId="2" borderId="7" xfId="0" applyFont="1" applyFill="1" applyBorder="1"/>
    <xf numFmtId="0" fontId="0" fillId="3" borderId="16" xfId="0" applyFont="1" applyFill="1" applyBorder="1"/>
    <xf numFmtId="0" fontId="0" fillId="2" borderId="10" xfId="0" applyFont="1" applyFill="1" applyBorder="1"/>
    <xf numFmtId="0" fontId="0" fillId="2" borderId="3" xfId="0" applyFont="1" applyFill="1" applyBorder="1"/>
    <xf numFmtId="0" fontId="0" fillId="2" borderId="14" xfId="0" applyFont="1" applyFill="1" applyBorder="1"/>
    <xf numFmtId="14" fontId="0" fillId="3" borderId="15" xfId="0" applyNumberFormat="1" applyFont="1" applyFill="1" applyBorder="1"/>
    <xf numFmtId="0" fontId="5" fillId="3" borderId="22" xfId="0" applyFont="1" applyFill="1" applyBorder="1" applyAlignment="1">
      <alignment horizontal="left" vertical="center"/>
    </xf>
    <xf numFmtId="0" fontId="7" fillId="3" borderId="22" xfId="0" applyFont="1" applyFill="1" applyBorder="1"/>
    <xf numFmtId="0" fontId="7" fillId="5" borderId="13" xfId="0" applyFont="1" applyFill="1" applyBorder="1"/>
    <xf numFmtId="0" fontId="8" fillId="3" borderId="29" xfId="0" applyFont="1" applyFill="1" applyBorder="1"/>
    <xf numFmtId="0" fontId="8" fillId="3" borderId="13" xfId="0" applyFont="1" applyFill="1" applyBorder="1"/>
    <xf numFmtId="0" fontId="8" fillId="3" borderId="18" xfId="0" applyFont="1" applyFill="1" applyBorder="1"/>
    <xf numFmtId="0" fontId="9" fillId="0" borderId="0" xfId="0" applyFont="1" applyAlignment="1">
      <alignment vertical="center"/>
    </xf>
    <xf numFmtId="0" fontId="2" fillId="2" borderId="0" xfId="0" applyFont="1" applyFill="1" applyBorder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8"/>
  <sheetViews>
    <sheetView tabSelected="1" workbookViewId="0">
      <selection activeCell="A13" sqref="A13"/>
    </sheetView>
  </sheetViews>
  <sheetFormatPr defaultRowHeight="15" x14ac:dyDescent="0.25"/>
  <cols>
    <col min="1" max="1" width="9.140625" style="1"/>
    <col min="2" max="2" width="83.5703125" style="2" bestFit="1" customWidth="1"/>
    <col min="3" max="3" width="11.28515625" style="1" bestFit="1" customWidth="1"/>
    <col min="4" max="4" width="16.85546875" style="1" bestFit="1" customWidth="1"/>
    <col min="5" max="6" width="18.7109375" style="1" customWidth="1"/>
    <col min="7" max="7" width="33" style="1" customWidth="1"/>
    <col min="8" max="8" width="29.5703125" style="1" customWidth="1"/>
    <col min="9" max="9" width="28.7109375" style="1" bestFit="1" customWidth="1"/>
    <col min="10" max="10" width="70" style="1" bestFit="1" customWidth="1"/>
    <col min="11" max="11" width="33.28515625" style="1" customWidth="1"/>
    <col min="12" max="16384" width="9.140625" style="1"/>
  </cols>
  <sheetData>
    <row r="2" spans="2:11" x14ac:dyDescent="0.25">
      <c r="B2" s="7"/>
      <c r="C2" s="8"/>
      <c r="D2" s="8"/>
    </row>
    <row r="3" spans="2:11" ht="15.75" thickBot="1" x14ac:dyDescent="0.3"/>
    <row r="4" spans="2:11" s="2" customFormat="1" ht="28.5" customHeight="1" thickBot="1" x14ac:dyDescent="0.3">
      <c r="B4" s="6" t="s">
        <v>10</v>
      </c>
      <c r="C4" s="6" t="s">
        <v>9</v>
      </c>
      <c r="D4" s="4" t="s">
        <v>57</v>
      </c>
      <c r="E4" s="3" t="s">
        <v>6</v>
      </c>
      <c r="F4" s="3" t="s">
        <v>70</v>
      </c>
      <c r="G4" s="4" t="s">
        <v>7</v>
      </c>
      <c r="H4" s="3" t="s">
        <v>8</v>
      </c>
      <c r="I4" s="5" t="s">
        <v>30</v>
      </c>
      <c r="J4" s="41" t="s">
        <v>47</v>
      </c>
      <c r="K4" s="2" t="s">
        <v>32</v>
      </c>
    </row>
    <row r="5" spans="2:11" x14ac:dyDescent="0.25">
      <c r="B5" s="69" t="s">
        <v>63</v>
      </c>
      <c r="C5" s="70" t="s">
        <v>64</v>
      </c>
      <c r="D5" s="71" t="s">
        <v>58</v>
      </c>
      <c r="E5" s="72"/>
      <c r="F5" s="72"/>
      <c r="G5" s="73"/>
      <c r="H5" s="73" t="s">
        <v>43</v>
      </c>
      <c r="I5" s="74"/>
      <c r="J5" s="40"/>
      <c r="K5" s="1" t="s">
        <v>65</v>
      </c>
    </row>
    <row r="6" spans="2:11" ht="15.75" thickBot="1" x14ac:dyDescent="0.3">
      <c r="B6" s="47" t="s">
        <v>56</v>
      </c>
      <c r="C6" s="56" t="s">
        <v>61</v>
      </c>
      <c r="D6" s="44" t="s">
        <v>59</v>
      </c>
      <c r="E6" s="45" t="s">
        <v>40</v>
      </c>
      <c r="F6" s="45" t="s">
        <v>69</v>
      </c>
      <c r="G6" s="44"/>
      <c r="H6" s="44" t="s">
        <v>43</v>
      </c>
      <c r="I6" s="68" t="s">
        <v>62</v>
      </c>
    </row>
    <row r="7" spans="2:11" x14ac:dyDescent="0.25">
      <c r="B7" s="48" t="s">
        <v>12</v>
      </c>
      <c r="C7" s="57" t="s">
        <v>1</v>
      </c>
      <c r="D7" s="62" t="s">
        <v>59</v>
      </c>
      <c r="E7" s="13" t="s">
        <v>49</v>
      </c>
      <c r="F7" s="13" t="s">
        <v>69</v>
      </c>
      <c r="G7" s="39" t="s">
        <v>42</v>
      </c>
      <c r="H7" s="14" t="s">
        <v>43</v>
      </c>
      <c r="I7" s="15" t="s">
        <v>43</v>
      </c>
      <c r="J7" s="40" t="s">
        <v>52</v>
      </c>
    </row>
    <row r="8" spans="2:11" ht="15.75" thickBot="1" x14ac:dyDescent="0.3">
      <c r="B8" s="49" t="s">
        <v>78</v>
      </c>
      <c r="C8" s="58" t="s">
        <v>53</v>
      </c>
      <c r="D8" s="63" t="s">
        <v>59</v>
      </c>
      <c r="E8" s="16" t="s">
        <v>41</v>
      </c>
      <c r="F8" s="16" t="s">
        <v>76</v>
      </c>
      <c r="G8" s="17" t="s">
        <v>51</v>
      </c>
      <c r="H8" s="17" t="s">
        <v>37</v>
      </c>
      <c r="I8" s="42" t="s">
        <v>48</v>
      </c>
      <c r="J8" s="40" t="s">
        <v>100</v>
      </c>
    </row>
    <row r="9" spans="2:11" ht="15.75" thickBot="1" x14ac:dyDescent="0.3">
      <c r="B9" s="50" t="s">
        <v>13</v>
      </c>
      <c r="C9" s="9" t="s">
        <v>2</v>
      </c>
      <c r="D9" s="64" t="s">
        <v>59</v>
      </c>
      <c r="E9" s="19" t="s">
        <v>40</v>
      </c>
      <c r="F9" s="19" t="s">
        <v>69</v>
      </c>
      <c r="G9" s="20" t="s">
        <v>99</v>
      </c>
      <c r="H9" s="20" t="s">
        <v>37</v>
      </c>
      <c r="I9" s="21" t="s">
        <v>36</v>
      </c>
      <c r="J9" s="38" t="s">
        <v>100</v>
      </c>
      <c r="K9" s="37" t="s">
        <v>33</v>
      </c>
    </row>
    <row r="10" spans="2:11" x14ac:dyDescent="0.25">
      <c r="B10" s="48" t="s">
        <v>29</v>
      </c>
      <c r="C10" s="57" t="s">
        <v>3</v>
      </c>
      <c r="D10" s="62" t="s">
        <v>59</v>
      </c>
      <c r="E10" s="13" t="s">
        <v>41</v>
      </c>
      <c r="F10" s="13" t="s">
        <v>76</v>
      </c>
      <c r="G10" s="14"/>
      <c r="H10" s="14" t="s">
        <v>31</v>
      </c>
      <c r="I10" s="15" t="s">
        <v>36</v>
      </c>
      <c r="J10" s="40"/>
    </row>
    <row r="11" spans="2:11" ht="15.75" thickBot="1" x14ac:dyDescent="0.3">
      <c r="B11" s="49" t="s">
        <v>16</v>
      </c>
      <c r="C11" s="58" t="s">
        <v>3</v>
      </c>
      <c r="D11" s="63" t="s">
        <v>59</v>
      </c>
      <c r="E11" s="16" t="s">
        <v>40</v>
      </c>
      <c r="F11" s="16" t="s">
        <v>76</v>
      </c>
      <c r="G11" s="17"/>
      <c r="H11" s="17" t="s">
        <v>31</v>
      </c>
      <c r="I11" s="18" t="s">
        <v>36</v>
      </c>
      <c r="J11" s="40"/>
    </row>
    <row r="12" spans="2:11" x14ac:dyDescent="0.25">
      <c r="B12" s="46" t="s">
        <v>14</v>
      </c>
      <c r="C12" s="55" t="s">
        <v>4</v>
      </c>
      <c r="D12" s="43" t="s">
        <v>59</v>
      </c>
      <c r="E12" s="22" t="s">
        <v>40</v>
      </c>
      <c r="F12" s="22" t="s">
        <v>69</v>
      </c>
      <c r="G12" s="23" t="s">
        <v>38</v>
      </c>
      <c r="H12" s="23" t="s">
        <v>37</v>
      </c>
      <c r="I12" s="24" t="s">
        <v>43</v>
      </c>
      <c r="J12" s="38"/>
    </row>
    <row r="13" spans="2:11" ht="15.75" thickBot="1" x14ac:dyDescent="0.3">
      <c r="B13" s="51" t="s">
        <v>18</v>
      </c>
      <c r="C13" s="56" t="s">
        <v>4</v>
      </c>
      <c r="D13" s="44" t="s">
        <v>60</v>
      </c>
      <c r="E13" s="25" t="s">
        <v>49</v>
      </c>
      <c r="F13" s="25"/>
      <c r="G13" s="26" t="s">
        <v>44</v>
      </c>
      <c r="H13" s="26" t="s">
        <v>43</v>
      </c>
      <c r="I13" s="27" t="s">
        <v>43</v>
      </c>
      <c r="J13" s="38" t="s">
        <v>46</v>
      </c>
      <c r="K13" s="38" t="s">
        <v>39</v>
      </c>
    </row>
    <row r="14" spans="2:11" ht="15.75" thickBot="1" x14ac:dyDescent="0.3">
      <c r="B14" s="52" t="s">
        <v>15</v>
      </c>
      <c r="C14" s="59" t="s">
        <v>54</v>
      </c>
      <c r="D14" s="65" t="s">
        <v>59</v>
      </c>
      <c r="E14" s="28" t="s">
        <v>77</v>
      </c>
      <c r="F14" s="28" t="s">
        <v>69</v>
      </c>
      <c r="G14" s="29" t="s">
        <v>50</v>
      </c>
      <c r="H14" s="29" t="s">
        <v>37</v>
      </c>
      <c r="I14" s="30"/>
      <c r="J14" s="40" t="s">
        <v>55</v>
      </c>
    </row>
    <row r="15" spans="2:11" ht="15.75" thickBot="1" x14ac:dyDescent="0.3">
      <c r="B15" s="50" t="s">
        <v>26</v>
      </c>
      <c r="C15" s="9" t="s">
        <v>5</v>
      </c>
      <c r="D15" s="64" t="s">
        <v>59</v>
      </c>
      <c r="E15" s="10" t="s">
        <v>41</v>
      </c>
      <c r="F15" s="10" t="s">
        <v>69</v>
      </c>
      <c r="G15" s="11" t="s">
        <v>34</v>
      </c>
      <c r="H15" s="11" t="s">
        <v>37</v>
      </c>
      <c r="I15" s="12" t="s">
        <v>35</v>
      </c>
      <c r="J15" s="40"/>
      <c r="K15" s="40" t="s">
        <v>45</v>
      </c>
    </row>
    <row r="16" spans="2:11" x14ac:dyDescent="0.25">
      <c r="B16" s="48" t="s">
        <v>11</v>
      </c>
      <c r="C16" s="57" t="s">
        <v>0</v>
      </c>
      <c r="D16" s="62" t="s">
        <v>59</v>
      </c>
      <c r="E16" s="13" t="s">
        <v>72</v>
      </c>
      <c r="F16" s="13" t="s">
        <v>76</v>
      </c>
      <c r="G16" s="14"/>
      <c r="H16" s="14" t="s">
        <v>31</v>
      </c>
      <c r="I16" s="15"/>
      <c r="J16" s="40"/>
    </row>
    <row r="17" spans="2:10" x14ac:dyDescent="0.25">
      <c r="B17" s="53" t="s">
        <v>17</v>
      </c>
      <c r="C17" s="60" t="s">
        <v>0</v>
      </c>
      <c r="D17" s="66" t="s">
        <v>59</v>
      </c>
      <c r="E17" s="31" t="s">
        <v>73</v>
      </c>
      <c r="F17" s="31" t="s">
        <v>76</v>
      </c>
      <c r="G17" s="32"/>
      <c r="H17" s="32" t="s">
        <v>31</v>
      </c>
      <c r="I17" s="33"/>
      <c r="J17" s="40"/>
    </row>
    <row r="18" spans="2:10" x14ac:dyDescent="0.25">
      <c r="B18" s="53" t="s">
        <v>19</v>
      </c>
      <c r="C18" s="60" t="s">
        <v>0</v>
      </c>
      <c r="D18" s="66" t="s">
        <v>59</v>
      </c>
      <c r="E18" s="31" t="s">
        <v>74</v>
      </c>
      <c r="F18" s="31" t="s">
        <v>76</v>
      </c>
      <c r="G18" s="32"/>
      <c r="H18" s="32" t="s">
        <v>31</v>
      </c>
      <c r="I18" s="33"/>
      <c r="J18" s="40"/>
    </row>
    <row r="19" spans="2:10" x14ac:dyDescent="0.25">
      <c r="B19" s="53" t="s">
        <v>20</v>
      </c>
      <c r="C19" s="60" t="s">
        <v>0</v>
      </c>
      <c r="D19" s="66" t="s">
        <v>59</v>
      </c>
      <c r="E19" s="31" t="s">
        <v>74</v>
      </c>
      <c r="F19" s="31" t="s">
        <v>76</v>
      </c>
      <c r="G19" s="32"/>
      <c r="H19" s="32" t="s">
        <v>31</v>
      </c>
      <c r="I19" s="33"/>
      <c r="J19" s="40"/>
    </row>
    <row r="20" spans="2:10" x14ac:dyDescent="0.25">
      <c r="B20" s="53" t="s">
        <v>21</v>
      </c>
      <c r="C20" s="60" t="s">
        <v>0</v>
      </c>
      <c r="D20" s="66" t="s">
        <v>59</v>
      </c>
      <c r="E20" s="31" t="s">
        <v>74</v>
      </c>
      <c r="F20" s="31" t="s">
        <v>76</v>
      </c>
      <c r="G20" s="32"/>
      <c r="H20" s="32" t="s">
        <v>31</v>
      </c>
      <c r="I20" s="33"/>
      <c r="J20" s="40"/>
    </row>
    <row r="21" spans="2:10" x14ac:dyDescent="0.25">
      <c r="B21" s="53" t="s">
        <v>22</v>
      </c>
      <c r="C21" s="60" t="s">
        <v>0</v>
      </c>
      <c r="D21" s="66" t="s">
        <v>59</v>
      </c>
      <c r="E21" s="31" t="s">
        <v>75</v>
      </c>
      <c r="F21" s="31" t="s">
        <v>76</v>
      </c>
      <c r="G21" s="32"/>
      <c r="H21" s="32" t="s">
        <v>31</v>
      </c>
      <c r="I21" s="33"/>
      <c r="J21" s="40"/>
    </row>
    <row r="22" spans="2:10" x14ac:dyDescent="0.25">
      <c r="B22" s="53" t="s">
        <v>23</v>
      </c>
      <c r="C22" s="60" t="s">
        <v>0</v>
      </c>
      <c r="D22" s="66" t="s">
        <v>59</v>
      </c>
      <c r="E22" s="31" t="s">
        <v>74</v>
      </c>
      <c r="F22" s="31" t="s">
        <v>76</v>
      </c>
      <c r="G22" s="32"/>
      <c r="H22" s="32" t="s">
        <v>31</v>
      </c>
      <c r="I22" s="33"/>
      <c r="J22" s="40"/>
    </row>
    <row r="23" spans="2:10" x14ac:dyDescent="0.25">
      <c r="B23" s="53" t="s">
        <v>24</v>
      </c>
      <c r="C23" s="60" t="s">
        <v>0</v>
      </c>
      <c r="D23" s="66" t="s">
        <v>59</v>
      </c>
      <c r="E23" s="31" t="s">
        <v>74</v>
      </c>
      <c r="F23" s="31" t="s">
        <v>76</v>
      </c>
      <c r="G23" s="32"/>
      <c r="H23" s="32" t="s">
        <v>31</v>
      </c>
      <c r="I23" s="33"/>
      <c r="J23" s="40"/>
    </row>
    <row r="24" spans="2:10" x14ac:dyDescent="0.25">
      <c r="B24" s="53" t="s">
        <v>25</v>
      </c>
      <c r="C24" s="60" t="s">
        <v>0</v>
      </c>
      <c r="D24" s="66" t="s">
        <v>59</v>
      </c>
      <c r="E24" s="31" t="s">
        <v>74</v>
      </c>
      <c r="F24" s="31" t="s">
        <v>76</v>
      </c>
      <c r="G24" s="32"/>
      <c r="H24" s="32" t="s">
        <v>31</v>
      </c>
      <c r="I24" s="33"/>
      <c r="J24" s="40"/>
    </row>
    <row r="25" spans="2:10" x14ac:dyDescent="0.25">
      <c r="B25" s="53" t="s">
        <v>27</v>
      </c>
      <c r="C25" s="60" t="s">
        <v>0</v>
      </c>
      <c r="D25" s="66" t="s">
        <v>59</v>
      </c>
      <c r="E25" s="31" t="s">
        <v>75</v>
      </c>
      <c r="F25" s="31" t="s">
        <v>76</v>
      </c>
      <c r="G25" s="32"/>
      <c r="H25" s="32" t="s">
        <v>31</v>
      </c>
      <c r="I25" s="33"/>
      <c r="J25" s="40"/>
    </row>
    <row r="26" spans="2:10" ht="15.75" thickBot="1" x14ac:dyDescent="0.3">
      <c r="B26" s="54" t="s">
        <v>28</v>
      </c>
      <c r="C26" s="61" t="s">
        <v>0</v>
      </c>
      <c r="D26" s="67" t="s">
        <v>59</v>
      </c>
      <c r="E26" s="34" t="s">
        <v>72</v>
      </c>
      <c r="F26" s="34" t="s">
        <v>76</v>
      </c>
      <c r="G26" s="35"/>
      <c r="H26" s="35" t="s">
        <v>31</v>
      </c>
      <c r="I26" s="36"/>
      <c r="J26" s="40"/>
    </row>
    <row r="27" spans="2:10" x14ac:dyDescent="0.25">
      <c r="B27" t="s">
        <v>66</v>
      </c>
    </row>
    <row r="28" spans="2:10" x14ac:dyDescent="0.25">
      <c r="B28" s="2" t="s">
        <v>67</v>
      </c>
      <c r="E28" s="1" t="s">
        <v>71</v>
      </c>
      <c r="F28" s="76" t="s">
        <v>69</v>
      </c>
    </row>
    <row r="29" spans="2:10" x14ac:dyDescent="0.25">
      <c r="B29" s="75" t="s">
        <v>68</v>
      </c>
      <c r="F29" s="76" t="s">
        <v>69</v>
      </c>
    </row>
    <row r="31" spans="2:10" x14ac:dyDescent="0.25">
      <c r="B31" s="78" t="s">
        <v>79</v>
      </c>
    </row>
    <row r="32" spans="2:10" x14ac:dyDescent="0.25">
      <c r="B32" s="79" t="s">
        <v>80</v>
      </c>
    </row>
    <row r="33" spans="2:2" x14ac:dyDescent="0.25">
      <c r="B33" s="79" t="s">
        <v>81</v>
      </c>
    </row>
    <row r="34" spans="2:2" x14ac:dyDescent="0.25">
      <c r="B34" s="79" t="s">
        <v>82</v>
      </c>
    </row>
    <row r="35" spans="2:2" x14ac:dyDescent="0.25">
      <c r="B35" s="79" t="s">
        <v>83</v>
      </c>
    </row>
    <row r="36" spans="2:2" x14ac:dyDescent="0.25">
      <c r="B36" s="80"/>
    </row>
    <row r="37" spans="2:2" x14ac:dyDescent="0.25">
      <c r="B37" s="80" t="s">
        <v>84</v>
      </c>
    </row>
    <row r="38" spans="2:2" x14ac:dyDescent="0.25">
      <c r="B38" s="81" t="s">
        <v>85</v>
      </c>
    </row>
    <row r="39" spans="2:2" x14ac:dyDescent="0.25">
      <c r="B39" s="78" t="s">
        <v>86</v>
      </c>
    </row>
    <row r="40" spans="2:2" x14ac:dyDescent="0.25">
      <c r="B40" s="79" t="s">
        <v>87</v>
      </c>
    </row>
    <row r="41" spans="2:2" x14ac:dyDescent="0.25">
      <c r="B41" s="79" t="s">
        <v>88</v>
      </c>
    </row>
    <row r="42" spans="2:2" x14ac:dyDescent="0.25">
      <c r="B42" s="82"/>
    </row>
    <row r="43" spans="2:2" x14ac:dyDescent="0.25">
      <c r="B43" s="80" t="s">
        <v>89</v>
      </c>
    </row>
    <row r="44" spans="2:2" x14ac:dyDescent="0.25">
      <c r="B44" s="81" t="s">
        <v>90</v>
      </c>
    </row>
    <row r="45" spans="2:2" x14ac:dyDescent="0.25">
      <c r="B45" s="78" t="s">
        <v>86</v>
      </c>
    </row>
    <row r="46" spans="2:2" x14ac:dyDescent="0.25">
      <c r="B46" s="79" t="s">
        <v>87</v>
      </c>
    </row>
    <row r="47" spans="2:2" x14ac:dyDescent="0.25">
      <c r="B47" s="79" t="s">
        <v>91</v>
      </c>
    </row>
    <row r="48" spans="2:2" x14ac:dyDescent="0.25">
      <c r="B48" s="79" t="s">
        <v>92</v>
      </c>
    </row>
    <row r="49" spans="2:2" x14ac:dyDescent="0.25">
      <c r="B49" s="79" t="s">
        <v>93</v>
      </c>
    </row>
    <row r="50" spans="2:2" x14ac:dyDescent="0.25">
      <c r="B50" s="80"/>
    </row>
    <row r="51" spans="2:2" x14ac:dyDescent="0.25">
      <c r="B51" s="80" t="s">
        <v>94</v>
      </c>
    </row>
    <row r="52" spans="2:2" x14ac:dyDescent="0.25">
      <c r="B52" s="81" t="s">
        <v>95</v>
      </c>
    </row>
    <row r="53" spans="2:2" x14ac:dyDescent="0.25">
      <c r="B53" s="78" t="s">
        <v>79</v>
      </c>
    </row>
    <row r="54" spans="2:2" x14ac:dyDescent="0.25">
      <c r="B54" s="79" t="s">
        <v>87</v>
      </c>
    </row>
    <row r="55" spans="2:2" x14ac:dyDescent="0.25">
      <c r="B55" s="79" t="s">
        <v>96</v>
      </c>
    </row>
    <row r="56" spans="2:2" x14ac:dyDescent="0.25">
      <c r="B56" s="77"/>
    </row>
    <row r="57" spans="2:2" x14ac:dyDescent="0.25">
      <c r="B57" s="79" t="s">
        <v>97</v>
      </c>
    </row>
    <row r="58" spans="2:2" x14ac:dyDescent="0.25">
      <c r="B58" s="79" t="s">
        <v>98</v>
      </c>
    </row>
  </sheetData>
  <conditionalFormatting sqref="H1:H5 H7:H1048576">
    <cfRule type="cellIs" dxfId="7" priority="6" operator="equal">
      <formula>"No"</formula>
    </cfRule>
    <cfRule type="cellIs" dxfId="6" priority="7" operator="equal">
      <formula>"NA"</formula>
    </cfRule>
    <cfRule type="cellIs" dxfId="5" priority="8" operator="equal">
      <formula>"Yes"</formula>
    </cfRule>
  </conditionalFormatting>
  <conditionalFormatting sqref="H6">
    <cfRule type="cellIs" dxfId="4" priority="3" operator="equal">
      <formula>"No"</formula>
    </cfRule>
    <cfRule type="cellIs" dxfId="3" priority="4" operator="equal">
      <formula>"NA"</formula>
    </cfRule>
    <cfRule type="cellIs" dxfId="2" priority="5" operator="equal">
      <formula>"Yes"</formula>
    </cfRule>
  </conditionalFormatting>
  <conditionalFormatting sqref="A1:XFD26 A27 A30:XFD30 A29 C29:XFD29 C27:D27 F27:XFD27 A28:XFD28 A59:XFD1048576 A31:A58 C31:XFD58">
    <cfRule type="cellIs" dxfId="1" priority="2" operator="equal">
      <formula>"?"</formula>
    </cfRule>
  </conditionalFormatting>
  <conditionalFormatting sqref="F1:F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NSPD1</dc:creator>
  <cp:lastModifiedBy>NSPD1</cp:lastModifiedBy>
  <dcterms:created xsi:type="dcterms:W3CDTF">2016-08-29T16:38:28Z</dcterms:created>
  <dcterms:modified xsi:type="dcterms:W3CDTF">2016-09-15T16:12:23Z</dcterms:modified>
</cp:coreProperties>
</file>