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502"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2/SpreadSheets/"/>
    </mc:Choice>
  </mc:AlternateContent>
  <bookViews>
    <workbookView xWindow="0" yWindow="460" windowWidth="38400" windowHeight="1986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externalReferences>
    <externalReference r:id="rId18"/>
    <externalReference r:id="rId19"/>
    <externalReference r:id="rId20"/>
    <externalReference r:id="rId21"/>
  </externalReference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<sst xmlns="http://schemas.openxmlformats.org/spreadsheetml/2006/main" count="7412" uniqueCount="1343">
  <si>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</si>
  <si>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</si>
  <si>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</si>
  <si>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</si>
  <si>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</si>
  <si>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</si>
  <si>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</si>
  <si>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</si>
  <si>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</si>
  <si>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</si>
  <si>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</si>
  <si>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</si>
  <si>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</si>
  <si>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</si>
  <si>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</si>
  <si>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</si>
  <si>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</si>
  <si>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</si>
  <si>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</si>
  <si>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</si>
  <si>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</si>
  <si>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</si>
  <si>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</si>
  <si>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</si>
  <si>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</si>
  <si>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</si>
  <si>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</si>
  <si>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</si>
  <si>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</si>
  <si>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</si>
  <si>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</si>
  <si>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</si>
  <si>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</si>
  <si>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</si>
  <si>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</si>
  <si>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</si>
  <si>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</si>
  <si>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</si>
  <si>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</si>
  <si>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</si>
  <si>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</si>
  <si>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</si>
  <si>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</si>
  <si>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</si>
  <si>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</si>
  <si>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</si>
  <si>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</si>
  <si>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</si>
  <si>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</si>
  <si>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</si>
  <si>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</si>
  <si>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</si>
  <si>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</si>
  <si>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</si>
  <si>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</si>
  <si>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</si>
  <si>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</si>
  <si>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</si>
  <si>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</si>
  <si>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</si>
  <si>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</si>
  <si>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</si>
  <si>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</si>
  <si>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</si>
  <si>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</si>
  <si>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</si>
  <si>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</si>
  <si>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</si>
  <si>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</si>
  <si>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</si>
  <si>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</si>
  <si>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</si>
  <si>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</si>
  <si>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</si>
  <si>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</si>
  <si>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</si>
  <si>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</si>
  <si>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</si>
  <si>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</si>
  <si>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</si>
  <si>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</si>
  <si>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</si>
  <si>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</si>
  <si>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</si>
  <si>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</si>
  <si>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</si>
  <si>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</si>
  <si>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</si>
  <si>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</si>
  <si>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</si>
  <si>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</si>
  <si>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</si>
  <si>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</si>
  <si>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</si>
  <si>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</si>
  <si>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</si>
  <si>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</si>
  <si>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</si>
  <si>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</si>
  <si>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</si>
  <si>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</si>
  <si>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</si>
  <si>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</si>
  <si>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</si>
  <si>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</si>
  <si>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</si>
  <si>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</si>
  <si>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</si>
  <si>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</si>
  <si>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</si>
  <si>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</si>
  <si>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</si>
  <si>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</si>
  <si>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</si>
  <si>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</si>
  <si>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</si>
  <si>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</si>
  <si>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</si>
  <si>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</si>
  <si>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</si>
  <si>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</si>
  <si>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</si>
  <si>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</si>
  <si>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</si>
  <si>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</si>
  <si>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</si>
  <si>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</si>
  <si>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</si>
  <si>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</si>
  <si>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</si>
  <si>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</si>
  <si>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</si>
  <si>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</si>
  <si>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</si>
  <si>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</si>
  <si>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</si>
  <si>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</si>
  <si>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</si>
  <si>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</si>
  <si>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</si>
  <si>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</si>
  <si>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</si>
  <si>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</si>
  <si>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</si>
  <si>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</si>
  <si>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</si>
  <si>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</si>
  <si>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</si>
  <si>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</si>
  <si>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</si>
  <si>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</si>
  <si>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</si>
  <si>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</si>
  <si>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</si>
  <si>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</si>
  <si>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</si>
  <si>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</si>
  <si>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</si>
  <si>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</si>
  <si>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</si>
  <si>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</si>
  <si>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</si>
  <si>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</si>
  <si>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</si>
  <si>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</si>
  <si>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</si>
  <si>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</si>
  <si>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</si>
  <si>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</si>
  <si>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</si>
  <si>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</si>
  <si>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</si>
  <si>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</si>
  <si>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</si>
  <si>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</si>
  <si>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</si>
  <si>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</si>
  <si>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</si>
  <si>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</si>
  <si>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</si>
  <si>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</si>
  <si>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</si>
  <si>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</si>
  <si>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</si>
  <si>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</si>
  <si>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</si>
  <si>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</si>
  <si>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</si>
  <si>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</si>
  <si>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</si>
  <si>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</si>
  <si>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</si>
  <si>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</si>
  <si>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</si>
  <si>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</si>
  <si>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</si>
  <si>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</si>
  <si>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</si>
  <si>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</si>
  <si>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</si>
  <si>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</si>
  <si>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</si>
  <si>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</si>
  <si>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</si>
  <si>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</si>
  <si>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</si>
  <si>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</si>
  <si>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</si>
  <si>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</si>
  <si>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</si>
  <si>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</si>
  <si>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</si>
  <si>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</si>
  <si>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</si>
  <si>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</si>
  <si>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</si>
  <si>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</si>
  <si>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</si>
  <si>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</si>
  <si>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</si>
  <si>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</si>
  <si>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</si>
  <si>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</si>
  <si>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</si>
  <si>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</si>
  <si>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</si>
  <si>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</si>
  <si>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</si>
  <si>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</si>
  <si>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</si>
  <si>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</si>
  <si>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</si>
  <si>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</si>
  <si>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</si>
  <si>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</si>
  <si>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</si>
  <si>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</si>
  <si>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</si>
  <si>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</si>
  <si>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</si>
  <si>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</si>
  <si>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</si>
  <si>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</si>
  <si>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</si>
  <si>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</si>
  <si>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</si>
  <si>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</si>
  <si>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</si>
  <si>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</si>
  <si>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</si>
  <si>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</si>
  <si>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</si>
  <si>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</si>
  <si>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</si>
  <si>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</si>
  <si>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</si>
  <si>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</si>
  <si>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</si>
  <si>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</si>
  <si>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</si>
  <si>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</si>
  <si>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</si>
  <si>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</si>
  <si>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</si>
  <si>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</si>
  <si>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</si>
  <si>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</si>
  <si>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</si>
  <si>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</si>
  <si>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</si>
  <si>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</si>
  <si>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</si>
  <si>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</si>
  <si>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</si>
  <si>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</si>
  <si>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</si>
  <si>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</si>
  <si>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</si>
  <si>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</si>
  <si>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</si>
  <si>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</si>
  <si>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</si>
  <si>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</si>
  <si>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</si>
  <si>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</si>
  <si>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</si>
  <si>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</si>
  <si>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</si>
  <si>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</si>
  <si>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</si>
  <si>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</si>
  <si>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</si>
  <si>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</si>
  <si>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</si>
  <si>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</si>
  <si>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</si>
  <si>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</si>
  <si>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</si>
  <si>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</si>
  <si>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</si>
  <si>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</si>
  <si>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</si>
  <si>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</si>
  <si>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</si>
  <si>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</si>
  <si>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</si>
  <si>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</si>
  <si>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</si>
  <si>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</si>
  <si>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</si>
  <si>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</si>
  <si>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</si>
  <si>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</si>
  <si>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</si>
  <si>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</si>
  <si>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</si>
  <si>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</si>
  <si>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</si>
  <si>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</si>
  <si>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</si>
  <si>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</si>
  <si>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</si>
  <si>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</si>
  <si>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</si>
  <si>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</si>
  <si>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</si>
  <si>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</si>
  <si>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</si>
  <si>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</si>
  <si>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</si>
  <si>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</si>
  <si>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</si>
  <si>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</si>
  <si>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</si>
  <si>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</si>
  <si>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</si>
  <si>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</si>
  <si>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</si>
  <si>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</si>
  <si>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</si>
  <si>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</si>
  <si>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</si>
  <si>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</si>
  <si>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</si>
  <si>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</si>
  <si>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</si>
  <si>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</si>
  <si>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</si>
  <si>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</si>
  <si>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</si>
  <si>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</si>
  <si>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</si>
  <si>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</si>
  <si>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</si>
  <si>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</si>
  <si>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</si>
  <si>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</si>
  <si>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</si>
  <si>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</si>
  <si>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</si>
  <si>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</si>
  <si>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</si>
  <si>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</si>
  <si>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</si>
  <si>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</si>
  <si>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</si>
  <si>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</si>
  <si>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</si>
  <si>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</si>
  <si>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</si>
  <si>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</si>
  <si>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</si>
  <si>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</si>
  <si>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</si>
  <si>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</si>
  <si>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</si>
  <si>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</si>
  <si>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</si>
  <si>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</si>
  <si>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</si>
  <si>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</si>
  <si>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</si>
  <si>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</si>
  <si>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</si>
  <si>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</si>
  <si>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</si>
  <si>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</si>
  <si>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</si>
  <si>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</si>
  <si>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</si>
  <si>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</si>
  <si>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</si>
  <si>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</si>
  <si>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</si>
  <si>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</si>
  <si>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</si>
  <si>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</si>
  <si>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</si>
  <si>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</si>
  <si>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</si>
  <si>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</si>
  <si>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</si>
  <si>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</si>
  <si>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</si>
  <si>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</si>
  <si>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</si>
  <si>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</si>
  <si>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</si>
  <si>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</si>
  <si>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</si>
  <si>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</si>
  <si>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</si>
  <si>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</si>
  <si>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</si>
  <si>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</si>
  <si>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</si>
  <si>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</si>
  <si>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</si>
  <si>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</si>
  <si>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</si>
  <si>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</si>
  <si>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</si>
  <si>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</si>
  <si>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</si>
  <si>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</si>
  <si>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</si>
  <si>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</si>
  <si>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</si>
  <si>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</si>
  <si>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</si>
  <si>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</si>
  <si>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</si>
  <si>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</si>
  <si>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</si>
  <si>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</si>
  <si>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</si>
  <si>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</si>
  <si>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</si>
  <si>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</si>
  <si>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</si>
  <si>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</si>
  <si>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</si>
  <si>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</si>
  <si>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</si>
  <si>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</si>
  <si>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</si>
  <si>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</si>
  <si>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</si>
  <si>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</si>
  <si>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</si>
  <si>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</si>
  <si>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</si>
  <si>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</si>
  <si>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</si>
  <si>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</si>
  <si>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</si>
  <si>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</si>
  <si>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</si>
  <si>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</si>
  <si>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</si>
  <si>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</si>
  <si>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</si>
  <si>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</si>
  <si>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</si>
  <si>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</si>
  <si>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</si>
  <si>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</si>
  <si>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</si>
  <si>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</si>
  <si>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</si>
  <si>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</si>
  <si>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</si>
  <si>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</si>
  <si>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</si>
  <si>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</si>
  <si>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</si>
  <si>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</si>
  <si>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</si>
  <si>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</si>
  <si>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</si>
  <si>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</si>
  <si>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</si>
  <si>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</si>
  <si>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</si>
  <si>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</si>
  <si>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</si>
  <si>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</si>
  <si>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</si>
  <si>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</si>
  <si>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</si>
  <si>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</si>
  <si>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</si>
  <si>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</si>
  <si>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</si>
  <si>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</si>
  <si>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</si>
  <si>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</si>
  <si>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</si>
  <si>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</si>
  <si>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</si>
  <si>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</si>
  <si>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</si>
  <si>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</si>
  <si>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</si>
  <si>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</si>
  <si>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</si>
  <si>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</si>
  <si>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</si>
  <si>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</si>
  <si>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</si>
  <si>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</si>
  <si>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</si>
  <si>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</si>
  <si>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</si>
  <si>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</si>
  <si>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</si>
  <si>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</si>
  <si>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</si>
  <si>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</si>
  <si>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</si>
  <si>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</si>
  <si>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</si>
  <si>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</si>
  <si>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</si>
  <si>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</si>
  <si>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</si>
  <si>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</si>
  <si>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</si>
  <si>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</si>
  <si>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</si>
  <si>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</si>
  <si>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</si>
  <si>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</si>
  <si>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</si>
  <si>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</si>
  <si>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</si>
  <si>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</si>
  <si>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</si>
  <si>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</si>
  <si>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</si>
  <si>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</si>
  <si>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</si>
  <si>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</si>
  <si>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</si>
  <si>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</si>
  <si>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</si>
  <si>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</si>
  <si>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</si>
  <si>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</si>
  <si>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</si>
  <si>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</si>
  <si>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</si>
  <si>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</si>
  <si>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</si>
  <si>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</si>
  <si>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</si>
  <si>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</si>
  <si>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</si>
  <si>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</si>
  <si>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</si>
  <si>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</si>
  <si>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</si>
  <si>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</si>
  <si>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</si>
  <si>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</si>
  <si>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</si>
  <si>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</si>
  <si>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</si>
  <si>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</si>
  <si>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</si>
  <si>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</si>
  <si>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</si>
  <si>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</si>
  <si>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</si>
  <si>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</si>
  <si>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</si>
  <si>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</si>
  <si>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</si>
  <si>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</si>
  <si>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</si>
  <si>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</si>
  <si>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</si>
  <si>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</si>
  <si>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</si>
  <si>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</si>
  <si>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</si>
  <si>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</si>
  <si>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</si>
  <si>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</si>
  <si>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</si>
  <si>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</si>
  <si>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</si>
  <si>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</si>
  <si>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</si>
  <si>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</si>
  <si>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</si>
  <si>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</si>
  <si>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</si>
  <si>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</si>
  <si>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</si>
  <si>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</si>
  <si>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</si>
  <si>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</si>
  <si>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</si>
  <si>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</si>
  <si>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</si>
  <si>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</si>
  <si>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</si>
  <si>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</si>
  <si>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</si>
  <si>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</si>
  <si>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</si>
  <si>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</si>
  <si>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</si>
  <si>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</si>
  <si>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</si>
  <si>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</si>
  <si>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</si>
  <si>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</si>
  <si>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</si>
  <si>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</si>
  <si>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</si>
  <si>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</si>
  <si>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</si>
  <si>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</si>
  <si>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</si>
  <si>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</si>
  <si>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</si>
  <si>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</si>
  <si>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</si>
  <si>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</si>
  <si>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</si>
  <si>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</si>
  <si>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</si>
  <si>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</si>
  <si>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</si>
  <si>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</si>
  <si>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</si>
  <si>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</si>
  <si>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</si>
  <si>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</si>
  <si>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</si>
  <si>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</si>
  <si>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</si>
  <si>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</si>
  <si>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</si>
  <si>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</si>
  <si>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</si>
  <si>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</si>
  <si>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</si>
  <si>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</si>
  <si>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</si>
  <si>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</si>
  <si>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</si>
  <si>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</si>
  <si>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</si>
  <si>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</si>
  <si>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</si>
  <si>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</si>
  <si>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</si>
  <si>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</si>
  <si>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</si>
  <si>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</si>
  <si>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</si>
  <si>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</si>
  <si>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</si>
  <si>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</si>
  <si>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</si>
  <si>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</si>
  <si>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</si>
  <si>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</si>
  <si>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</si>
  <si>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</si>
  <si>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</si>
  <si>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</si>
  <si>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</si>
  <si>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</si>
  <si>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</si>
  <si>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</si>
  <si>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</si>
  <si>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</si>
  <si>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</si>
  <si>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</si>
  <si>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</si>
  <si>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</si>
  <si>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</si>
  <si>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</si>
  <si>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</si>
  <si>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</si>
  <si>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</si>
  <si>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</si>
  <si>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</si>
  <si>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</si>
  <si>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</si>
  <si>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</si>
  <si>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</si>
  <si>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</si>
  <si>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</si>
  <si>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</si>
  <si>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</si>
  <si>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</si>
  <si>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</si>
  <si>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</si>
  <si>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</si>
  <si>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</si>
  <si>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</si>
  <si>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</si>
  <si>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</si>
  <si>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</si>
  <si>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</si>
  <si>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</si>
  <si>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</si>
  <si>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</si>
  <si>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</si>
  <si>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</si>
  <si>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</si>
  <si>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</si>
  <si>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</si>
  <si>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</si>
  <si>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</si>
  <si>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</si>
  <si>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</si>
  <si>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</si>
  <si>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</si>
  <si>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</si>
  <si>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</si>
  <si>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</si>
  <si>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</si>
  <si>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</si>
  <si>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</si>
  <si>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</si>
  <si>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</si>
  <si>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</si>
  <si>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</si>
  <si>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</si>
  <si>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</si>
  <si>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</si>
  <si>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</si>
  <si>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</si>
  <si>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</si>
  <si>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</si>
  <si>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</si>
  <si>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</si>
  <si>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</si>
  <si>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</si>
  <si>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</si>
  <si>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</si>
  <si>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</si>
  <si>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</si>
  <si>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</si>
  <si>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</si>
  <si>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</si>
  <si>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</si>
  <si>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</si>
  <si>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</si>
  <si>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</si>
  <si>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</si>
  <si>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</si>
  <si>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</si>
  <si>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</si>
  <si>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</si>
  <si>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</si>
  <si>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</si>
  <si>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</si>
  <si>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</si>
  <si>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</si>
  <si>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</si>
  <si>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</si>
  <si>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</si>
  <si>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</si>
  <si>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</si>
  <si>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</si>
  <si>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</si>
  <si>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</si>
  <si>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</si>
  <si>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</si>
  <si>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</si>
  <si>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</si>
  <si>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</si>
  <si>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</si>
  <si>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</si>
  <si>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</si>
  <si>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</si>
  <si>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</si>
  <si>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</si>
  <si>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</si>
  <si>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</si>
  <si>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</si>
  <si>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</si>
  <si>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</si>
  <si>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</si>
  <si>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</si>
  <si>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</si>
  <si>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</si>
  <si>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</si>
  <si>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</si>
  <si>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</si>
  <si>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</si>
  <si>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</si>
  <si>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</si>
  <si>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</si>
  <si>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</si>
  <si>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</si>
  <si>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</si>
  <si>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</si>
  <si>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</si>
  <si>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</si>
  <si>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</si>
  <si>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</si>
  <si>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</si>
  <si>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</si>
  <si>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</si>
  <si>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</si>
  <si>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</si>
  <si>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</si>
  <si>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</si>
  <si>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</si>
  <si>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</si>
  <si>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</si>
  <si>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</si>
  <si>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</si>
  <si>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</si>
  <si>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</si>
  <si>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</si>
  <si>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</si>
  <si>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</si>
  <si>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</si>
  <si>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</si>
  <si>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</si>
  <si>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</si>
  <si>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</si>
  <si>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</si>
  <si>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</si>
  <si>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</si>
  <si>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</si>
  <si>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</si>
  <si>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</si>
  <si>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</si>
  <si>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</si>
  <si>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</si>
  <si>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</si>
  <si>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</si>
  <si>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</si>
  <si>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</si>
  <si>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</si>
  <si>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</si>
  <si>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</si>
  <si>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</si>
  <si>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</si>
  <si>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</si>
  <si>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</si>
  <si>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</si>
  <si>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</si>
  <si>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</si>
  <si>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</si>
  <si>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</si>
  <si>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</si>
  <si>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</si>
  <si>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</si>
  <si>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</si>
  <si>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</si>
  <si>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</si>
  <si>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</si>
  <si>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</si>
  <si>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</si>
  <si>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</si>
  <si>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</si>
  <si>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</si>
  <si>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</si>
  <si>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</si>
  <si>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</si>
  <si>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</si>
  <si>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</si>
  <si>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</si>
  <si>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</si>
  <si>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</si>
  <si>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</si>
  <si>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</si>
  <si>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</si>
  <si>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</si>
  <si>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</si>
  <si>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</si>
  <si>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</si>
  <si>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</si>
  <si>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</si>
  <si>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</si>
  <si>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</si>
  <si>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</si>
  <si>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</si>
  <si>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</si>
  <si>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</si>
  <si>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</si>
  <si>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</si>
  <si>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</si>
  <si>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</si>
  <si>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</si>
  <si>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</si>
  <si>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</si>
  <si>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</si>
  <si>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</si>
  <si>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</si>
  <si>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</si>
  <si>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</si>
  <si>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</si>
  <si>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</si>
  <si>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</si>
  <si>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</si>
  <si>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</si>
  <si>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</si>
  <si>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</si>
  <si>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</si>
  <si>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</si>
  <si>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</si>
  <si>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</si>
  <si>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</si>
  <si>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</si>
  <si>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</si>
  <si>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</si>
  <si>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</si>
  <si>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</si>
  <si>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</si>
  <si>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</si>
  <si>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</si>
  <si>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</si>
  <si>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</si>
  <si>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</si>
  <si>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</si>
  <si>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</si>
  <si>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</si>
  <si>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</si>
  <si>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</si>
  <si>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</si>
  <si>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</si>
  <si>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</si>
  <si>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</si>
  <si>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</si>
  <si>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</si>
  <si>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</si>
  <si>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</si>
  <si>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</si>
  <si>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</si>
  <si>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</si>
  <si>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</si>
  <si>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</si>
  <si>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</si>
  <si>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</si>
  <si>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</si>
  <si>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</si>
  <si>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</si>
  <si>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</si>
  <si>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</si>
  <si>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</si>
  <si>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</si>
  <si>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</si>
  <si>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</si>
  <si>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</si>
  <si>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</si>
  <si>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</si>
  <si>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</si>
  <si>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</si>
  <si>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</si>
  <si>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</si>
  <si>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</si>
  <si>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</si>
  <si>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</si>
  <si>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</si>
  <si>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</si>
  <si>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</si>
  <si>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</si>
  <si>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</si>
  <si>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</si>
  <si>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</si>
  <si>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</si>
  <si>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</si>
  <si>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</si>
  <si>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</si>
  <si>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</si>
  <si>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</si>
  <si>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</si>
  <si>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</si>
  <si>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</si>
  <si>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</si>
  <si>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</si>
  <si>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</si>
  <si>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</si>
  <si>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</si>
  <si>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</si>
  <si>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</si>
  <si>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</si>
  <si>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</si>
  <si>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</si>
  <si>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</si>
  <si>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</si>
  <si>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</si>
  <si>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</si>
  <si>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</si>
  <si>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</si>
  <si>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</si>
  <si>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</si>
  <si>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</si>
  <si>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</si>
  <si>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</si>
  <si>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</si>
  <si>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</si>
  <si>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</si>
  <si>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</si>
  <si>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</si>
  <si>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</si>
  <si>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</si>
  <si>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</si>
  <si>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</si>
  <si>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</si>
  <si>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</si>
  <si>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</si>
  <si>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</si>
  <si>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</si>
  <si>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</si>
  <si>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</si>
  <si>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</si>
  <si>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</si>
  <si>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</si>
  <si>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</si>
  <si>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</si>
  <si>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</si>
  <si>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</si>
  <si>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</si>
  <si>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</si>
  <si>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</si>
  <si>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</si>
  <si>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</si>
  <si>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</si>
  <si>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</si>
  <si>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</si>
  <si>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</si>
  <si>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</si>
  <si>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</si>
  <si>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</si>
  <si>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</si>
  <si>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</si>
  <si>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</si>
  <si>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</si>
  <si>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</si>
  <si>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</si>
  <si>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</si>
  <si>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</si>
  <si>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</si>
  <si>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</si>
  <si>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</si>
  <si>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</si>
  <si>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</si>
  <si>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</si>
  <si>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</si>
  <si>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</si>
  <si>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</si>
  <si>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</si>
  <si>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</si>
  <si>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</si>
  <si>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</si>
  <si>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</si>
  <si>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</si>
  <si>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</si>
  <si>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</si>
  <si>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</si>
  <si>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</si>
  <si>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</si>
  <si>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</si>
  <si>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</si>
  <si>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</si>
  <si>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</si>
  <si>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</si>
  <si>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</si>
  <si>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</si>
  <si>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</si>
  <si>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</si>
  <si>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</si>
  <si>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</si>
  <si>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</si>
  <si>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</si>
  <si>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</si>
  <si>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</si>
  <si>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</si>
  <si>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</si>
  <si>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</si>
  <si>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</si>
  <si>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</si>
  <si>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</si>
  <si>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</si>
  <si>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</si>
  <si>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</si>
  <si>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</si>
  <si>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</si>
  <si>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</si>
  <si>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</si>
  <si>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</si>
  <si>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</si>
  <si>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</si>
  <si>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</si>
  <si>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</si>
  <si>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</si>
  <si>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</si>
  <si>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</si>
  <si>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</si>
  <si>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</si>
  <si>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</si>
  <si>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</si>
  <si>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</si>
  <si>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</si>
  <si>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</si>
  <si>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</si>
  <si>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</si>
  <si>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</si>
  <si>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</si>
  <si>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</si>
  <si>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</si>
  <si>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</si>
  <si>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</si>
  <si>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</si>
  <si>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</si>
  <si>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</si>
  <si>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</si>
  <si>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</si>
  <si>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</si>
  <si>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</si>
  <si>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</si>
  <si>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</si>
  <si>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</si>
  <si>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</si>
  <si>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</si>
  <si>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</si>
  <si>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</si>
  <si>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</si>
  <si>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</si>
  <si>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</si>
  <si>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</si>
  <si>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</si>
  <si>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</si>
  <si>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</si>
  <si>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</si>
  <si>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</si>
  <si>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</si>
  <si>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</si>
  <si>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</si>
  <si>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</si>
  <si>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</si>
  <si>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</si>
  <si>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</si>
  <si>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</si>
  <si>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</si>
  <si>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</si>
  <si>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</si>
  <si>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</si>
  <si>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</si>
  <si>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</si>
  <si>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</si>
  <si>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</si>
  <si>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</si>
  <si>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</si>
  <si>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</si>
  <si>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</si>
  <si>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</si>
  <si>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</si>
  <si>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</si>
  <si>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</si>
  <si>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</si>
  <si>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</si>
  <si>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</si>
  <si>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</si>
  <si>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</si>
  <si>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</si>
  <si>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</si>
  <si>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</si>
  <si>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</si>
  <si>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</si>
  <si>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</si>
  <si>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</si>
  <si>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</si>
  <si>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</si>
  <si>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</si>
  <si>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</si>
  <si>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</si>
  <si>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</si>
  <si>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</si>
  <si>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</si>
  <si>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</si>
  <si>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</si>
  <si>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</si>
  <si>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</si>
  <si>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</si>
  <si>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</si>
  <si>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</si>
  <si>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</si>
  <si>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</si>
  <si>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</si>
  <si>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</si>
  <si>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</si>
  <si>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</si>
  <si>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</si>
  <si>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</si>
  <si>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</si>
  <si>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</si>
  <si>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</si>
  <si>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</si>
  <si>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</si>
  <si>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</si>
  <si>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</si>
  <si>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</si>
  <si>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</si>
  <si>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</si>
  <si>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</si>
  <si>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</si>
  <si>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</si>
  <si>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</si>
  <si>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</si>
  <si>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</si>
  <si>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</si>
  <si>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</si>
  <si>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</si>
  <si>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</si>
  <si>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</si>
  <si>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</si>
  <si>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</si>
  <si>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</si>
  <si>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</si>
  <si>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</si>
  <si>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</si>
  <si>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</si>
  <si>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</si>
  <si>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</si>
  <si>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</si>
  <si>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</si>
  <si>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</si>
  <si>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</si>
  <si>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</si>
  <si>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</si>
  <si>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</si>
  <si>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</si>
  <si>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</si>
  <si>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</si>
  <si>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</si>
  <si>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</si>
  <si>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</si>
  <si>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</si>
  <si>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</si>
  <si>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</si>
  <si>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</si>
  <si>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</si>
  <si>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</si>
  <si>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</si>
  <si>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</si>
  <si>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</si>
  <si>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</si>
  <si>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</si>
  <si>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</si>
  <si>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</si>
  <si>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</si>
  <si>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</si>
  <si>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</si>
  <si>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</si>
  <si>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</si>
  <si>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</si>
  <si>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</si>
  <si>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</si>
  <si>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</si>
  <si>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</si>
  <si>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</si>
  <si>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</si>
  <si>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</si>
  <si>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</si>
  <si>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</si>
  <si>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</si>
  <si>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</si>
  <si>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</si>
  <si>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</si>
  <si>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</si>
  <si>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</si>
  <si>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Key Features #2</t>
  </si>
  <si>
    <t>Delete</t>
  </si>
  <si>
    <t>Key Features #3</t>
  </si>
  <si>
    <t>Key Features #4</t>
  </si>
  <si>
    <t>Key Features #5</t>
  </si>
  <si>
    <t>Additional Image URL #2</t>
  </si>
  <si>
    <t>Additional Image URL #3</t>
  </si>
  <si>
    <t>Additional Image URL #4</t>
  </si>
  <si>
    <t>Additional Image URL #5</t>
  </si>
  <si>
    <t>Variant Attribute Names #2</t>
  </si>
  <si>
    <t>Recommended Use #2</t>
  </si>
  <si>
    <t>Recommended Use #3</t>
  </si>
  <si>
    <t>Recommended Use #4</t>
  </si>
  <si>
    <t>Recommended Use #5</t>
  </si>
  <si>
    <t>FREE 9W A19 3000K (Warm White) LED Bulb Included – 800 Lumens – 60W Incandescent Equivalent – Over 25,000 Hours of Life Expectancy!</t>
  </si>
  <si>
    <t>Adjustable Brass Swivel To Easily Adjust The Light Angle And Maximize Efficiency</t>
  </si>
  <si>
    <t>Ideal for Sign Lighting, Barn Lighting, Awnings, Storefronts, Awnings, Wall Lighting, Among Many Other Great Application</t>
  </si>
  <si>
    <t>Painted Using Durable Powder Coating To Enable Superior Protection, Even In The Toughest Environments!</t>
  </si>
  <si>
    <t>HTM Lighting Solutions</t>
  </si>
  <si>
    <t>https://images-na.ssl-images-amazon.com/images/I/61K4HFTWUHL._SL1200_.jpg</t>
  </si>
  <si>
    <t>https://images-na.ssl-images-amazon.com/images/I/61RkuaFsWXL.jpg</t>
  </si>
  <si>
    <t xml:space="preserve">Aluminum </t>
  </si>
  <si>
    <t xml:space="preserve">HTM Lighting Solutions </t>
  </si>
  <si>
    <t>AC</t>
  </si>
  <si>
    <t>https://www.htm-lighting.com/media/walmart/swatch/3k_swatch.jpg</t>
  </si>
  <si>
    <t>https://www.htm-lighting.com/terms-a-policy</t>
  </si>
  <si>
    <t xml:space="preserve">1 Year Unlimited </t>
  </si>
  <si>
    <t xml:space="preserve">3000K - Warm White </t>
  </si>
  <si>
    <t>LED bulb &amp; mounting hardware</t>
  </si>
  <si>
    <t>Indoor Outdoor</t>
  </si>
  <si>
    <t>Sign Lighting</t>
  </si>
  <si>
    <t>Awnings, Architectural Lighting</t>
  </si>
  <si>
    <t>Outdoor</t>
  </si>
  <si>
    <t>Parking Lot Lighting</t>
  </si>
  <si>
    <t>E26 Medium Base</t>
  </si>
  <si>
    <t>FREE 13W PAR30 4000K (Natural White) LED Bulb Included – 800 Lumens – 75W Incandescent Equivalent – Over 25,000 Hours of Life Expectancy!</t>
  </si>
  <si>
    <t>https://images-na.ssl-images-amazon.com/images/I/71yuX5b2nrL._SL1200_.jpg</t>
  </si>
  <si>
    <t>https://images-na.ssl-images-amazon.com/images/I/61GunvttGhL._SL1200_.jpg</t>
  </si>
  <si>
    <t>https://www.htm-lighting.com/media/walmart/swatch/4k_swatch.jpg</t>
  </si>
  <si>
    <t>4000K - Natural White</t>
  </si>
  <si>
    <t>Metallic Grey</t>
  </si>
  <si>
    <t>AA-AS10-WH-19CA-A19-3K</t>
  </si>
  <si>
    <t>10" White Barn Light Fixture with Adjustable 19 3/4" Curved Arm and 9W A19 LED Bulb Included - 800 lumens - Indoor/Outdoor Use - Sign Lighting - LED Wall Lamps (3000K Warm White)</t>
  </si>
  <si>
    <t>052366382108</t>
  </si>
  <si>
    <t>10in. Aluminum Barn Light Fixture With 19 ¾'' Curved Arm For Outdoor/Indoor Use</t>
  </si>
  <si>
    <t>https://images-na.ssl-images-amazon.com/images/I/61b6BgoQChL._SL1200_.jpg</t>
  </si>
  <si>
    <t>https://images-na.ssl-images-amazon.com/images/I/51Oh1skskZL._SL1200_.jpg</t>
  </si>
  <si>
    <t>https://images-na.ssl-images-amazon.com/images/I/51qy%2BZ40pZL._SL1200_.jpg</t>
  </si>
  <si>
    <t>https://images-na.ssl-images-amazon.com/images/I/610Izn529EL._SL1200_.jpg</t>
  </si>
  <si>
    <t>10" Angle Shade</t>
  </si>
  <si>
    <t>AA-AS10-19CA</t>
  </si>
  <si>
    <t>Angle Shade</t>
  </si>
  <si>
    <t>Lighting liting light bulb lighting LED Barn Angle Shade vintage signs sign natural kelvin outdoor indoor parking lot warehouse warehouses watt watts warm 3000k awning awnings architectural electrician electricians adjustable efficient corded-electric aluminum lantern lamp lamps spotlight spotlights leds out door business ballast 9w 100w bright brighter brightest clear color temperature fixture fixtures brightness 800L lumen lumens hard-wire incandescent equivalent painted dimmable modern instant on 10 IN 10in no batteries inch pre-wired fluorescent daylight nighttime day night decorative headlamp overhead wattage replacement outside inside wall wall-lamp curved arms arm curved black black dark</t>
  </si>
  <si>
    <t>AA-AS10-WH-19CA-P30-4K</t>
  </si>
  <si>
    <t>10" White Barn Light Fixture with Adjustable 19 3/4" Curved Arm and PAR30 LED Bulb Included - 800 lumens - Indoor/Outdoor Use - Sign Lighting - LED Wall Lamps (4000K Natural White)</t>
  </si>
  <si>
    <t>052366381439</t>
  </si>
  <si>
    <t>https://images-na.ssl-images-amazon.com/images/I/617WgVsHUkL._SL1200_.jpg</t>
  </si>
  <si>
    <t>https://images-na.ssl-images-amazon.com/images/I/513vCCTed8L._SL1200_.jpg</t>
  </si>
  <si>
    <t>https://images-na.ssl-images-amazon.com/images/I/51Yu6apdgTL._SL1200_.jpg</t>
  </si>
  <si>
    <t>AA-AS10-GREY-19CA-P30-4K</t>
  </si>
  <si>
    <t>10" Silver Barn Light Fixture with Adjustable 19 3/4" Curved Arm and PAR30 LED Bulb Included - 800 lumens - Indoor/Outdoor Use - Sign Lighting - LED Wall Lamps (4000K Natural White)</t>
  </si>
  <si>
    <t>052366381446</t>
  </si>
  <si>
    <t>https://images-na.ssl-images-amazon.com/images/I/61mBMcancbL._SL1200_.jpg</t>
  </si>
  <si>
    <t>https://images-na.ssl-images-amazon.com/images/I/51NfhrrlEEL._SL1200_.jpg</t>
  </si>
  <si>
    <t>https://images-na.ssl-images-amazon.com/images/I/51m1EX84rJL._SL1200_.jpg</t>
  </si>
  <si>
    <t>https://images-na.ssl-images-amazon.com/images/I/51XwzgWYciL._SL1200_.jpg</t>
  </si>
  <si>
    <t>&lt;p&gt;NEW 10" Adjustable Barn Shade comes with a 19 3/4" Curved Arm and is the perfect fixture for all:&lt;/p&gt;
&lt;ul&gt;
&lt;li&gt;Signs&lt;/li&gt;
&lt;li&gt;Barns&lt;/li&gt;
&lt;li&gt;Awnings&lt;/li&gt;
&lt;li&gt;Restaurants&lt;/li&gt;
&lt;li&gt;Storefronts&lt;/li&gt;
&lt;li&gt;Wall Lighting&lt;/li&gt;
&lt;/ul&gt;
&lt;p&gt;&amp;amp; Many More Other Applications!&lt;/p&gt;
&lt;p&gt;Attentively designed and manufactured from solid aluminum, HTM Lighting's Curved Arm RLM's are also powder coated with durable powder coating paint in order to enable superior protection, even in the toughest environments!&lt;/p&gt;
&lt;p&gt;&lt;strong&gt;This beautiful redefined Curved Arm RLM fixture comes with an already attached swivel to control the lighting direction better than ever!&lt;/strong&gt;&lt;/p&gt;
&lt;p&gt;With the &lt;strong&gt;UL Listed&lt;/strong&gt; socket mounted directly to the arm, the installation of a Curved Arm RLM has never been easier! The Curved Arm comes with a pre-wired hollow round mounting plate, in order to mount the fixture seamlessly onto any round standard junction box!&lt;/p&gt;
&lt;p&gt;Through extended Research &amp;amp; Development, &lt;strong&gt;HTM Lighting Solutions&lt;/strong&gt; has determined that an A19 bulb would work best for any application using this fixture. When spacing each fixture 3ft apart, you will be guaranteed a nice, smooth, and even flow of light all throughout the length and height of your signs and awnings application!&lt;/p&gt;
&lt;p&gt;&lt;strong&gt;***9W A19 Bulb 5000K Cool&lt;/strong&gt;&lt;strong&gt; White Included***&lt;/strong&gt;&lt;/p&gt;</t>
  </si>
  <si>
    <t>&lt;p&gt;NEW 10" Adjustable Angle Shade comes with a 19 3/4" curved arm &amp;amp; &lt;strong&gt;13W PAR30 LED bulb 4000K (Natural White) &lt;/strong&gt;and is the perfect fixture for all:&lt;/p&gt;
&lt;ul&gt;
&lt;li&gt;Signs&lt;/li&gt;
&lt;li&gt;Barns&lt;/li&gt;
&lt;li&gt;Awnings&lt;/li&gt;
&lt;li&gt;Restaurants&lt;/li&gt;
&lt;li&gt;Storefronts&lt;/li&gt;
&lt;li&gt;Wall Lighting&lt;/li&gt;
&lt;/ul&gt;
&lt;p&gt;&amp;amp; Many More Other Applications!&lt;/p&gt;
&lt;p&gt;&lt;strong&gt;***13W PAR30 Bulb 4000K Natural White Included***&lt;/strong&gt;&lt;/p&gt;
&lt;p&gt;Attentively designed and manufactured from solid aluminum, HTM Lighting's Curved Arm RLM's are also powder coated with durable powder coating paint in order to enable superior protection, even in the toughest environments!&lt;/p&gt;
&lt;p&gt;This beautiful redefined Curved Arm RLM fixture comes with an already attached swivel to control the lighting direction better than ever!&lt;/p&gt;
&lt;p&gt;With the UL Listed socket mounted directly to the arm, the installation of a Curved Arm RLM has never been easier! The curved arm comes with a pre-wired hollow round mounting plate, in order to mount the fixture seamlessly onto any round standard junction box!&lt;/p&gt;
&lt;p&gt;Through extended Research &amp;amp; Development, HTM Lighting Solutions has determined that a PAR30 or BR20 bulb would work best for any application using this fixture. When spacing each fixture 3ft apart, you will be guaranteed a nice, smooth, and an even flow of light all through out the length and height of your signs and awnings application!&lt;/p&gt;
&lt;p&gt;&lt;strong&gt;***13W PAR30 Bulb 4000K Natural White Included***&lt;/strong&gt;&lt;/p&gt;
&lt;p&gt;Bulb ASIN: B01DULX3AO&lt;/p&gt;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</si>
</sst>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5"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theme="1"/>
      <name val="Arial"/>
      <family val="2"/>
    </font>
    <font>
      <sz val="10"/>
      <color rgb="FF000000"/>
      <name val="Calibri"/>
      <family val="2"/>
    </font>
    <font>
      <sz val="11"/>
      <color rgb="FF111111"/>
      <name val="Calibri"/>
      <family val="2"/>
    </font>
    <font>
      <u/>
      <sz val="11"/>
      <color theme="11"/>
      <name val="Calibri"/>
      <family val="2"/>
      <scheme val="minor"/>
    </font>
    <font>
      <sz val="11"/>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7">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s>
  <cellStyleXfs count="9">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184">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24" fillId="9" borderId="6" xfId="0" applyNumberFormat="1" applyFont="1" applyFill="1" applyBorder="1" applyAlignment="1" applyProtection="1">
      <alignment vertical="top" wrapText="1"/>
    </xf>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24" fillId="18" borderId="6" xfId="0" applyFont="1" applyFill="1" applyBorder="1" applyAlignment="1">
      <alignment vertical="top" wrapText="1"/>
    </xf>
    <xf numFmtId="0" fontId="26" fillId="19" borderId="12" xfId="0" applyFont="1" applyFill="1" applyBorder="1" applyAlignment="1">
      <alignment horizontal="center"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horizontal="center" vertical="top" wrapText="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0" fillId="0" borderId="1" xfId="0" applyBorder="1" applyAlignment="1" applyProtection="1">
      <alignment vertical="top" wrapText="1"/>
    </xf>
    <xf numFmtId="0" fontId="0" fillId="0" borderId="7" xfId="0" applyFill="1" applyBorder="1" applyAlignment="1" applyProtection="1">
      <alignment vertical="top" wrapText="1"/>
      <protection locked="0"/>
    </xf>
    <xf numFmtId="0" fontId="30" fillId="0" borderId="0" xfId="0" applyFont="1" applyFill="1" applyProtection="1">
      <protection locked="0"/>
    </xf>
    <xf numFmtId="0" fontId="0" fillId="0" borderId="0" xfId="0" applyFill="1" applyProtection="1">
      <protection locked="0"/>
    </xf>
    <xf numFmtId="49" fontId="0" fillId="0" borderId="0" xfId="0" applyNumberFormat="1" applyFill="1" applyAlignment="1" applyProtection="1">
      <alignment vertical="top" wrapText="1"/>
      <protection locked="0"/>
    </xf>
    <xf numFmtId="49" fontId="0" fillId="0" borderId="0" xfId="0" applyNumberFormat="1" applyFill="1" applyAlignment="1" applyProtection="1">
      <alignment horizontal="left" vertical="top" wrapText="1"/>
      <protection locked="0"/>
    </xf>
    <xf numFmtId="0" fontId="31" fillId="0" borderId="0" xfId="0" applyFont="1" applyFill="1" applyAlignment="1" applyProtection="1">
      <alignment wrapText="1"/>
      <protection locked="0"/>
    </xf>
    <xf numFmtId="0" fontId="32" fillId="0" borderId="0" xfId="0" applyFont="1" applyFill="1"/>
    <xf numFmtId="1" fontId="0" fillId="0" borderId="0" xfId="0" applyNumberFormat="1" applyFill="1" applyAlignment="1" applyProtection="1">
      <alignment vertical="top" wrapText="1"/>
      <protection locked="0"/>
    </xf>
    <xf numFmtId="49" fontId="0" fillId="0" borderId="0" xfId="0" applyNumberFormat="1" applyFill="1" applyAlignment="1" applyProtection="1">
      <alignment vertical="top"/>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0" fontId="0" fillId="0" borderId="0" xfId="0" applyFill="1" applyAlignment="1" applyProtection="1">
      <alignment vertical="top"/>
      <protection locked="0"/>
    </xf>
    <xf numFmtId="2" fontId="0" fillId="0" borderId="0" xfId="0" applyNumberFormat="1" applyFill="1" applyAlignment="1" applyProtection="1">
      <alignment vertical="top"/>
      <protection locked="0"/>
    </xf>
    <xf numFmtId="1" fontId="0" fillId="0" borderId="0" xfId="0" applyNumberFormat="1" applyFill="1" applyAlignment="1" applyProtection="1">
      <alignment vertical="top"/>
      <protection locked="0"/>
    </xf>
    <xf numFmtId="49" fontId="0" fillId="0" borderId="0" xfId="0" applyNumberFormat="1" applyFill="1" applyAlignment="1" applyProtection="1">
      <alignment horizontal="right" vertical="top" wrapText="1"/>
      <protection locked="0"/>
    </xf>
    <xf numFmtId="49" fontId="26" fillId="0" borderId="0" xfId="0" applyNumberFormat="1" applyFont="1" applyFill="1" applyAlignment="1" applyProtection="1">
      <alignment vertical="top" wrapText="1"/>
      <protection locked="0"/>
    </xf>
    <xf numFmtId="1" fontId="26" fillId="0" borderId="0" xfId="0" applyNumberFormat="1" applyFont="1" applyFill="1" applyAlignment="1" applyProtection="1">
      <alignment vertical="top" wrapText="1"/>
      <protection locked="0"/>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0" fillId="0" borderId="0" xfId="0" applyFill="1" applyAlignment="1" applyProtection="1">
      <alignment vertical="top" wrapText="1"/>
      <protection locked="0" hidden="1"/>
    </xf>
    <xf numFmtId="0" fontId="0" fillId="2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31" fillId="0" borderId="0" xfId="0" applyNumberFormat="1" applyFont="1" applyFill="1" applyProtection="1">
      <protection locked="0"/>
    </xf>
    <xf numFmtId="0" fontId="34" fillId="0" borderId="0" xfId="4" applyFont="1" applyFill="1" applyProtection="1">
      <protection locked="0"/>
    </xf>
  </cellXfs>
  <cellStyles count="9">
    <cellStyle name="Currency 2" xfId="2"/>
    <cellStyle name="Followed Hyperlink" xfId="5" builtinId="9" hidden="1"/>
    <cellStyle name="Followed Hyperlink" xfId="6" builtinId="9" hidden="1"/>
    <cellStyle name="Followed Hyperlink" xfId="7" builtinId="9" hidden="1"/>
    <cellStyle name="Followed Hyperlink" xfId="8" builtinId="9" hidden="1"/>
    <cellStyle name="Hyperlink" xfId="4" builtinId="8"/>
    <cellStyle name="Normal" xfId="0" builtinId="0"/>
    <cellStyle name="Normal 2" xfId="1"/>
    <cellStyle name="Normal 3" xfId="3"/>
  </cellStyles>
  <dxfs count="97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externalLink" Target="externalLinks/externalLink4.xml"/><Relationship Id="rId22" Type="http://schemas.openxmlformats.org/officeDocument/2006/relationships/theme" Target="theme/theme1.xml"/><Relationship Id="rId23" Type="http://schemas.openxmlformats.org/officeDocument/2006/relationships/styles" Target="styles.xml"/><Relationship Id="rId24" Type="http://schemas.openxmlformats.org/officeDocument/2006/relationships/sharedStrings" Target="sharedStrings.xml"/><Relationship Id="rId25"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6.13.2017ToolsAndHardware_V7.2-copy-final-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06.13.2017ToolsAndHardware_V7.2-cop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06.13.2017ToolsAndHardware_V7.2-copy3.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06.13.2017ToolsAndHardware_V7.2-copy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tings"/>
      <sheetName val="Welcome"/>
      <sheetName val="Instructions"/>
      <sheetName val="Data Definitions"/>
      <sheetName val="Building Supply"/>
      <sheetName val="Building Supply~"/>
      <sheetName val="Electrical"/>
      <sheetName val="Electrical~"/>
      <sheetName val="Hardware"/>
      <sheetName val="Hardware~"/>
      <sheetName val="Plumbing &amp; HVAC"/>
      <sheetName val="Plumbing &amp; HVAC~"/>
      <sheetName val="Tools"/>
      <sheetName val="Tools~"/>
      <sheetName val="Tools &amp; Hardware Other"/>
      <sheetName val="Tools &amp; Hardware Other~"/>
      <sheetName val="Hidde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tings"/>
      <sheetName val="Welcome"/>
      <sheetName val="Instructions"/>
      <sheetName val="Data Definitions"/>
      <sheetName val="Building Supply"/>
      <sheetName val="Building Supply~"/>
      <sheetName val="Electrical"/>
      <sheetName val="Electrical~"/>
      <sheetName val="Hardware"/>
      <sheetName val="Hardware~"/>
      <sheetName val="Plumbing &amp; HVAC"/>
      <sheetName val="Plumbing &amp; HVAC~"/>
      <sheetName val="Tools"/>
      <sheetName val="Tools~"/>
      <sheetName val="Tools &amp; Hardware Other"/>
      <sheetName val="Tools &amp; Hardware Other~"/>
      <sheetName val="Hidd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tings"/>
      <sheetName val="Welcome"/>
      <sheetName val="Instructions"/>
      <sheetName val="Data Definitions"/>
      <sheetName val="Building Supply"/>
      <sheetName val="Building Supply~"/>
      <sheetName val="Electrical"/>
      <sheetName val="Electrical~"/>
      <sheetName val="Hardware"/>
      <sheetName val="Hardware~"/>
      <sheetName val="Plumbing &amp; HVAC"/>
      <sheetName val="Plumbing &amp; HVAC~"/>
      <sheetName val="Tools"/>
      <sheetName val="Tools~"/>
      <sheetName val="Tools &amp; Hardware Other"/>
      <sheetName val="Tools &amp; Hardware Other~"/>
      <sheetName val="Hidd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tings"/>
      <sheetName val="Welcome"/>
      <sheetName val="Instructions"/>
      <sheetName val="Data Definitions"/>
      <sheetName val="Building Supply"/>
      <sheetName val="Building Supply~"/>
      <sheetName val="Electrical"/>
      <sheetName val="Electrical~"/>
      <sheetName val="Hardware"/>
      <sheetName val="Hardware~"/>
      <sheetName val="Plumbing &amp; HVAC"/>
      <sheetName val="Plumbing &amp; HVAC~"/>
      <sheetName val="Tools"/>
      <sheetName val="Tools~"/>
      <sheetName val="Tools &amp; Hardware Other"/>
      <sheetName val="Tools &amp; Hardware Other~"/>
      <sheetName val="Hidd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16" t="s">
        <v>1191</v>
      </c>
      <c r="E301" s="116"/>
      <c r="F301" s="116"/>
      <c r="G301" s="116"/>
      <c r="H301" s="116"/>
      <c r="I301" s="116"/>
      <c r="J301" s="116"/>
      <c r="K301" s="116"/>
    </row>
    <row r="302" spans="1:67" ht="15" customHeight="1" x14ac:dyDescent="0.2">
      <c r="A302" s="2"/>
      <c r="B302" s="117" t="s">
        <v>1192</v>
      </c>
      <c r="C302" s="120" t="s">
        <v>965</v>
      </c>
      <c r="D302" s="121"/>
      <c r="E302" s="121"/>
      <c r="F302" s="121"/>
      <c r="G302" s="121"/>
      <c r="H302" s="121"/>
      <c r="I302" s="121"/>
      <c r="J302" s="121"/>
      <c r="K302" s="121"/>
      <c r="L302" s="121"/>
      <c r="M302" s="121"/>
      <c r="N302" s="121"/>
      <c r="O302" s="121"/>
      <c r="P302" s="121"/>
      <c r="Q302" s="121"/>
      <c r="R302" s="121"/>
      <c r="S302" s="121"/>
      <c r="T302" s="122" t="s">
        <v>966</v>
      </c>
      <c r="U302" s="122"/>
      <c r="V302" s="123" t="s">
        <v>967</v>
      </c>
      <c r="W302" s="123"/>
      <c r="X302" s="123"/>
      <c r="Y302" s="123"/>
      <c r="Z302" s="123"/>
      <c r="AA302" s="123"/>
      <c r="AB302" s="123"/>
      <c r="AC302" s="123"/>
      <c r="AD302" s="123"/>
      <c r="AE302" s="123"/>
      <c r="AF302" s="111" t="s">
        <v>968</v>
      </c>
      <c r="AG302" s="111"/>
      <c r="AH302" s="111"/>
      <c r="AI302" s="111"/>
      <c r="AJ302" s="112" t="s">
        <v>969</v>
      </c>
      <c r="AK302" s="112"/>
      <c r="AL302" s="112"/>
      <c r="AM302" s="112"/>
      <c r="AN302" s="112"/>
      <c r="AO302" s="112"/>
      <c r="AP302" s="112"/>
      <c r="AQ302" s="112"/>
      <c r="AR302" s="112"/>
      <c r="AS302" s="112"/>
      <c r="AT302" s="112"/>
      <c r="AU302" s="113" t="s">
        <v>970</v>
      </c>
      <c r="AV302" s="113"/>
      <c r="AW302" s="113"/>
      <c r="AX302" s="113"/>
      <c r="AY302" s="113"/>
      <c r="AZ302" s="114" t="s">
        <v>971</v>
      </c>
      <c r="BA302" s="114"/>
      <c r="BB302" s="114"/>
      <c r="BC302" s="114"/>
      <c r="BD302" s="114"/>
      <c r="BE302" s="114"/>
      <c r="BF302" s="114"/>
      <c r="BG302" s="115" t="s">
        <v>972</v>
      </c>
      <c r="BH302" s="115"/>
      <c r="BI302" s="115"/>
      <c r="BJ302" s="115"/>
      <c r="BK302" s="115"/>
      <c r="BL302" s="115"/>
      <c r="BM302" s="115"/>
      <c r="BN302" s="109" t="s">
        <v>973</v>
      </c>
      <c r="BO302" s="109"/>
    </row>
    <row r="303" spans="1:67" ht="15" customHeight="1" x14ac:dyDescent="0.2">
      <c r="A303" s="2"/>
      <c r="B303" s="118"/>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18"/>
      <c r="C304" s="36"/>
      <c r="D304" s="37"/>
      <c r="E304" s="110" t="s">
        <v>1193</v>
      </c>
      <c r="F304" s="110"/>
      <c r="G304" s="35"/>
      <c r="H304" s="35"/>
      <c r="I304" s="35"/>
      <c r="J304" s="35"/>
      <c r="K304" s="35"/>
      <c r="L304" s="35"/>
      <c r="M304" s="35"/>
      <c r="N304" s="35"/>
      <c r="O304" s="35"/>
      <c r="P304" s="35"/>
      <c r="Q304" s="35"/>
      <c r="R304" s="35"/>
      <c r="S304" s="35"/>
      <c r="T304" s="35"/>
      <c r="U304" s="35"/>
      <c r="V304" s="35"/>
      <c r="W304" s="35"/>
      <c r="X304" s="35"/>
      <c r="Y304" s="35"/>
      <c r="Z304" s="35"/>
      <c r="AA304" s="37"/>
      <c r="AB304" s="110" t="s">
        <v>1194</v>
      </c>
      <c r="AC304" s="110"/>
      <c r="AD304" s="110"/>
      <c r="AE304" s="110"/>
      <c r="AF304" s="35"/>
      <c r="AG304" s="35"/>
      <c r="AH304" s="35"/>
      <c r="AI304" s="37"/>
      <c r="AJ304" s="110" t="s">
        <v>1196</v>
      </c>
      <c r="AK304" s="110"/>
      <c r="AL304" s="37"/>
      <c r="AM304" s="110" t="s">
        <v>1197</v>
      </c>
      <c r="AN304" s="110"/>
      <c r="AO304" s="110" t="s">
        <v>1198</v>
      </c>
      <c r="AP304" s="110"/>
      <c r="AQ304" s="110" t="s">
        <v>1199</v>
      </c>
      <c r="AR304" s="110"/>
      <c r="AS304" s="110" t="s">
        <v>1200</v>
      </c>
      <c r="AT304" s="110"/>
      <c r="AU304" s="35"/>
      <c r="AV304" s="35"/>
      <c r="AW304" s="37"/>
      <c r="AX304" s="110" t="s">
        <v>1203</v>
      </c>
      <c r="AY304" s="110"/>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18"/>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19"/>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25" t="s">
        <v>53</v>
      </c>
      <c r="E10" s="125"/>
      <c r="F10" s="125"/>
      <c r="G10" s="125"/>
      <c r="H10" s="125"/>
      <c r="I10" s="125"/>
      <c r="J10" s="125"/>
      <c r="K10" s="125"/>
      <c r="L10" s="125"/>
      <c r="M10" s="125"/>
      <c r="N10" s="1"/>
    </row>
    <row r="11" spans="3:14" ht="21" x14ac:dyDescent="0.25">
      <c r="C11" s="1"/>
      <c r="D11" s="3"/>
      <c r="E11" s="3"/>
      <c r="F11" s="3"/>
      <c r="G11" s="3"/>
      <c r="H11" s="3"/>
      <c r="I11" s="3"/>
      <c r="J11" s="3"/>
      <c r="K11" s="3"/>
      <c r="L11" s="3"/>
      <c r="M11" s="3"/>
      <c r="N11" s="1"/>
    </row>
    <row r="12" spans="3:14" ht="26" x14ac:dyDescent="0.3">
      <c r="C12" s="1"/>
      <c r="D12" s="126" t="s">
        <v>3</v>
      </c>
      <c r="E12" s="126"/>
      <c r="F12" s="126"/>
      <c r="G12" s="126"/>
      <c r="H12" s="126"/>
      <c r="I12" s="126"/>
      <c r="J12" s="126"/>
      <c r="K12" s="126"/>
      <c r="L12" s="126"/>
      <c r="M12" s="126"/>
      <c r="N12" s="1"/>
    </row>
    <row r="13" spans="3:14" ht="21" x14ac:dyDescent="0.25">
      <c r="C13" s="1"/>
      <c r="D13" s="4"/>
      <c r="E13" s="4"/>
      <c r="F13" s="4"/>
      <c r="G13" s="4"/>
      <c r="H13" s="4"/>
      <c r="I13" s="4"/>
      <c r="J13" s="4"/>
      <c r="K13" s="4"/>
      <c r="L13" s="4"/>
      <c r="M13" s="4"/>
      <c r="N13" s="1"/>
    </row>
    <row r="14" spans="3:14" ht="46" customHeight="1" x14ac:dyDescent="0.2">
      <c r="C14" s="1"/>
      <c r="D14" s="124" t="s">
        <v>54</v>
      </c>
      <c r="E14" s="124"/>
      <c r="F14" s="124"/>
      <c r="G14" s="124"/>
      <c r="H14" s="124"/>
      <c r="I14" s="124"/>
      <c r="J14" s="124"/>
      <c r="K14" s="124"/>
      <c r="L14" s="124"/>
      <c r="M14" s="124"/>
      <c r="N14" s="1"/>
    </row>
    <row r="15" spans="3:14" ht="21" x14ac:dyDescent="0.25">
      <c r="C15" s="1"/>
      <c r="D15" s="4"/>
      <c r="E15" s="4"/>
      <c r="F15" s="4"/>
      <c r="G15" s="4"/>
      <c r="H15" s="4"/>
      <c r="I15" s="4"/>
      <c r="J15" s="4"/>
      <c r="K15" s="4"/>
      <c r="L15" s="4"/>
      <c r="M15" s="4"/>
      <c r="N15" s="1"/>
    </row>
    <row r="16" spans="3:14" ht="67" customHeight="1" x14ac:dyDescent="0.2">
      <c r="C16" s="1"/>
      <c r="D16" s="124" t="s">
        <v>4</v>
      </c>
      <c r="E16" s="124"/>
      <c r="F16" s="124"/>
      <c r="G16" s="124"/>
      <c r="H16" s="124"/>
      <c r="I16" s="124"/>
      <c r="J16" s="124"/>
      <c r="K16" s="124"/>
      <c r="L16" s="124"/>
      <c r="M16" s="124"/>
      <c r="N16" s="1"/>
    </row>
    <row r="17" spans="3:14" ht="21" x14ac:dyDescent="0.25">
      <c r="C17" s="1"/>
      <c r="D17" s="4"/>
      <c r="E17" s="4"/>
      <c r="F17" s="4"/>
      <c r="G17" s="4"/>
      <c r="H17" s="4"/>
      <c r="I17" s="4"/>
      <c r="J17" s="4"/>
      <c r="K17" s="4"/>
      <c r="L17" s="4"/>
      <c r="M17" s="4"/>
      <c r="N17" s="1"/>
    </row>
    <row r="18" spans="3:14" ht="26" customHeight="1" x14ac:dyDescent="0.2">
      <c r="C18" s="1"/>
      <c r="D18" s="127" t="s">
        <v>5</v>
      </c>
      <c r="E18" s="127"/>
      <c r="F18" s="127"/>
      <c r="G18" s="127"/>
      <c r="H18" s="127"/>
      <c r="I18" s="127"/>
      <c r="J18" s="127"/>
      <c r="K18" s="127"/>
      <c r="L18" s="127"/>
      <c r="M18" s="127"/>
      <c r="N18" s="1"/>
    </row>
    <row r="19" spans="3:14" ht="69" customHeight="1" x14ac:dyDescent="0.2">
      <c r="C19" s="1"/>
      <c r="D19" s="124" t="s">
        <v>6</v>
      </c>
      <c r="E19" s="124"/>
      <c r="F19" s="124"/>
      <c r="G19" s="124"/>
      <c r="H19" s="124"/>
      <c r="I19" s="124"/>
      <c r="J19" s="124"/>
      <c r="K19" s="124"/>
      <c r="L19" s="124"/>
      <c r="M19" s="124"/>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zoomScale="90" zoomScaleNormal="90" zoomScalePageLayoutView="90" workbookViewId="0">
      <selection activeCell="D19" sqref="D19:M19"/>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21" t="s">
        <v>69</v>
      </c>
      <c r="B2" s="29" t="s">
        <v>70</v>
      </c>
      <c r="C2" s="29" t="s">
        <v>71</v>
      </c>
      <c r="D2" s="29" t="s">
        <v>72</v>
      </c>
      <c r="E2" s="29" t="s">
        <v>73</v>
      </c>
      <c r="F2" s="29"/>
      <c r="G2" s="29" t="s">
        <v>74</v>
      </c>
    </row>
    <row r="3" spans="1:7" ht="60" x14ac:dyDescent="0.2">
      <c r="A3" s="121"/>
      <c r="B3" s="29" t="s">
        <v>75</v>
      </c>
      <c r="C3" s="29" t="s">
        <v>76</v>
      </c>
      <c r="D3" s="29" t="s">
        <v>77</v>
      </c>
      <c r="E3" s="29" t="s">
        <v>78</v>
      </c>
      <c r="F3" s="29"/>
      <c r="G3" s="29" t="s">
        <v>74</v>
      </c>
    </row>
    <row r="4" spans="1:7" ht="45" x14ac:dyDescent="0.2">
      <c r="A4" s="121"/>
      <c r="B4" s="29" t="s">
        <v>79</v>
      </c>
      <c r="C4" s="29" t="s">
        <v>80</v>
      </c>
      <c r="D4" s="29" t="s">
        <v>81</v>
      </c>
      <c r="E4" s="29" t="s">
        <v>82</v>
      </c>
      <c r="F4" s="29"/>
      <c r="G4" s="29" t="s">
        <v>74</v>
      </c>
    </row>
    <row r="5" spans="1:7" ht="120" x14ac:dyDescent="0.2">
      <c r="A5" s="121"/>
      <c r="B5" s="29" t="s">
        <v>83</v>
      </c>
      <c r="C5" s="29" t="s">
        <v>84</v>
      </c>
      <c r="D5" s="29" t="s">
        <v>85</v>
      </c>
      <c r="E5" s="29" t="s">
        <v>86</v>
      </c>
      <c r="F5" s="29" t="s">
        <v>86</v>
      </c>
      <c r="G5" s="29" t="s">
        <v>74</v>
      </c>
    </row>
    <row r="6" spans="1:7" ht="45" x14ac:dyDescent="0.2">
      <c r="A6" s="121"/>
      <c r="B6" s="29" t="s">
        <v>87</v>
      </c>
      <c r="C6" s="29" t="s">
        <v>88</v>
      </c>
      <c r="D6" s="29" t="s">
        <v>89</v>
      </c>
      <c r="E6" s="29" t="s">
        <v>90</v>
      </c>
      <c r="F6" s="29"/>
      <c r="G6" s="29" t="s">
        <v>74</v>
      </c>
    </row>
    <row r="7" spans="1:7" x14ac:dyDescent="0.2">
      <c r="A7" s="121"/>
      <c r="B7" s="29" t="s">
        <v>91</v>
      </c>
      <c r="C7" s="29" t="s">
        <v>92</v>
      </c>
      <c r="D7" s="29" t="s">
        <v>93</v>
      </c>
      <c r="E7" s="29"/>
      <c r="F7" s="29"/>
      <c r="G7" s="29" t="s">
        <v>74</v>
      </c>
    </row>
    <row r="8" spans="1:7" ht="165" x14ac:dyDescent="0.2">
      <c r="A8" s="121"/>
      <c r="B8" s="29" t="s">
        <v>94</v>
      </c>
      <c r="C8" s="29" t="s">
        <v>95</v>
      </c>
      <c r="D8" s="29" t="s">
        <v>96</v>
      </c>
      <c r="E8" s="29" t="s">
        <v>97</v>
      </c>
      <c r="F8" s="29"/>
      <c r="G8" s="29" t="s">
        <v>74</v>
      </c>
    </row>
    <row r="9" spans="1:7" ht="90" x14ac:dyDescent="0.2">
      <c r="A9" s="121"/>
      <c r="B9" s="29" t="s">
        <v>98</v>
      </c>
      <c r="C9" s="29" t="s">
        <v>99</v>
      </c>
      <c r="D9" s="29" t="s">
        <v>100</v>
      </c>
      <c r="E9" s="29" t="s">
        <v>101</v>
      </c>
      <c r="F9" s="29"/>
      <c r="G9" s="29" t="s">
        <v>102</v>
      </c>
    </row>
    <row r="10" spans="1:7" ht="60" x14ac:dyDescent="0.2">
      <c r="A10" s="121"/>
      <c r="B10" s="29" t="s">
        <v>103</v>
      </c>
      <c r="C10" s="29" t="s">
        <v>104</v>
      </c>
      <c r="D10" s="29" t="s">
        <v>105</v>
      </c>
      <c r="E10" s="29" t="s">
        <v>106</v>
      </c>
      <c r="F10" s="29"/>
      <c r="G10" s="29" t="s">
        <v>74</v>
      </c>
    </row>
    <row r="11" spans="1:7" ht="60" x14ac:dyDescent="0.2">
      <c r="A11" s="121"/>
      <c r="B11" s="29" t="s">
        <v>107</v>
      </c>
      <c r="C11" s="29" t="s">
        <v>108</v>
      </c>
      <c r="D11" s="29" t="s">
        <v>109</v>
      </c>
      <c r="E11" s="29" t="s">
        <v>110</v>
      </c>
      <c r="F11" s="29"/>
      <c r="G11" s="29" t="s">
        <v>111</v>
      </c>
    </row>
    <row r="12" spans="1:7" ht="75" x14ac:dyDescent="0.2">
      <c r="A12" s="121"/>
      <c r="B12" s="29" t="s">
        <v>112</v>
      </c>
      <c r="C12" s="29" t="s">
        <v>113</v>
      </c>
      <c r="D12" s="29" t="s">
        <v>114</v>
      </c>
      <c r="E12" s="29" t="s">
        <v>115</v>
      </c>
      <c r="F12" s="29"/>
      <c r="G12" s="29" t="s">
        <v>111</v>
      </c>
    </row>
    <row r="13" spans="1:7" ht="75" x14ac:dyDescent="0.2">
      <c r="A13" s="121"/>
      <c r="B13" s="29" t="s">
        <v>116</v>
      </c>
      <c r="C13" s="29" t="s">
        <v>117</v>
      </c>
      <c r="D13" s="29" t="s">
        <v>118</v>
      </c>
      <c r="E13" s="29" t="s">
        <v>119</v>
      </c>
      <c r="F13" s="29"/>
      <c r="G13" s="29" t="s">
        <v>111</v>
      </c>
    </row>
    <row r="14" spans="1:7" ht="165" x14ac:dyDescent="0.2">
      <c r="A14" s="121"/>
      <c r="B14" s="29" t="s">
        <v>120</v>
      </c>
      <c r="C14" s="29" t="s">
        <v>121</v>
      </c>
      <c r="D14" s="29" t="s">
        <v>122</v>
      </c>
      <c r="E14" s="29" t="s">
        <v>123</v>
      </c>
      <c r="F14" s="29"/>
      <c r="G14" s="29" t="s">
        <v>102</v>
      </c>
    </row>
    <row r="15" spans="1:7" ht="135" x14ac:dyDescent="0.2">
      <c r="A15" s="121"/>
      <c r="B15" s="29" t="s">
        <v>124</v>
      </c>
      <c r="C15" s="29" t="s">
        <v>125</v>
      </c>
      <c r="D15" s="29" t="s">
        <v>126</v>
      </c>
      <c r="E15" s="29" t="s">
        <v>127</v>
      </c>
      <c r="F15" s="29"/>
      <c r="G15" s="29" t="s">
        <v>102</v>
      </c>
    </row>
    <row r="16" spans="1:7" ht="90" x14ac:dyDescent="0.2">
      <c r="A16" s="121"/>
      <c r="B16" s="29" t="s">
        <v>128</v>
      </c>
      <c r="C16" s="29" t="s">
        <v>129</v>
      </c>
      <c r="D16" s="29" t="s">
        <v>130</v>
      </c>
      <c r="E16" s="29" t="s">
        <v>131</v>
      </c>
      <c r="F16" s="29"/>
      <c r="G16" s="29" t="s">
        <v>102</v>
      </c>
    </row>
    <row r="17" spans="1:7" ht="120" x14ac:dyDescent="0.2">
      <c r="A17" s="121"/>
      <c r="B17" s="29" t="s">
        <v>132</v>
      </c>
      <c r="C17" s="29" t="s">
        <v>133</v>
      </c>
      <c r="D17" s="29" t="s">
        <v>134</v>
      </c>
      <c r="E17" s="29" t="s">
        <v>135</v>
      </c>
      <c r="F17" s="29"/>
      <c r="G17" s="29" t="s">
        <v>102</v>
      </c>
    </row>
    <row r="18" spans="1:7" ht="120" x14ac:dyDescent="0.2">
      <c r="A18" s="121"/>
      <c r="B18" s="29" t="s">
        <v>136</v>
      </c>
      <c r="C18" s="29" t="s">
        <v>137</v>
      </c>
      <c r="D18" s="29" t="s">
        <v>138</v>
      </c>
      <c r="E18" s="29" t="s">
        <v>139</v>
      </c>
      <c r="F18" s="29" t="s">
        <v>139</v>
      </c>
      <c r="G18" s="29" t="s">
        <v>111</v>
      </c>
    </row>
    <row r="19" spans="1:7" ht="105" x14ac:dyDescent="0.2">
      <c r="A19" s="121"/>
      <c r="B19" s="29" t="s">
        <v>140</v>
      </c>
      <c r="C19" s="29" t="s">
        <v>141</v>
      </c>
      <c r="D19" s="29" t="s">
        <v>142</v>
      </c>
      <c r="E19" s="29" t="s">
        <v>139</v>
      </c>
      <c r="F19" s="29" t="s">
        <v>139</v>
      </c>
      <c r="G19" s="29" t="s">
        <v>111</v>
      </c>
    </row>
    <row r="20" spans="1:7" ht="105" x14ac:dyDescent="0.2">
      <c r="A20" s="122" t="s">
        <v>143</v>
      </c>
      <c r="B20" s="29" t="s">
        <v>144</v>
      </c>
      <c r="C20" s="29" t="s">
        <v>145</v>
      </c>
      <c r="D20" s="29" t="s">
        <v>146</v>
      </c>
      <c r="E20" s="29" t="s">
        <v>147</v>
      </c>
      <c r="F20" s="29"/>
      <c r="G20" s="29" t="s">
        <v>74</v>
      </c>
    </row>
    <row r="21" spans="1:7" ht="105" x14ac:dyDescent="0.2">
      <c r="A21" s="122"/>
      <c r="B21" s="29" t="s">
        <v>148</v>
      </c>
      <c r="C21" s="29" t="s">
        <v>149</v>
      </c>
      <c r="D21" s="29" t="s">
        <v>150</v>
      </c>
      <c r="E21" s="29" t="s">
        <v>151</v>
      </c>
      <c r="F21" s="29"/>
      <c r="G21" s="29" t="s">
        <v>111</v>
      </c>
    </row>
    <row r="22" spans="1:7" ht="30" x14ac:dyDescent="0.2">
      <c r="A22" s="123" t="s">
        <v>152</v>
      </c>
      <c r="B22" s="29" t="s">
        <v>153</v>
      </c>
      <c r="C22" s="29" t="s">
        <v>154</v>
      </c>
      <c r="D22" s="29" t="s">
        <v>155</v>
      </c>
      <c r="E22" s="29">
        <v>100.33</v>
      </c>
      <c r="F22" s="29"/>
      <c r="G22" s="29" t="s">
        <v>74</v>
      </c>
    </row>
    <row r="23" spans="1:7" ht="30" x14ac:dyDescent="0.2">
      <c r="A23" s="123"/>
      <c r="B23" s="29" t="s">
        <v>156</v>
      </c>
      <c r="C23" s="29" t="s">
        <v>157</v>
      </c>
      <c r="D23" s="29" t="s">
        <v>158</v>
      </c>
      <c r="E23" s="29">
        <v>23.99</v>
      </c>
      <c r="F23" s="29"/>
      <c r="G23" s="29" t="s">
        <v>102</v>
      </c>
    </row>
    <row r="24" spans="1:7" ht="30" x14ac:dyDescent="0.2">
      <c r="A24" s="123"/>
      <c r="B24" s="29" t="s">
        <v>159</v>
      </c>
      <c r="C24" s="29" t="s">
        <v>160</v>
      </c>
      <c r="D24" s="29" t="s">
        <v>161</v>
      </c>
      <c r="E24" s="29" t="s">
        <v>162</v>
      </c>
      <c r="F24" s="29"/>
      <c r="G24" s="29" t="s">
        <v>111</v>
      </c>
    </row>
    <row r="25" spans="1:7" ht="30" x14ac:dyDescent="0.2">
      <c r="A25" s="123"/>
      <c r="B25" s="29" t="s">
        <v>163</v>
      </c>
      <c r="C25" s="29" t="s">
        <v>164</v>
      </c>
      <c r="D25" s="29" t="s">
        <v>165</v>
      </c>
      <c r="E25" s="29" t="s">
        <v>162</v>
      </c>
      <c r="F25" s="29"/>
      <c r="G25" s="29" t="s">
        <v>111</v>
      </c>
    </row>
    <row r="26" spans="1:7" ht="45" x14ac:dyDescent="0.2">
      <c r="A26" s="123"/>
      <c r="B26" s="29" t="s">
        <v>166</v>
      </c>
      <c r="C26" s="29" t="s">
        <v>167</v>
      </c>
      <c r="D26" s="29" t="s">
        <v>168</v>
      </c>
      <c r="E26" s="29" t="s">
        <v>169</v>
      </c>
      <c r="F26" s="29" t="s">
        <v>169</v>
      </c>
      <c r="G26" s="29" t="s">
        <v>111</v>
      </c>
    </row>
    <row r="27" spans="1:7" ht="30" x14ac:dyDescent="0.2">
      <c r="A27" s="123"/>
      <c r="B27" s="29" t="s">
        <v>170</v>
      </c>
      <c r="C27" s="29" t="s">
        <v>171</v>
      </c>
      <c r="D27" s="29" t="s">
        <v>172</v>
      </c>
      <c r="E27" s="29" t="s">
        <v>169</v>
      </c>
      <c r="F27" s="29" t="s">
        <v>169</v>
      </c>
      <c r="G27" s="29" t="s">
        <v>173</v>
      </c>
    </row>
    <row r="28" spans="1:7" ht="30" x14ac:dyDescent="0.2">
      <c r="A28" s="123"/>
      <c r="B28" s="29" t="s">
        <v>174</v>
      </c>
      <c r="C28" s="29" t="s">
        <v>175</v>
      </c>
      <c r="D28" s="29" t="s">
        <v>176</v>
      </c>
      <c r="E28" s="29" t="s">
        <v>177</v>
      </c>
      <c r="F28" s="29" t="s">
        <v>177</v>
      </c>
      <c r="G28" s="29" t="s">
        <v>173</v>
      </c>
    </row>
    <row r="29" spans="1:7" ht="60" x14ac:dyDescent="0.2">
      <c r="A29" s="123"/>
      <c r="B29" s="29" t="s">
        <v>178</v>
      </c>
      <c r="C29" s="29" t="s">
        <v>179</v>
      </c>
      <c r="D29" s="29" t="s">
        <v>180</v>
      </c>
      <c r="E29" s="29" t="s">
        <v>181</v>
      </c>
      <c r="F29" s="29" t="s">
        <v>181</v>
      </c>
      <c r="G29" s="29" t="s">
        <v>173</v>
      </c>
    </row>
    <row r="30" spans="1:7" ht="30" x14ac:dyDescent="0.2">
      <c r="A30" s="123"/>
      <c r="B30" s="29" t="s">
        <v>182</v>
      </c>
      <c r="C30" s="29" t="s">
        <v>183</v>
      </c>
      <c r="D30" s="29" t="s">
        <v>184</v>
      </c>
      <c r="E30" s="29">
        <v>25.99</v>
      </c>
      <c r="F30" s="29"/>
      <c r="G30" s="29" t="s">
        <v>173</v>
      </c>
    </row>
    <row r="31" spans="1:7" x14ac:dyDescent="0.2">
      <c r="A31" s="123"/>
      <c r="B31" s="29" t="s">
        <v>185</v>
      </c>
      <c r="C31" s="29" t="s">
        <v>186</v>
      </c>
      <c r="D31" s="29" t="s">
        <v>187</v>
      </c>
      <c r="E31" s="29"/>
      <c r="F31" s="29"/>
      <c r="G31" s="29" t="s">
        <v>111</v>
      </c>
    </row>
    <row r="32" spans="1:7" ht="45" x14ac:dyDescent="0.2">
      <c r="A32" s="130" t="s">
        <v>188</v>
      </c>
      <c r="B32" s="29" t="s">
        <v>189</v>
      </c>
      <c r="C32" s="29" t="s">
        <v>190</v>
      </c>
      <c r="D32" s="29" t="s">
        <v>191</v>
      </c>
      <c r="E32" s="29" t="s">
        <v>192</v>
      </c>
      <c r="F32" s="29"/>
      <c r="G32" s="29" t="s">
        <v>102</v>
      </c>
    </row>
    <row r="33" spans="1:7" ht="60" x14ac:dyDescent="0.2">
      <c r="A33" s="111" t="s">
        <v>193</v>
      </c>
      <c r="B33" s="29" t="s">
        <v>194</v>
      </c>
      <c r="C33" s="29" t="s">
        <v>195</v>
      </c>
      <c r="D33" s="29" t="s">
        <v>196</v>
      </c>
      <c r="E33" s="29" t="s">
        <v>197</v>
      </c>
      <c r="F33" s="29"/>
      <c r="G33" s="29" t="s">
        <v>102</v>
      </c>
    </row>
    <row r="34" spans="1:7" ht="30" x14ac:dyDescent="0.2">
      <c r="A34" s="111"/>
      <c r="B34" s="29" t="s">
        <v>198</v>
      </c>
      <c r="C34" s="29" t="s">
        <v>199</v>
      </c>
      <c r="D34" s="29" t="s">
        <v>200</v>
      </c>
      <c r="E34" s="29" t="s">
        <v>201</v>
      </c>
      <c r="F34" s="29"/>
      <c r="G34" s="29" t="s">
        <v>102</v>
      </c>
    </row>
    <row r="35" spans="1:7" ht="45" x14ac:dyDescent="0.2">
      <c r="A35" s="111"/>
      <c r="B35" s="29" t="s">
        <v>202</v>
      </c>
      <c r="C35" s="29" t="s">
        <v>203</v>
      </c>
      <c r="D35" s="29" t="s">
        <v>204</v>
      </c>
      <c r="E35" s="29" t="s">
        <v>205</v>
      </c>
      <c r="F35" s="29"/>
      <c r="G35" s="29" t="s">
        <v>102</v>
      </c>
    </row>
    <row r="36" spans="1:7" x14ac:dyDescent="0.2">
      <c r="A36" s="111"/>
      <c r="B36" s="29" t="s">
        <v>206</v>
      </c>
      <c r="C36" s="29" t="s">
        <v>207</v>
      </c>
      <c r="D36" s="29" t="s">
        <v>208</v>
      </c>
      <c r="E36" s="29" t="s">
        <v>209</v>
      </c>
      <c r="F36" s="29" t="s">
        <v>210</v>
      </c>
      <c r="G36" s="29" t="s">
        <v>102</v>
      </c>
    </row>
    <row r="37" spans="1:7" ht="30" x14ac:dyDescent="0.2">
      <c r="A37" s="111"/>
      <c r="B37" s="29" t="s">
        <v>211</v>
      </c>
      <c r="C37" s="29" t="s">
        <v>212</v>
      </c>
      <c r="D37" s="29" t="s">
        <v>213</v>
      </c>
      <c r="E37" s="29" t="s">
        <v>214</v>
      </c>
      <c r="F37" s="29"/>
      <c r="G37" s="29" t="s">
        <v>102</v>
      </c>
    </row>
    <row r="38" spans="1:7" ht="30" x14ac:dyDescent="0.2">
      <c r="A38" s="111"/>
      <c r="B38" s="29" t="s">
        <v>215</v>
      </c>
      <c r="C38" s="29" t="s">
        <v>216</v>
      </c>
      <c r="D38" s="29" t="s">
        <v>217</v>
      </c>
      <c r="E38" s="29" t="s">
        <v>218</v>
      </c>
      <c r="F38" s="29"/>
      <c r="G38" s="29" t="s">
        <v>102</v>
      </c>
    </row>
    <row r="39" spans="1:7" ht="30" x14ac:dyDescent="0.2">
      <c r="A39" s="111"/>
      <c r="B39" s="29" t="s">
        <v>219</v>
      </c>
      <c r="C39" s="29" t="s">
        <v>220</v>
      </c>
      <c r="D39" s="29" t="s">
        <v>221</v>
      </c>
      <c r="E39" s="29" t="s">
        <v>222</v>
      </c>
      <c r="F39" s="29"/>
      <c r="G39" s="29" t="s">
        <v>102</v>
      </c>
    </row>
    <row r="40" spans="1:7" ht="30" x14ac:dyDescent="0.2">
      <c r="A40" s="111"/>
      <c r="B40" s="29" t="s">
        <v>223</v>
      </c>
      <c r="C40" s="29" t="s">
        <v>224</v>
      </c>
      <c r="D40" s="29" t="s">
        <v>225</v>
      </c>
      <c r="E40" s="29" t="s">
        <v>226</v>
      </c>
      <c r="F40" s="29"/>
      <c r="G40" s="29" t="s">
        <v>102</v>
      </c>
    </row>
    <row r="41" spans="1:7" ht="45" x14ac:dyDescent="0.2">
      <c r="A41" s="111"/>
      <c r="B41" s="29" t="s">
        <v>227</v>
      </c>
      <c r="C41" s="29" t="s">
        <v>228</v>
      </c>
      <c r="D41" s="29" t="s">
        <v>229</v>
      </c>
      <c r="E41" s="29" t="s">
        <v>230</v>
      </c>
      <c r="F41" s="29"/>
      <c r="G41" s="29" t="s">
        <v>102</v>
      </c>
    </row>
    <row r="42" spans="1:7" ht="30" x14ac:dyDescent="0.2">
      <c r="A42" s="111"/>
      <c r="B42" s="29" t="s">
        <v>231</v>
      </c>
      <c r="C42" s="29" t="s">
        <v>232</v>
      </c>
      <c r="D42" s="29" t="s">
        <v>233</v>
      </c>
      <c r="E42" s="29" t="s">
        <v>234</v>
      </c>
      <c r="F42" s="29"/>
      <c r="G42" s="29" t="s">
        <v>102</v>
      </c>
    </row>
    <row r="43" spans="1:7" x14ac:dyDescent="0.2">
      <c r="A43" s="111"/>
      <c r="B43" s="29" t="s">
        <v>235</v>
      </c>
      <c r="C43" s="29" t="s">
        <v>236</v>
      </c>
      <c r="D43" s="29" t="s">
        <v>237</v>
      </c>
      <c r="E43" s="29" t="s">
        <v>238</v>
      </c>
      <c r="F43" s="29" t="s">
        <v>239</v>
      </c>
      <c r="G43" s="29" t="s">
        <v>102</v>
      </c>
    </row>
    <row r="44" spans="1:7" ht="45" x14ac:dyDescent="0.2">
      <c r="A44" s="111"/>
      <c r="B44" s="29" t="s">
        <v>240</v>
      </c>
      <c r="C44" s="29" t="s">
        <v>241</v>
      </c>
      <c r="D44" s="29" t="s">
        <v>242</v>
      </c>
      <c r="E44" s="29" t="s">
        <v>243</v>
      </c>
      <c r="F44" s="29"/>
      <c r="G44" s="29" t="s">
        <v>102</v>
      </c>
    </row>
    <row r="45" spans="1:7" ht="90" x14ac:dyDescent="0.2">
      <c r="A45" s="111"/>
      <c r="B45" s="29" t="s">
        <v>244</v>
      </c>
      <c r="C45" s="29" t="s">
        <v>245</v>
      </c>
      <c r="D45" s="29" t="s">
        <v>246</v>
      </c>
      <c r="E45" s="29" t="s">
        <v>247</v>
      </c>
      <c r="F45" s="29" t="s">
        <v>248</v>
      </c>
      <c r="G45" s="29" t="s">
        <v>102</v>
      </c>
    </row>
    <row r="46" spans="1:7" ht="45" x14ac:dyDescent="0.2">
      <c r="A46" s="111"/>
      <c r="B46" s="29" t="s">
        <v>249</v>
      </c>
      <c r="C46" s="29" t="s">
        <v>250</v>
      </c>
      <c r="D46" s="29" t="s">
        <v>251</v>
      </c>
      <c r="E46" s="29" t="s">
        <v>252</v>
      </c>
      <c r="F46" s="29" t="s">
        <v>248</v>
      </c>
      <c r="G46" s="29" t="s">
        <v>102</v>
      </c>
    </row>
    <row r="47" spans="1:7" ht="60" x14ac:dyDescent="0.2">
      <c r="A47" s="111"/>
      <c r="B47" s="29" t="s">
        <v>253</v>
      </c>
      <c r="C47" s="29" t="s">
        <v>254</v>
      </c>
      <c r="D47" s="29" t="s">
        <v>255</v>
      </c>
      <c r="E47" s="29" t="s">
        <v>256</v>
      </c>
      <c r="F47" s="29"/>
      <c r="G47" s="29" t="s">
        <v>102</v>
      </c>
    </row>
    <row r="48" spans="1:7" ht="75" x14ac:dyDescent="0.2">
      <c r="A48" s="111"/>
      <c r="B48" s="29" t="s">
        <v>257</v>
      </c>
      <c r="C48" s="29" t="s">
        <v>258</v>
      </c>
      <c r="D48" s="29" t="s">
        <v>259</v>
      </c>
      <c r="E48" s="29" t="s">
        <v>260</v>
      </c>
      <c r="F48" s="29" t="s">
        <v>248</v>
      </c>
      <c r="G48" s="29" t="s">
        <v>102</v>
      </c>
    </row>
    <row r="49" spans="1:7" ht="45" x14ac:dyDescent="0.2">
      <c r="A49" s="111"/>
      <c r="B49" s="29" t="s">
        <v>261</v>
      </c>
      <c r="C49" s="29" t="s">
        <v>262</v>
      </c>
      <c r="D49" s="29" t="s">
        <v>263</v>
      </c>
      <c r="E49" s="29" t="s">
        <v>264</v>
      </c>
      <c r="F49" s="29"/>
      <c r="G49" s="29" t="s">
        <v>102</v>
      </c>
    </row>
    <row r="50" spans="1:7" ht="60" x14ac:dyDescent="0.2">
      <c r="A50" s="111"/>
      <c r="B50" s="29" t="s">
        <v>265</v>
      </c>
      <c r="C50" s="29" t="s">
        <v>266</v>
      </c>
      <c r="D50" s="29" t="s">
        <v>267</v>
      </c>
      <c r="E50" s="29" t="s">
        <v>268</v>
      </c>
      <c r="F50" s="29" t="s">
        <v>248</v>
      </c>
      <c r="G50" s="29" t="s">
        <v>102</v>
      </c>
    </row>
    <row r="51" spans="1:7" ht="90" x14ac:dyDescent="0.2">
      <c r="A51" s="111"/>
      <c r="B51" s="29" t="s">
        <v>269</v>
      </c>
      <c r="C51" s="29" t="s">
        <v>270</v>
      </c>
      <c r="D51" s="29" t="s">
        <v>271</v>
      </c>
      <c r="E51" s="29" t="s">
        <v>272</v>
      </c>
      <c r="F51" s="29" t="s">
        <v>248</v>
      </c>
      <c r="G51" s="29" t="s">
        <v>102</v>
      </c>
    </row>
    <row r="52" spans="1:7" ht="60" x14ac:dyDescent="0.2">
      <c r="A52" s="111"/>
      <c r="B52" s="29" t="s">
        <v>273</v>
      </c>
      <c r="C52" s="29" t="s">
        <v>274</v>
      </c>
      <c r="D52" s="29" t="s">
        <v>275</v>
      </c>
      <c r="E52" s="29" t="s">
        <v>276</v>
      </c>
      <c r="F52" s="29" t="s">
        <v>248</v>
      </c>
      <c r="G52" s="29" t="s">
        <v>102</v>
      </c>
    </row>
    <row r="53" spans="1:7" ht="45" x14ac:dyDescent="0.2">
      <c r="A53" s="111"/>
      <c r="B53" s="29" t="s">
        <v>277</v>
      </c>
      <c r="C53" s="29" t="s">
        <v>278</v>
      </c>
      <c r="D53" s="29" t="s">
        <v>279</v>
      </c>
      <c r="E53" s="29" t="s">
        <v>280</v>
      </c>
      <c r="F53" s="29"/>
      <c r="G53" s="29" t="s">
        <v>102</v>
      </c>
    </row>
    <row r="54" spans="1:7" ht="45" x14ac:dyDescent="0.2">
      <c r="A54" s="111"/>
      <c r="B54" s="29" t="s">
        <v>281</v>
      </c>
      <c r="C54" s="29" t="s">
        <v>282</v>
      </c>
      <c r="D54" s="29" t="s">
        <v>283</v>
      </c>
      <c r="E54" s="29" t="s">
        <v>284</v>
      </c>
      <c r="F54" s="29" t="s">
        <v>248</v>
      </c>
      <c r="G54" s="29" t="s">
        <v>102</v>
      </c>
    </row>
    <row r="55" spans="1:7" ht="30" x14ac:dyDescent="0.2">
      <c r="A55" s="111"/>
      <c r="B55" s="29" t="s">
        <v>285</v>
      </c>
      <c r="C55" s="29" t="s">
        <v>286</v>
      </c>
      <c r="D55" s="29" t="s">
        <v>287</v>
      </c>
      <c r="E55" s="29" t="s">
        <v>288</v>
      </c>
      <c r="F55" s="29"/>
      <c r="G55" s="29" t="s">
        <v>102</v>
      </c>
    </row>
    <row r="56" spans="1:7" ht="45" x14ac:dyDescent="0.2">
      <c r="A56" s="111"/>
      <c r="B56" s="29" t="s">
        <v>289</v>
      </c>
      <c r="C56" s="29" t="s">
        <v>290</v>
      </c>
      <c r="D56" s="29" t="s">
        <v>291</v>
      </c>
      <c r="E56" s="29" t="s">
        <v>292</v>
      </c>
      <c r="F56" s="29" t="s">
        <v>248</v>
      </c>
      <c r="G56" s="29" t="s">
        <v>102</v>
      </c>
    </row>
    <row r="57" spans="1:7" ht="90" x14ac:dyDescent="0.2">
      <c r="A57" s="111"/>
      <c r="B57" s="29" t="s">
        <v>293</v>
      </c>
      <c r="C57" s="29" t="s">
        <v>294</v>
      </c>
      <c r="D57" s="29" t="s">
        <v>295</v>
      </c>
      <c r="E57" s="29" t="s">
        <v>296</v>
      </c>
      <c r="F57" s="29" t="s">
        <v>297</v>
      </c>
      <c r="G57" s="29" t="s">
        <v>102</v>
      </c>
    </row>
    <row r="58" spans="1:7" ht="60" x14ac:dyDescent="0.2">
      <c r="A58" s="111"/>
      <c r="B58" s="29" t="s">
        <v>298</v>
      </c>
      <c r="C58" s="29" t="s">
        <v>299</v>
      </c>
      <c r="D58" s="29" t="s">
        <v>300</v>
      </c>
      <c r="E58" s="29" t="s">
        <v>301</v>
      </c>
      <c r="F58" s="29" t="s">
        <v>297</v>
      </c>
      <c r="G58" s="29" t="s">
        <v>102</v>
      </c>
    </row>
    <row r="59" spans="1:7" ht="60" x14ac:dyDescent="0.2">
      <c r="A59" s="111"/>
      <c r="B59" s="29" t="s">
        <v>302</v>
      </c>
      <c r="C59" s="29" t="s">
        <v>303</v>
      </c>
      <c r="D59" s="29" t="s">
        <v>304</v>
      </c>
      <c r="E59" s="29" t="s">
        <v>305</v>
      </c>
      <c r="F59" s="29" t="s">
        <v>297</v>
      </c>
      <c r="G59" s="29" t="s">
        <v>102</v>
      </c>
    </row>
    <row r="60" spans="1:7" x14ac:dyDescent="0.2">
      <c r="A60" s="112" t="s">
        <v>306</v>
      </c>
      <c r="B60" s="29" t="s">
        <v>307</v>
      </c>
      <c r="C60" s="29" t="s">
        <v>308</v>
      </c>
      <c r="D60" s="29" t="s">
        <v>309</v>
      </c>
      <c r="E60" s="29" t="s">
        <v>310</v>
      </c>
      <c r="F60" s="29" t="s">
        <v>311</v>
      </c>
      <c r="G60" s="29" t="s">
        <v>74</v>
      </c>
    </row>
    <row r="61" spans="1:7" ht="60" x14ac:dyDescent="0.2">
      <c r="A61" s="112"/>
      <c r="B61" s="29" t="s">
        <v>312</v>
      </c>
      <c r="C61" s="29" t="s">
        <v>313</v>
      </c>
      <c r="D61" s="29" t="s">
        <v>314</v>
      </c>
      <c r="E61" s="29" t="s">
        <v>169</v>
      </c>
      <c r="F61" s="29" t="s">
        <v>169</v>
      </c>
      <c r="G61" s="29" t="s">
        <v>111</v>
      </c>
    </row>
    <row r="62" spans="1:7" ht="30" x14ac:dyDescent="0.2">
      <c r="A62" s="112"/>
      <c r="B62" s="29" t="s">
        <v>315</v>
      </c>
      <c r="C62" s="29" t="s">
        <v>316</v>
      </c>
      <c r="D62" s="29" t="s">
        <v>317</v>
      </c>
      <c r="E62" s="29" t="s">
        <v>318</v>
      </c>
      <c r="F62" s="29" t="s">
        <v>319</v>
      </c>
      <c r="G62" s="29" t="s">
        <v>111</v>
      </c>
    </row>
    <row r="63" spans="1:7" ht="30" x14ac:dyDescent="0.2">
      <c r="A63" s="112"/>
      <c r="B63" s="29" t="s">
        <v>320</v>
      </c>
      <c r="C63" s="29" t="s">
        <v>321</v>
      </c>
      <c r="D63" s="29" t="s">
        <v>322</v>
      </c>
      <c r="E63" s="29" t="s">
        <v>318</v>
      </c>
      <c r="F63" s="29" t="s">
        <v>319</v>
      </c>
      <c r="G63" s="29" t="s">
        <v>111</v>
      </c>
    </row>
    <row r="64" spans="1:7" ht="30" x14ac:dyDescent="0.2">
      <c r="A64" s="112"/>
      <c r="B64" s="29" t="s">
        <v>323</v>
      </c>
      <c r="C64" s="29" t="s">
        <v>324</v>
      </c>
      <c r="D64" s="29" t="s">
        <v>325</v>
      </c>
      <c r="E64" s="29" t="s">
        <v>318</v>
      </c>
      <c r="F64" s="29" t="s">
        <v>319</v>
      </c>
      <c r="G64" s="29" t="s">
        <v>111</v>
      </c>
    </row>
    <row r="65" spans="1:7" ht="30" x14ac:dyDescent="0.2">
      <c r="A65" s="112"/>
      <c r="B65" s="29" t="s">
        <v>326</v>
      </c>
      <c r="C65" s="29" t="s">
        <v>327</v>
      </c>
      <c r="D65" s="29" t="s">
        <v>328</v>
      </c>
      <c r="E65" s="29" t="s">
        <v>329</v>
      </c>
      <c r="F65" s="29" t="s">
        <v>330</v>
      </c>
      <c r="G65" s="29" t="s">
        <v>111</v>
      </c>
    </row>
    <row r="66" spans="1:7" ht="30" x14ac:dyDescent="0.2">
      <c r="A66" s="112"/>
      <c r="B66" s="29" t="s">
        <v>331</v>
      </c>
      <c r="C66" s="29" t="s">
        <v>332</v>
      </c>
      <c r="D66" s="29" t="s">
        <v>333</v>
      </c>
      <c r="E66" s="29" t="s">
        <v>334</v>
      </c>
      <c r="F66" s="29" t="s">
        <v>319</v>
      </c>
      <c r="G66" s="29" t="s">
        <v>111</v>
      </c>
    </row>
    <row r="67" spans="1:7" ht="45" x14ac:dyDescent="0.2">
      <c r="A67" s="112"/>
      <c r="B67" s="29" t="s">
        <v>335</v>
      </c>
      <c r="C67" s="29" t="s">
        <v>336</v>
      </c>
      <c r="D67" s="29" t="s">
        <v>337</v>
      </c>
      <c r="E67" s="29" t="s">
        <v>338</v>
      </c>
      <c r="F67" s="29" t="s">
        <v>339</v>
      </c>
      <c r="G67" s="29" t="s">
        <v>111</v>
      </c>
    </row>
    <row r="68" spans="1:7" ht="60" x14ac:dyDescent="0.2">
      <c r="A68" s="113" t="s">
        <v>340</v>
      </c>
      <c r="B68" s="29" t="s">
        <v>341</v>
      </c>
      <c r="C68" s="29" t="s">
        <v>342</v>
      </c>
      <c r="D68" s="29" t="s">
        <v>343</v>
      </c>
      <c r="E68" s="29" t="s">
        <v>344</v>
      </c>
      <c r="F68" s="29"/>
      <c r="G68" s="29" t="s">
        <v>173</v>
      </c>
    </row>
    <row r="69" spans="1:7" ht="75" x14ac:dyDescent="0.2">
      <c r="A69" s="113"/>
      <c r="B69" s="29" t="s">
        <v>345</v>
      </c>
      <c r="C69" s="29" t="s">
        <v>346</v>
      </c>
      <c r="D69" s="29" t="s">
        <v>347</v>
      </c>
      <c r="E69" s="29" t="s">
        <v>348</v>
      </c>
      <c r="F69" s="29" t="s">
        <v>348</v>
      </c>
      <c r="G69" s="29" t="s">
        <v>173</v>
      </c>
    </row>
    <row r="70" spans="1:7" ht="75" x14ac:dyDescent="0.2">
      <c r="A70" s="113"/>
      <c r="B70" s="29" t="s">
        <v>349</v>
      </c>
      <c r="C70" s="29" t="s">
        <v>350</v>
      </c>
      <c r="D70" s="29" t="s">
        <v>351</v>
      </c>
      <c r="E70" s="29" t="s">
        <v>169</v>
      </c>
      <c r="F70" s="29" t="s">
        <v>169</v>
      </c>
      <c r="G70" s="29" t="s">
        <v>111</v>
      </c>
    </row>
    <row r="71" spans="1:7" ht="75" x14ac:dyDescent="0.2">
      <c r="A71" s="113"/>
      <c r="B71" s="29" t="s">
        <v>352</v>
      </c>
      <c r="C71" s="29" t="s">
        <v>353</v>
      </c>
      <c r="D71" s="29" t="s">
        <v>354</v>
      </c>
      <c r="E71" s="29" t="s">
        <v>348</v>
      </c>
      <c r="F71" s="29" t="s">
        <v>348</v>
      </c>
      <c r="G71" s="29" t="s">
        <v>173</v>
      </c>
    </row>
    <row r="72" spans="1:7" ht="90" x14ac:dyDescent="0.2">
      <c r="A72" s="113"/>
      <c r="B72" s="29" t="s">
        <v>355</v>
      </c>
      <c r="C72" s="29" t="s">
        <v>356</v>
      </c>
      <c r="D72" s="29" t="s">
        <v>357</v>
      </c>
      <c r="E72" s="29" t="s">
        <v>358</v>
      </c>
      <c r="F72" s="29"/>
      <c r="G72" s="29" t="s">
        <v>173</v>
      </c>
    </row>
    <row r="73" spans="1:7" ht="75" x14ac:dyDescent="0.2">
      <c r="A73" s="113"/>
      <c r="B73" s="29" t="s">
        <v>359</v>
      </c>
      <c r="C73" s="29" t="s">
        <v>360</v>
      </c>
      <c r="D73" s="29" t="s">
        <v>361</v>
      </c>
      <c r="E73" s="29"/>
      <c r="F73" s="29"/>
      <c r="G73" s="29" t="s">
        <v>111</v>
      </c>
    </row>
    <row r="74" spans="1:7" ht="120" x14ac:dyDescent="0.2">
      <c r="A74" s="114" t="s">
        <v>362</v>
      </c>
      <c r="B74" s="29" t="s">
        <v>363</v>
      </c>
      <c r="C74" s="29" t="s">
        <v>364</v>
      </c>
      <c r="D74" s="29" t="s">
        <v>365</v>
      </c>
      <c r="E74" s="29" t="s">
        <v>169</v>
      </c>
      <c r="F74" s="29" t="s">
        <v>169</v>
      </c>
      <c r="G74" s="29" t="s">
        <v>111</v>
      </c>
    </row>
    <row r="75" spans="1:7" ht="75" x14ac:dyDescent="0.2">
      <c r="A75" s="114"/>
      <c r="B75" s="29" t="s">
        <v>366</v>
      </c>
      <c r="C75" s="29" t="s">
        <v>367</v>
      </c>
      <c r="D75" s="29" t="s">
        <v>368</v>
      </c>
      <c r="E75" s="29" t="s">
        <v>369</v>
      </c>
      <c r="F75" s="29"/>
      <c r="G75" s="29" t="s">
        <v>173</v>
      </c>
    </row>
    <row r="76" spans="1:7" ht="75" x14ac:dyDescent="0.2">
      <c r="A76" s="114"/>
      <c r="B76" s="29" t="s">
        <v>370</v>
      </c>
      <c r="C76" s="29" t="s">
        <v>371</v>
      </c>
      <c r="D76" s="29" t="s">
        <v>372</v>
      </c>
      <c r="E76" s="29" t="s">
        <v>373</v>
      </c>
      <c r="F76" s="29" t="s">
        <v>373</v>
      </c>
      <c r="G76" s="29" t="s">
        <v>173</v>
      </c>
    </row>
    <row r="77" spans="1:7" ht="45" x14ac:dyDescent="0.2">
      <c r="A77" s="114"/>
      <c r="B77" s="29" t="s">
        <v>374</v>
      </c>
      <c r="C77" s="29" t="s">
        <v>375</v>
      </c>
      <c r="D77" s="29" t="s">
        <v>376</v>
      </c>
      <c r="E77" s="29" t="s">
        <v>169</v>
      </c>
      <c r="F77" s="29" t="s">
        <v>169</v>
      </c>
      <c r="G77" s="29" t="s">
        <v>111</v>
      </c>
    </row>
    <row r="78" spans="1:7" ht="180" x14ac:dyDescent="0.2">
      <c r="A78" s="114"/>
      <c r="B78" s="29" t="s">
        <v>377</v>
      </c>
      <c r="C78" s="29" t="s">
        <v>378</v>
      </c>
      <c r="D78" s="29" t="s">
        <v>379</v>
      </c>
      <c r="E78" s="29" t="s">
        <v>380</v>
      </c>
      <c r="F78" s="29"/>
      <c r="G78" s="29" t="s">
        <v>173</v>
      </c>
    </row>
    <row r="79" spans="1:7" ht="150" x14ac:dyDescent="0.2">
      <c r="A79" s="114"/>
      <c r="B79" s="29" t="s">
        <v>381</v>
      </c>
      <c r="C79" s="29" t="s">
        <v>382</v>
      </c>
      <c r="D79" s="29" t="s">
        <v>383</v>
      </c>
      <c r="E79" s="29" t="s">
        <v>384</v>
      </c>
      <c r="F79" s="29"/>
      <c r="G79" s="29" t="s">
        <v>173</v>
      </c>
    </row>
    <row r="80" spans="1:7" ht="120" x14ac:dyDescent="0.2">
      <c r="A80" s="114"/>
      <c r="B80" s="29" t="s">
        <v>385</v>
      </c>
      <c r="C80" s="29" t="s">
        <v>386</v>
      </c>
      <c r="D80" s="29" t="s">
        <v>387</v>
      </c>
      <c r="E80" s="29" t="s">
        <v>388</v>
      </c>
      <c r="F80" s="29" t="s">
        <v>388</v>
      </c>
      <c r="G80" s="29" t="s">
        <v>111</v>
      </c>
    </row>
    <row r="81" spans="1:7" ht="30" x14ac:dyDescent="0.2">
      <c r="A81" s="114"/>
      <c r="B81" s="29" t="s">
        <v>389</v>
      </c>
      <c r="C81" s="29" t="s">
        <v>390</v>
      </c>
      <c r="D81" s="29" t="s">
        <v>391</v>
      </c>
      <c r="E81" s="29" t="s">
        <v>169</v>
      </c>
      <c r="F81" s="29" t="s">
        <v>169</v>
      </c>
      <c r="G81" s="29" t="s">
        <v>111</v>
      </c>
    </row>
    <row r="82" spans="1:7" ht="60" x14ac:dyDescent="0.2">
      <c r="A82" s="114"/>
      <c r="B82" s="29" t="s">
        <v>392</v>
      </c>
      <c r="C82" s="29" t="s">
        <v>393</v>
      </c>
      <c r="D82" s="29" t="s">
        <v>394</v>
      </c>
      <c r="E82" s="29" t="s">
        <v>169</v>
      </c>
      <c r="F82" s="29" t="s">
        <v>169</v>
      </c>
      <c r="G82" s="29" t="s">
        <v>102</v>
      </c>
    </row>
    <row r="83" spans="1:7" ht="90" x14ac:dyDescent="0.2">
      <c r="A83" s="114"/>
      <c r="B83" s="29" t="s">
        <v>395</v>
      </c>
      <c r="C83" s="29" t="s">
        <v>396</v>
      </c>
      <c r="D83" s="29" t="s">
        <v>397</v>
      </c>
      <c r="E83" s="29" t="s">
        <v>358</v>
      </c>
      <c r="F83" s="29"/>
      <c r="G83" s="29" t="s">
        <v>173</v>
      </c>
    </row>
    <row r="84" spans="1:7" ht="105" x14ac:dyDescent="0.2">
      <c r="A84" s="128" t="s">
        <v>398</v>
      </c>
      <c r="B84" s="29" t="s">
        <v>399</v>
      </c>
      <c r="C84" s="29" t="s">
        <v>400</v>
      </c>
      <c r="D84" s="29" t="s">
        <v>401</v>
      </c>
      <c r="E84" s="29" t="s">
        <v>402</v>
      </c>
      <c r="F84" s="29"/>
      <c r="G84" s="29" t="s">
        <v>173</v>
      </c>
    </row>
    <row r="85" spans="1:7" ht="60" x14ac:dyDescent="0.2">
      <c r="A85" s="115" t="s">
        <v>403</v>
      </c>
      <c r="B85" s="29" t="s">
        <v>404</v>
      </c>
      <c r="C85" s="29" t="s">
        <v>405</v>
      </c>
      <c r="D85" s="29" t="s">
        <v>406</v>
      </c>
      <c r="E85" s="29" t="s">
        <v>407</v>
      </c>
      <c r="F85" s="29"/>
      <c r="G85" s="29" t="s">
        <v>111</v>
      </c>
    </row>
    <row r="86" spans="1:7" x14ac:dyDescent="0.2">
      <c r="A86" s="115"/>
      <c r="B86" s="29" t="s">
        <v>408</v>
      </c>
      <c r="C86" s="29" t="s">
        <v>409</v>
      </c>
      <c r="D86" s="29" t="s">
        <v>410</v>
      </c>
      <c r="E86" s="29" t="s">
        <v>411</v>
      </c>
      <c r="F86" s="29"/>
      <c r="G86" s="29" t="s">
        <v>111</v>
      </c>
    </row>
    <row r="87" spans="1:7" ht="60" x14ac:dyDescent="0.2">
      <c r="A87" s="115"/>
      <c r="B87" s="29" t="s">
        <v>412</v>
      </c>
      <c r="C87" s="29" t="s">
        <v>413</v>
      </c>
      <c r="D87" s="29" t="s">
        <v>414</v>
      </c>
      <c r="E87" s="29" t="s">
        <v>415</v>
      </c>
      <c r="F87" s="29" t="s">
        <v>415</v>
      </c>
      <c r="G87" s="29" t="s">
        <v>111</v>
      </c>
    </row>
    <row r="88" spans="1:7" x14ac:dyDescent="0.2">
      <c r="A88" s="115"/>
      <c r="B88" s="29" t="s">
        <v>416</v>
      </c>
      <c r="C88" s="29" t="s">
        <v>417</v>
      </c>
      <c r="D88" s="29" t="s">
        <v>418</v>
      </c>
      <c r="E88" s="29" t="s">
        <v>419</v>
      </c>
      <c r="F88" s="29"/>
      <c r="G88" s="29" t="s">
        <v>102</v>
      </c>
    </row>
    <row r="89" spans="1:7" ht="30" x14ac:dyDescent="0.2">
      <c r="A89" s="115"/>
      <c r="B89" s="29" t="s">
        <v>420</v>
      </c>
      <c r="C89" s="29" t="s">
        <v>421</v>
      </c>
      <c r="D89" s="29" t="s">
        <v>422</v>
      </c>
      <c r="E89" s="29" t="s">
        <v>169</v>
      </c>
      <c r="F89" s="29" t="s">
        <v>169</v>
      </c>
      <c r="G89" s="29" t="s">
        <v>111</v>
      </c>
    </row>
    <row r="90" spans="1:7" ht="60" x14ac:dyDescent="0.2">
      <c r="A90" s="115"/>
      <c r="B90" s="29" t="s">
        <v>423</v>
      </c>
      <c r="C90" s="29" t="s">
        <v>424</v>
      </c>
      <c r="D90" s="29" t="s">
        <v>425</v>
      </c>
      <c r="E90" s="29" t="s">
        <v>169</v>
      </c>
      <c r="F90" s="29" t="s">
        <v>169</v>
      </c>
      <c r="G90" s="29" t="s">
        <v>111</v>
      </c>
    </row>
    <row r="91" spans="1:7" ht="45" x14ac:dyDescent="0.2">
      <c r="A91" s="115"/>
      <c r="B91" s="29" t="s">
        <v>426</v>
      </c>
      <c r="C91" s="29" t="s">
        <v>427</v>
      </c>
      <c r="D91" s="29" t="s">
        <v>428</v>
      </c>
      <c r="E91" s="29" t="s">
        <v>429</v>
      </c>
      <c r="F91" s="29"/>
      <c r="G91" s="29" t="s">
        <v>111</v>
      </c>
    </row>
    <row r="92" spans="1:7" ht="60" x14ac:dyDescent="0.2">
      <c r="A92" s="115"/>
      <c r="B92" s="29" t="s">
        <v>430</v>
      </c>
      <c r="C92" s="29" t="s">
        <v>431</v>
      </c>
      <c r="D92" s="29" t="s">
        <v>432</v>
      </c>
      <c r="E92" s="29" t="s">
        <v>433</v>
      </c>
      <c r="F92" s="29"/>
      <c r="G92" s="29" t="s">
        <v>111</v>
      </c>
    </row>
    <row r="93" spans="1:7" ht="75" x14ac:dyDescent="0.2">
      <c r="A93" s="115"/>
      <c r="B93" s="29" t="s">
        <v>434</v>
      </c>
      <c r="C93" s="29" t="s">
        <v>435</v>
      </c>
      <c r="D93" s="29" t="s">
        <v>436</v>
      </c>
      <c r="E93" s="29" t="s">
        <v>169</v>
      </c>
      <c r="F93" s="29" t="s">
        <v>169</v>
      </c>
      <c r="G93" s="29" t="s">
        <v>111</v>
      </c>
    </row>
    <row r="94" spans="1:7" ht="45" x14ac:dyDescent="0.2">
      <c r="A94" s="115"/>
      <c r="B94" s="29" t="s">
        <v>437</v>
      </c>
      <c r="C94" s="29" t="s">
        <v>438</v>
      </c>
      <c r="D94" s="29" t="s">
        <v>439</v>
      </c>
      <c r="E94" s="29" t="s">
        <v>169</v>
      </c>
      <c r="F94" s="29" t="s">
        <v>169</v>
      </c>
      <c r="G94" s="29" t="s">
        <v>111</v>
      </c>
    </row>
    <row r="95" spans="1:7" x14ac:dyDescent="0.2">
      <c r="A95" s="115"/>
      <c r="B95" s="29" t="s">
        <v>440</v>
      </c>
      <c r="C95" s="29" t="s">
        <v>441</v>
      </c>
      <c r="D95" s="29" t="s">
        <v>442</v>
      </c>
      <c r="E95" s="29" t="s">
        <v>169</v>
      </c>
      <c r="F95" s="29" t="s">
        <v>169</v>
      </c>
      <c r="G95" s="29" t="s">
        <v>111</v>
      </c>
    </row>
    <row r="96" spans="1:7" ht="60" x14ac:dyDescent="0.2">
      <c r="A96" s="115"/>
      <c r="B96" s="29" t="s">
        <v>443</v>
      </c>
      <c r="C96" s="29" t="s">
        <v>444</v>
      </c>
      <c r="D96" s="29" t="s">
        <v>445</v>
      </c>
      <c r="E96" s="29"/>
      <c r="F96" s="29"/>
      <c r="G96" s="29" t="s">
        <v>111</v>
      </c>
    </row>
    <row r="97" spans="1:7" ht="60" x14ac:dyDescent="0.2">
      <c r="A97" s="115"/>
      <c r="B97" s="29" t="s">
        <v>446</v>
      </c>
      <c r="C97" s="29" t="s">
        <v>447</v>
      </c>
      <c r="D97" s="29" t="s">
        <v>448</v>
      </c>
      <c r="E97" s="29" t="s">
        <v>169</v>
      </c>
      <c r="F97" s="29" t="s">
        <v>169</v>
      </c>
      <c r="G97" s="29" t="s">
        <v>111</v>
      </c>
    </row>
    <row r="98" spans="1:7" x14ac:dyDescent="0.2">
      <c r="A98" s="115"/>
      <c r="B98" s="29" t="s">
        <v>449</v>
      </c>
      <c r="C98" s="29" t="s">
        <v>450</v>
      </c>
      <c r="D98" s="29" t="s">
        <v>451</v>
      </c>
      <c r="E98" s="29" t="s">
        <v>452</v>
      </c>
      <c r="F98" s="29"/>
      <c r="G98" s="29" t="s">
        <v>111</v>
      </c>
    </row>
    <row r="99" spans="1:7" ht="30" x14ac:dyDescent="0.2">
      <c r="A99" s="115"/>
      <c r="B99" s="29" t="s">
        <v>453</v>
      </c>
      <c r="C99" s="29" t="s">
        <v>454</v>
      </c>
      <c r="D99" s="29" t="s">
        <v>455</v>
      </c>
      <c r="E99" s="29" t="s">
        <v>169</v>
      </c>
      <c r="F99" s="29" t="s">
        <v>169</v>
      </c>
      <c r="G99" s="29" t="s">
        <v>111</v>
      </c>
    </row>
    <row r="100" spans="1:7" ht="60" x14ac:dyDescent="0.2">
      <c r="A100" s="115"/>
      <c r="B100" s="29" t="s">
        <v>456</v>
      </c>
      <c r="C100" s="29" t="s">
        <v>457</v>
      </c>
      <c r="D100" s="29" t="s">
        <v>458</v>
      </c>
      <c r="E100" s="29" t="s">
        <v>459</v>
      </c>
      <c r="F100" s="29" t="s">
        <v>248</v>
      </c>
      <c r="G100" s="29" t="s">
        <v>111</v>
      </c>
    </row>
    <row r="101" spans="1:7" ht="90" x14ac:dyDescent="0.2">
      <c r="A101" s="115"/>
      <c r="B101" s="29" t="s">
        <v>460</v>
      </c>
      <c r="C101" s="29" t="s">
        <v>461</v>
      </c>
      <c r="D101" s="29" t="s">
        <v>462</v>
      </c>
      <c r="E101" s="29" t="s">
        <v>463</v>
      </c>
      <c r="F101" s="29"/>
      <c r="G101" s="29" t="s">
        <v>111</v>
      </c>
    </row>
    <row r="102" spans="1:7" ht="60" x14ac:dyDescent="0.2">
      <c r="A102" s="115"/>
      <c r="B102" s="29" t="s">
        <v>464</v>
      </c>
      <c r="C102" s="29" t="s">
        <v>465</v>
      </c>
      <c r="D102" s="29" t="s">
        <v>466</v>
      </c>
      <c r="E102" s="29" t="s">
        <v>467</v>
      </c>
      <c r="F102" s="29"/>
      <c r="G102" s="29" t="s">
        <v>111</v>
      </c>
    </row>
    <row r="103" spans="1:7" ht="60" x14ac:dyDescent="0.2">
      <c r="A103" s="115"/>
      <c r="B103" s="29" t="s">
        <v>468</v>
      </c>
      <c r="C103" s="29" t="s">
        <v>469</v>
      </c>
      <c r="D103" s="29" t="s">
        <v>470</v>
      </c>
      <c r="E103" s="29" t="s">
        <v>169</v>
      </c>
      <c r="F103" s="29" t="s">
        <v>169</v>
      </c>
      <c r="G103" s="29" t="s">
        <v>111</v>
      </c>
    </row>
    <row r="104" spans="1:7" ht="60" x14ac:dyDescent="0.2">
      <c r="A104" s="115"/>
      <c r="B104" s="29" t="s">
        <v>471</v>
      </c>
      <c r="C104" s="29" t="s">
        <v>472</v>
      </c>
      <c r="D104" s="29" t="s">
        <v>473</v>
      </c>
      <c r="E104" s="29" t="s">
        <v>474</v>
      </c>
      <c r="F104" s="29"/>
      <c r="G104" s="29" t="s">
        <v>111</v>
      </c>
    </row>
    <row r="105" spans="1:7" ht="45" x14ac:dyDescent="0.2">
      <c r="A105" s="115"/>
      <c r="B105" s="29" t="s">
        <v>475</v>
      </c>
      <c r="C105" s="29" t="s">
        <v>476</v>
      </c>
      <c r="D105" s="29" t="s">
        <v>477</v>
      </c>
      <c r="E105" s="29" t="s">
        <v>478</v>
      </c>
      <c r="F105" s="29"/>
      <c r="G105" s="29" t="s">
        <v>102</v>
      </c>
    </row>
    <row r="106" spans="1:7" ht="75" x14ac:dyDescent="0.2">
      <c r="A106" s="115"/>
      <c r="B106" s="29" t="s">
        <v>479</v>
      </c>
      <c r="C106" s="29" t="s">
        <v>480</v>
      </c>
      <c r="D106" s="29" t="s">
        <v>481</v>
      </c>
      <c r="E106" s="29" t="s">
        <v>482</v>
      </c>
      <c r="F106" s="29"/>
      <c r="G106" s="29" t="s">
        <v>102</v>
      </c>
    </row>
    <row r="107" spans="1:7" ht="30" x14ac:dyDescent="0.2">
      <c r="A107" s="115"/>
      <c r="B107" s="29" t="s">
        <v>483</v>
      </c>
      <c r="C107" s="29" t="s">
        <v>484</v>
      </c>
      <c r="D107" s="29" t="s">
        <v>485</v>
      </c>
      <c r="E107" s="29" t="s">
        <v>486</v>
      </c>
      <c r="F107" s="29" t="s">
        <v>487</v>
      </c>
      <c r="G107" s="29" t="s">
        <v>102</v>
      </c>
    </row>
    <row r="108" spans="1:7" x14ac:dyDescent="0.2">
      <c r="A108" s="115"/>
      <c r="B108" s="29" t="s">
        <v>488</v>
      </c>
      <c r="C108" s="29" t="s">
        <v>489</v>
      </c>
      <c r="D108" s="29" t="s">
        <v>490</v>
      </c>
      <c r="E108" s="29"/>
      <c r="F108" s="29" t="s">
        <v>491</v>
      </c>
      <c r="G108" s="29" t="s">
        <v>102</v>
      </c>
    </row>
    <row r="109" spans="1:7" ht="30" x14ac:dyDescent="0.2">
      <c r="A109" s="115"/>
      <c r="B109" s="29" t="s">
        <v>492</v>
      </c>
      <c r="C109" s="29" t="s">
        <v>493</v>
      </c>
      <c r="D109" s="29" t="s">
        <v>494</v>
      </c>
      <c r="E109" s="29" t="s">
        <v>495</v>
      </c>
      <c r="F109" s="29" t="s">
        <v>248</v>
      </c>
      <c r="G109" s="29" t="s">
        <v>102</v>
      </c>
    </row>
    <row r="110" spans="1:7" ht="90" x14ac:dyDescent="0.2">
      <c r="A110" s="115"/>
      <c r="B110" s="29" t="s">
        <v>496</v>
      </c>
      <c r="C110" s="29" t="s">
        <v>497</v>
      </c>
      <c r="D110" s="29" t="s">
        <v>498</v>
      </c>
      <c r="E110" s="29" t="s">
        <v>499</v>
      </c>
      <c r="F110" s="29" t="s">
        <v>500</v>
      </c>
      <c r="G110" s="29" t="s">
        <v>102</v>
      </c>
    </row>
    <row r="111" spans="1:7" ht="75" x14ac:dyDescent="0.2">
      <c r="A111" s="115"/>
      <c r="B111" s="29" t="s">
        <v>501</v>
      </c>
      <c r="C111" s="29" t="s">
        <v>502</v>
      </c>
      <c r="D111" s="29" t="s">
        <v>503</v>
      </c>
      <c r="E111" s="29" t="s">
        <v>504</v>
      </c>
      <c r="F111" s="29" t="s">
        <v>505</v>
      </c>
      <c r="G111" s="29" t="s">
        <v>102</v>
      </c>
    </row>
    <row r="112" spans="1:7" ht="60" x14ac:dyDescent="0.2">
      <c r="A112" s="115"/>
      <c r="B112" s="29" t="s">
        <v>506</v>
      </c>
      <c r="C112" s="29" t="s">
        <v>507</v>
      </c>
      <c r="D112" s="29" t="s">
        <v>508</v>
      </c>
      <c r="E112" s="29" t="s">
        <v>509</v>
      </c>
      <c r="F112" s="29" t="s">
        <v>510</v>
      </c>
      <c r="G112" s="29" t="s">
        <v>102</v>
      </c>
    </row>
    <row r="113" spans="1:7" ht="30" x14ac:dyDescent="0.2">
      <c r="A113" s="115"/>
      <c r="B113" s="29" t="s">
        <v>511</v>
      </c>
      <c r="C113" s="29" t="s">
        <v>512</v>
      </c>
      <c r="D113" s="29" t="s">
        <v>513</v>
      </c>
      <c r="E113" s="29" t="s">
        <v>514</v>
      </c>
      <c r="F113" s="29"/>
      <c r="G113" s="29" t="s">
        <v>102</v>
      </c>
    </row>
    <row r="114" spans="1:7" ht="30" x14ac:dyDescent="0.2">
      <c r="A114" s="115"/>
      <c r="B114" s="29" t="s">
        <v>515</v>
      </c>
      <c r="C114" s="29" t="s">
        <v>516</v>
      </c>
      <c r="D114" s="29" t="s">
        <v>517</v>
      </c>
      <c r="E114" s="29" t="s">
        <v>518</v>
      </c>
      <c r="F114" s="29"/>
      <c r="G114" s="29" t="s">
        <v>102</v>
      </c>
    </row>
    <row r="115" spans="1:7" ht="30" x14ac:dyDescent="0.2">
      <c r="A115" s="115"/>
      <c r="B115" s="29" t="s">
        <v>519</v>
      </c>
      <c r="C115" s="29" t="s">
        <v>520</v>
      </c>
      <c r="D115" s="29" t="s">
        <v>521</v>
      </c>
      <c r="E115" s="29" t="s">
        <v>522</v>
      </c>
      <c r="F115" s="29"/>
      <c r="G115" s="29" t="s">
        <v>102</v>
      </c>
    </row>
    <row r="116" spans="1:7" ht="45" x14ac:dyDescent="0.2">
      <c r="A116" s="115"/>
      <c r="B116" s="29" t="s">
        <v>523</v>
      </c>
      <c r="C116" s="29" t="s">
        <v>524</v>
      </c>
      <c r="D116" s="29" t="s">
        <v>525</v>
      </c>
      <c r="E116" s="29" t="s">
        <v>526</v>
      </c>
      <c r="F116" s="29"/>
      <c r="G116" s="29" t="s">
        <v>102</v>
      </c>
    </row>
    <row r="117" spans="1:7" ht="30" x14ac:dyDescent="0.2">
      <c r="A117" s="115"/>
      <c r="B117" s="29" t="s">
        <v>527</v>
      </c>
      <c r="C117" s="29" t="s">
        <v>528</v>
      </c>
      <c r="D117" s="29" t="s">
        <v>529</v>
      </c>
      <c r="E117" s="29" t="s">
        <v>530</v>
      </c>
      <c r="F117" s="29"/>
      <c r="G117" s="29" t="s">
        <v>111</v>
      </c>
    </row>
    <row r="118" spans="1:7" ht="30" x14ac:dyDescent="0.2">
      <c r="A118" s="115"/>
      <c r="B118" s="29" t="s">
        <v>531</v>
      </c>
      <c r="C118" s="29" t="s">
        <v>532</v>
      </c>
      <c r="D118" s="29" t="s">
        <v>533</v>
      </c>
      <c r="E118" s="29" t="s">
        <v>534</v>
      </c>
      <c r="F118" s="29"/>
      <c r="G118" s="29" t="s">
        <v>535</v>
      </c>
    </row>
    <row r="119" spans="1:7" ht="75" x14ac:dyDescent="0.2">
      <c r="A119" s="115"/>
      <c r="B119" s="29" t="s">
        <v>536</v>
      </c>
      <c r="C119" s="29" t="s">
        <v>537</v>
      </c>
      <c r="D119" s="29" t="s">
        <v>538</v>
      </c>
      <c r="E119" s="29" t="s">
        <v>539</v>
      </c>
      <c r="F119" s="29" t="s">
        <v>540</v>
      </c>
      <c r="G119" s="29" t="s">
        <v>102</v>
      </c>
    </row>
    <row r="120" spans="1:7" x14ac:dyDescent="0.2">
      <c r="A120" s="115"/>
      <c r="B120" s="29" t="s">
        <v>541</v>
      </c>
      <c r="C120" s="29" t="s">
        <v>542</v>
      </c>
      <c r="D120" s="29" t="s">
        <v>543</v>
      </c>
      <c r="E120" s="29" t="s">
        <v>544</v>
      </c>
      <c r="F120" s="29"/>
      <c r="G120" s="29" t="s">
        <v>102</v>
      </c>
    </row>
    <row r="121" spans="1:7" ht="45" x14ac:dyDescent="0.2">
      <c r="A121" s="115"/>
      <c r="B121" s="29" t="s">
        <v>545</v>
      </c>
      <c r="C121" s="29" t="s">
        <v>546</v>
      </c>
      <c r="D121" s="29" t="s">
        <v>547</v>
      </c>
      <c r="E121" s="29" t="s">
        <v>169</v>
      </c>
      <c r="F121" s="29" t="s">
        <v>169</v>
      </c>
      <c r="G121" s="29" t="s">
        <v>111</v>
      </c>
    </row>
    <row r="122" spans="1:7" ht="30" x14ac:dyDescent="0.2">
      <c r="A122" s="115"/>
      <c r="B122" s="29" t="s">
        <v>548</v>
      </c>
      <c r="C122" s="29" t="s">
        <v>549</v>
      </c>
      <c r="D122" s="29" t="s">
        <v>550</v>
      </c>
      <c r="E122" s="29" t="s">
        <v>551</v>
      </c>
      <c r="F122" s="29"/>
      <c r="G122" s="29" t="s">
        <v>102</v>
      </c>
    </row>
    <row r="123" spans="1:7" x14ac:dyDescent="0.2">
      <c r="A123" s="115"/>
      <c r="B123" s="29" t="s">
        <v>552</v>
      </c>
      <c r="C123" s="29" t="s">
        <v>553</v>
      </c>
      <c r="D123" s="29" t="s">
        <v>554</v>
      </c>
      <c r="E123" s="29" t="s">
        <v>555</v>
      </c>
      <c r="F123" s="29"/>
      <c r="G123" s="29" t="s">
        <v>102</v>
      </c>
    </row>
    <row r="124" spans="1:7" ht="30" x14ac:dyDescent="0.2">
      <c r="A124" s="115"/>
      <c r="B124" s="29" t="s">
        <v>556</v>
      </c>
      <c r="C124" s="29" t="s">
        <v>557</v>
      </c>
      <c r="D124" s="29" t="s">
        <v>558</v>
      </c>
      <c r="E124" s="29" t="s">
        <v>559</v>
      </c>
      <c r="F124" s="29" t="s">
        <v>248</v>
      </c>
      <c r="G124" s="29" t="s">
        <v>111</v>
      </c>
    </row>
    <row r="125" spans="1:7" ht="90" x14ac:dyDescent="0.2">
      <c r="A125" s="115"/>
      <c r="B125" s="29" t="s">
        <v>560</v>
      </c>
      <c r="C125" s="29" t="s">
        <v>561</v>
      </c>
      <c r="D125" s="29" t="s">
        <v>562</v>
      </c>
      <c r="E125" s="29" t="s">
        <v>563</v>
      </c>
      <c r="F125" s="29" t="s">
        <v>564</v>
      </c>
      <c r="G125" s="29" t="s">
        <v>111</v>
      </c>
    </row>
    <row r="126" spans="1:7" ht="45" x14ac:dyDescent="0.2">
      <c r="A126" s="115"/>
      <c r="B126" s="29" t="s">
        <v>565</v>
      </c>
      <c r="C126" s="29" t="s">
        <v>566</v>
      </c>
      <c r="D126" s="29" t="s">
        <v>567</v>
      </c>
      <c r="E126" s="29" t="s">
        <v>568</v>
      </c>
      <c r="F126" s="29" t="s">
        <v>569</v>
      </c>
      <c r="G126" s="29" t="s">
        <v>111</v>
      </c>
    </row>
    <row r="127" spans="1:7" ht="30" x14ac:dyDescent="0.2">
      <c r="A127" s="115"/>
      <c r="B127" s="29" t="s">
        <v>570</v>
      </c>
      <c r="C127" s="29" t="s">
        <v>571</v>
      </c>
      <c r="D127" s="29" t="s">
        <v>572</v>
      </c>
      <c r="E127" s="29" t="s">
        <v>573</v>
      </c>
      <c r="F127" s="29"/>
      <c r="G127" s="29" t="s">
        <v>102</v>
      </c>
    </row>
    <row r="128" spans="1:7" ht="30" x14ac:dyDescent="0.2">
      <c r="A128" s="115"/>
      <c r="B128" s="29" t="s">
        <v>574</v>
      </c>
      <c r="C128" s="29" t="s">
        <v>575</v>
      </c>
      <c r="D128" s="29" t="s">
        <v>576</v>
      </c>
      <c r="E128" s="29" t="s">
        <v>169</v>
      </c>
      <c r="F128" s="29" t="s">
        <v>169</v>
      </c>
      <c r="G128" s="29" t="s">
        <v>111</v>
      </c>
    </row>
    <row r="129" spans="1:7" ht="30" x14ac:dyDescent="0.2">
      <c r="A129" s="115"/>
      <c r="B129" s="29" t="s">
        <v>577</v>
      </c>
      <c r="C129" s="29" t="s">
        <v>578</v>
      </c>
      <c r="D129" s="29" t="s">
        <v>579</v>
      </c>
      <c r="E129" s="29"/>
      <c r="F129" s="29" t="s">
        <v>580</v>
      </c>
      <c r="G129" s="29" t="s">
        <v>111</v>
      </c>
    </row>
    <row r="130" spans="1:7" ht="75" x14ac:dyDescent="0.2">
      <c r="A130" s="115"/>
      <c r="B130" s="29" t="s">
        <v>581</v>
      </c>
      <c r="C130" s="29" t="s">
        <v>582</v>
      </c>
      <c r="D130" s="29" t="s">
        <v>583</v>
      </c>
      <c r="E130" s="29" t="s">
        <v>584</v>
      </c>
      <c r="F130" s="29"/>
      <c r="G130" s="29" t="s">
        <v>111</v>
      </c>
    </row>
    <row r="131" spans="1:7" ht="30" x14ac:dyDescent="0.2">
      <c r="A131" s="115"/>
      <c r="B131" s="29" t="s">
        <v>585</v>
      </c>
      <c r="C131" s="29" t="s">
        <v>586</v>
      </c>
      <c r="D131" s="29" t="s">
        <v>587</v>
      </c>
      <c r="E131" s="29" t="s">
        <v>588</v>
      </c>
      <c r="F131" s="29"/>
      <c r="G131" s="29" t="s">
        <v>111</v>
      </c>
    </row>
    <row r="132" spans="1:7" x14ac:dyDescent="0.2">
      <c r="A132" s="115"/>
      <c r="B132" s="29" t="s">
        <v>589</v>
      </c>
      <c r="C132" s="29" t="s">
        <v>590</v>
      </c>
      <c r="D132" s="29" t="s">
        <v>591</v>
      </c>
      <c r="E132" s="29" t="s">
        <v>592</v>
      </c>
      <c r="F132" s="29" t="s">
        <v>593</v>
      </c>
      <c r="G132" s="29" t="s">
        <v>102</v>
      </c>
    </row>
    <row r="133" spans="1:7" x14ac:dyDescent="0.2">
      <c r="A133" s="115"/>
      <c r="B133" s="29" t="s">
        <v>594</v>
      </c>
      <c r="C133" s="29" t="s">
        <v>595</v>
      </c>
      <c r="D133" s="29" t="s">
        <v>596</v>
      </c>
      <c r="E133" s="29" t="s">
        <v>597</v>
      </c>
      <c r="F133" s="29"/>
      <c r="G133" s="29" t="s">
        <v>102</v>
      </c>
    </row>
    <row r="134" spans="1:7" ht="30" x14ac:dyDescent="0.2">
      <c r="A134" s="115"/>
      <c r="B134" s="29" t="s">
        <v>598</v>
      </c>
      <c r="C134" s="29" t="s">
        <v>599</v>
      </c>
      <c r="D134" s="29" t="s">
        <v>600</v>
      </c>
      <c r="E134" s="29" t="s">
        <v>601</v>
      </c>
      <c r="F134" s="29"/>
      <c r="G134" s="29" t="s">
        <v>102</v>
      </c>
    </row>
    <row r="135" spans="1:7" ht="60" x14ac:dyDescent="0.2">
      <c r="A135" s="115"/>
      <c r="B135" s="29" t="s">
        <v>602</v>
      </c>
      <c r="C135" s="29" t="s">
        <v>603</v>
      </c>
      <c r="D135" s="29" t="s">
        <v>604</v>
      </c>
      <c r="E135" s="29" t="s">
        <v>605</v>
      </c>
      <c r="F135" s="29" t="s">
        <v>606</v>
      </c>
      <c r="G135" s="29" t="s">
        <v>102</v>
      </c>
    </row>
    <row r="136" spans="1:7" ht="30" x14ac:dyDescent="0.2">
      <c r="A136" s="115"/>
      <c r="B136" s="29" t="s">
        <v>607</v>
      </c>
      <c r="C136" s="29" t="s">
        <v>608</v>
      </c>
      <c r="D136" s="29" t="s">
        <v>609</v>
      </c>
      <c r="E136" s="29" t="s">
        <v>610</v>
      </c>
      <c r="F136" s="29"/>
      <c r="G136" s="29" t="s">
        <v>102</v>
      </c>
    </row>
    <row r="137" spans="1:7" ht="30" x14ac:dyDescent="0.2">
      <c r="A137" s="115"/>
      <c r="B137" s="29" t="s">
        <v>611</v>
      </c>
      <c r="C137" s="29" t="s">
        <v>612</v>
      </c>
      <c r="D137" s="29" t="s">
        <v>613</v>
      </c>
      <c r="E137" s="29" t="s">
        <v>614</v>
      </c>
      <c r="F137" s="29"/>
      <c r="G137" s="29" t="s">
        <v>102</v>
      </c>
    </row>
    <row r="138" spans="1:7" ht="45" x14ac:dyDescent="0.2">
      <c r="A138" s="115"/>
      <c r="B138" s="29" t="s">
        <v>615</v>
      </c>
      <c r="C138" s="29" t="s">
        <v>616</v>
      </c>
      <c r="D138" s="29" t="s">
        <v>617</v>
      </c>
      <c r="E138" s="29" t="s">
        <v>618</v>
      </c>
      <c r="F138" s="29"/>
      <c r="G138" s="29" t="s">
        <v>102</v>
      </c>
    </row>
    <row r="139" spans="1:7" ht="30" x14ac:dyDescent="0.2">
      <c r="A139" s="115"/>
      <c r="B139" s="29" t="s">
        <v>619</v>
      </c>
      <c r="C139" s="29" t="s">
        <v>620</v>
      </c>
      <c r="D139" s="29" t="s">
        <v>621</v>
      </c>
      <c r="E139" s="29" t="s">
        <v>622</v>
      </c>
      <c r="F139" s="29" t="s">
        <v>606</v>
      </c>
      <c r="G139" s="29" t="s">
        <v>102</v>
      </c>
    </row>
    <row r="140" spans="1:7" ht="75" x14ac:dyDescent="0.2">
      <c r="A140" s="115"/>
      <c r="B140" s="29" t="s">
        <v>623</v>
      </c>
      <c r="C140" s="29" t="s">
        <v>624</v>
      </c>
      <c r="D140" s="29" t="s">
        <v>625</v>
      </c>
      <c r="E140" s="29" t="s">
        <v>626</v>
      </c>
      <c r="F140" s="29"/>
      <c r="G140" s="29" t="s">
        <v>102</v>
      </c>
    </row>
    <row r="141" spans="1:7" ht="135" x14ac:dyDescent="0.2">
      <c r="A141" s="115"/>
      <c r="B141" s="29" t="s">
        <v>627</v>
      </c>
      <c r="C141" s="29" t="s">
        <v>628</v>
      </c>
      <c r="D141" s="29" t="s">
        <v>629</v>
      </c>
      <c r="E141" s="29" t="s">
        <v>630</v>
      </c>
      <c r="F141" s="29"/>
      <c r="G141" s="29" t="s">
        <v>102</v>
      </c>
    </row>
    <row r="142" spans="1:7" ht="30" x14ac:dyDescent="0.2">
      <c r="A142" s="115"/>
      <c r="B142" s="29" t="s">
        <v>631</v>
      </c>
      <c r="C142" s="29" t="s">
        <v>632</v>
      </c>
      <c r="D142" s="29" t="s">
        <v>633</v>
      </c>
      <c r="E142" s="29" t="s">
        <v>634</v>
      </c>
      <c r="F142" s="29" t="s">
        <v>606</v>
      </c>
      <c r="G142" s="29" t="s">
        <v>635</v>
      </c>
    </row>
    <row r="143" spans="1:7" ht="30" x14ac:dyDescent="0.2">
      <c r="A143" s="115"/>
      <c r="B143" s="29" t="s">
        <v>636</v>
      </c>
      <c r="C143" s="29" t="s">
        <v>637</v>
      </c>
      <c r="D143" s="29" t="s">
        <v>638</v>
      </c>
      <c r="E143" s="29" t="s">
        <v>639</v>
      </c>
      <c r="F143" s="29" t="s">
        <v>606</v>
      </c>
      <c r="G143" s="29" t="s">
        <v>102</v>
      </c>
    </row>
    <row r="144" spans="1:7" x14ac:dyDescent="0.2">
      <c r="A144" s="115"/>
      <c r="B144" s="29" t="s">
        <v>640</v>
      </c>
      <c r="C144" s="29" t="s">
        <v>641</v>
      </c>
      <c r="D144" s="29" t="s">
        <v>642</v>
      </c>
      <c r="E144" s="29" t="s">
        <v>643</v>
      </c>
      <c r="F144" s="29"/>
      <c r="G144" s="29" t="s">
        <v>102</v>
      </c>
    </row>
    <row r="145" spans="1:7" x14ac:dyDescent="0.2">
      <c r="A145" s="115"/>
      <c r="B145" s="29" t="s">
        <v>644</v>
      </c>
      <c r="C145" s="29" t="s">
        <v>645</v>
      </c>
      <c r="D145" s="29" t="s">
        <v>646</v>
      </c>
      <c r="E145" s="29" t="s">
        <v>647</v>
      </c>
      <c r="F145" s="29"/>
      <c r="G145" s="29" t="s">
        <v>102</v>
      </c>
    </row>
    <row r="146" spans="1:7" x14ac:dyDescent="0.2">
      <c r="A146" s="109" t="s">
        <v>648</v>
      </c>
      <c r="B146" s="29" t="s">
        <v>649</v>
      </c>
      <c r="C146" s="29" t="s">
        <v>650</v>
      </c>
      <c r="D146" s="29" t="s">
        <v>651</v>
      </c>
      <c r="E146" s="29" t="s">
        <v>652</v>
      </c>
      <c r="F146" s="29"/>
      <c r="G146" s="29" t="s">
        <v>173</v>
      </c>
    </row>
    <row r="147" spans="1:7" ht="30" x14ac:dyDescent="0.2">
      <c r="A147" s="109"/>
      <c r="B147" s="29" t="s">
        <v>653</v>
      </c>
      <c r="C147" s="29" t="s">
        <v>654</v>
      </c>
      <c r="D147" s="29" t="s">
        <v>655</v>
      </c>
      <c r="E147" s="29" t="s">
        <v>656</v>
      </c>
      <c r="F147" s="29"/>
      <c r="G147" s="29" t="s">
        <v>102</v>
      </c>
    </row>
    <row r="148" spans="1:7" ht="30" x14ac:dyDescent="0.2">
      <c r="A148" s="109"/>
      <c r="B148" s="29" t="s">
        <v>657</v>
      </c>
      <c r="C148" s="29" t="s">
        <v>658</v>
      </c>
      <c r="D148" s="29" t="s">
        <v>659</v>
      </c>
      <c r="E148" s="29" t="s">
        <v>660</v>
      </c>
      <c r="F148" s="29"/>
      <c r="G148" s="29" t="s">
        <v>111</v>
      </c>
    </row>
    <row r="149" spans="1:7" ht="30" x14ac:dyDescent="0.2">
      <c r="A149" s="109"/>
      <c r="B149" s="29" t="s">
        <v>661</v>
      </c>
      <c r="C149" s="29" t="s">
        <v>662</v>
      </c>
      <c r="D149" s="29" t="s">
        <v>663</v>
      </c>
      <c r="E149" s="29" t="s">
        <v>664</v>
      </c>
      <c r="F149" s="29"/>
      <c r="G149" s="29" t="s">
        <v>111</v>
      </c>
    </row>
    <row r="150" spans="1:7" ht="30" x14ac:dyDescent="0.2">
      <c r="A150" s="109"/>
      <c r="B150" s="29" t="s">
        <v>665</v>
      </c>
      <c r="C150" s="29" t="s">
        <v>666</v>
      </c>
      <c r="D150" s="29" t="s">
        <v>667</v>
      </c>
      <c r="E150" s="29" t="s">
        <v>668</v>
      </c>
      <c r="F150" s="29" t="s">
        <v>669</v>
      </c>
      <c r="G150" s="29" t="s">
        <v>111</v>
      </c>
    </row>
    <row r="151" spans="1:7" ht="45" x14ac:dyDescent="0.2">
      <c r="A151" s="109"/>
      <c r="B151" s="29" t="s">
        <v>670</v>
      </c>
      <c r="C151" s="29" t="s">
        <v>671</v>
      </c>
      <c r="D151" s="29" t="s">
        <v>672</v>
      </c>
      <c r="E151" s="29" t="s">
        <v>169</v>
      </c>
      <c r="F151" s="29" t="s">
        <v>169</v>
      </c>
      <c r="G151" s="29" t="s">
        <v>111</v>
      </c>
    </row>
    <row r="152" spans="1:7" ht="45" x14ac:dyDescent="0.2">
      <c r="A152" s="109"/>
      <c r="B152" s="29" t="s">
        <v>673</v>
      </c>
      <c r="C152" s="29" t="s">
        <v>674</v>
      </c>
      <c r="D152" s="29" t="s">
        <v>675</v>
      </c>
      <c r="E152" s="29" t="s">
        <v>169</v>
      </c>
      <c r="F152" s="29" t="s">
        <v>169</v>
      </c>
      <c r="G152" s="29" t="s">
        <v>111</v>
      </c>
    </row>
    <row r="153" spans="1:7" ht="75" x14ac:dyDescent="0.2">
      <c r="A153" s="109"/>
      <c r="B153" s="29" t="s">
        <v>676</v>
      </c>
      <c r="C153" s="29" t="s">
        <v>677</v>
      </c>
      <c r="D153" s="29" t="s">
        <v>678</v>
      </c>
      <c r="E153" s="29" t="s">
        <v>169</v>
      </c>
      <c r="F153" s="29" t="s">
        <v>169</v>
      </c>
      <c r="G153" s="29" t="s">
        <v>111</v>
      </c>
    </row>
    <row r="154" spans="1:7" ht="45" x14ac:dyDescent="0.2">
      <c r="A154" s="109"/>
      <c r="B154" s="29" t="s">
        <v>679</v>
      </c>
      <c r="C154" s="29" t="s">
        <v>680</v>
      </c>
      <c r="D154" s="29" t="s">
        <v>681</v>
      </c>
      <c r="E154" s="29" t="s">
        <v>169</v>
      </c>
      <c r="F154" s="29" t="s">
        <v>169</v>
      </c>
      <c r="G154" s="29" t="s">
        <v>111</v>
      </c>
    </row>
    <row r="155" spans="1:7" ht="120" x14ac:dyDescent="0.2">
      <c r="A155" s="109"/>
      <c r="B155" s="29" t="s">
        <v>682</v>
      </c>
      <c r="C155" s="29" t="s">
        <v>683</v>
      </c>
      <c r="D155" s="29" t="s">
        <v>684</v>
      </c>
      <c r="E155" s="29" t="s">
        <v>169</v>
      </c>
      <c r="F155" s="29" t="s">
        <v>169</v>
      </c>
      <c r="G155" s="29" t="s">
        <v>111</v>
      </c>
    </row>
    <row r="156" spans="1:7" ht="60" x14ac:dyDescent="0.2">
      <c r="A156" s="109"/>
      <c r="B156" s="29" t="s">
        <v>685</v>
      </c>
      <c r="C156" s="29" t="s">
        <v>686</v>
      </c>
      <c r="D156" s="29" t="s">
        <v>425</v>
      </c>
      <c r="E156" s="29" t="s">
        <v>169</v>
      </c>
      <c r="F156" s="29" t="s">
        <v>169</v>
      </c>
      <c r="G156" s="29" t="s">
        <v>111</v>
      </c>
    </row>
    <row r="157" spans="1:7" ht="75" x14ac:dyDescent="0.2">
      <c r="A157" s="109"/>
      <c r="B157" s="29" t="s">
        <v>687</v>
      </c>
      <c r="C157" s="29" t="s">
        <v>688</v>
      </c>
      <c r="D157" s="29" t="s">
        <v>689</v>
      </c>
      <c r="E157" s="29" t="s">
        <v>169</v>
      </c>
      <c r="F157" s="29" t="s">
        <v>169</v>
      </c>
      <c r="G157" s="29" t="s">
        <v>111</v>
      </c>
    </row>
    <row r="158" spans="1:7" ht="60" x14ac:dyDescent="0.2">
      <c r="A158" s="109"/>
      <c r="B158" s="29" t="s">
        <v>690</v>
      </c>
      <c r="C158" s="29" t="s">
        <v>691</v>
      </c>
      <c r="D158" s="29" t="s">
        <v>692</v>
      </c>
      <c r="E158" s="29" t="s">
        <v>169</v>
      </c>
      <c r="F158" s="29" t="s">
        <v>169</v>
      </c>
      <c r="G158" s="29" t="s">
        <v>111</v>
      </c>
    </row>
    <row r="159" spans="1:7" ht="90" x14ac:dyDescent="0.2">
      <c r="A159" s="109"/>
      <c r="B159" s="29" t="s">
        <v>693</v>
      </c>
      <c r="C159" s="29" t="s">
        <v>694</v>
      </c>
      <c r="D159" s="29" t="s">
        <v>695</v>
      </c>
      <c r="E159" s="29" t="s">
        <v>696</v>
      </c>
      <c r="F159" s="29"/>
      <c r="G159" s="29" t="s">
        <v>111</v>
      </c>
    </row>
    <row r="160" spans="1:7" ht="45" x14ac:dyDescent="0.2">
      <c r="A160" s="109"/>
      <c r="B160" s="29" t="s">
        <v>697</v>
      </c>
      <c r="C160" s="29" t="s">
        <v>698</v>
      </c>
      <c r="D160" s="29" t="s">
        <v>699</v>
      </c>
      <c r="E160" s="29" t="s">
        <v>700</v>
      </c>
      <c r="F160" s="29"/>
      <c r="G160" s="29" t="s">
        <v>111</v>
      </c>
    </row>
    <row r="161" spans="1:7" ht="60" x14ac:dyDescent="0.2">
      <c r="A161" s="109"/>
      <c r="B161" s="29" t="s">
        <v>701</v>
      </c>
      <c r="C161" s="29" t="s">
        <v>702</v>
      </c>
      <c r="D161" s="29" t="s">
        <v>703</v>
      </c>
      <c r="E161" s="29" t="s">
        <v>704</v>
      </c>
      <c r="F161" s="29" t="s">
        <v>704</v>
      </c>
      <c r="G161" s="29" t="s">
        <v>111</v>
      </c>
    </row>
    <row r="162" spans="1:7" ht="45" x14ac:dyDescent="0.2">
      <c r="A162" s="109"/>
      <c r="B162" s="29" t="s">
        <v>705</v>
      </c>
      <c r="C162" s="29" t="s">
        <v>706</v>
      </c>
      <c r="D162" s="29" t="s">
        <v>707</v>
      </c>
      <c r="E162" s="29" t="s">
        <v>708</v>
      </c>
      <c r="F162" s="29" t="s">
        <v>709</v>
      </c>
      <c r="G162" s="29" t="s">
        <v>111</v>
      </c>
    </row>
    <row r="163" spans="1:7" ht="45" x14ac:dyDescent="0.2">
      <c r="A163" s="109"/>
      <c r="B163" s="29" t="s">
        <v>710</v>
      </c>
      <c r="C163" s="29" t="s">
        <v>711</v>
      </c>
      <c r="D163" s="29" t="s">
        <v>712</v>
      </c>
      <c r="E163" s="29" t="s">
        <v>713</v>
      </c>
      <c r="F163" s="29" t="s">
        <v>713</v>
      </c>
      <c r="G163" s="29" t="s">
        <v>111</v>
      </c>
    </row>
    <row r="164" spans="1:7" ht="90" x14ac:dyDescent="0.2">
      <c r="A164" s="109"/>
      <c r="B164" s="29" t="s">
        <v>714</v>
      </c>
      <c r="C164" s="29" t="s">
        <v>715</v>
      </c>
      <c r="D164" s="29" t="s">
        <v>716</v>
      </c>
      <c r="E164" s="29" t="s">
        <v>717</v>
      </c>
      <c r="F164" s="29" t="s">
        <v>717</v>
      </c>
      <c r="G164" s="29" t="s">
        <v>111</v>
      </c>
    </row>
    <row r="165" spans="1:7" ht="90" x14ac:dyDescent="0.2">
      <c r="A165" s="109"/>
      <c r="B165" s="29" t="s">
        <v>718</v>
      </c>
      <c r="C165" s="29" t="s">
        <v>719</v>
      </c>
      <c r="D165" s="29" t="s">
        <v>720</v>
      </c>
      <c r="E165" s="29" t="s">
        <v>721</v>
      </c>
      <c r="F165" s="29" t="s">
        <v>722</v>
      </c>
      <c r="G165" s="29" t="s">
        <v>111</v>
      </c>
    </row>
    <row r="166" spans="1:7" ht="60" x14ac:dyDescent="0.2">
      <c r="A166" s="109"/>
      <c r="B166" s="29" t="s">
        <v>723</v>
      </c>
      <c r="C166" s="29" t="s">
        <v>724</v>
      </c>
      <c r="D166" s="29" t="s">
        <v>725</v>
      </c>
      <c r="E166" s="29" t="s">
        <v>726</v>
      </c>
      <c r="F166" s="29" t="s">
        <v>727</v>
      </c>
      <c r="G166" s="29" t="s">
        <v>111</v>
      </c>
    </row>
    <row r="167" spans="1:7" ht="105" x14ac:dyDescent="0.2">
      <c r="A167" s="109"/>
      <c r="B167" s="29" t="s">
        <v>728</v>
      </c>
      <c r="C167" s="29" t="s">
        <v>729</v>
      </c>
      <c r="D167" s="29" t="s">
        <v>730</v>
      </c>
      <c r="E167" s="29" t="s">
        <v>731</v>
      </c>
      <c r="F167" s="29" t="s">
        <v>732</v>
      </c>
      <c r="G167" s="29" t="s">
        <v>111</v>
      </c>
    </row>
    <row r="168" spans="1:7" ht="90" x14ac:dyDescent="0.2">
      <c r="A168" s="109"/>
      <c r="B168" s="29" t="s">
        <v>733</v>
      </c>
      <c r="C168" s="29" t="s">
        <v>734</v>
      </c>
      <c r="D168" s="29" t="s">
        <v>735</v>
      </c>
      <c r="E168" s="29" t="s">
        <v>736</v>
      </c>
      <c r="F168" s="29" t="s">
        <v>737</v>
      </c>
      <c r="G168" s="29" t="s">
        <v>111</v>
      </c>
    </row>
    <row r="169" spans="1:7" ht="90" x14ac:dyDescent="0.2">
      <c r="A169" s="109"/>
      <c r="B169" s="29" t="s">
        <v>738</v>
      </c>
      <c r="C169" s="29" t="s">
        <v>739</v>
      </c>
      <c r="D169" s="29" t="s">
        <v>740</v>
      </c>
      <c r="E169" s="29" t="s">
        <v>169</v>
      </c>
      <c r="F169" s="29" t="s">
        <v>169</v>
      </c>
      <c r="G169" s="29" t="s">
        <v>111</v>
      </c>
    </row>
    <row r="170" spans="1:7" ht="30" x14ac:dyDescent="0.2">
      <c r="A170" s="109"/>
      <c r="B170" s="29" t="s">
        <v>741</v>
      </c>
      <c r="C170" s="29" t="s">
        <v>742</v>
      </c>
      <c r="D170" s="29" t="s">
        <v>743</v>
      </c>
      <c r="E170" s="29" t="s">
        <v>744</v>
      </c>
      <c r="F170" s="29" t="s">
        <v>745</v>
      </c>
      <c r="G170" s="29" t="s">
        <v>111</v>
      </c>
    </row>
    <row r="171" spans="1:7" ht="75" x14ac:dyDescent="0.2">
      <c r="A171" s="109"/>
      <c r="B171" s="29" t="s">
        <v>746</v>
      </c>
      <c r="C171" s="29" t="s">
        <v>747</v>
      </c>
      <c r="D171" s="29" t="s">
        <v>748</v>
      </c>
      <c r="E171" s="29" t="s">
        <v>749</v>
      </c>
      <c r="F171" s="29" t="s">
        <v>750</v>
      </c>
      <c r="G171" s="29" t="s">
        <v>111</v>
      </c>
    </row>
    <row r="172" spans="1:7" ht="45" x14ac:dyDescent="0.2">
      <c r="A172" s="109"/>
      <c r="B172" s="29" t="s">
        <v>751</v>
      </c>
      <c r="C172" s="29" t="s">
        <v>752</v>
      </c>
      <c r="D172" s="29" t="s">
        <v>753</v>
      </c>
      <c r="E172" s="29"/>
      <c r="F172" s="29" t="s">
        <v>754</v>
      </c>
      <c r="G172" s="29" t="s">
        <v>111</v>
      </c>
    </row>
    <row r="173" spans="1:7" ht="45" x14ac:dyDescent="0.2">
      <c r="A173" s="109"/>
      <c r="B173" s="29" t="s">
        <v>755</v>
      </c>
      <c r="C173" s="29" t="s">
        <v>756</v>
      </c>
      <c r="D173" s="29" t="s">
        <v>757</v>
      </c>
      <c r="E173" s="29" t="s">
        <v>758</v>
      </c>
      <c r="F173" s="29"/>
      <c r="G173" s="29" t="s">
        <v>111</v>
      </c>
    </row>
    <row r="174" spans="1:7" ht="45" x14ac:dyDescent="0.2">
      <c r="A174" s="109"/>
      <c r="B174" s="29" t="s">
        <v>759</v>
      </c>
      <c r="C174" s="29" t="s">
        <v>760</v>
      </c>
      <c r="D174" s="29" t="s">
        <v>761</v>
      </c>
      <c r="E174" s="29" t="s">
        <v>762</v>
      </c>
      <c r="F174" s="29"/>
      <c r="G174" s="29" t="s">
        <v>111</v>
      </c>
    </row>
    <row r="175" spans="1:7" ht="30" x14ac:dyDescent="0.2">
      <c r="A175" s="109"/>
      <c r="B175" s="29" t="s">
        <v>763</v>
      </c>
      <c r="C175" s="29" t="s">
        <v>764</v>
      </c>
      <c r="D175" s="29" t="s">
        <v>765</v>
      </c>
      <c r="E175" s="29" t="s">
        <v>766</v>
      </c>
      <c r="F175" s="29" t="s">
        <v>767</v>
      </c>
      <c r="G175" s="29" t="s">
        <v>111</v>
      </c>
    </row>
    <row r="176" spans="1:7" ht="105" x14ac:dyDescent="0.2">
      <c r="A176" s="109"/>
      <c r="B176" s="29" t="s">
        <v>768</v>
      </c>
      <c r="C176" s="29" t="s">
        <v>769</v>
      </c>
      <c r="D176" s="29" t="s">
        <v>770</v>
      </c>
      <c r="E176" s="29" t="s">
        <v>771</v>
      </c>
      <c r="F176" s="29" t="s">
        <v>606</v>
      </c>
      <c r="G176" s="29" t="s">
        <v>111</v>
      </c>
    </row>
    <row r="177" spans="1:7" ht="30" x14ac:dyDescent="0.2">
      <c r="A177" s="109"/>
      <c r="B177" s="29" t="s">
        <v>772</v>
      </c>
      <c r="C177" s="29" t="s">
        <v>773</v>
      </c>
      <c r="D177" s="29" t="s">
        <v>774</v>
      </c>
      <c r="E177" s="29" t="s">
        <v>775</v>
      </c>
      <c r="F177" s="29"/>
      <c r="G177" s="29" t="s">
        <v>111</v>
      </c>
    </row>
    <row r="178" spans="1:7" ht="60" x14ac:dyDescent="0.2">
      <c r="A178" s="109"/>
      <c r="B178" s="29" t="s">
        <v>776</v>
      </c>
      <c r="C178" s="29" t="s">
        <v>777</v>
      </c>
      <c r="D178" s="29" t="s">
        <v>778</v>
      </c>
      <c r="E178" s="29" t="s">
        <v>169</v>
      </c>
      <c r="F178" s="29" t="s">
        <v>169</v>
      </c>
      <c r="G178" s="29" t="s">
        <v>111</v>
      </c>
    </row>
    <row r="179" spans="1:7" ht="45" x14ac:dyDescent="0.2">
      <c r="A179" s="109"/>
      <c r="B179" s="29" t="s">
        <v>779</v>
      </c>
      <c r="C179" s="29" t="s">
        <v>780</v>
      </c>
      <c r="D179" s="29" t="s">
        <v>781</v>
      </c>
      <c r="E179" s="29" t="s">
        <v>782</v>
      </c>
      <c r="F179" s="29" t="s">
        <v>783</v>
      </c>
      <c r="G179" s="29" t="s">
        <v>111</v>
      </c>
    </row>
    <row r="180" spans="1:7" ht="30" x14ac:dyDescent="0.2">
      <c r="A180" s="109"/>
      <c r="B180" s="29" t="s">
        <v>784</v>
      </c>
      <c r="C180" s="29" t="s">
        <v>785</v>
      </c>
      <c r="D180" s="29" t="s">
        <v>786</v>
      </c>
      <c r="E180" s="29" t="s">
        <v>787</v>
      </c>
      <c r="F180" s="29"/>
      <c r="G180" s="29" t="s">
        <v>111</v>
      </c>
    </row>
    <row r="181" spans="1:7" ht="45" x14ac:dyDescent="0.2">
      <c r="A181" s="109"/>
      <c r="B181" s="29" t="s">
        <v>788</v>
      </c>
      <c r="C181" s="29" t="s">
        <v>789</v>
      </c>
      <c r="D181" s="29" t="s">
        <v>790</v>
      </c>
      <c r="E181" s="29" t="s">
        <v>791</v>
      </c>
      <c r="F181" s="29"/>
      <c r="G181" s="29" t="s">
        <v>111</v>
      </c>
    </row>
    <row r="182" spans="1:7" ht="60" x14ac:dyDescent="0.2">
      <c r="A182" s="109"/>
      <c r="B182" s="29" t="s">
        <v>792</v>
      </c>
      <c r="C182" s="29" t="s">
        <v>793</v>
      </c>
      <c r="D182" s="29" t="s">
        <v>794</v>
      </c>
      <c r="E182" s="29" t="s">
        <v>795</v>
      </c>
      <c r="F182" s="29"/>
      <c r="G182" s="29" t="s">
        <v>111</v>
      </c>
    </row>
    <row r="183" spans="1:7" ht="45" x14ac:dyDescent="0.2">
      <c r="A183" s="109"/>
      <c r="B183" s="29" t="s">
        <v>796</v>
      </c>
      <c r="C183" s="29" t="s">
        <v>797</v>
      </c>
      <c r="D183" s="29" t="s">
        <v>798</v>
      </c>
      <c r="E183" s="29" t="s">
        <v>799</v>
      </c>
      <c r="F183" s="29"/>
      <c r="G183" s="29" t="s">
        <v>111</v>
      </c>
    </row>
    <row r="184" spans="1:7" x14ac:dyDescent="0.2">
      <c r="A184" s="109"/>
      <c r="B184" s="29" t="s">
        <v>800</v>
      </c>
      <c r="C184" s="29" t="s">
        <v>801</v>
      </c>
      <c r="D184" s="29" t="s">
        <v>802</v>
      </c>
      <c r="E184" s="29" t="s">
        <v>803</v>
      </c>
      <c r="F184" s="29"/>
      <c r="G184" s="29" t="s">
        <v>111</v>
      </c>
    </row>
    <row r="185" spans="1:7" ht="45" x14ac:dyDescent="0.2">
      <c r="A185" s="109"/>
      <c r="B185" s="29" t="s">
        <v>804</v>
      </c>
      <c r="C185" s="29" t="s">
        <v>805</v>
      </c>
      <c r="D185" s="29" t="s">
        <v>806</v>
      </c>
      <c r="E185" s="29" t="s">
        <v>807</v>
      </c>
      <c r="F185" s="29"/>
      <c r="G185" s="29" t="s">
        <v>111</v>
      </c>
    </row>
    <row r="186" spans="1:7" ht="60" x14ac:dyDescent="0.2">
      <c r="A186" s="109"/>
      <c r="B186" s="29" t="s">
        <v>808</v>
      </c>
      <c r="C186" s="29" t="s">
        <v>809</v>
      </c>
      <c r="D186" s="29" t="s">
        <v>810</v>
      </c>
      <c r="E186" s="29" t="s">
        <v>811</v>
      </c>
      <c r="F186" s="29" t="s">
        <v>580</v>
      </c>
      <c r="G186" s="29" t="s">
        <v>111</v>
      </c>
    </row>
    <row r="187" spans="1:7" ht="60" x14ac:dyDescent="0.2">
      <c r="A187" s="109"/>
      <c r="B187" s="29" t="s">
        <v>812</v>
      </c>
      <c r="C187" s="29" t="s">
        <v>813</v>
      </c>
      <c r="D187" s="29" t="s">
        <v>814</v>
      </c>
      <c r="E187" s="29" t="s">
        <v>169</v>
      </c>
      <c r="F187" s="29" t="s">
        <v>169</v>
      </c>
      <c r="G187" s="29" t="s">
        <v>111</v>
      </c>
    </row>
    <row r="188" spans="1:7" ht="75" x14ac:dyDescent="0.2">
      <c r="A188" s="109"/>
      <c r="B188" s="29" t="s">
        <v>815</v>
      </c>
      <c r="C188" s="29" t="s">
        <v>816</v>
      </c>
      <c r="D188" s="29" t="s">
        <v>817</v>
      </c>
      <c r="E188" s="29" t="s">
        <v>818</v>
      </c>
      <c r="F188" s="29" t="s">
        <v>818</v>
      </c>
      <c r="G188" s="29" t="s">
        <v>111</v>
      </c>
    </row>
    <row r="189" spans="1:7" ht="90" x14ac:dyDescent="0.2">
      <c r="A189" s="109"/>
      <c r="B189" s="29" t="s">
        <v>819</v>
      </c>
      <c r="C189" s="29" t="s">
        <v>820</v>
      </c>
      <c r="D189" s="29" t="s">
        <v>821</v>
      </c>
      <c r="E189" s="29" t="s">
        <v>822</v>
      </c>
      <c r="F189" s="29" t="s">
        <v>823</v>
      </c>
      <c r="G189" s="29" t="s">
        <v>111</v>
      </c>
    </row>
    <row r="190" spans="1:7" ht="75" x14ac:dyDescent="0.2">
      <c r="A190" s="109"/>
      <c r="B190" s="29" t="s">
        <v>824</v>
      </c>
      <c r="C190" s="29" t="s">
        <v>825</v>
      </c>
      <c r="D190" s="29" t="s">
        <v>826</v>
      </c>
      <c r="E190" s="29" t="s">
        <v>827</v>
      </c>
      <c r="F190" s="29" t="s">
        <v>823</v>
      </c>
      <c r="G190" s="29" t="s">
        <v>111</v>
      </c>
    </row>
    <row r="191" spans="1:7" ht="45" x14ac:dyDescent="0.2">
      <c r="A191" s="109"/>
      <c r="B191" s="29" t="s">
        <v>828</v>
      </c>
      <c r="C191" s="29" t="s">
        <v>829</v>
      </c>
      <c r="D191" s="29" t="s">
        <v>830</v>
      </c>
      <c r="E191" s="29" t="s">
        <v>831</v>
      </c>
      <c r="F191" s="29"/>
      <c r="G191" s="29" t="s">
        <v>111</v>
      </c>
    </row>
    <row r="192" spans="1:7" ht="60" x14ac:dyDescent="0.2">
      <c r="A192" s="109"/>
      <c r="B192" s="29" t="s">
        <v>832</v>
      </c>
      <c r="C192" s="29" t="s">
        <v>833</v>
      </c>
      <c r="D192" s="29" t="s">
        <v>834</v>
      </c>
      <c r="E192" s="29" t="s">
        <v>835</v>
      </c>
      <c r="F192" s="29" t="s">
        <v>319</v>
      </c>
      <c r="G192" s="29" t="s">
        <v>111</v>
      </c>
    </row>
    <row r="193" spans="1:7" ht="30" x14ac:dyDescent="0.2">
      <c r="A193" s="109"/>
      <c r="B193" s="29" t="s">
        <v>836</v>
      </c>
      <c r="C193" s="29" t="s">
        <v>837</v>
      </c>
      <c r="D193" s="29" t="s">
        <v>838</v>
      </c>
      <c r="E193" s="29" t="s">
        <v>839</v>
      </c>
      <c r="F193" s="29" t="s">
        <v>840</v>
      </c>
      <c r="G193" s="29" t="s">
        <v>111</v>
      </c>
    </row>
    <row r="194" spans="1:7" ht="75" x14ac:dyDescent="0.2">
      <c r="A194" s="109"/>
      <c r="B194" s="29" t="s">
        <v>841</v>
      </c>
      <c r="C194" s="29" t="s">
        <v>842</v>
      </c>
      <c r="D194" s="29" t="s">
        <v>843</v>
      </c>
      <c r="E194" s="29" t="s">
        <v>844</v>
      </c>
      <c r="F194" s="29" t="s">
        <v>845</v>
      </c>
      <c r="G194" s="29" t="s">
        <v>111</v>
      </c>
    </row>
    <row r="195" spans="1:7" ht="30" x14ac:dyDescent="0.2">
      <c r="A195" s="109"/>
      <c r="B195" s="29" t="s">
        <v>846</v>
      </c>
      <c r="C195" s="29" t="s">
        <v>847</v>
      </c>
      <c r="D195" s="29" t="s">
        <v>848</v>
      </c>
      <c r="E195" s="29" t="s">
        <v>849</v>
      </c>
      <c r="F195" s="29" t="s">
        <v>850</v>
      </c>
      <c r="G195" s="29" t="s">
        <v>111</v>
      </c>
    </row>
    <row r="196" spans="1:7" ht="30" x14ac:dyDescent="0.2">
      <c r="A196" s="109"/>
      <c r="B196" s="29" t="s">
        <v>851</v>
      </c>
      <c r="C196" s="29" t="s">
        <v>852</v>
      </c>
      <c r="D196" s="29" t="s">
        <v>853</v>
      </c>
      <c r="E196" s="29" t="s">
        <v>854</v>
      </c>
      <c r="F196" s="29" t="s">
        <v>855</v>
      </c>
      <c r="G196" s="29" t="s">
        <v>111</v>
      </c>
    </row>
    <row r="197" spans="1:7" ht="75" x14ac:dyDescent="0.2">
      <c r="A197" s="109"/>
      <c r="B197" s="29" t="s">
        <v>856</v>
      </c>
      <c r="C197" s="29" t="s">
        <v>857</v>
      </c>
      <c r="D197" s="29" t="s">
        <v>858</v>
      </c>
      <c r="E197" s="29" t="s">
        <v>859</v>
      </c>
      <c r="F197" s="29"/>
      <c r="G197" s="29" t="s">
        <v>111</v>
      </c>
    </row>
    <row r="198" spans="1:7" ht="30" x14ac:dyDescent="0.2">
      <c r="A198" s="109"/>
      <c r="B198" s="29" t="s">
        <v>860</v>
      </c>
      <c r="C198" s="29" t="s">
        <v>861</v>
      </c>
      <c r="D198" s="29" t="s">
        <v>862</v>
      </c>
      <c r="E198" s="29" t="s">
        <v>863</v>
      </c>
      <c r="F198" s="29" t="s">
        <v>864</v>
      </c>
      <c r="G198" s="29" t="s">
        <v>111</v>
      </c>
    </row>
    <row r="199" spans="1:7" ht="45" x14ac:dyDescent="0.2">
      <c r="A199" s="109"/>
      <c r="B199" s="29" t="s">
        <v>865</v>
      </c>
      <c r="C199" s="29" t="s">
        <v>866</v>
      </c>
      <c r="D199" s="29" t="s">
        <v>867</v>
      </c>
      <c r="E199" s="29" t="s">
        <v>868</v>
      </c>
      <c r="F199" s="29" t="s">
        <v>869</v>
      </c>
      <c r="G199" s="29" t="s">
        <v>111</v>
      </c>
    </row>
    <row r="200" spans="1:7" ht="90" x14ac:dyDescent="0.2">
      <c r="A200" s="109"/>
      <c r="B200" s="29" t="s">
        <v>870</v>
      </c>
      <c r="C200" s="29" t="s">
        <v>871</v>
      </c>
      <c r="D200" s="29" t="s">
        <v>872</v>
      </c>
      <c r="E200" s="29" t="s">
        <v>873</v>
      </c>
      <c r="F200" s="29" t="s">
        <v>248</v>
      </c>
      <c r="G200" s="29" t="s">
        <v>111</v>
      </c>
    </row>
    <row r="201" spans="1:7" ht="75" x14ac:dyDescent="0.2">
      <c r="A201" s="109"/>
      <c r="B201" s="29" t="s">
        <v>874</v>
      </c>
      <c r="C201" s="29" t="s">
        <v>875</v>
      </c>
      <c r="D201" s="29" t="s">
        <v>876</v>
      </c>
      <c r="E201" s="29" t="s">
        <v>877</v>
      </c>
      <c r="F201" s="29"/>
      <c r="G201" s="29" t="s">
        <v>111</v>
      </c>
    </row>
    <row r="202" spans="1:7" ht="30" x14ac:dyDescent="0.2">
      <c r="A202" s="109"/>
      <c r="B202" s="29" t="s">
        <v>878</v>
      </c>
      <c r="C202" s="29" t="s">
        <v>879</v>
      </c>
      <c r="D202" s="29" t="s">
        <v>880</v>
      </c>
      <c r="E202" s="29" t="s">
        <v>881</v>
      </c>
      <c r="F202" s="29"/>
      <c r="G202" s="29" t="s">
        <v>111</v>
      </c>
    </row>
    <row r="203" spans="1:7" ht="30" x14ac:dyDescent="0.2">
      <c r="A203" s="109"/>
      <c r="B203" s="29" t="s">
        <v>882</v>
      </c>
      <c r="C203" s="29" t="s">
        <v>883</v>
      </c>
      <c r="D203" s="29" t="s">
        <v>884</v>
      </c>
      <c r="E203" s="29" t="s">
        <v>885</v>
      </c>
      <c r="F203" s="29" t="s">
        <v>886</v>
      </c>
      <c r="G203" s="29" t="s">
        <v>111</v>
      </c>
    </row>
    <row r="204" spans="1:7" ht="30" x14ac:dyDescent="0.2">
      <c r="A204" s="109"/>
      <c r="B204" s="29" t="s">
        <v>887</v>
      </c>
      <c r="C204" s="29" t="s">
        <v>888</v>
      </c>
      <c r="D204" s="29" t="s">
        <v>889</v>
      </c>
      <c r="E204" s="29" t="s">
        <v>890</v>
      </c>
      <c r="F204" s="29" t="s">
        <v>891</v>
      </c>
      <c r="G204" s="29" t="s">
        <v>111</v>
      </c>
    </row>
    <row r="205" spans="1:7" ht="60" x14ac:dyDescent="0.2">
      <c r="A205" s="109"/>
      <c r="B205" s="29" t="s">
        <v>892</v>
      </c>
      <c r="C205" s="29" t="s">
        <v>893</v>
      </c>
      <c r="D205" s="29" t="s">
        <v>894</v>
      </c>
      <c r="E205" s="29" t="s">
        <v>895</v>
      </c>
      <c r="F205" s="29"/>
      <c r="G205" s="29" t="s">
        <v>111</v>
      </c>
    </row>
    <row r="206" spans="1:7" ht="45" x14ac:dyDescent="0.2">
      <c r="A206" s="109"/>
      <c r="B206" s="29" t="s">
        <v>896</v>
      </c>
      <c r="C206" s="29" t="s">
        <v>897</v>
      </c>
      <c r="D206" s="29" t="s">
        <v>898</v>
      </c>
      <c r="E206" s="29" t="s">
        <v>899</v>
      </c>
      <c r="F206" s="29" t="s">
        <v>248</v>
      </c>
      <c r="G206" s="29" t="s">
        <v>111</v>
      </c>
    </row>
    <row r="207" spans="1:7" ht="30" x14ac:dyDescent="0.2">
      <c r="A207" s="129"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11.6640625" style="102"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2" customWidth="1"/>
    <col min="43" max="43" width="11.6640625" style="70" customWidth="1"/>
    <col min="44" max="44" width="20.6640625" style="73" customWidth="1"/>
    <col min="45" max="45" width="11.6640625" style="102" customWidth="1"/>
    <col min="46" max="46" width="11.6640625" style="70" customWidth="1"/>
    <col min="47" max="47" width="11.6640625" style="102" customWidth="1"/>
    <col min="48" max="48" width="11.6640625" style="70" customWidth="1"/>
    <col min="49" max="49" width="11.6640625" style="102" customWidth="1"/>
    <col min="50" max="50" width="11.6640625" style="70" customWidth="1"/>
    <col min="51" max="51" width="11.6640625" style="102" customWidth="1"/>
    <col min="52" max="52" width="11.6640625" style="70" customWidth="1"/>
    <col min="53" max="53" width="11.6640625" style="100" customWidth="1"/>
    <col min="54" max="54" width="11.6640625" style="70" customWidth="1"/>
    <col min="55" max="55" width="11.6640625" style="102"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2" customWidth="1"/>
    <col min="86" max="86" width="20.6640625" style="73" customWidth="1"/>
    <col min="87" max="87" width="12.5" style="73" customWidth="1"/>
    <col min="88" max="88" width="20.6640625" style="73" customWidth="1"/>
    <col min="89" max="89" width="11.6640625" style="102" customWidth="1"/>
    <col min="90" max="90" width="11.6640625" style="70" customWidth="1"/>
    <col min="91" max="91" width="9.33203125" style="73" customWidth="1"/>
    <col min="92" max="92" width="11.83203125" style="73" customWidth="1"/>
    <col min="93" max="93" width="13.6640625" style="73" customWidth="1"/>
    <col min="94" max="94" width="13" style="102" customWidth="1"/>
    <col min="95" max="95" width="13.1640625" style="73" customWidth="1"/>
    <col min="96" max="96" width="21.6640625" style="73" customWidth="1"/>
    <col min="97" max="97" width="12.6640625" style="73" customWidth="1"/>
    <col min="98" max="98" width="11.6640625" style="100"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100" customWidth="1"/>
    <col min="112" max="112" width="11.6640625" style="70" customWidth="1"/>
    <col min="113" max="16384" width="8.83203125" style="70"/>
  </cols>
  <sheetData>
    <row r="1" spans="1:112" s="77" customFormat="1" x14ac:dyDescent="0.2">
      <c r="A1" s="74"/>
      <c r="B1" s="75"/>
      <c r="C1" s="76" t="s">
        <v>1190</v>
      </c>
      <c r="D1" s="135" t="s">
        <v>1191</v>
      </c>
      <c r="E1" s="135"/>
      <c r="F1" s="135"/>
      <c r="G1" s="135"/>
      <c r="H1" s="135"/>
      <c r="I1" s="135"/>
      <c r="J1" s="135"/>
      <c r="K1" s="135"/>
    </row>
    <row r="2" spans="1:112"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31"/>
      <c r="AO2" s="131"/>
      <c r="AP2" s="141" t="s">
        <v>969</v>
      </c>
      <c r="AQ2" s="141"/>
      <c r="AR2" s="141"/>
      <c r="AS2" s="141"/>
      <c r="AT2" s="141"/>
      <c r="AU2" s="141"/>
      <c r="AV2" s="141"/>
      <c r="AW2" s="141"/>
      <c r="AX2" s="141"/>
      <c r="AY2" s="141"/>
      <c r="AZ2" s="141"/>
      <c r="BA2" s="141"/>
      <c r="BB2" s="141"/>
      <c r="BC2" s="141"/>
      <c r="BD2" s="141"/>
      <c r="BE2" s="142" t="s">
        <v>970</v>
      </c>
      <c r="BF2" s="142"/>
      <c r="BG2" s="142"/>
      <c r="BH2" s="142"/>
      <c r="BI2" s="142"/>
      <c r="BJ2" s="143" t="s">
        <v>971</v>
      </c>
      <c r="BK2" s="143"/>
      <c r="BL2" s="143"/>
      <c r="BM2" s="143"/>
      <c r="BN2" s="143"/>
      <c r="BO2" s="143"/>
      <c r="BP2" s="143"/>
      <c r="BQ2" s="143"/>
      <c r="BR2" s="143"/>
      <c r="BS2" s="143"/>
      <c r="BT2" s="143"/>
      <c r="BU2" s="144" t="s">
        <v>972</v>
      </c>
      <c r="BV2" s="144"/>
      <c r="BW2" s="144"/>
      <c r="BX2" s="144"/>
      <c r="BY2" s="144"/>
      <c r="BZ2" s="144"/>
      <c r="CA2" s="144"/>
      <c r="CB2" s="144"/>
      <c r="CC2" s="144"/>
      <c r="CD2" s="144"/>
      <c r="CE2" s="144"/>
      <c r="CF2" s="144"/>
      <c r="CG2" s="144"/>
      <c r="CH2" s="144"/>
      <c r="CI2" s="144"/>
      <c r="CJ2" s="144"/>
      <c r="CK2" s="144"/>
      <c r="CL2" s="144"/>
      <c r="CM2" s="144"/>
      <c r="CN2" s="144"/>
      <c r="CO2" s="144"/>
      <c r="CP2" s="144"/>
      <c r="CQ2" s="144"/>
      <c r="CR2" s="145" t="s">
        <v>973</v>
      </c>
      <c r="CS2" s="145"/>
      <c r="CT2" s="145"/>
      <c r="CU2" s="145"/>
      <c r="CV2" s="145"/>
      <c r="CW2" s="145"/>
      <c r="CX2" s="145"/>
      <c r="CY2" s="145"/>
      <c r="CZ2" s="145"/>
      <c r="DA2" s="145"/>
      <c r="DB2" s="145"/>
      <c r="DC2" s="145"/>
      <c r="DD2" s="145"/>
      <c r="DE2" s="145"/>
      <c r="DF2" s="145"/>
      <c r="DG2" s="145"/>
      <c r="DH2" s="145"/>
    </row>
    <row r="3" spans="1:112"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7"/>
      <c r="AJ3" s="89"/>
      <c r="AK3" s="86"/>
      <c r="AL3" s="86"/>
      <c r="AM3" s="86"/>
      <c r="AN3" s="85" t="s">
        <v>45</v>
      </c>
      <c r="AO3" s="86"/>
      <c r="AP3" s="87"/>
      <c r="AQ3" s="89"/>
      <c r="AR3" s="86"/>
      <c r="AS3" s="87"/>
      <c r="AT3" s="89"/>
      <c r="AU3" s="87"/>
      <c r="AV3" s="89"/>
      <c r="AW3" s="87"/>
      <c r="AX3" s="89"/>
      <c r="AY3" s="87"/>
      <c r="AZ3" s="89"/>
      <c r="BA3" s="87"/>
      <c r="BB3" s="89"/>
      <c r="BC3" s="87"/>
      <c r="BD3" s="89"/>
      <c r="BE3" s="82"/>
      <c r="BF3" s="85" t="s">
        <v>45</v>
      </c>
      <c r="BG3" s="82"/>
      <c r="BH3" s="83"/>
      <c r="BI3" s="84" t="s">
        <v>45</v>
      </c>
      <c r="BJ3" s="82"/>
      <c r="BK3" s="82"/>
      <c r="BL3" s="82"/>
      <c r="BM3" s="82"/>
      <c r="BN3" s="82"/>
      <c r="BO3" s="82"/>
      <c r="BP3" s="82"/>
      <c r="BQ3" s="82"/>
      <c r="BR3" s="82"/>
      <c r="BS3" s="82"/>
      <c r="BT3" s="82"/>
      <c r="BU3" s="85" t="s">
        <v>45</v>
      </c>
      <c r="BV3" s="86"/>
      <c r="BW3" s="85" t="s">
        <v>45</v>
      </c>
      <c r="BX3" s="86"/>
      <c r="BY3" s="86"/>
      <c r="BZ3" s="86"/>
      <c r="CA3" s="86"/>
      <c r="CB3" s="85" t="s">
        <v>45</v>
      </c>
      <c r="CC3" s="86"/>
      <c r="CD3" s="86"/>
      <c r="CE3" s="86"/>
      <c r="CF3" s="87"/>
      <c r="CG3" s="84" t="s">
        <v>45</v>
      </c>
      <c r="CH3" s="86"/>
      <c r="CI3" s="86"/>
      <c r="CJ3" s="86"/>
      <c r="CK3" s="87"/>
      <c r="CL3" s="89"/>
      <c r="CM3" s="86"/>
      <c r="CN3" s="86"/>
      <c r="CO3" s="86"/>
      <c r="CP3" s="86"/>
      <c r="CQ3" s="86"/>
      <c r="CR3" s="85" t="s">
        <v>45</v>
      </c>
      <c r="CS3" s="86"/>
      <c r="CT3" s="87"/>
      <c r="CU3" s="89"/>
      <c r="CV3" s="86"/>
      <c r="CW3" s="86"/>
      <c r="CX3" s="86"/>
      <c r="CY3" s="86"/>
      <c r="CZ3" s="86"/>
      <c r="DA3" s="86"/>
      <c r="DB3" s="86"/>
      <c r="DC3" s="86"/>
      <c r="DD3" s="86"/>
      <c r="DE3" s="86"/>
      <c r="DF3" s="86"/>
      <c r="DG3" s="87"/>
      <c r="DH3" s="89"/>
    </row>
    <row r="4" spans="1:112"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1"/>
      <c r="AI4" s="140" t="s">
        <v>1195</v>
      </c>
      <c r="AJ4" s="140"/>
      <c r="AK4" s="92"/>
      <c r="AL4" s="92"/>
      <c r="AM4" s="92"/>
      <c r="AN4" s="92"/>
      <c r="AO4" s="91"/>
      <c r="AP4" s="140" t="s">
        <v>1196</v>
      </c>
      <c r="AQ4" s="140"/>
      <c r="AR4" s="91"/>
      <c r="AS4" s="140" t="s">
        <v>1197</v>
      </c>
      <c r="AT4" s="140"/>
      <c r="AU4" s="140" t="s">
        <v>1198</v>
      </c>
      <c r="AV4" s="140"/>
      <c r="AW4" s="140" t="s">
        <v>1199</v>
      </c>
      <c r="AX4" s="140"/>
      <c r="AY4" s="140" t="s">
        <v>1200</v>
      </c>
      <c r="AZ4" s="140"/>
      <c r="BA4" s="140" t="s">
        <v>1201</v>
      </c>
      <c r="BB4" s="140"/>
      <c r="BC4" s="140" t="s">
        <v>1202</v>
      </c>
      <c r="BD4" s="140"/>
      <c r="BE4" s="92"/>
      <c r="BF4" s="92"/>
      <c r="BG4" s="91"/>
      <c r="BH4" s="140" t="s">
        <v>1203</v>
      </c>
      <c r="BI4" s="140"/>
      <c r="BJ4" s="92"/>
      <c r="BK4" s="92"/>
      <c r="BL4" s="92"/>
      <c r="BM4" s="92"/>
      <c r="BN4" s="92"/>
      <c r="BO4" s="92"/>
      <c r="BP4" s="92"/>
      <c r="BQ4" s="92"/>
      <c r="BR4" s="92"/>
      <c r="BS4" s="92"/>
      <c r="BT4" s="92"/>
      <c r="BU4" s="92"/>
      <c r="BV4" s="92"/>
      <c r="BW4" s="92"/>
      <c r="BX4" s="92"/>
      <c r="BY4" s="92"/>
      <c r="BZ4" s="92"/>
      <c r="CA4" s="92"/>
      <c r="CB4" s="92"/>
      <c r="CC4" s="92"/>
      <c r="CD4" s="92"/>
      <c r="CE4" s="91"/>
      <c r="CF4" s="140" t="s">
        <v>1204</v>
      </c>
      <c r="CG4" s="140"/>
      <c r="CH4" s="92"/>
      <c r="CI4" s="92"/>
      <c r="CJ4" s="91"/>
      <c r="CK4" s="140" t="s">
        <v>1205</v>
      </c>
      <c r="CL4" s="140"/>
      <c r="CM4" s="92"/>
      <c r="CN4" s="92"/>
      <c r="CO4" s="92"/>
      <c r="CP4" s="92"/>
      <c r="CQ4" s="92"/>
      <c r="CR4" s="92"/>
      <c r="CS4" s="91"/>
      <c r="CT4" s="140" t="s">
        <v>1206</v>
      </c>
      <c r="CU4" s="140"/>
      <c r="CV4" s="92"/>
      <c r="CW4" s="92"/>
      <c r="CX4" s="92"/>
      <c r="CY4" s="92"/>
      <c r="CZ4" s="92"/>
      <c r="DA4" s="92"/>
      <c r="DB4" s="92"/>
      <c r="DC4" s="92"/>
      <c r="DD4" s="92"/>
      <c r="DE4" s="92"/>
      <c r="DF4" s="91"/>
      <c r="DG4" s="140" t="s">
        <v>1207</v>
      </c>
      <c r="DH4" s="140"/>
    </row>
    <row r="5" spans="1:112" s="80" customFormat="1" ht="30" customHeight="1" x14ac:dyDescent="0.2">
      <c r="A5" s="78"/>
      <c r="B5" s="133"/>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1208</v>
      </c>
      <c r="AJ5" s="92" t="s">
        <v>1209</v>
      </c>
      <c r="AK5" s="92" t="s">
        <v>211</v>
      </c>
      <c r="AL5" s="92" t="s">
        <v>215</v>
      </c>
      <c r="AM5" s="92" t="s">
        <v>219</v>
      </c>
      <c r="AN5" s="92" t="s">
        <v>223</v>
      </c>
      <c r="AO5" s="92" t="s">
        <v>227</v>
      </c>
      <c r="AP5" s="94" t="s">
        <v>1208</v>
      </c>
      <c r="AQ5" s="94" t="s">
        <v>1209</v>
      </c>
      <c r="AR5" s="92" t="s">
        <v>312</v>
      </c>
      <c r="AS5" s="92" t="s">
        <v>1208</v>
      </c>
      <c r="AT5" s="92" t="s">
        <v>1209</v>
      </c>
      <c r="AU5" s="92" t="s">
        <v>1208</v>
      </c>
      <c r="AV5" s="92" t="s">
        <v>1209</v>
      </c>
      <c r="AW5" s="92" t="s">
        <v>1208</v>
      </c>
      <c r="AX5" s="92" t="s">
        <v>1209</v>
      </c>
      <c r="AY5" s="92" t="s">
        <v>1208</v>
      </c>
      <c r="AZ5" s="92" t="s">
        <v>1209</v>
      </c>
      <c r="BA5" s="92" t="s">
        <v>1208</v>
      </c>
      <c r="BB5" s="92" t="s">
        <v>1209</v>
      </c>
      <c r="BC5" s="92" t="s">
        <v>1208</v>
      </c>
      <c r="BD5" s="92" t="s">
        <v>1209</v>
      </c>
      <c r="BE5" s="92" t="s">
        <v>341</v>
      </c>
      <c r="BF5" s="92" t="s">
        <v>345</v>
      </c>
      <c r="BG5" s="92" t="s">
        <v>349</v>
      </c>
      <c r="BH5" s="92" t="s">
        <v>352</v>
      </c>
      <c r="BI5" s="92" t="s">
        <v>355</v>
      </c>
      <c r="BJ5" s="92" t="s">
        <v>363</v>
      </c>
      <c r="BK5" s="92" t="s">
        <v>366</v>
      </c>
      <c r="BL5" s="92" t="s">
        <v>370</v>
      </c>
      <c r="BM5" s="92" t="s">
        <v>374</v>
      </c>
      <c r="BN5" s="92" t="s">
        <v>377</v>
      </c>
      <c r="BO5" s="92" t="s">
        <v>381</v>
      </c>
      <c r="BP5" s="92" t="s">
        <v>385</v>
      </c>
      <c r="BQ5" s="92" t="s">
        <v>389</v>
      </c>
      <c r="BR5" s="92" t="s">
        <v>392</v>
      </c>
      <c r="BS5" s="92" t="s">
        <v>395</v>
      </c>
      <c r="BT5" s="92" t="s">
        <v>399</v>
      </c>
      <c r="BU5" s="92" t="s">
        <v>404</v>
      </c>
      <c r="BV5" s="92" t="s">
        <v>408</v>
      </c>
      <c r="BW5" s="92" t="s">
        <v>412</v>
      </c>
      <c r="BX5" s="92" t="s">
        <v>416</v>
      </c>
      <c r="BY5" s="92" t="s">
        <v>420</v>
      </c>
      <c r="BZ5" s="92" t="s">
        <v>423</v>
      </c>
      <c r="CA5" s="92" t="s">
        <v>426</v>
      </c>
      <c r="CB5" s="92" t="s">
        <v>430</v>
      </c>
      <c r="CC5" s="92" t="s">
        <v>434</v>
      </c>
      <c r="CD5" s="92" t="s">
        <v>437</v>
      </c>
      <c r="CE5" s="92" t="s">
        <v>440</v>
      </c>
      <c r="CF5" s="92" t="s">
        <v>649</v>
      </c>
      <c r="CG5" s="92" t="s">
        <v>653</v>
      </c>
      <c r="CH5" s="92" t="s">
        <v>446</v>
      </c>
      <c r="CI5" s="92" t="s">
        <v>449</v>
      </c>
      <c r="CJ5" s="92" t="s">
        <v>453</v>
      </c>
      <c r="CK5" s="92" t="s">
        <v>1208</v>
      </c>
      <c r="CL5" s="92" t="s">
        <v>1209</v>
      </c>
      <c r="CM5" s="92" t="s">
        <v>460</v>
      </c>
      <c r="CN5" s="92" t="s">
        <v>464</v>
      </c>
      <c r="CO5" s="92" t="s">
        <v>468</v>
      </c>
      <c r="CP5" s="92" t="s">
        <v>471</v>
      </c>
      <c r="CQ5" s="92" t="s">
        <v>475</v>
      </c>
      <c r="CR5" s="92" t="s">
        <v>657</v>
      </c>
      <c r="CS5" s="92" t="s">
        <v>661</v>
      </c>
      <c r="CT5" s="92" t="s">
        <v>1208</v>
      </c>
      <c r="CU5" s="92" t="s">
        <v>1209</v>
      </c>
      <c r="CV5" s="92" t="s">
        <v>670</v>
      </c>
      <c r="CW5" s="92" t="s">
        <v>673</v>
      </c>
      <c r="CX5" s="92" t="s">
        <v>676</v>
      </c>
      <c r="CY5" s="92" t="s">
        <v>679</v>
      </c>
      <c r="CZ5" s="92" t="s">
        <v>682</v>
      </c>
      <c r="DA5" s="92" t="s">
        <v>685</v>
      </c>
      <c r="DB5" s="92" t="s">
        <v>687</v>
      </c>
      <c r="DC5" s="92" t="s">
        <v>690</v>
      </c>
      <c r="DD5" s="92" t="s">
        <v>693</v>
      </c>
      <c r="DE5" s="92" t="s">
        <v>697</v>
      </c>
      <c r="DF5" s="92" t="s">
        <v>701</v>
      </c>
      <c r="DG5" s="92" t="s">
        <v>1208</v>
      </c>
      <c r="DH5" s="92" t="s">
        <v>1209</v>
      </c>
    </row>
    <row r="6" spans="1:112" s="80" customFormat="1" ht="15" customHeight="1" x14ac:dyDescent="0.2">
      <c r="A6" s="78"/>
      <c r="B6" s="134"/>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1210</v>
      </c>
      <c r="AJ6" s="96" t="s">
        <v>1211</v>
      </c>
      <c r="AK6" s="96" t="s">
        <v>212</v>
      </c>
      <c r="AL6" s="96" t="s">
        <v>216</v>
      </c>
      <c r="AM6" s="96" t="s">
        <v>220</v>
      </c>
      <c r="AN6" s="96" t="s">
        <v>224</v>
      </c>
      <c r="AO6" s="96" t="s">
        <v>228</v>
      </c>
      <c r="AP6" s="96" t="s">
        <v>1210</v>
      </c>
      <c r="AQ6" s="96" t="s">
        <v>1211</v>
      </c>
      <c r="AR6" s="96" t="s">
        <v>313</v>
      </c>
      <c r="AS6" s="96" t="s">
        <v>1210</v>
      </c>
      <c r="AT6" s="96" t="s">
        <v>1211</v>
      </c>
      <c r="AU6" s="96" t="s">
        <v>1210</v>
      </c>
      <c r="AV6" s="96" t="s">
        <v>1211</v>
      </c>
      <c r="AW6" s="96" t="s">
        <v>1210</v>
      </c>
      <c r="AX6" s="96" t="s">
        <v>1211</v>
      </c>
      <c r="AY6" s="96" t="s">
        <v>1210</v>
      </c>
      <c r="AZ6" s="96" t="s">
        <v>1211</v>
      </c>
      <c r="BA6" s="96" t="s">
        <v>1210</v>
      </c>
      <c r="BB6" s="96" t="s">
        <v>1211</v>
      </c>
      <c r="BC6" s="96" t="s">
        <v>1210</v>
      </c>
      <c r="BD6" s="96" t="s">
        <v>1211</v>
      </c>
      <c r="BE6" s="96" t="s">
        <v>342</v>
      </c>
      <c r="BF6" s="96" t="s">
        <v>346</v>
      </c>
      <c r="BG6" s="96" t="s">
        <v>350</v>
      </c>
      <c r="BH6" s="96" t="s">
        <v>353</v>
      </c>
      <c r="BI6" s="96" t="s">
        <v>356</v>
      </c>
      <c r="BJ6" s="96" t="s">
        <v>364</v>
      </c>
      <c r="BK6" s="96" t="s">
        <v>367</v>
      </c>
      <c r="BL6" s="96" t="s">
        <v>371</v>
      </c>
      <c r="BM6" s="96" t="s">
        <v>375</v>
      </c>
      <c r="BN6" s="96" t="s">
        <v>378</v>
      </c>
      <c r="BO6" s="96" t="s">
        <v>382</v>
      </c>
      <c r="BP6" s="96" t="s">
        <v>386</v>
      </c>
      <c r="BQ6" s="96" t="s">
        <v>390</v>
      </c>
      <c r="BR6" s="96" t="s">
        <v>393</v>
      </c>
      <c r="BS6" s="96" t="s">
        <v>396</v>
      </c>
      <c r="BT6" s="96" t="s">
        <v>400</v>
      </c>
      <c r="BU6" s="96" t="s">
        <v>405</v>
      </c>
      <c r="BV6" s="96" t="s">
        <v>409</v>
      </c>
      <c r="BW6" s="96" t="s">
        <v>413</v>
      </c>
      <c r="BX6" s="96" t="s">
        <v>417</v>
      </c>
      <c r="BY6" s="96" t="s">
        <v>421</v>
      </c>
      <c r="BZ6" s="96" t="s">
        <v>424</v>
      </c>
      <c r="CA6" s="96" t="s">
        <v>427</v>
      </c>
      <c r="CB6" s="96" t="s">
        <v>431</v>
      </c>
      <c r="CC6" s="96" t="s">
        <v>435</v>
      </c>
      <c r="CD6" s="96" t="s">
        <v>438</v>
      </c>
      <c r="CE6" s="96" t="s">
        <v>441</v>
      </c>
      <c r="CF6" s="96" t="s">
        <v>650</v>
      </c>
      <c r="CG6" s="96" t="s">
        <v>654</v>
      </c>
      <c r="CH6" s="96" t="s">
        <v>447</v>
      </c>
      <c r="CI6" s="96" t="s">
        <v>450</v>
      </c>
      <c r="CJ6" s="96" t="s">
        <v>454</v>
      </c>
      <c r="CK6" s="96" t="s">
        <v>1210</v>
      </c>
      <c r="CL6" s="96" t="s">
        <v>1211</v>
      </c>
      <c r="CM6" s="96" t="s">
        <v>461</v>
      </c>
      <c r="CN6" s="96" t="s">
        <v>465</v>
      </c>
      <c r="CO6" s="96" t="s">
        <v>469</v>
      </c>
      <c r="CP6" s="96" t="s">
        <v>472</v>
      </c>
      <c r="CQ6" s="96" t="s">
        <v>476</v>
      </c>
      <c r="CR6" s="96" t="s">
        <v>658</v>
      </c>
      <c r="CS6" s="96" t="s">
        <v>662</v>
      </c>
      <c r="CT6" s="96" t="s">
        <v>1210</v>
      </c>
      <c r="CU6" s="96" t="s">
        <v>1211</v>
      </c>
      <c r="CV6" s="96" t="s">
        <v>671</v>
      </c>
      <c r="CW6" s="96" t="s">
        <v>674</v>
      </c>
      <c r="CX6" s="96" t="s">
        <v>677</v>
      </c>
      <c r="CY6" s="96" t="s">
        <v>680</v>
      </c>
      <c r="CZ6" s="96" t="s">
        <v>683</v>
      </c>
      <c r="DA6" s="96" t="s">
        <v>686</v>
      </c>
      <c r="DB6" s="96" t="s">
        <v>688</v>
      </c>
      <c r="DC6" s="96" t="s">
        <v>691</v>
      </c>
      <c r="DD6" s="96" t="s">
        <v>694</v>
      </c>
      <c r="DE6" s="96" t="s">
        <v>698</v>
      </c>
      <c r="DF6" s="96" t="s">
        <v>702</v>
      </c>
      <c r="DG6" s="96" t="s">
        <v>1210</v>
      </c>
      <c r="DH6" s="96" t="s">
        <v>1211</v>
      </c>
    </row>
    <row r="7" spans="1:112" s="67" customFormat="1" x14ac:dyDescent="0.2">
      <c r="A7" s="66"/>
      <c r="B7" s="168"/>
      <c r="C7" s="169"/>
      <c r="D7" s="169"/>
      <c r="E7" s="169"/>
      <c r="F7" s="170"/>
      <c r="G7" s="169"/>
      <c r="H7" s="169"/>
      <c r="I7" s="171"/>
      <c r="J7" s="169"/>
      <c r="K7" s="169"/>
      <c r="L7" s="169"/>
      <c r="M7" s="169"/>
      <c r="N7" s="171"/>
      <c r="O7" s="171"/>
      <c r="P7" s="169"/>
      <c r="Q7" s="171"/>
      <c r="R7" s="169"/>
      <c r="S7" s="169"/>
      <c r="T7" s="172"/>
      <c r="U7" s="172"/>
      <c r="V7" s="173"/>
      <c r="W7" s="173"/>
      <c r="X7" s="173"/>
      <c r="Y7" s="174"/>
      <c r="Z7" s="174"/>
      <c r="AA7" s="169"/>
      <c r="AB7" s="169"/>
      <c r="AC7" s="169"/>
      <c r="AD7" s="169"/>
      <c r="AE7" s="173"/>
      <c r="AF7" s="169"/>
      <c r="AG7" s="169"/>
      <c r="AH7" s="169"/>
      <c r="AI7" s="173"/>
      <c r="AJ7" s="172"/>
      <c r="AK7" s="169"/>
      <c r="AL7" s="169"/>
      <c r="AM7" s="169"/>
      <c r="AN7" s="169"/>
      <c r="AO7" s="169"/>
      <c r="AP7" s="173"/>
      <c r="AQ7" s="172"/>
      <c r="AR7" s="169"/>
      <c r="AS7" s="173"/>
      <c r="AT7" s="172"/>
      <c r="AU7" s="173"/>
      <c r="AV7" s="172"/>
      <c r="AW7" s="173"/>
      <c r="AX7" s="172"/>
      <c r="AY7" s="173"/>
      <c r="AZ7" s="172"/>
      <c r="BA7" s="171"/>
      <c r="BB7" s="172"/>
      <c r="BC7" s="173"/>
      <c r="BD7" s="172"/>
      <c r="BE7" s="169"/>
      <c r="BF7" s="169"/>
      <c r="BG7" s="169"/>
      <c r="BH7" s="169"/>
      <c r="BI7" s="172"/>
      <c r="BJ7" s="169"/>
      <c r="BK7" s="169"/>
      <c r="BL7" s="169"/>
      <c r="BM7" s="169"/>
      <c r="BN7" s="172"/>
      <c r="BO7" s="169"/>
      <c r="BP7" s="169"/>
      <c r="BQ7" s="169"/>
      <c r="BR7" s="169"/>
      <c r="BS7" s="172"/>
      <c r="BT7" s="169"/>
      <c r="BU7" s="169"/>
      <c r="BV7" s="169"/>
      <c r="BW7" s="169"/>
      <c r="BX7" s="169"/>
      <c r="BY7" s="169"/>
      <c r="BZ7" s="169"/>
      <c r="CA7" s="169"/>
      <c r="CB7" s="169"/>
      <c r="CC7" s="169"/>
      <c r="CD7" s="169"/>
      <c r="CE7" s="169"/>
      <c r="CF7" s="169"/>
      <c r="CG7" s="173"/>
      <c r="CH7" s="169"/>
      <c r="CI7" s="169"/>
      <c r="CJ7" s="169"/>
      <c r="CK7" s="173"/>
      <c r="CL7" s="172"/>
      <c r="CM7" s="169"/>
      <c r="CN7" s="169"/>
      <c r="CO7" s="169"/>
      <c r="CP7" s="173"/>
      <c r="CQ7" s="169"/>
      <c r="CR7" s="169"/>
      <c r="CS7" s="169"/>
      <c r="CT7" s="171"/>
      <c r="CU7" s="172"/>
      <c r="CV7" s="169"/>
      <c r="CW7" s="169"/>
      <c r="CX7" s="169"/>
      <c r="CY7" s="169"/>
      <c r="CZ7" s="169"/>
      <c r="DA7" s="169"/>
      <c r="DB7" s="169"/>
      <c r="DC7" s="169"/>
      <c r="DD7" s="169"/>
      <c r="DE7" s="169"/>
      <c r="DF7" s="169"/>
      <c r="DG7" s="171"/>
      <c r="DH7" s="172"/>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79"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11.6640625" style="102"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2" customWidth="1"/>
    <col min="43" max="43" width="11.6640625" style="70" customWidth="1"/>
    <col min="44" max="44" width="20.6640625" style="73" customWidth="1"/>
    <col min="45" max="45" width="11.6640625" style="102" customWidth="1"/>
    <col min="46" max="46" width="11.6640625" style="70" customWidth="1"/>
    <col min="47" max="47" width="11.6640625" style="102" customWidth="1"/>
    <col min="48" max="48" width="11.6640625" style="70" customWidth="1"/>
    <col min="49" max="49" width="11.6640625" style="102" customWidth="1"/>
    <col min="50" max="50" width="11.6640625" style="70" customWidth="1"/>
    <col min="51" max="51" width="11.6640625" style="102" customWidth="1"/>
    <col min="52" max="52" width="11.6640625" style="70" customWidth="1"/>
    <col min="53" max="53" width="11.6640625" style="100" customWidth="1"/>
    <col min="54" max="54" width="11.6640625" style="70" customWidth="1"/>
    <col min="55" max="55" width="11.6640625" style="102"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2" customWidth="1"/>
    <col min="86" max="86" width="20.6640625" style="73" customWidth="1"/>
    <col min="87" max="87" width="12.5" style="73" customWidth="1"/>
    <col min="88" max="88" width="20.6640625" style="73" customWidth="1"/>
    <col min="89" max="89" width="11.6640625" style="102" customWidth="1"/>
    <col min="90" max="90" width="11.6640625" style="70" customWidth="1"/>
    <col min="91" max="91" width="9.33203125" style="73" customWidth="1"/>
    <col min="92" max="92" width="11.83203125" style="73" customWidth="1"/>
    <col min="93" max="93" width="13.6640625" style="73" customWidth="1"/>
    <col min="94" max="94" width="13" style="102" customWidth="1"/>
    <col min="95" max="95" width="13.1640625" style="73" customWidth="1"/>
    <col min="96" max="96" width="21.6640625" style="73" customWidth="1"/>
    <col min="97" max="97" width="12.6640625" style="73" customWidth="1"/>
    <col min="98" max="98" width="11.6640625" style="100"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100" customWidth="1"/>
    <col min="112" max="112" width="11.6640625" style="70" customWidth="1"/>
    <col min="113" max="16384" width="8.83203125" style="70"/>
  </cols>
  <sheetData>
    <row r="1" spans="1:112" s="77" customFormat="1" x14ac:dyDescent="0.2">
      <c r="A1" s="74"/>
      <c r="B1" s="175"/>
      <c r="C1" s="76" t="s">
        <v>1190</v>
      </c>
      <c r="D1" s="135" t="s">
        <v>1191</v>
      </c>
      <c r="E1" s="135"/>
      <c r="F1" s="135"/>
      <c r="G1" s="135"/>
      <c r="H1" s="135"/>
      <c r="I1" s="135"/>
      <c r="J1" s="135"/>
      <c r="K1" s="135"/>
    </row>
    <row r="2" spans="1:112" s="80" customFormat="1" ht="15" customHeight="1" x14ac:dyDescent="0.2">
      <c r="A2" s="78"/>
      <c r="B2" s="176"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31"/>
      <c r="AO2" s="131"/>
      <c r="AP2" s="141" t="s">
        <v>969</v>
      </c>
      <c r="AQ2" s="141"/>
      <c r="AR2" s="141"/>
      <c r="AS2" s="141"/>
      <c r="AT2" s="141"/>
      <c r="AU2" s="141"/>
      <c r="AV2" s="141"/>
      <c r="AW2" s="141"/>
      <c r="AX2" s="141"/>
      <c r="AY2" s="141"/>
      <c r="AZ2" s="141"/>
      <c r="BA2" s="141"/>
      <c r="BB2" s="141"/>
      <c r="BC2" s="141"/>
      <c r="BD2" s="141"/>
      <c r="BE2" s="142" t="s">
        <v>970</v>
      </c>
      <c r="BF2" s="142"/>
      <c r="BG2" s="142"/>
      <c r="BH2" s="142"/>
      <c r="BI2" s="142"/>
      <c r="BJ2" s="143" t="s">
        <v>971</v>
      </c>
      <c r="BK2" s="143"/>
      <c r="BL2" s="143"/>
      <c r="BM2" s="143"/>
      <c r="BN2" s="143"/>
      <c r="BO2" s="143"/>
      <c r="BP2" s="143"/>
      <c r="BQ2" s="143"/>
      <c r="BR2" s="143"/>
      <c r="BS2" s="143"/>
      <c r="BT2" s="143"/>
      <c r="BU2" s="144" t="s">
        <v>972</v>
      </c>
      <c r="BV2" s="144"/>
      <c r="BW2" s="144"/>
      <c r="BX2" s="144"/>
      <c r="BY2" s="144"/>
      <c r="BZ2" s="144"/>
      <c r="CA2" s="144"/>
      <c r="CB2" s="144"/>
      <c r="CC2" s="144"/>
      <c r="CD2" s="144"/>
      <c r="CE2" s="144"/>
      <c r="CF2" s="144"/>
      <c r="CG2" s="144"/>
      <c r="CH2" s="144"/>
      <c r="CI2" s="144"/>
      <c r="CJ2" s="144"/>
      <c r="CK2" s="144"/>
      <c r="CL2" s="144"/>
      <c r="CM2" s="144"/>
      <c r="CN2" s="144"/>
      <c r="CO2" s="144"/>
      <c r="CP2" s="144"/>
      <c r="CQ2" s="144"/>
      <c r="CR2" s="145" t="s">
        <v>973</v>
      </c>
      <c r="CS2" s="145"/>
      <c r="CT2" s="145"/>
      <c r="CU2" s="145"/>
      <c r="CV2" s="145"/>
      <c r="CW2" s="145"/>
      <c r="CX2" s="145"/>
      <c r="CY2" s="145"/>
      <c r="CZ2" s="145"/>
      <c r="DA2" s="145"/>
      <c r="DB2" s="145"/>
      <c r="DC2" s="145"/>
      <c r="DD2" s="145"/>
      <c r="DE2" s="145"/>
      <c r="DF2" s="145"/>
      <c r="DG2" s="145"/>
      <c r="DH2" s="145"/>
    </row>
    <row r="3" spans="1:112" s="80" customFormat="1" ht="15" customHeight="1" x14ac:dyDescent="0.2">
      <c r="A3" s="78"/>
      <c r="B3" s="177"/>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7"/>
      <c r="AJ3" s="89"/>
      <c r="AK3" s="86"/>
      <c r="AL3" s="86"/>
      <c r="AM3" s="86"/>
      <c r="AN3" s="85" t="s">
        <v>45</v>
      </c>
      <c r="AO3" s="86"/>
      <c r="AP3" s="87"/>
      <c r="AQ3" s="89"/>
      <c r="AR3" s="86"/>
      <c r="AS3" s="87"/>
      <c r="AT3" s="89"/>
      <c r="AU3" s="87"/>
      <c r="AV3" s="89"/>
      <c r="AW3" s="87"/>
      <c r="AX3" s="89"/>
      <c r="AY3" s="87"/>
      <c r="AZ3" s="89"/>
      <c r="BA3" s="87"/>
      <c r="BB3" s="89"/>
      <c r="BC3" s="87"/>
      <c r="BD3" s="89"/>
      <c r="BE3" s="82"/>
      <c r="BF3" s="85" t="s">
        <v>45</v>
      </c>
      <c r="BG3" s="82"/>
      <c r="BH3" s="83"/>
      <c r="BI3" s="84" t="s">
        <v>45</v>
      </c>
      <c r="BJ3" s="82"/>
      <c r="BK3" s="82"/>
      <c r="BL3" s="82"/>
      <c r="BM3" s="82"/>
      <c r="BN3" s="82"/>
      <c r="BO3" s="82"/>
      <c r="BP3" s="82"/>
      <c r="BQ3" s="82"/>
      <c r="BR3" s="82"/>
      <c r="BS3" s="82"/>
      <c r="BT3" s="82"/>
      <c r="BU3" s="85" t="s">
        <v>45</v>
      </c>
      <c r="BV3" s="86"/>
      <c r="BW3" s="85" t="s">
        <v>45</v>
      </c>
      <c r="BX3" s="86"/>
      <c r="BY3" s="86"/>
      <c r="BZ3" s="86"/>
      <c r="CA3" s="86"/>
      <c r="CB3" s="85" t="s">
        <v>45</v>
      </c>
      <c r="CC3" s="86"/>
      <c r="CD3" s="86"/>
      <c r="CE3" s="86"/>
      <c r="CF3" s="87"/>
      <c r="CG3" s="84" t="s">
        <v>45</v>
      </c>
      <c r="CH3" s="86"/>
      <c r="CI3" s="86"/>
      <c r="CJ3" s="86"/>
      <c r="CK3" s="87"/>
      <c r="CL3" s="89"/>
      <c r="CM3" s="86"/>
      <c r="CN3" s="86"/>
      <c r="CO3" s="86"/>
      <c r="CP3" s="86"/>
      <c r="CQ3" s="86"/>
      <c r="CR3" s="85" t="s">
        <v>45</v>
      </c>
      <c r="CS3" s="86"/>
      <c r="CT3" s="87"/>
      <c r="CU3" s="89"/>
      <c r="CV3" s="86"/>
      <c r="CW3" s="86"/>
      <c r="CX3" s="86"/>
      <c r="CY3" s="86"/>
      <c r="CZ3" s="86"/>
      <c r="DA3" s="86"/>
      <c r="DB3" s="86"/>
      <c r="DC3" s="86"/>
      <c r="DD3" s="86"/>
      <c r="DE3" s="86"/>
      <c r="DF3" s="86"/>
      <c r="DG3" s="87"/>
      <c r="DH3" s="89"/>
    </row>
    <row r="4" spans="1:112" s="80" customFormat="1" ht="30" customHeight="1" x14ac:dyDescent="0.2">
      <c r="A4" s="78"/>
      <c r="B4" s="177"/>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1"/>
      <c r="AI4" s="140" t="s">
        <v>1195</v>
      </c>
      <c r="AJ4" s="140"/>
      <c r="AK4" s="92"/>
      <c r="AL4" s="92"/>
      <c r="AM4" s="92"/>
      <c r="AN4" s="92"/>
      <c r="AO4" s="91"/>
      <c r="AP4" s="140" t="s">
        <v>1196</v>
      </c>
      <c r="AQ4" s="140"/>
      <c r="AR4" s="91"/>
      <c r="AS4" s="140" t="s">
        <v>1197</v>
      </c>
      <c r="AT4" s="140"/>
      <c r="AU4" s="140" t="s">
        <v>1198</v>
      </c>
      <c r="AV4" s="140"/>
      <c r="AW4" s="140" t="s">
        <v>1199</v>
      </c>
      <c r="AX4" s="140"/>
      <c r="AY4" s="140" t="s">
        <v>1200</v>
      </c>
      <c r="AZ4" s="140"/>
      <c r="BA4" s="140" t="s">
        <v>1201</v>
      </c>
      <c r="BB4" s="140"/>
      <c r="BC4" s="140" t="s">
        <v>1202</v>
      </c>
      <c r="BD4" s="140"/>
      <c r="BE4" s="92"/>
      <c r="BF4" s="92"/>
      <c r="BG4" s="91"/>
      <c r="BH4" s="140" t="s">
        <v>1203</v>
      </c>
      <c r="BI4" s="140"/>
      <c r="BJ4" s="92"/>
      <c r="BK4" s="92"/>
      <c r="BL4" s="92"/>
      <c r="BM4" s="92"/>
      <c r="BN4" s="92"/>
      <c r="BO4" s="92"/>
      <c r="BP4" s="92"/>
      <c r="BQ4" s="92"/>
      <c r="BR4" s="92"/>
      <c r="BS4" s="92"/>
      <c r="BT4" s="92"/>
      <c r="BU4" s="92"/>
      <c r="BV4" s="92"/>
      <c r="BW4" s="92"/>
      <c r="BX4" s="92"/>
      <c r="BY4" s="92"/>
      <c r="BZ4" s="92"/>
      <c r="CA4" s="92"/>
      <c r="CB4" s="92"/>
      <c r="CC4" s="92"/>
      <c r="CD4" s="92"/>
      <c r="CE4" s="91"/>
      <c r="CF4" s="140" t="s">
        <v>1204</v>
      </c>
      <c r="CG4" s="140"/>
      <c r="CH4" s="92"/>
      <c r="CI4" s="92"/>
      <c r="CJ4" s="91"/>
      <c r="CK4" s="140" t="s">
        <v>1205</v>
      </c>
      <c r="CL4" s="140"/>
      <c r="CM4" s="92"/>
      <c r="CN4" s="92"/>
      <c r="CO4" s="92"/>
      <c r="CP4" s="92"/>
      <c r="CQ4" s="92"/>
      <c r="CR4" s="92"/>
      <c r="CS4" s="91"/>
      <c r="CT4" s="140" t="s">
        <v>1206</v>
      </c>
      <c r="CU4" s="140"/>
      <c r="CV4" s="92"/>
      <c r="CW4" s="92"/>
      <c r="CX4" s="92"/>
      <c r="CY4" s="92"/>
      <c r="CZ4" s="92"/>
      <c r="DA4" s="92"/>
      <c r="DB4" s="92"/>
      <c r="DC4" s="92"/>
      <c r="DD4" s="92"/>
      <c r="DE4" s="92"/>
      <c r="DF4" s="91"/>
      <c r="DG4" s="140" t="s">
        <v>1207</v>
      </c>
      <c r="DH4" s="140"/>
    </row>
    <row r="5" spans="1:112" s="80" customFormat="1" ht="30" customHeight="1" x14ac:dyDescent="0.2">
      <c r="A5" s="78"/>
      <c r="B5" s="177"/>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1208</v>
      </c>
      <c r="AJ5" s="92" t="s">
        <v>1209</v>
      </c>
      <c r="AK5" s="92" t="s">
        <v>211</v>
      </c>
      <c r="AL5" s="92" t="s">
        <v>215</v>
      </c>
      <c r="AM5" s="92" t="s">
        <v>219</v>
      </c>
      <c r="AN5" s="92" t="s">
        <v>223</v>
      </c>
      <c r="AO5" s="92" t="s">
        <v>227</v>
      </c>
      <c r="AP5" s="94" t="s">
        <v>1208</v>
      </c>
      <c r="AQ5" s="94" t="s">
        <v>1209</v>
      </c>
      <c r="AR5" s="92" t="s">
        <v>312</v>
      </c>
      <c r="AS5" s="92" t="s">
        <v>1208</v>
      </c>
      <c r="AT5" s="92" t="s">
        <v>1209</v>
      </c>
      <c r="AU5" s="92" t="s">
        <v>1208</v>
      </c>
      <c r="AV5" s="92" t="s">
        <v>1209</v>
      </c>
      <c r="AW5" s="92" t="s">
        <v>1208</v>
      </c>
      <c r="AX5" s="92" t="s">
        <v>1209</v>
      </c>
      <c r="AY5" s="92" t="s">
        <v>1208</v>
      </c>
      <c r="AZ5" s="92" t="s">
        <v>1209</v>
      </c>
      <c r="BA5" s="92" t="s">
        <v>1208</v>
      </c>
      <c r="BB5" s="92" t="s">
        <v>1209</v>
      </c>
      <c r="BC5" s="92" t="s">
        <v>1208</v>
      </c>
      <c r="BD5" s="92" t="s">
        <v>1209</v>
      </c>
      <c r="BE5" s="92" t="s">
        <v>341</v>
      </c>
      <c r="BF5" s="92" t="s">
        <v>345</v>
      </c>
      <c r="BG5" s="92" t="s">
        <v>349</v>
      </c>
      <c r="BH5" s="92" t="s">
        <v>352</v>
      </c>
      <c r="BI5" s="92" t="s">
        <v>355</v>
      </c>
      <c r="BJ5" s="92" t="s">
        <v>363</v>
      </c>
      <c r="BK5" s="92" t="s">
        <v>366</v>
      </c>
      <c r="BL5" s="92" t="s">
        <v>370</v>
      </c>
      <c r="BM5" s="92" t="s">
        <v>374</v>
      </c>
      <c r="BN5" s="92" t="s">
        <v>377</v>
      </c>
      <c r="BO5" s="92" t="s">
        <v>381</v>
      </c>
      <c r="BP5" s="92" t="s">
        <v>385</v>
      </c>
      <c r="BQ5" s="92" t="s">
        <v>389</v>
      </c>
      <c r="BR5" s="92" t="s">
        <v>392</v>
      </c>
      <c r="BS5" s="92" t="s">
        <v>395</v>
      </c>
      <c r="BT5" s="92" t="s">
        <v>399</v>
      </c>
      <c r="BU5" s="92" t="s">
        <v>404</v>
      </c>
      <c r="BV5" s="92" t="s">
        <v>408</v>
      </c>
      <c r="BW5" s="92" t="s">
        <v>412</v>
      </c>
      <c r="BX5" s="92" t="s">
        <v>416</v>
      </c>
      <c r="BY5" s="92" t="s">
        <v>420</v>
      </c>
      <c r="BZ5" s="92" t="s">
        <v>423</v>
      </c>
      <c r="CA5" s="92" t="s">
        <v>426</v>
      </c>
      <c r="CB5" s="92" t="s">
        <v>430</v>
      </c>
      <c r="CC5" s="92" t="s">
        <v>434</v>
      </c>
      <c r="CD5" s="92" t="s">
        <v>437</v>
      </c>
      <c r="CE5" s="92" t="s">
        <v>440</v>
      </c>
      <c r="CF5" s="92" t="s">
        <v>649</v>
      </c>
      <c r="CG5" s="92" t="s">
        <v>653</v>
      </c>
      <c r="CH5" s="92" t="s">
        <v>446</v>
      </c>
      <c r="CI5" s="92" t="s">
        <v>449</v>
      </c>
      <c r="CJ5" s="92" t="s">
        <v>453</v>
      </c>
      <c r="CK5" s="92" t="s">
        <v>1208</v>
      </c>
      <c r="CL5" s="92" t="s">
        <v>1209</v>
      </c>
      <c r="CM5" s="92" t="s">
        <v>460</v>
      </c>
      <c r="CN5" s="92" t="s">
        <v>464</v>
      </c>
      <c r="CO5" s="92" t="s">
        <v>468</v>
      </c>
      <c r="CP5" s="92" t="s">
        <v>471</v>
      </c>
      <c r="CQ5" s="92" t="s">
        <v>475</v>
      </c>
      <c r="CR5" s="92" t="s">
        <v>657</v>
      </c>
      <c r="CS5" s="92" t="s">
        <v>661</v>
      </c>
      <c r="CT5" s="92" t="s">
        <v>1208</v>
      </c>
      <c r="CU5" s="92" t="s">
        <v>1209</v>
      </c>
      <c r="CV5" s="92" t="s">
        <v>670</v>
      </c>
      <c r="CW5" s="92" t="s">
        <v>673</v>
      </c>
      <c r="CX5" s="92" t="s">
        <v>676</v>
      </c>
      <c r="CY5" s="92" t="s">
        <v>679</v>
      </c>
      <c r="CZ5" s="92" t="s">
        <v>682</v>
      </c>
      <c r="DA5" s="92" t="s">
        <v>685</v>
      </c>
      <c r="DB5" s="92" t="s">
        <v>687</v>
      </c>
      <c r="DC5" s="92" t="s">
        <v>690</v>
      </c>
      <c r="DD5" s="92" t="s">
        <v>693</v>
      </c>
      <c r="DE5" s="92" t="s">
        <v>697</v>
      </c>
      <c r="DF5" s="92" t="s">
        <v>701</v>
      </c>
      <c r="DG5" s="92" t="s">
        <v>1208</v>
      </c>
      <c r="DH5" s="92" t="s">
        <v>1209</v>
      </c>
    </row>
    <row r="6" spans="1:112" s="80" customFormat="1" ht="15" customHeight="1" x14ac:dyDescent="0.2">
      <c r="A6" s="78"/>
      <c r="B6" s="178"/>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1210</v>
      </c>
      <c r="AJ6" s="96" t="s">
        <v>1211</v>
      </c>
      <c r="AK6" s="96" t="s">
        <v>212</v>
      </c>
      <c r="AL6" s="96" t="s">
        <v>216</v>
      </c>
      <c r="AM6" s="96" t="s">
        <v>220</v>
      </c>
      <c r="AN6" s="96" t="s">
        <v>224</v>
      </c>
      <c r="AO6" s="96" t="s">
        <v>228</v>
      </c>
      <c r="AP6" s="96" t="s">
        <v>1210</v>
      </c>
      <c r="AQ6" s="96" t="s">
        <v>1211</v>
      </c>
      <c r="AR6" s="96" t="s">
        <v>313</v>
      </c>
      <c r="AS6" s="96" t="s">
        <v>1210</v>
      </c>
      <c r="AT6" s="96" t="s">
        <v>1211</v>
      </c>
      <c r="AU6" s="96" t="s">
        <v>1210</v>
      </c>
      <c r="AV6" s="96" t="s">
        <v>1211</v>
      </c>
      <c r="AW6" s="96" t="s">
        <v>1210</v>
      </c>
      <c r="AX6" s="96" t="s">
        <v>1211</v>
      </c>
      <c r="AY6" s="96" t="s">
        <v>1210</v>
      </c>
      <c r="AZ6" s="96" t="s">
        <v>1211</v>
      </c>
      <c r="BA6" s="96" t="s">
        <v>1210</v>
      </c>
      <c r="BB6" s="96" t="s">
        <v>1211</v>
      </c>
      <c r="BC6" s="96" t="s">
        <v>1210</v>
      </c>
      <c r="BD6" s="96" t="s">
        <v>1211</v>
      </c>
      <c r="BE6" s="96" t="s">
        <v>342</v>
      </c>
      <c r="BF6" s="96" t="s">
        <v>346</v>
      </c>
      <c r="BG6" s="96" t="s">
        <v>350</v>
      </c>
      <c r="BH6" s="96" t="s">
        <v>353</v>
      </c>
      <c r="BI6" s="96" t="s">
        <v>356</v>
      </c>
      <c r="BJ6" s="96" t="s">
        <v>364</v>
      </c>
      <c r="BK6" s="96" t="s">
        <v>367</v>
      </c>
      <c r="BL6" s="96" t="s">
        <v>371</v>
      </c>
      <c r="BM6" s="96" t="s">
        <v>375</v>
      </c>
      <c r="BN6" s="96" t="s">
        <v>378</v>
      </c>
      <c r="BO6" s="96" t="s">
        <v>382</v>
      </c>
      <c r="BP6" s="96" t="s">
        <v>386</v>
      </c>
      <c r="BQ6" s="96" t="s">
        <v>390</v>
      </c>
      <c r="BR6" s="96" t="s">
        <v>393</v>
      </c>
      <c r="BS6" s="96" t="s">
        <v>396</v>
      </c>
      <c r="BT6" s="96" t="s">
        <v>400</v>
      </c>
      <c r="BU6" s="96" t="s">
        <v>405</v>
      </c>
      <c r="BV6" s="96" t="s">
        <v>409</v>
      </c>
      <c r="BW6" s="96" t="s">
        <v>413</v>
      </c>
      <c r="BX6" s="96" t="s">
        <v>417</v>
      </c>
      <c r="BY6" s="96" t="s">
        <v>421</v>
      </c>
      <c r="BZ6" s="96" t="s">
        <v>424</v>
      </c>
      <c r="CA6" s="96" t="s">
        <v>427</v>
      </c>
      <c r="CB6" s="96" t="s">
        <v>431</v>
      </c>
      <c r="CC6" s="96" t="s">
        <v>435</v>
      </c>
      <c r="CD6" s="96" t="s">
        <v>438</v>
      </c>
      <c r="CE6" s="96" t="s">
        <v>441</v>
      </c>
      <c r="CF6" s="96" t="s">
        <v>650</v>
      </c>
      <c r="CG6" s="96" t="s">
        <v>654</v>
      </c>
      <c r="CH6" s="96" t="s">
        <v>447</v>
      </c>
      <c r="CI6" s="96" t="s">
        <v>450</v>
      </c>
      <c r="CJ6" s="96" t="s">
        <v>454</v>
      </c>
      <c r="CK6" s="96" t="s">
        <v>1210</v>
      </c>
      <c r="CL6" s="96" t="s">
        <v>1211</v>
      </c>
      <c r="CM6" s="96" t="s">
        <v>461</v>
      </c>
      <c r="CN6" s="96" t="s">
        <v>465</v>
      </c>
      <c r="CO6" s="96" t="s">
        <v>469</v>
      </c>
      <c r="CP6" s="96" t="s">
        <v>472</v>
      </c>
      <c r="CQ6" s="96" t="s">
        <v>476</v>
      </c>
      <c r="CR6" s="96" t="s">
        <v>658</v>
      </c>
      <c r="CS6" s="96" t="s">
        <v>662</v>
      </c>
      <c r="CT6" s="96" t="s">
        <v>1210</v>
      </c>
      <c r="CU6" s="96" t="s">
        <v>1211</v>
      </c>
      <c r="CV6" s="96" t="s">
        <v>671</v>
      </c>
      <c r="CW6" s="96" t="s">
        <v>674</v>
      </c>
      <c r="CX6" s="96" t="s">
        <v>677</v>
      </c>
      <c r="CY6" s="96" t="s">
        <v>680</v>
      </c>
      <c r="CZ6" s="96" t="s">
        <v>683</v>
      </c>
      <c r="DA6" s="96" t="s">
        <v>686</v>
      </c>
      <c r="DB6" s="96" t="s">
        <v>688</v>
      </c>
      <c r="DC6" s="96" t="s">
        <v>691</v>
      </c>
      <c r="DD6" s="96" t="s">
        <v>694</v>
      </c>
      <c r="DE6" s="96" t="s">
        <v>698</v>
      </c>
      <c r="DF6" s="96" t="s">
        <v>702</v>
      </c>
      <c r="DG6" s="96" t="s">
        <v>1210</v>
      </c>
      <c r="DH6" s="96" t="s">
        <v>1211</v>
      </c>
    </row>
    <row r="7" spans="1:112" s="67" customFormat="1" x14ac:dyDescent="0.2">
      <c r="A7" s="66"/>
      <c r="B7" s="168"/>
      <c r="C7" s="72" t="s">
        <v>1269</v>
      </c>
      <c r="D7" s="72" t="s">
        <v>1269</v>
      </c>
      <c r="E7" s="72" t="s">
        <v>1269</v>
      </c>
      <c r="F7" s="97" t="s">
        <v>1269</v>
      </c>
      <c r="G7" s="72" t="s">
        <v>1269</v>
      </c>
      <c r="H7" s="72"/>
      <c r="I7" s="99" t="s">
        <v>1269</v>
      </c>
      <c r="J7" s="72" t="s">
        <v>1269</v>
      </c>
      <c r="K7" s="72"/>
      <c r="L7" s="72"/>
      <c r="M7" s="72"/>
      <c r="N7" s="99"/>
      <c r="O7" s="99"/>
      <c r="P7" s="72"/>
      <c r="Q7" s="99"/>
      <c r="R7" s="72"/>
      <c r="S7" s="72"/>
      <c r="T7" s="68" t="s">
        <v>1269</v>
      </c>
      <c r="U7" s="68"/>
      <c r="V7" s="101"/>
      <c r="W7" s="101" t="s">
        <v>1269</v>
      </c>
      <c r="X7" s="101"/>
      <c r="Y7" s="103"/>
      <c r="Z7" s="103"/>
      <c r="AA7" s="72"/>
      <c r="AB7" s="72" t="s">
        <v>1272</v>
      </c>
      <c r="AC7" s="72" t="s">
        <v>1274</v>
      </c>
      <c r="AD7" s="72" t="s">
        <v>1274</v>
      </c>
      <c r="AE7" s="101" t="s">
        <v>1273</v>
      </c>
      <c r="AF7" s="72"/>
      <c r="AG7" s="72"/>
      <c r="AH7" s="72"/>
      <c r="AI7" s="101"/>
      <c r="AJ7" s="68"/>
      <c r="AK7" s="72"/>
      <c r="AL7" s="72"/>
      <c r="AM7" s="72"/>
      <c r="AN7" s="72"/>
      <c r="AO7" s="72"/>
      <c r="AP7" s="101" t="s">
        <v>1269</v>
      </c>
      <c r="AQ7" s="68" t="s">
        <v>1269</v>
      </c>
      <c r="AR7" s="72"/>
      <c r="AS7" s="101"/>
      <c r="AT7" s="68"/>
      <c r="AU7" s="101"/>
      <c r="AV7" s="68"/>
      <c r="AW7" s="101"/>
      <c r="AX7" s="68"/>
      <c r="AY7" s="101"/>
      <c r="AZ7" s="68"/>
      <c r="BA7" s="99"/>
      <c r="BB7" s="68"/>
      <c r="BC7" s="101"/>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1" t="s">
        <v>1270</v>
      </c>
      <c r="CH7" s="72"/>
      <c r="CI7" s="72"/>
      <c r="CJ7" s="72"/>
      <c r="CK7" s="101"/>
      <c r="CL7" s="68"/>
      <c r="CM7" s="72"/>
      <c r="CN7" s="72"/>
      <c r="CO7" s="72"/>
      <c r="CP7" s="101"/>
      <c r="CQ7" s="72"/>
      <c r="CR7" s="72"/>
      <c r="CS7" s="72"/>
      <c r="CT7" s="99"/>
      <c r="CU7" s="68"/>
      <c r="CV7" s="72"/>
      <c r="CW7" s="72"/>
      <c r="CX7" s="72"/>
      <c r="CY7" s="72"/>
      <c r="CZ7" s="72"/>
      <c r="DA7" s="72"/>
      <c r="DB7" s="72"/>
      <c r="DC7" s="72"/>
      <c r="DD7" s="72"/>
      <c r="DE7" s="72"/>
      <c r="DF7" s="72"/>
      <c r="DG7" s="99"/>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69" priority="158">
      <formula>AND(COUNTA($C8:$DH8)&gt;0,ISNUMBER(SEARCH("R",AB$7)),AB8="",OR(,$AC8&lt;&gt;"",$AD8&lt;&gt;"",$AE8&lt;&gt;""))</formula>
    </cfRule>
  </conditionalFormatting>
  <conditionalFormatting sqref="AC8:AC10007">
    <cfRule type="expression" dxfId="968" priority="157">
      <formula>AND(COUNTA($C8:$DH8)&gt;0,ISNUMBER(SEARCH("R",AC$7)),AC8="",OR(,$AB8&lt;&gt;"",$AD8&lt;&gt;"",$AE8&lt;&gt;""))</formula>
    </cfRule>
  </conditionalFormatting>
  <conditionalFormatting sqref="AD8:AD10007">
    <cfRule type="expression" dxfId="967" priority="156">
      <formula>AND(COUNTA($C8:$DH8)&gt;0,ISNUMBER(SEARCH("R",AD$7)),AD8="",OR(,$AB8&lt;&gt;"",$AC8&lt;&gt;"",$AE8&lt;&gt;""))</formula>
    </cfRule>
  </conditionalFormatting>
  <conditionalFormatting sqref="AE8:AE10007">
    <cfRule type="expression" dxfId="966" priority="155">
      <formula>AND(COUNTA($C8:$DH8)&gt;0,ISNUMBER(SEARCH("R",AE$7)),AE8="",OR(,$AB8&lt;&gt;"",$AC8&lt;&gt;"",$AD8&lt;&gt;""))</formula>
    </cfRule>
  </conditionalFormatting>
  <conditionalFormatting sqref="BE8:BE10007">
    <cfRule type="expression" dxfId="965" priority="154">
      <formula>AND(COUNTA($C8:$DH8)&gt;0,ISNUMBER(SEARCH("R",BE$7)),BE8="",$BF8&lt;&gt;"")</formula>
    </cfRule>
  </conditionalFormatting>
  <conditionalFormatting sqref="BF8:BF10007">
    <cfRule type="expression" dxfId="964" priority="153">
      <formula>AND(COUNTA($C8:$DH8)&gt;0,ISNUMBER(SEARCH("R",BF$7)),BF8="",$BE8&lt;&gt;"")</formula>
    </cfRule>
  </conditionalFormatting>
  <conditionalFormatting sqref="BH8:BH10007">
    <cfRule type="expression" dxfId="963" priority="152">
      <formula>AND(COUNTA($C8:$DH8)&gt;0,ISNUMBER(SEARCH("R",BH$7)),BH8="",$BI8&lt;&gt;"")</formula>
    </cfRule>
  </conditionalFormatting>
  <conditionalFormatting sqref="BI8:BI10007">
    <cfRule type="expression" dxfId="962" priority="151">
      <formula>AND(COUNTA($C8:$DH8)&gt;0,ISNUMBER(SEARCH("R",BI$7)),BI8="",$BH8&lt;&gt;"")</formula>
    </cfRule>
  </conditionalFormatting>
  <conditionalFormatting sqref="BK8:BK10007">
    <cfRule type="expression" dxfId="961" priority="150">
      <formula>AND(COUNTA($C8:$DH8)&gt;0,ISNUMBER(SEARCH("R",BK$7)),BK8="",$BJ8="Yes")</formula>
    </cfRule>
  </conditionalFormatting>
  <conditionalFormatting sqref="BL8:BL10007">
    <cfRule type="expression" dxfId="960" priority="149">
      <formula>AND(COUNTA($C8:$DH8)&gt;0,ISNUMBER(SEARCH("R",BL$7)),BL8="",RChasBatteries="Yes")</formula>
    </cfRule>
  </conditionalFormatting>
  <conditionalFormatting sqref="BN8:BN10007">
    <cfRule type="expression" dxfId="959" priority="148">
      <formula>AND(COUNTA($C8:$DH8)&gt;0,ISNUMBER(SEARCH("R",BN$7)),BN8="",$BO8="",$BM8="Yes")</formula>
    </cfRule>
  </conditionalFormatting>
  <conditionalFormatting sqref="BO8:BO10007">
    <cfRule type="expression" dxfId="958" priority="147">
      <formula>AND(COUNTA($C8:$DH8)&gt;0,ISNUMBER(SEARCH("R",BO$7)),BO8="",$BN8="",$BM8="Yes")</formula>
    </cfRule>
  </conditionalFormatting>
  <conditionalFormatting sqref="BS8:BS10007">
    <cfRule type="expression" dxfId="957" priority="146">
      <formula>AND(COUNTA($C8:$DH8)&gt;0,ISNUMBER(SEARCH("R",BS$7)),BS8="",$BR8="Yes",$BT8="")</formula>
    </cfRule>
  </conditionalFormatting>
  <conditionalFormatting sqref="BT8:BT10007">
    <cfRule type="expression" dxfId="956" priority="145">
      <formula>AND(COUNTA($C8:$DH8)&gt;0,ISNUMBER(SEARCH("R",BT$7)),BT8="",$BR8="Yes",$BS8="")</formula>
    </cfRule>
  </conditionalFormatting>
  <conditionalFormatting sqref="CF8:CF10007">
    <cfRule type="expression" dxfId="955" priority="144">
      <formula>AND(COUNTA($C8:$DH8)&gt;0,ISNUMBER(SEARCH("R",CF$7)),CF8="",$CG8&lt;&gt;"")</formula>
    </cfRule>
  </conditionalFormatting>
  <conditionalFormatting sqref="AI8:AI10007">
    <cfRule type="expression" dxfId="954" priority="143">
      <formula>AND(COUNTA($C8:$DH8)&gt;0,AI8="",AJ8&lt;&gt;"")</formula>
    </cfRule>
  </conditionalFormatting>
  <conditionalFormatting sqref="AJ8:AJ10007">
    <cfRule type="expression" dxfId="953" priority="142">
      <formula>AND(COUNTA($C8:$DH8)&gt;0,AJ8="",AI8&lt;&gt;"")</formula>
    </cfRule>
  </conditionalFormatting>
  <conditionalFormatting sqref="AP8:AP10007">
    <cfRule type="expression" dxfId="952" priority="141">
      <formula>AND(COUNTA($C8:$DH8)&gt;0,AP8="",AQ8&lt;&gt;"")</formula>
    </cfRule>
  </conditionalFormatting>
  <conditionalFormatting sqref="AQ8:AQ10007">
    <cfRule type="expression" dxfId="951" priority="140">
      <formula>AND(COUNTA($C8:$DH8)&gt;0,AQ8="",AP8&lt;&gt;"")</formula>
    </cfRule>
  </conditionalFormatting>
  <conditionalFormatting sqref="AS8:AS10007">
    <cfRule type="expression" dxfId="950" priority="139">
      <formula>AND(COUNTA($C8:$DH8)&gt;0,AS8="",AT8&lt;&gt;"")</formula>
    </cfRule>
  </conditionalFormatting>
  <conditionalFormatting sqref="AT8:AT10007">
    <cfRule type="expression" dxfId="949" priority="138">
      <formula>AND(COUNTA($C8:$DH8)&gt;0,AT8="",AS8&lt;&gt;"")</formula>
    </cfRule>
  </conditionalFormatting>
  <conditionalFormatting sqref="AU8:AU10007">
    <cfRule type="expression" dxfId="948" priority="137">
      <formula>AND(COUNTA($C8:$DH8)&gt;0,AU8="",AV8&lt;&gt;"")</formula>
    </cfRule>
  </conditionalFormatting>
  <conditionalFormatting sqref="AV8:AV10007">
    <cfRule type="expression" dxfId="947" priority="136">
      <formula>AND(COUNTA($C8:$DH8)&gt;0,AV8="",AU8&lt;&gt;"")</formula>
    </cfRule>
  </conditionalFormatting>
  <conditionalFormatting sqref="AW8:AW10007">
    <cfRule type="expression" dxfId="946" priority="135">
      <formula>AND(COUNTA($C8:$DH8)&gt;0,AW8="",AX8&lt;&gt;"")</formula>
    </cfRule>
  </conditionalFormatting>
  <conditionalFormatting sqref="AX8:AX10007">
    <cfRule type="expression" dxfId="945" priority="134">
      <formula>AND(COUNTA($C8:$DH8)&gt;0,AX8="",AW8&lt;&gt;"")</formula>
    </cfRule>
  </conditionalFormatting>
  <conditionalFormatting sqref="AY8:AY10007">
    <cfRule type="expression" dxfId="944" priority="133">
      <formula>AND(COUNTA($C8:$DH8)&gt;0,AY8="",AZ8&lt;&gt;"")</formula>
    </cfRule>
  </conditionalFormatting>
  <conditionalFormatting sqref="AZ8:AZ10007">
    <cfRule type="expression" dxfId="943" priority="132">
      <formula>AND(COUNTA($C8:$DH8)&gt;0,AZ8="",AY8&lt;&gt;"")</formula>
    </cfRule>
  </conditionalFormatting>
  <conditionalFormatting sqref="BA8:BA10007">
    <cfRule type="expression" dxfId="942" priority="131">
      <formula>AND(COUNTA($C8:$DH8)&gt;0,BA8="",BB8&lt;&gt;"")</formula>
    </cfRule>
  </conditionalFormatting>
  <conditionalFormatting sqref="BB8:BB10007">
    <cfRule type="expression" dxfId="941" priority="130">
      <formula>AND(COUNTA($C8:$DH8)&gt;0,BB8="",BA8&lt;&gt;"")</formula>
    </cfRule>
  </conditionalFormatting>
  <conditionalFormatting sqref="BC8:BC10007">
    <cfRule type="expression" dxfId="940" priority="129">
      <formula>AND(COUNTA($C8:$DH8)&gt;0,BC8="",BD8&lt;&gt;"")</formula>
    </cfRule>
  </conditionalFormatting>
  <conditionalFormatting sqref="BD8:BD10007">
    <cfRule type="expression" dxfId="939" priority="128">
      <formula>AND(COUNTA($C8:$DH8)&gt;0,BD8="",BC8&lt;&gt;"")</formula>
    </cfRule>
  </conditionalFormatting>
  <conditionalFormatting sqref="CK8:CK10007">
    <cfRule type="expression" dxfId="938" priority="127">
      <formula>AND(COUNTA($C8:$DH8)&gt;0,CK8="",CL8&lt;&gt;"")</formula>
    </cfRule>
  </conditionalFormatting>
  <conditionalFormatting sqref="CL8:CL10007">
    <cfRule type="expression" dxfId="937" priority="126">
      <formula>AND(COUNTA($C8:$DH8)&gt;0,CL8="",CK8&lt;&gt;"")</formula>
    </cfRule>
  </conditionalFormatting>
  <conditionalFormatting sqref="CT8:CT10007">
    <cfRule type="expression" dxfId="936" priority="125">
      <formula>AND(COUNTA($C8:$DH8)&gt;0,CT8="",CU8&lt;&gt;"")</formula>
    </cfRule>
  </conditionalFormatting>
  <conditionalFormatting sqref="CU8:CU10007">
    <cfRule type="expression" dxfId="935" priority="124">
      <formula>AND(COUNTA($C8:$DH8)&gt;0,CU8="",CT8&lt;&gt;"")</formula>
    </cfRule>
  </conditionalFormatting>
  <conditionalFormatting sqref="DG8:DG10007">
    <cfRule type="expression" dxfId="934" priority="123">
      <formula>AND(COUNTA($C8:$DH8)&gt;0,DG8="",DH8&lt;&gt;"")</formula>
    </cfRule>
  </conditionalFormatting>
  <conditionalFormatting sqref="DH8:DH10007">
    <cfRule type="expression" dxfId="933" priority="122">
      <formula>AND(COUNTA($C8:$DH8)&gt;0,DH8="",DG8&lt;&gt;"")</formula>
    </cfRule>
  </conditionalFormatting>
  <conditionalFormatting sqref="C8:C10007">
    <cfRule type="expression" dxfId="932" priority="119">
      <formula>AND(C8&lt;&gt;"",OR(ISTEXT(C8)=FALSE,LEN(C8)&gt;50))</formula>
    </cfRule>
    <cfRule type="expression" dxfId="931" priority="120">
      <formula>AND(C8&lt;&gt;"",COUNTIF(C$7:C$10008,C8)&gt;1)</formula>
    </cfRule>
    <cfRule type="expression" dxfId="930" priority="121">
      <formula>AND(LEFT(C$7,1)="B",COUNTA($C8:$DH8)&gt;0,C8="")</formula>
    </cfRule>
  </conditionalFormatting>
  <conditionalFormatting sqref="D8:D10007">
    <cfRule type="expression" dxfId="929" priority="117">
      <formula>AND(D8&lt;&gt;"",OR(ISTEXT(D8)=FALSE,LEN(D8)&gt;200))</formula>
    </cfRule>
    <cfRule type="expression" dxfId="928" priority="118">
      <formula>AND(LEFT(D$7,1)="B",COUNTA($C8:$DH8)&gt;0,D8="")</formula>
    </cfRule>
  </conditionalFormatting>
  <conditionalFormatting sqref="E8:E10007">
    <cfRule type="expression" dxfId="927" priority="115">
      <formula>AND(E8&lt;&gt;xxproductIdType, E8&lt;&gt;"")</formula>
    </cfRule>
    <cfRule type="expression" dxfId="926" priority="116">
      <formula>AND(LEFT(E$7,1)="B",COUNTA($C8:$DH8)&gt;0,E8="")</formula>
    </cfRule>
  </conditionalFormatting>
  <conditionalFormatting sqref="F8:F10007">
    <cfRule type="expression" dxfId="925" priority="113">
      <formula>AND(F8&lt;&gt;"",OR(ISTEXT(F8)=FALSE,LEN(F8)&gt;14))</formula>
    </cfRule>
    <cfRule type="expression" dxfId="924" priority="114">
      <formula>AND(LEFT(F$7,1)="B",COUNTA($C8:$DH8)&gt;0,F8="")</formula>
    </cfRule>
  </conditionalFormatting>
  <conditionalFormatting sqref="G8:G10007">
    <cfRule type="expression" dxfId="923" priority="111">
      <formula>AND(G8&lt;&gt;"",OR(ISTEXT(G8)=FALSE,LEN(G8)&gt;4000))</formula>
    </cfRule>
    <cfRule type="expression" dxfId="922" priority="112">
      <formula>AND(LEFT(G$7,1)="B",COUNTA($C8:$DH8)&gt;0,G8="")</formula>
    </cfRule>
  </conditionalFormatting>
  <conditionalFormatting sqref="H8:H10007">
    <cfRule type="expression" dxfId="921" priority="110">
      <formula>AND(H8&lt;&gt;"",OR(ISTEXT(H8)=FALSE,LEN(H8)&gt;500))</formula>
    </cfRule>
  </conditionalFormatting>
  <conditionalFormatting sqref="I8:I10007">
    <cfRule type="expression" dxfId="920" priority="108">
      <formula>AND(I8&lt;&gt;"",OR(ISNUMBER(I8)=FALSE,LEN(I8)&gt;10))</formula>
    </cfRule>
    <cfRule type="expression" dxfId="919" priority="109">
      <formula>AND(LEFT(I$7,1)="B",COUNTA($C8:$DH8)&gt;0,I8="")</formula>
    </cfRule>
  </conditionalFormatting>
  <conditionalFormatting sqref="J8:J10007">
    <cfRule type="expression" dxfId="918" priority="106">
      <formula>AND(J8&lt;&gt;"",OR(ISTEXT(J8)=FALSE,LEN(J8)&gt;60))</formula>
    </cfRule>
    <cfRule type="expression" dxfId="917" priority="107">
      <formula>AND(LEFT(J$7,1)="B",COUNTA($C8:$DH8)&gt;0,J8="")</formula>
    </cfRule>
  </conditionalFormatting>
  <conditionalFormatting sqref="K8:K10007">
    <cfRule type="expression" dxfId="916" priority="105">
      <formula>AND(K8&lt;&gt;"",OR(ISTEXT(K8)=FALSE,LEN(K8)&gt;60))</formula>
    </cfRule>
  </conditionalFormatting>
  <conditionalFormatting sqref="L8:L10007">
    <cfRule type="expression" dxfId="915" priority="104">
      <formula>AND(L8&lt;&gt;"",OR(ISTEXT(L8)=FALSE,LEN(L8)&gt;60))</formula>
    </cfRule>
  </conditionalFormatting>
  <conditionalFormatting sqref="M8:M10007">
    <cfRule type="expression" dxfId="914" priority="103">
      <formula>AND(M8&lt;&gt;"",OR(ISTEXT(M8)=FALSE,LEN(M8)&gt;60))</formula>
    </cfRule>
  </conditionalFormatting>
  <conditionalFormatting sqref="N8:N10007">
    <cfRule type="expression" dxfId="913" priority="102">
      <formula>AND(N8&lt;&gt;"",OR(ISNUMBER(N8)=FALSE,LEN(N8)&gt;4))</formula>
    </cfRule>
  </conditionalFormatting>
  <conditionalFormatting sqref="O8:O10007">
    <cfRule type="expression" dxfId="912" priority="101">
      <formula>AND(O8&lt;&gt;"",OR(ISNUMBER(O8)=FALSE,LEN(O8)&gt;4))</formula>
    </cfRule>
  </conditionalFormatting>
  <conditionalFormatting sqref="P8:P10007">
    <cfRule type="expression" dxfId="911" priority="100">
      <formula>AND(P8&lt;&gt;"",OR(ISTEXT(P8)=FALSE,LEN(P8)&gt;7))</formula>
    </cfRule>
  </conditionalFormatting>
  <conditionalFormatting sqref="Q8:Q10007">
    <cfRule type="expression" dxfId="910" priority="99">
      <formula>AND(Q8&lt;&gt;"",OR(ISNUMBER(Q8)=FALSE,LEN(Q8)&gt;20))</formula>
    </cfRule>
  </conditionalFormatting>
  <conditionalFormatting sqref="R8:R10007">
    <cfRule type="expression" dxfId="909" priority="98">
      <formula>AND(R8&lt;&gt;xxProductIdUpdate, R8&lt;&gt;"")</formula>
    </cfRule>
  </conditionalFormatting>
  <conditionalFormatting sqref="S8:S10007">
    <cfRule type="expression" dxfId="908" priority="97">
      <formula>AND(S8&lt;&gt;xxSkuUpdate, S8&lt;&gt;"")</formula>
    </cfRule>
  </conditionalFormatting>
  <conditionalFormatting sqref="T8:T10007">
    <cfRule type="expression" dxfId="907" priority="96">
      <formula>AND(LEFT(T$7,1)="B",COUNTA($C8:$DH8)&gt;0,T8="")</formula>
    </cfRule>
  </conditionalFormatting>
  <conditionalFormatting sqref="T8:T10007">
    <cfRule type="expression" dxfId="906" priority="95">
      <formula>AND(T8&lt;&gt;"",LEFT(T8,8)&lt;&gt;"httPs://",LEFT(T8,7)&lt;&gt;"httP://")</formula>
    </cfRule>
  </conditionalFormatting>
  <conditionalFormatting sqref="U8:U10007">
    <cfRule type="expression" dxfId="905" priority="94">
      <formula>AND(U8&lt;&gt;"",LEFT(U8,8)&lt;&gt;"httPs://",LEFT(U8,7)&lt;&gt;"httP://")</formula>
    </cfRule>
  </conditionalFormatting>
  <conditionalFormatting sqref="V8:V10007">
    <cfRule type="expression" dxfId="904" priority="93">
      <formula>AND(V8&lt;&gt;"",OR(ISNUMBER(V8)=FALSE,LEN(V8)&gt;8))</formula>
    </cfRule>
  </conditionalFormatting>
  <conditionalFormatting sqref="W8:W10007">
    <cfRule type="expression" dxfId="903" priority="92">
      <formula>AND(LEFT(W$7,1)="B",COUNTA($C8:$DH8)&gt;0,W8="")</formula>
    </cfRule>
  </conditionalFormatting>
  <conditionalFormatting sqref="W8:W10007">
    <cfRule type="expression" dxfId="902" priority="91">
      <formula>AND(W8&lt;&gt;"",OR(ISNUMBER(W8)=FALSE,LEN(W8)&gt;16))</formula>
    </cfRule>
  </conditionalFormatting>
  <conditionalFormatting sqref="X8:X10007">
    <cfRule type="expression" dxfId="901" priority="90">
      <formula>AND(X8&lt;&gt;"",OR(ISNUMBER(X8)=FALSE,LEN(X8)&gt;16))</formula>
    </cfRule>
  </conditionalFormatting>
  <conditionalFormatting sqref="Y8:Y10007">
    <cfRule type="expression" dxfId="900" priority="89">
      <formula>AND(Y8&lt;&gt;"",OR(ISNUMBER(Y8)=FALSE,Y8&gt;2958465,Y8&lt;1))</formula>
    </cfRule>
  </conditionalFormatting>
  <conditionalFormatting sqref="Z8:Z10007">
    <cfRule type="expression" dxfId="899" priority="88">
      <formula>AND(Z8&lt;&gt;"",OR(ISNUMBER(Z8)=FALSE,Z8&gt;2958465,Z8&lt;1))</formula>
    </cfRule>
  </conditionalFormatting>
  <conditionalFormatting sqref="AA8:AA10007">
    <cfRule type="expression" dxfId="898" priority="87">
      <formula>AND(AA8&lt;&gt;xxMustShipAlone, AA8&lt;&gt;"")</formula>
    </cfRule>
  </conditionalFormatting>
  <conditionalFormatting sqref="AB8:AB10007">
    <cfRule type="expression" dxfId="897" priority="86">
      <formula>AND(AB8&lt;&gt;xxShippingOverrideIsShippingAllowed, AB8&lt;&gt;"")</formula>
    </cfRule>
  </conditionalFormatting>
  <conditionalFormatting sqref="AC8:AC10007">
    <cfRule type="expression" dxfId="896" priority="85">
      <formula>AND(AC8&lt;&gt;xxShippingOverrideShipMethod, AC8&lt;&gt;"")</formula>
    </cfRule>
  </conditionalFormatting>
  <conditionalFormatting sqref="AD8:AD10007">
    <cfRule type="expression" dxfId="895" priority="84">
      <formula>AND(AD8&lt;&gt;xxShippingOverrideShipRegion, AD8&lt;&gt;"")</formula>
    </cfRule>
  </conditionalFormatting>
  <conditionalFormatting sqref="AE8:AE10007">
    <cfRule type="expression" dxfId="894" priority="83">
      <formula>AND(AE8&lt;&gt;"",OR(ISNUMBER(AE8)=FALSE,LEN(AE8)&gt;16))</formula>
    </cfRule>
  </conditionalFormatting>
  <conditionalFormatting sqref="AF8:AF10007">
    <cfRule type="expression" dxfId="893" priority="82">
      <formula>AND(AF8&lt;&gt;"",OR(ISTEXT(AF8)=FALSE,LEN(AF8)&gt;4000))</formula>
    </cfRule>
  </conditionalFormatting>
  <conditionalFormatting sqref="AG8:AG10007">
    <cfRule type="expression" dxfId="892" priority="81">
      <formula>AND(AG8&lt;&gt;"",OR(ISTEXT(AG8)=FALSE,LEN(AG8)&gt;4000))</formula>
    </cfRule>
  </conditionalFormatting>
  <conditionalFormatting sqref="AH8:AH10007">
    <cfRule type="expression" dxfId="891" priority="80">
      <formula>AND(AH8&lt;&gt;"",OR(ISTEXT(AH8)=FALSE,LEN(AH8)&gt;4000))</formula>
    </cfRule>
  </conditionalFormatting>
  <conditionalFormatting sqref="AJ8:AJ10007">
    <cfRule type="expression" dxfId="890" priority="79">
      <formula>AND(AJ8&lt;&gt;xxcoverageArea, AJ8&lt;&gt;"")</formula>
    </cfRule>
  </conditionalFormatting>
  <conditionalFormatting sqref="AI8:AI10007">
    <cfRule type="expression" dxfId="889" priority="78">
      <formula>AND(AI8&lt;&gt;"",OR(ISNUMBER(AI8)=FALSE,LEN(AI8)&gt;16))</formula>
    </cfRule>
  </conditionalFormatting>
  <conditionalFormatting sqref="AK8:AK10007">
    <cfRule type="expression" dxfId="888" priority="77">
      <formula>AND(AK8&lt;&gt;"",OR(ISTEXT(AK8)=FALSE,LEN(AK8)&gt;4000))</formula>
    </cfRule>
  </conditionalFormatting>
  <conditionalFormatting sqref="AL8:AL10007">
    <cfRule type="expression" dxfId="887" priority="76">
      <formula>AND(AL8&lt;&gt;"",OR(ISTEXT(AL8)=FALSE,LEN(AL8)&gt;4000))</formula>
    </cfRule>
  </conditionalFormatting>
  <conditionalFormatting sqref="AM8:AM10007">
    <cfRule type="expression" dxfId="886" priority="75">
      <formula>AND(AM8&lt;&gt;"",OR(ISTEXT(AM8)=FALSE,LEN(AM8)&gt;4000))</formula>
    </cfRule>
  </conditionalFormatting>
  <conditionalFormatting sqref="AN8:AN10007">
    <cfRule type="expression" dxfId="885" priority="74">
      <formula>AND(AN8&lt;&gt;"",OR(ISTEXT(AN8)=FALSE,LEN(AN8)&gt;4000))</formula>
    </cfRule>
  </conditionalFormatting>
  <conditionalFormatting sqref="AO8:AO10007">
    <cfRule type="expression" dxfId="884" priority="73">
      <formula>AND(AO8&lt;&gt;"",OR(ISTEXT(AO8)=FALSE,LEN(AO8)&gt;4000))</formula>
    </cfRule>
  </conditionalFormatting>
  <conditionalFormatting sqref="AP8:AP10007">
    <cfRule type="expression" dxfId="883" priority="72">
      <formula>AND(LEFT(AP$7,1)="B",COUNTA($C8:$DH8)&gt;0,AP8="")</formula>
    </cfRule>
  </conditionalFormatting>
  <conditionalFormatting sqref="AQ8:AQ10007">
    <cfRule type="expression" dxfId="882" priority="71">
      <formula>AND(AQ8&lt;&gt;xxShippingWeight, AQ8&lt;&gt;"")</formula>
    </cfRule>
  </conditionalFormatting>
  <conditionalFormatting sqref="AP8:AP10007">
    <cfRule type="expression" dxfId="881" priority="70">
      <formula>AND(AP8&lt;&gt;"",OR(ISNUMBER(AP8)=FALSE,LEN(AP8)&gt;16))</formula>
    </cfRule>
  </conditionalFormatting>
  <conditionalFormatting sqref="AR8:AR10007">
    <cfRule type="expression" dxfId="880" priority="69">
      <formula>AND(AR8&lt;&gt;xxshipsInOriginalPackaging, AR8&lt;&gt;"")</formula>
    </cfRule>
  </conditionalFormatting>
  <conditionalFormatting sqref="AT8:AT10007">
    <cfRule type="expression" dxfId="879" priority="68">
      <formula>AND(AT8&lt;&gt;xxassembledProductLength, AT8&lt;&gt;"")</formula>
    </cfRule>
  </conditionalFormatting>
  <conditionalFormatting sqref="AS8:AS10007">
    <cfRule type="expression" dxfId="878" priority="67">
      <formula>AND(AS8&lt;&gt;"",OR(ISNUMBER(AS8)=FALSE,LEN(AS8)&gt;16))</formula>
    </cfRule>
  </conditionalFormatting>
  <conditionalFormatting sqref="AV8:AV10007">
    <cfRule type="expression" dxfId="877" priority="66">
      <formula>AND(AV8&lt;&gt;xxassembledProductWidth, AV8&lt;&gt;"")</formula>
    </cfRule>
  </conditionalFormatting>
  <conditionalFormatting sqref="AU8:AU10007">
    <cfRule type="expression" dxfId="876" priority="65">
      <formula>AND(AU8&lt;&gt;"",OR(ISNUMBER(AU8)=FALSE,LEN(AU8)&gt;16))</formula>
    </cfRule>
  </conditionalFormatting>
  <conditionalFormatting sqref="AX8:AX10007">
    <cfRule type="expression" dxfId="875" priority="64">
      <formula>AND(AX8&lt;&gt;xxassembledProductHeight, AX8&lt;&gt;"")</formula>
    </cfRule>
  </conditionalFormatting>
  <conditionalFormatting sqref="AW8:AW10007">
    <cfRule type="expression" dxfId="874" priority="63">
      <formula>AND(AW8&lt;&gt;"",OR(ISNUMBER(AW8)=FALSE,LEN(AW8)&gt;16))</formula>
    </cfRule>
  </conditionalFormatting>
  <conditionalFormatting sqref="AZ8:AZ10007">
    <cfRule type="expression" dxfId="873" priority="62">
      <formula>AND(AZ8&lt;&gt;xxassembledProductWeight, AZ8&lt;&gt;"")</formula>
    </cfRule>
  </conditionalFormatting>
  <conditionalFormatting sqref="AY8:AY10007">
    <cfRule type="expression" dxfId="872" priority="61">
      <formula>AND(AY8&lt;&gt;"",OR(ISNUMBER(AY8)=FALSE,LEN(AY8)&gt;16))</formula>
    </cfRule>
  </conditionalFormatting>
  <conditionalFormatting sqref="BB8:BB10007">
    <cfRule type="expression" dxfId="871" priority="60">
      <formula>AND(BB8&lt;&gt;xxrollLength, BB8&lt;&gt;"")</formula>
    </cfRule>
  </conditionalFormatting>
  <conditionalFormatting sqref="BA8:BA10007">
    <cfRule type="expression" dxfId="870" priority="59">
      <formula>AND(BA8&lt;&gt;"",OR(ISNUMBER(BA8)=FALSE,LEN(BA8)&gt;400))</formula>
    </cfRule>
  </conditionalFormatting>
  <conditionalFormatting sqref="BD8:BD10007">
    <cfRule type="expression" dxfId="869" priority="58">
      <formula>AND(BD8&lt;&gt;xxthickness, BD8&lt;&gt;"")</formula>
    </cfRule>
  </conditionalFormatting>
  <conditionalFormatting sqref="BC8:BC10007">
    <cfRule type="expression" dxfId="868" priority="57">
      <formula>AND(BC8&lt;&gt;"",OR(ISNUMBER(BC8)=FALSE,LEN(BC8)&gt;16))</formula>
    </cfRule>
  </conditionalFormatting>
  <conditionalFormatting sqref="BE8:BE10007">
    <cfRule type="expression" dxfId="867" priority="56">
      <formula>AND(BE8&lt;&gt;"",OR(ISTEXT(BE8)=FALSE,LEN(BE8)&gt;300))</formula>
    </cfRule>
  </conditionalFormatting>
  <conditionalFormatting sqref="BF8:BF10007">
    <cfRule type="expression" dxfId="866" priority="55">
      <formula>AND(BF8&lt;&gt;xxvariantAttributeNames, BF8&lt;&gt;"")</formula>
    </cfRule>
  </conditionalFormatting>
  <conditionalFormatting sqref="BG8:BG10007">
    <cfRule type="expression" dxfId="865" priority="54">
      <formula>AND(BG8&lt;&gt;xxisPrimaryVariant, BG8&lt;&gt;"")</formula>
    </cfRule>
  </conditionalFormatting>
  <conditionalFormatting sqref="BH8:BH10007">
    <cfRule type="expression" dxfId="864" priority="53">
      <formula>AND(BH8&lt;&gt;xxswatchVariantAttribute, BH8&lt;&gt;"")</formula>
    </cfRule>
  </conditionalFormatting>
  <conditionalFormatting sqref="BI8:BI10007">
    <cfRule type="expression" dxfId="863" priority="52">
      <formula>AND(BI8&lt;&gt;"",LEFT(BI8,8)&lt;&gt;"httPs://",LEFT(BI8,7)&lt;&gt;"httP://")</formula>
    </cfRule>
  </conditionalFormatting>
  <conditionalFormatting sqref="BJ8:BJ10007">
    <cfRule type="expression" dxfId="862" priority="51">
      <formula>AND(BJ8&lt;&gt;xxisProp65WarningRequired, BJ8&lt;&gt;"")</formula>
    </cfRule>
  </conditionalFormatting>
  <conditionalFormatting sqref="BK8:BK10007">
    <cfRule type="expression" dxfId="861" priority="50">
      <formula>AND(BK8&lt;&gt;"",OR(ISTEXT(BK8)=FALSE,LEN(BK8)&gt;4000))</formula>
    </cfRule>
  </conditionalFormatting>
  <conditionalFormatting sqref="BL8:BL10007">
    <cfRule type="expression" dxfId="860" priority="49">
      <formula>AND(BL8&lt;&gt;xxbatteryTechnologyType, BL8&lt;&gt;"")</formula>
    </cfRule>
  </conditionalFormatting>
  <conditionalFormatting sqref="BM8:BM10007">
    <cfRule type="expression" dxfId="859" priority="48">
      <formula>AND(BM8&lt;&gt;xxhasWarranty, BM8&lt;&gt;"")</formula>
    </cfRule>
  </conditionalFormatting>
  <conditionalFormatting sqref="BN8:BN10007">
    <cfRule type="expression" dxfId="858" priority="47">
      <formula>AND(BN8&lt;&gt;"",LEFT(BN8,8)&lt;&gt;"httPs://",LEFT(BN8,7)&lt;&gt;"httP://")</formula>
    </cfRule>
  </conditionalFormatting>
  <conditionalFormatting sqref="BO8:BO10007">
    <cfRule type="expression" dxfId="857" priority="46">
      <formula>AND(BO8&lt;&gt;"",OR(ISTEXT(BO8)=FALSE,LEN(BO8)&gt;1000))</formula>
    </cfRule>
  </conditionalFormatting>
  <conditionalFormatting sqref="BP8:BP10007">
    <cfRule type="expression" dxfId="856" priority="45">
      <formula>AND(BP8&lt;&gt;xxcompositeWoodCertificationCode, BP8&lt;&gt;"")</formula>
    </cfRule>
  </conditionalFormatting>
  <conditionalFormatting sqref="BQ8:BQ10007">
    <cfRule type="expression" dxfId="855" priority="44">
      <formula>AND(BQ8&lt;&gt;xxhasFuelContainer, BQ8&lt;&gt;"")</formula>
    </cfRule>
  </conditionalFormatting>
  <conditionalFormatting sqref="BR8:BR10007">
    <cfRule type="expression" dxfId="854" priority="43">
      <formula>AND(BR8&lt;&gt;xxhasIngredientList, BR8&lt;&gt;"")</formula>
    </cfRule>
  </conditionalFormatting>
  <conditionalFormatting sqref="BS8:BS10007">
    <cfRule type="expression" dxfId="853" priority="42">
      <formula>AND(BS8&lt;&gt;"",LEFT(BS8,8)&lt;&gt;"httPs://",LEFT(BS8,7)&lt;&gt;"httP://")</formula>
    </cfRule>
  </conditionalFormatting>
  <conditionalFormatting sqref="BT8:BT10007">
    <cfRule type="expression" dxfId="852" priority="41">
      <formula>AND(BT8&lt;&gt;"",OR(ISTEXT(BT8)=FALSE,LEN(BT8)&gt;4000))</formula>
    </cfRule>
  </conditionalFormatting>
  <conditionalFormatting sqref="BU8:BU10007">
    <cfRule type="expression" dxfId="851" priority="40">
      <formula>AND(BU8&lt;&gt;"",OR(ISTEXT(BU8)=FALSE,LEN(BU8)&gt;4000))</formula>
    </cfRule>
  </conditionalFormatting>
  <conditionalFormatting sqref="BV8:BV10007">
    <cfRule type="expression" dxfId="850" priority="39">
      <formula>AND(BV8&lt;&gt;"",OR(ISTEXT(BV8)=FALSE,LEN(BV8)&gt;4000))</formula>
    </cfRule>
  </conditionalFormatting>
  <conditionalFormatting sqref="BW8:BW10007">
    <cfRule type="expression" dxfId="849" priority="38">
      <formula>AND(BW8&lt;&gt;xxcolorCategory, BW8&lt;&gt;"")</formula>
    </cfRule>
  </conditionalFormatting>
  <conditionalFormatting sqref="BX8:BX10007">
    <cfRule type="expression" dxfId="848" priority="37">
      <formula>AND(BX8&lt;&gt;"",OR(ISTEXT(BX8)=FALSE,LEN(BX8)&gt;4000))</formula>
    </cfRule>
  </conditionalFormatting>
  <conditionalFormatting sqref="BY8:BY10007">
    <cfRule type="expression" dxfId="847" priority="36">
      <formula>AND(BY8&lt;&gt;xxisWaterproof, BY8&lt;&gt;"")</formula>
    </cfRule>
  </conditionalFormatting>
  <conditionalFormatting sqref="BZ8:BZ10007">
    <cfRule type="expression" dxfId="846" priority="35">
      <formula>AND(BZ8&lt;&gt;xxisFireResistant, BZ8&lt;&gt;"")</formula>
    </cfRule>
  </conditionalFormatting>
  <conditionalFormatting sqref="CA8:CA10007">
    <cfRule type="expression" dxfId="845" priority="34">
      <formula>AND(CA8&lt;&gt;"",OR(ISTEXT(CA8)=FALSE,LEN(CA8)&gt;4000))</formula>
    </cfRule>
  </conditionalFormatting>
  <conditionalFormatting sqref="CB8:CB10007">
    <cfRule type="expression" dxfId="844" priority="33">
      <formula>AND(CB8&lt;&gt;"",OR(ISTEXT(CB8)=FALSE,LEN(CB8)&gt;4000))</formula>
    </cfRule>
  </conditionalFormatting>
  <conditionalFormatting sqref="CC8:CC10007">
    <cfRule type="expression" dxfId="843" priority="32">
      <formula>AND(CC8&lt;&gt;xxisMadeFromSustainableMaterials, CC8&lt;&gt;"")</formula>
    </cfRule>
  </conditionalFormatting>
  <conditionalFormatting sqref="CD8:CD10007">
    <cfRule type="expression" dxfId="842" priority="31">
      <formula>AND(CD8&lt;&gt;xxisMadeFromReclaimedMaterials, CD8&lt;&gt;"")</formula>
    </cfRule>
  </conditionalFormatting>
  <conditionalFormatting sqref="CE8:CE10007">
    <cfRule type="expression" dxfId="841" priority="30">
      <formula>AND(CE8&lt;&gt;xxisMadeFromRecycledMaterial, CE8&lt;&gt;"")</formula>
    </cfRule>
  </conditionalFormatting>
  <conditionalFormatting sqref="CF8:CF10007">
    <cfRule type="expression" dxfId="840" priority="29">
      <formula>AND(CF8&lt;&gt;"",OR(ISTEXT(CF8)=FALSE,LEN(CF8)&gt;4000))</formula>
    </cfRule>
  </conditionalFormatting>
  <conditionalFormatting sqref="CG8:CG10007">
    <cfRule type="expression" dxfId="839" priority="28">
      <formula>AND(CG8&lt;&gt;"",OR(ISNUMBER(CG8)=FALSE,LEN(CG8)&gt;16))</formula>
    </cfRule>
  </conditionalFormatting>
  <conditionalFormatting sqref="CH8:CH10007">
    <cfRule type="expression" dxfId="838" priority="27">
      <formula>AND(CH8&lt;&gt;xxhasLowEmissivity, CH8&lt;&gt;"")</formula>
    </cfRule>
  </conditionalFormatting>
  <conditionalFormatting sqref="CI8:CI10007">
    <cfRule type="expression" dxfId="837" priority="26">
      <formula>AND(CI8&lt;&gt;"",OR(ISTEXT(CI8)=FALSE,LEN(CI8)&gt;4000))</formula>
    </cfRule>
  </conditionalFormatting>
  <conditionalFormatting sqref="CJ8:CJ10007">
    <cfRule type="expression" dxfId="836" priority="25">
      <formula>AND(CJ8&lt;&gt;xxisEnergyStarCertified, CJ8&lt;&gt;"")</formula>
    </cfRule>
  </conditionalFormatting>
  <conditionalFormatting sqref="CL8:CL10007">
    <cfRule type="expression" dxfId="835" priority="24">
      <formula>AND(CL8&lt;&gt;xxpileHeight, CL8&lt;&gt;"")</formula>
    </cfRule>
  </conditionalFormatting>
  <conditionalFormatting sqref="CK8:CK10007">
    <cfRule type="expression" dxfId="834" priority="23">
      <formula>AND(CK8&lt;&gt;"",OR(ISNUMBER(CK8)=FALSE,LEN(CK8)&gt;16))</formula>
    </cfRule>
  </conditionalFormatting>
  <conditionalFormatting sqref="CM8:CM10007">
    <cfRule type="expression" dxfId="833" priority="22">
      <formula>AND(CM8&lt;&gt;"",OR(ISTEXT(CM8)=FALSE,LEN(CM8)&gt;4000))</formula>
    </cfRule>
  </conditionalFormatting>
  <conditionalFormatting sqref="CN8:CN10007">
    <cfRule type="expression" dxfId="832" priority="21">
      <formula>AND(CN8&lt;&gt;"",OR(ISTEXT(CN8)=FALSE,LEN(CN8)&gt;4000))</formula>
    </cfRule>
  </conditionalFormatting>
  <conditionalFormatting sqref="CO8:CO10007">
    <cfRule type="expression" dxfId="831" priority="20">
      <formula>AND(CO8&lt;&gt;xxisOdorless, CO8&lt;&gt;"")</formula>
    </cfRule>
  </conditionalFormatting>
  <conditionalFormatting sqref="CP8:CP10007">
    <cfRule type="expression" dxfId="830" priority="19">
      <formula>AND(CP8&lt;&gt;"",OR(ISNUMBER(CP8)=FALSE,LEN(CP8)&gt;16))</formula>
    </cfRule>
  </conditionalFormatting>
  <conditionalFormatting sqref="CQ8:CQ10007">
    <cfRule type="expression" dxfId="829" priority="18">
      <formula>AND(CQ8&lt;&gt;"",OR(ISTEXT(CQ8)=FALSE,LEN(CQ8)&gt;4000))</formula>
    </cfRule>
  </conditionalFormatting>
  <conditionalFormatting sqref="CR8:CR10007">
    <cfRule type="expression" dxfId="828" priority="17">
      <formula>AND(CR8&lt;&gt;"",OR(ISTEXT(CR8)=FALSE,LEN(CR8)&gt;4000))</formula>
    </cfRule>
  </conditionalFormatting>
  <conditionalFormatting sqref="CS8:CS10007">
    <cfRule type="expression" dxfId="827" priority="16">
      <formula>AND(CS8&lt;&gt;"",OR(ISTEXT(CS8)=FALSE,LEN(CS8)&gt;4000))</formula>
    </cfRule>
  </conditionalFormatting>
  <conditionalFormatting sqref="CU8:CU10007">
    <cfRule type="expression" dxfId="826" priority="15">
      <formula>AND(CU8&lt;&gt;xxdryTime, CU8&lt;&gt;"")</formula>
    </cfRule>
  </conditionalFormatting>
  <conditionalFormatting sqref="CT8:CT10007">
    <cfRule type="expression" dxfId="825" priority="14">
      <formula>AND(CT8&lt;&gt;"",OR(ISNUMBER(CT8)=FALSE,LEN(CT8)&gt;400))</formula>
    </cfRule>
  </conditionalFormatting>
  <conditionalFormatting sqref="CV8:CV10007">
    <cfRule type="expression" dxfId="824" priority="13">
      <formula>AND(CV8&lt;&gt;xxisPrefinished, CV8&lt;&gt;"")</formula>
    </cfRule>
  </conditionalFormatting>
  <conditionalFormatting sqref="CW8:CW10007">
    <cfRule type="expression" dxfId="823" priority="12">
      <formula>AND(CW8&lt;&gt;xxisReadyToUse, CW8&lt;&gt;"")</formula>
    </cfRule>
  </conditionalFormatting>
  <conditionalFormatting sqref="CX8:CX10007">
    <cfRule type="expression" dxfId="822" priority="11">
      <formula>AND(CX8&lt;&gt;xxisFastSetting, CX8&lt;&gt;"")</formula>
    </cfRule>
  </conditionalFormatting>
  <conditionalFormatting sqref="CY8:CY10007">
    <cfRule type="expression" dxfId="821" priority="10">
      <formula>AND(CY8&lt;&gt;xxisMoldResistant, CY8&lt;&gt;"")</formula>
    </cfRule>
  </conditionalFormatting>
  <conditionalFormatting sqref="CZ8:CZ10007">
    <cfRule type="expression" dxfId="820" priority="9">
      <formula>AND(CZ8&lt;&gt;xxisCombustible, CZ8&lt;&gt;"")</formula>
    </cfRule>
  </conditionalFormatting>
  <conditionalFormatting sqref="DA8:DA10007">
    <cfRule type="expression" dxfId="819" priority="8">
      <formula>AND(DA8&lt;&gt;xxisFlammable, DA8&lt;&gt;"")</formula>
    </cfRule>
  </conditionalFormatting>
  <conditionalFormatting sqref="DB8:DB10007">
    <cfRule type="expression" dxfId="818" priority="7">
      <formula>AND(DB8&lt;&gt;xxisBiodegradable, DB8&lt;&gt;"")</formula>
    </cfRule>
  </conditionalFormatting>
  <conditionalFormatting sqref="DC8:DC10007">
    <cfRule type="expression" dxfId="817" priority="6">
      <formula>AND(DC8&lt;&gt;xxisWaterSoluble, DC8&lt;&gt;"")</formula>
    </cfRule>
  </conditionalFormatting>
  <conditionalFormatting sqref="DD8:DD10007">
    <cfRule type="expression" dxfId="816" priority="5">
      <formula>AND(DD8&lt;&gt;"",OR(ISTEXT(DD8)=FALSE,LEN(DD8)&gt;4000))</formula>
    </cfRule>
  </conditionalFormatting>
  <conditionalFormatting sqref="DE8:DE10007">
    <cfRule type="expression" dxfId="815" priority="4">
      <formula>AND(DE8&lt;&gt;"",OR(ISTEXT(DE8)=FALSE,LEN(DE8)&gt;4000))</formula>
    </cfRule>
  </conditionalFormatting>
  <conditionalFormatting sqref="DF8:DF10007">
    <cfRule type="expression" dxfId="814" priority="3">
      <formula>AND(DF8&lt;&gt;xxacRating, DF8&lt;&gt;"")</formula>
    </cfRule>
  </conditionalFormatting>
  <conditionalFormatting sqref="DH8:DH10007">
    <cfRule type="expression" dxfId="813" priority="2">
      <formula>AND(DH8&lt;&gt;xxsnowLoadRating, DH8&lt;&gt;"")</formula>
    </cfRule>
  </conditionalFormatting>
  <conditionalFormatting sqref="DG8:DG10007">
    <cfRule type="expression" dxfId="812"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55"/>
  <sheetViews>
    <sheetView tabSelected="1" workbookViewId="0">
      <pane xSplit="4" ySplit="6" topLeftCell="E7" activePane="bottomRight" state="frozenSplit"/>
      <selection pane="topRight" activeCell="E1" sqref="E1"/>
      <selection pane="bottomLeft" activeCell="A7" sqref="A7"/>
      <selection pane="bottomRight" activeCell="G9" sqref="G9"/>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8" customWidth="1"/>
    <col min="7" max="7" width="17.5" style="73" customWidth="1"/>
    <col min="8" max="12" width="15.5" style="73" customWidth="1"/>
    <col min="13" max="13" width="19.5" style="100" customWidth="1"/>
    <col min="14" max="14" width="9.1640625" style="73" customWidth="1"/>
    <col min="15" max="15" width="16.1640625" style="73" customWidth="1"/>
    <col min="16" max="16" width="20.6640625" style="73" customWidth="1"/>
    <col min="17" max="17" width="17.5" style="73" customWidth="1"/>
    <col min="18" max="18" width="21.1640625" style="100" customWidth="1"/>
    <col min="19" max="19" width="17.33203125" style="100" customWidth="1"/>
    <col min="20" max="20" width="14.1640625" style="73" customWidth="1"/>
    <col min="21" max="21" width="19.83203125" style="100" customWidth="1"/>
    <col min="22" max="22" width="20" style="73" customWidth="1"/>
    <col min="23" max="23" width="12.33203125" style="73" customWidth="1"/>
    <col min="24" max="24" width="18.1640625" style="70" customWidth="1"/>
    <col min="25" max="29" width="20.6640625" style="70" customWidth="1"/>
    <col min="30" max="30" width="9" style="102" customWidth="1"/>
    <col min="31" max="31" width="8.5" style="102" customWidth="1"/>
    <col min="32" max="32" width="20.6640625" style="102" customWidth="1"/>
    <col min="33" max="33" width="16.6640625" style="104" customWidth="1"/>
    <col min="34" max="34" width="15.6640625" style="104" customWidth="1"/>
    <col min="35" max="35" width="18.5" style="73" customWidth="1"/>
    <col min="36" max="38" width="20.6640625" style="73" customWidth="1"/>
    <col min="39" max="39" width="20.6640625" style="102" customWidth="1"/>
    <col min="40" max="40" width="11.5" style="73" customWidth="1"/>
    <col min="41" max="41" width="9.5" style="73" customWidth="1"/>
    <col min="42" max="42" width="19.5" style="73" customWidth="1"/>
    <col min="43" max="43" width="19.83203125" style="73" customWidth="1"/>
    <col min="44" max="44" width="11.6640625" style="102" customWidth="1"/>
    <col min="45" max="45" width="11.6640625" style="70" customWidth="1"/>
    <col min="46" max="46" width="12.5" style="73" customWidth="1"/>
    <col min="47" max="47" width="7.5" style="73" customWidth="1"/>
    <col min="48" max="48" width="11.6640625" style="102" customWidth="1"/>
    <col min="49" max="49" width="11.6640625" style="70" customWidth="1"/>
    <col min="50" max="50" width="20.6640625" style="73" customWidth="1"/>
    <col min="51" max="51" width="11.6640625" style="102" customWidth="1"/>
    <col min="52" max="52" width="11.6640625" style="70" customWidth="1"/>
    <col min="53" max="53" width="11.6640625" style="102" customWidth="1"/>
    <col min="54" max="54" width="11.6640625" style="70" customWidth="1"/>
    <col min="55" max="55" width="11.6640625" style="102" customWidth="1"/>
    <col min="56" max="56" width="11.6640625" style="70" customWidth="1"/>
    <col min="57" max="57" width="11.6640625" style="102"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2" customWidth="1"/>
    <col min="76" max="76" width="11.6640625" style="70" customWidth="1"/>
    <col min="77" max="77" width="11.6640625" style="102" customWidth="1"/>
    <col min="78" max="78" width="11.6640625" style="70" customWidth="1"/>
    <col min="79" max="79" width="11.6640625" style="102" customWidth="1"/>
    <col min="80" max="80" width="11.6640625" style="70" customWidth="1"/>
    <col min="81" max="81" width="11.6640625" style="102" customWidth="1"/>
    <col min="82" max="82" width="11.6640625" style="70" customWidth="1"/>
    <col min="83" max="83" width="11.6640625" style="102" customWidth="1"/>
    <col min="84" max="84" width="11.6640625" style="70" customWidth="1"/>
    <col min="85" max="85" width="11.6640625" style="102" customWidth="1"/>
    <col min="86" max="86" width="11.6640625" style="70" customWidth="1"/>
    <col min="87" max="87" width="18" style="73" customWidth="1"/>
    <col min="88" max="88" width="19.33203125" style="100"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6"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2" customWidth="1"/>
    <col min="111" max="111" width="11.6640625" style="70" customWidth="1"/>
    <col min="112" max="112" width="11.6640625" style="100" customWidth="1"/>
    <col min="113" max="113" width="11.6640625" style="70" customWidth="1"/>
    <col min="114" max="114" width="11.6640625" style="102" customWidth="1"/>
    <col min="115" max="115" width="11.6640625" style="70" customWidth="1"/>
    <col min="116" max="116" width="11.6640625" style="102" customWidth="1"/>
    <col min="117" max="117" width="11.6640625" style="70" customWidth="1"/>
    <col min="118" max="118" width="23.5" style="73" customWidth="1"/>
    <col min="119" max="119" width="11.6640625" style="100" customWidth="1"/>
    <col min="120" max="120" width="11.6640625" style="70" customWidth="1"/>
    <col min="121" max="121" width="11.6640625" style="102" customWidth="1"/>
    <col min="122" max="122" width="11.6640625" style="70" customWidth="1"/>
    <col min="123" max="123" width="11.6640625" style="102" customWidth="1"/>
    <col min="124" max="124" width="11.6640625" style="70" customWidth="1"/>
    <col min="125" max="125" width="19.5" style="100" customWidth="1"/>
    <col min="126" max="126" width="19" style="100" customWidth="1"/>
    <col min="127" max="127" width="11.6640625" style="102" customWidth="1"/>
    <col min="128" max="128" width="11.6640625" style="70" customWidth="1"/>
    <col min="129" max="129" width="11.6640625" style="100" customWidth="1"/>
    <col min="130" max="130" width="11.6640625" style="70" customWidth="1"/>
    <col min="131" max="131" width="12.5" style="73" customWidth="1"/>
    <col min="132" max="132" width="20.6640625" style="73" customWidth="1"/>
    <col min="133" max="133" width="11.6640625" style="100"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75"/>
      <c r="C1" s="76" t="s">
        <v>1212</v>
      </c>
      <c r="D1" s="135" t="s">
        <v>1191</v>
      </c>
      <c r="E1" s="135"/>
      <c r="F1" s="135"/>
      <c r="G1" s="135"/>
      <c r="H1" s="135"/>
      <c r="I1" s="135"/>
      <c r="J1" s="135"/>
      <c r="K1" s="135"/>
      <c r="L1" s="135"/>
      <c r="M1" s="135"/>
      <c r="N1" s="135"/>
      <c r="O1" s="135"/>
      <c r="CZ1" s="107"/>
    </row>
    <row r="2" spans="1:139"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7"/>
      <c r="U2" s="137"/>
      <c r="V2" s="137"/>
      <c r="W2" s="137"/>
      <c r="X2" s="147" t="s">
        <v>966</v>
      </c>
      <c r="Y2" s="148"/>
      <c r="Z2" s="148"/>
      <c r="AA2" s="148"/>
      <c r="AB2" s="148"/>
      <c r="AC2" s="149"/>
      <c r="AD2" s="139" t="s">
        <v>967</v>
      </c>
      <c r="AE2" s="139"/>
      <c r="AF2" s="139"/>
      <c r="AG2" s="139"/>
      <c r="AH2" s="139"/>
      <c r="AI2" s="139"/>
      <c r="AJ2" s="139"/>
      <c r="AK2" s="139"/>
      <c r="AL2" s="139"/>
      <c r="AM2" s="139"/>
      <c r="AN2" s="131" t="s">
        <v>968</v>
      </c>
      <c r="AO2" s="131"/>
      <c r="AP2" s="131"/>
      <c r="AQ2" s="131"/>
      <c r="AR2" s="131"/>
      <c r="AS2" s="131"/>
      <c r="AT2" s="131"/>
      <c r="AU2" s="131"/>
      <c r="AV2" s="141" t="s">
        <v>969</v>
      </c>
      <c r="AW2" s="141"/>
      <c r="AX2" s="141"/>
      <c r="AY2" s="141"/>
      <c r="AZ2" s="141"/>
      <c r="BA2" s="141"/>
      <c r="BB2" s="141"/>
      <c r="BC2" s="141"/>
      <c r="BD2" s="141"/>
      <c r="BE2" s="141"/>
      <c r="BF2" s="141"/>
      <c r="BG2" s="142" t="s">
        <v>970</v>
      </c>
      <c r="BH2" s="142"/>
      <c r="BI2" s="142"/>
      <c r="BJ2" s="142"/>
      <c r="BK2" s="142"/>
      <c r="BL2" s="142"/>
      <c r="BM2" s="143" t="s">
        <v>971</v>
      </c>
      <c r="BN2" s="143"/>
      <c r="BO2" s="143"/>
      <c r="BP2" s="143"/>
      <c r="BQ2" s="143"/>
      <c r="BR2" s="143"/>
      <c r="BS2" s="143"/>
      <c r="BT2" s="144" t="s">
        <v>972</v>
      </c>
      <c r="BU2" s="144"/>
      <c r="BV2" s="144"/>
      <c r="BW2" s="144"/>
      <c r="BX2" s="144"/>
      <c r="BY2" s="144"/>
      <c r="BZ2" s="144"/>
      <c r="CA2" s="144"/>
      <c r="CB2" s="144"/>
      <c r="CC2" s="144"/>
      <c r="CD2" s="144"/>
      <c r="CE2" s="144"/>
      <c r="CF2" s="144"/>
      <c r="CG2" s="144"/>
      <c r="CH2" s="144"/>
      <c r="CI2" s="144"/>
      <c r="CJ2" s="144"/>
      <c r="CK2" s="144"/>
      <c r="CL2" s="144"/>
      <c r="CM2" s="144"/>
      <c r="CN2" s="144"/>
      <c r="CO2" s="144"/>
      <c r="CP2" s="144"/>
      <c r="CQ2" s="144"/>
      <c r="CR2" s="144"/>
      <c r="CS2" s="144"/>
      <c r="CT2" s="144"/>
      <c r="CU2" s="144"/>
      <c r="CV2" s="144"/>
      <c r="CW2" s="144"/>
      <c r="CX2" s="144"/>
      <c r="CY2" s="144"/>
      <c r="CZ2" s="146"/>
      <c r="DA2" s="144"/>
      <c r="DB2" s="144"/>
      <c r="DC2" s="145" t="s">
        <v>973</v>
      </c>
      <c r="DD2" s="145"/>
      <c r="DE2" s="145"/>
      <c r="DF2" s="145"/>
      <c r="DG2" s="145"/>
      <c r="DH2" s="145"/>
      <c r="DI2" s="145"/>
      <c r="DJ2" s="145"/>
      <c r="DK2" s="145"/>
      <c r="DL2" s="145"/>
      <c r="DM2" s="145"/>
      <c r="DN2" s="145"/>
      <c r="DO2" s="145"/>
      <c r="DP2" s="145"/>
      <c r="DQ2" s="145"/>
      <c r="DR2" s="145"/>
      <c r="DS2" s="145"/>
      <c r="DT2" s="145"/>
      <c r="DU2" s="145"/>
      <c r="DV2" s="145"/>
      <c r="DW2" s="145"/>
      <c r="DX2" s="145"/>
      <c r="DY2" s="145"/>
      <c r="DZ2" s="145"/>
      <c r="EA2" s="145"/>
      <c r="EB2" s="145"/>
      <c r="EC2" s="145"/>
      <c r="ED2" s="145"/>
      <c r="EE2" s="145"/>
      <c r="EF2" s="145"/>
      <c r="EG2" s="145"/>
      <c r="EH2" s="145"/>
      <c r="EI2" s="145"/>
    </row>
    <row r="3" spans="1:139" s="80" customFormat="1" ht="15" customHeight="1" x14ac:dyDescent="0.2">
      <c r="A3" s="78"/>
      <c r="B3" s="133"/>
      <c r="C3" s="81"/>
      <c r="D3" s="82"/>
      <c r="E3" s="83"/>
      <c r="F3" s="84" t="s">
        <v>45</v>
      </c>
      <c r="G3" s="82"/>
      <c r="H3" s="85" t="s">
        <v>45</v>
      </c>
      <c r="I3" s="85" t="s">
        <v>1276</v>
      </c>
      <c r="J3" s="85" t="s">
        <v>1276</v>
      </c>
      <c r="K3" s="85" t="s">
        <v>1276</v>
      </c>
      <c r="L3" s="85" t="s">
        <v>1276</v>
      </c>
      <c r="M3" s="82"/>
      <c r="N3" s="82"/>
      <c r="O3" s="82"/>
      <c r="P3" s="82"/>
      <c r="Q3" s="82"/>
      <c r="R3" s="82"/>
      <c r="S3" s="82"/>
      <c r="T3" s="82"/>
      <c r="U3" s="82"/>
      <c r="V3" s="82"/>
      <c r="W3" s="82"/>
      <c r="X3" s="86"/>
      <c r="Y3" s="85" t="s">
        <v>45</v>
      </c>
      <c r="Z3" s="85" t="s">
        <v>1276</v>
      </c>
      <c r="AA3" s="85" t="s">
        <v>1276</v>
      </c>
      <c r="AB3" s="85" t="s">
        <v>1276</v>
      </c>
      <c r="AC3" s="85" t="s">
        <v>1276</v>
      </c>
      <c r="AD3" s="86"/>
      <c r="AE3" s="86"/>
      <c r="AF3" s="86"/>
      <c r="AG3" s="86"/>
      <c r="AH3" s="86"/>
      <c r="AI3" s="86"/>
      <c r="AJ3" s="87"/>
      <c r="AK3" s="88"/>
      <c r="AL3" s="88"/>
      <c r="AM3" s="84" t="s">
        <v>45</v>
      </c>
      <c r="AN3" s="86"/>
      <c r="AO3" s="86"/>
      <c r="AP3" s="85" t="s">
        <v>45</v>
      </c>
      <c r="AQ3" s="86"/>
      <c r="AR3" s="87"/>
      <c r="AS3" s="89"/>
      <c r="AT3" s="86"/>
      <c r="AU3" s="86"/>
      <c r="AV3" s="87"/>
      <c r="AW3" s="89"/>
      <c r="AX3" s="86"/>
      <c r="AY3" s="87"/>
      <c r="AZ3" s="89"/>
      <c r="BA3" s="87"/>
      <c r="BB3" s="89"/>
      <c r="BC3" s="87"/>
      <c r="BD3" s="89"/>
      <c r="BE3" s="87"/>
      <c r="BF3" s="89"/>
      <c r="BG3" s="82"/>
      <c r="BH3" s="85" t="s">
        <v>45</v>
      </c>
      <c r="BI3" s="85" t="s">
        <v>1276</v>
      </c>
      <c r="BJ3" s="82"/>
      <c r="BK3" s="83"/>
      <c r="BL3" s="84" t="s">
        <v>45</v>
      </c>
      <c r="BM3" s="82"/>
      <c r="BN3" s="82"/>
      <c r="BO3" s="82"/>
      <c r="BP3" s="82"/>
      <c r="BQ3" s="82"/>
      <c r="BR3" s="82"/>
      <c r="BS3" s="82"/>
      <c r="BT3" s="86"/>
      <c r="BU3" s="86"/>
      <c r="BV3" s="86"/>
      <c r="BW3" s="87"/>
      <c r="BX3" s="89"/>
      <c r="BY3" s="87"/>
      <c r="BZ3" s="89"/>
      <c r="CA3" s="87"/>
      <c r="CB3" s="84" t="s">
        <v>45</v>
      </c>
      <c r="CC3" s="87"/>
      <c r="CD3" s="89"/>
      <c r="CE3" s="87"/>
      <c r="CF3" s="89"/>
      <c r="CG3" s="87"/>
      <c r="CH3" s="89"/>
      <c r="CI3" s="86"/>
      <c r="CJ3" s="86"/>
      <c r="CK3" s="86"/>
      <c r="CL3" s="86"/>
      <c r="CM3" s="85" t="s">
        <v>45</v>
      </c>
      <c r="CN3" s="86"/>
      <c r="CO3" s="85" t="s">
        <v>45</v>
      </c>
      <c r="CP3" s="86"/>
      <c r="CQ3" s="86"/>
      <c r="CR3" s="86"/>
      <c r="CS3" s="86"/>
      <c r="CT3" s="86"/>
      <c r="CU3" s="85" t="s">
        <v>45</v>
      </c>
      <c r="CV3" s="85" t="s">
        <v>1276</v>
      </c>
      <c r="CW3" s="85" t="s">
        <v>1276</v>
      </c>
      <c r="CX3" s="85" t="s">
        <v>1276</v>
      </c>
      <c r="CY3" s="85" t="s">
        <v>1276</v>
      </c>
      <c r="CZ3" s="108"/>
      <c r="DA3" s="89"/>
      <c r="DB3" s="86"/>
      <c r="DC3" s="85" t="s">
        <v>45</v>
      </c>
      <c r="DD3" s="86"/>
      <c r="DE3" s="86"/>
      <c r="DF3" s="87"/>
      <c r="DG3" s="89"/>
      <c r="DH3" s="87"/>
      <c r="DI3" s="89"/>
      <c r="DJ3" s="87"/>
      <c r="DK3" s="89"/>
      <c r="DL3" s="87"/>
      <c r="DM3" s="89"/>
      <c r="DN3" s="86"/>
      <c r="DO3" s="87"/>
      <c r="DP3" s="89"/>
      <c r="DQ3" s="87"/>
      <c r="DR3" s="89"/>
      <c r="DS3" s="87"/>
      <c r="DT3" s="89"/>
      <c r="DU3" s="86"/>
      <c r="DV3" s="86"/>
      <c r="DW3" s="87"/>
      <c r="DX3" s="89"/>
      <c r="DY3" s="87"/>
      <c r="DZ3" s="89"/>
      <c r="EA3" s="86"/>
      <c r="EB3" s="86"/>
      <c r="EC3" s="87"/>
      <c r="ED3" s="89"/>
      <c r="EE3" s="86"/>
      <c r="EF3" s="86"/>
      <c r="EG3" s="86"/>
      <c r="EH3" s="86"/>
      <c r="EI3" s="86"/>
    </row>
    <row r="4" spans="1:139"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2"/>
      <c r="AB4" s="92"/>
      <c r="AC4" s="92"/>
      <c r="AD4" s="92"/>
      <c r="AE4" s="92"/>
      <c r="AF4" s="92"/>
      <c r="AG4" s="92"/>
      <c r="AH4" s="92"/>
      <c r="AI4" s="91"/>
      <c r="AJ4" s="140" t="s">
        <v>1194</v>
      </c>
      <c r="AK4" s="140"/>
      <c r="AL4" s="140"/>
      <c r="AM4" s="140"/>
      <c r="AN4" s="92"/>
      <c r="AO4" s="92"/>
      <c r="AP4" s="92"/>
      <c r="AQ4" s="91"/>
      <c r="AR4" s="140" t="s">
        <v>1213</v>
      </c>
      <c r="AS4" s="140"/>
      <c r="AT4" s="92"/>
      <c r="AU4" s="91"/>
      <c r="AV4" s="140" t="s">
        <v>1196</v>
      </c>
      <c r="AW4" s="140"/>
      <c r="AX4" s="91"/>
      <c r="AY4" s="140" t="s">
        <v>1197</v>
      </c>
      <c r="AZ4" s="140"/>
      <c r="BA4" s="140" t="s">
        <v>1198</v>
      </c>
      <c r="BB4" s="140"/>
      <c r="BC4" s="140" t="s">
        <v>1199</v>
      </c>
      <c r="BD4" s="140"/>
      <c r="BE4" s="140" t="s">
        <v>1200</v>
      </c>
      <c r="BF4" s="140"/>
      <c r="BG4" s="92"/>
      <c r="BH4" s="92"/>
      <c r="BI4" s="92"/>
      <c r="BJ4" s="91"/>
      <c r="BK4" s="140" t="s">
        <v>1203</v>
      </c>
      <c r="BL4" s="140"/>
      <c r="BM4" s="92"/>
      <c r="BN4" s="92"/>
      <c r="BO4" s="92"/>
      <c r="BP4" s="92"/>
      <c r="BQ4" s="92"/>
      <c r="BR4" s="92"/>
      <c r="BS4" s="92"/>
      <c r="BT4" s="92"/>
      <c r="BU4" s="92"/>
      <c r="BV4" s="91"/>
      <c r="BW4" s="140" t="s">
        <v>1214</v>
      </c>
      <c r="BX4" s="140"/>
      <c r="BY4" s="140" t="s">
        <v>1215</v>
      </c>
      <c r="BZ4" s="140"/>
      <c r="CA4" s="140" t="s">
        <v>1216</v>
      </c>
      <c r="CB4" s="140"/>
      <c r="CC4" s="140" t="s">
        <v>1217</v>
      </c>
      <c r="CD4" s="140"/>
      <c r="CE4" s="140" t="s">
        <v>1218</v>
      </c>
      <c r="CF4" s="140"/>
      <c r="CG4" s="140" t="s">
        <v>1219</v>
      </c>
      <c r="CH4" s="140"/>
      <c r="CI4" s="92"/>
      <c r="CJ4" s="92"/>
      <c r="CK4" s="92"/>
      <c r="CL4" s="92"/>
      <c r="CM4" s="92"/>
      <c r="CN4" s="92"/>
      <c r="CO4" s="92"/>
      <c r="CP4" s="92"/>
      <c r="CQ4" s="92"/>
      <c r="CR4" s="92"/>
      <c r="CS4" s="92"/>
      <c r="CT4" s="92"/>
      <c r="CU4" s="91"/>
      <c r="CV4" s="91"/>
      <c r="CW4" s="91"/>
      <c r="CX4" s="91"/>
      <c r="CY4" s="91"/>
      <c r="CZ4" s="140" t="s">
        <v>1220</v>
      </c>
      <c r="DA4" s="140"/>
      <c r="DB4" s="92"/>
      <c r="DC4" s="92"/>
      <c r="DD4" s="92"/>
      <c r="DE4" s="91"/>
      <c r="DF4" s="140" t="s">
        <v>1221</v>
      </c>
      <c r="DG4" s="140"/>
      <c r="DH4" s="140" t="s">
        <v>1222</v>
      </c>
      <c r="DI4" s="140"/>
      <c r="DJ4" s="140" t="s">
        <v>1223</v>
      </c>
      <c r="DK4" s="140"/>
      <c r="DL4" s="140" t="s">
        <v>1224</v>
      </c>
      <c r="DM4" s="140"/>
      <c r="DN4" s="91"/>
      <c r="DO4" s="140" t="s">
        <v>1225</v>
      </c>
      <c r="DP4" s="140"/>
      <c r="DQ4" s="140" t="s">
        <v>1226</v>
      </c>
      <c r="DR4" s="140"/>
      <c r="DS4" s="140" t="s">
        <v>1227</v>
      </c>
      <c r="DT4" s="140"/>
      <c r="DU4" s="92"/>
      <c r="DV4" s="91"/>
      <c r="DW4" s="140" t="s">
        <v>1228</v>
      </c>
      <c r="DX4" s="140"/>
      <c r="DY4" s="140" t="s">
        <v>1229</v>
      </c>
      <c r="DZ4" s="140"/>
      <c r="EA4" s="92"/>
      <c r="EB4" s="91"/>
      <c r="EC4" s="140" t="s">
        <v>1230</v>
      </c>
      <c r="ED4" s="140"/>
      <c r="EE4" s="92"/>
      <c r="EF4" s="92"/>
      <c r="EG4" s="92"/>
      <c r="EH4" s="92"/>
      <c r="EI4" s="91"/>
    </row>
    <row r="5" spans="1:139" s="80" customFormat="1" ht="30" customHeight="1" x14ac:dyDescent="0.2">
      <c r="A5" s="78"/>
      <c r="B5" s="133"/>
      <c r="C5" s="93" t="s">
        <v>75</v>
      </c>
      <c r="D5" s="94" t="s">
        <v>79</v>
      </c>
      <c r="E5" s="94" t="s">
        <v>83</v>
      </c>
      <c r="F5" s="94" t="s">
        <v>87</v>
      </c>
      <c r="G5" s="94" t="s">
        <v>94</v>
      </c>
      <c r="H5" s="92" t="s">
        <v>98</v>
      </c>
      <c r="I5" s="92" t="s">
        <v>1275</v>
      </c>
      <c r="J5" s="92" t="s">
        <v>1277</v>
      </c>
      <c r="K5" s="92" t="s">
        <v>1278</v>
      </c>
      <c r="L5" s="92" t="s">
        <v>1279</v>
      </c>
      <c r="M5" s="94" t="s">
        <v>70</v>
      </c>
      <c r="N5" s="94" t="s">
        <v>103</v>
      </c>
      <c r="O5" s="92" t="s">
        <v>107</v>
      </c>
      <c r="P5" s="92" t="s">
        <v>112</v>
      </c>
      <c r="Q5" s="92" t="s">
        <v>116</v>
      </c>
      <c r="R5" s="92" t="s">
        <v>120</v>
      </c>
      <c r="S5" s="92" t="s">
        <v>124</v>
      </c>
      <c r="T5" s="92" t="s">
        <v>128</v>
      </c>
      <c r="U5" s="92" t="s">
        <v>132</v>
      </c>
      <c r="V5" s="92" t="s">
        <v>136</v>
      </c>
      <c r="W5" s="92" t="s">
        <v>140</v>
      </c>
      <c r="X5" s="94" t="s">
        <v>144</v>
      </c>
      <c r="Y5" s="92" t="s">
        <v>148</v>
      </c>
      <c r="Z5" s="92" t="s">
        <v>1280</v>
      </c>
      <c r="AA5" s="92" t="s">
        <v>1281</v>
      </c>
      <c r="AB5" s="92" t="s">
        <v>1282</v>
      </c>
      <c r="AC5" s="92" t="s">
        <v>1283</v>
      </c>
      <c r="AD5" s="92" t="s">
        <v>189</v>
      </c>
      <c r="AE5" s="94" t="s">
        <v>153</v>
      </c>
      <c r="AF5" s="92" t="s">
        <v>156</v>
      </c>
      <c r="AG5" s="92" t="s">
        <v>159</v>
      </c>
      <c r="AH5" s="92" t="s">
        <v>163</v>
      </c>
      <c r="AI5" s="92" t="s">
        <v>166</v>
      </c>
      <c r="AJ5" s="92" t="s">
        <v>170</v>
      </c>
      <c r="AK5" s="92" t="s">
        <v>174</v>
      </c>
      <c r="AL5" s="92" t="s">
        <v>178</v>
      </c>
      <c r="AM5" s="92" t="s">
        <v>182</v>
      </c>
      <c r="AN5" s="92" t="s">
        <v>194</v>
      </c>
      <c r="AO5" s="92" t="s">
        <v>198</v>
      </c>
      <c r="AP5" s="92" t="s">
        <v>202</v>
      </c>
      <c r="AQ5" s="92" t="s">
        <v>231</v>
      </c>
      <c r="AR5" s="92" t="s">
        <v>1208</v>
      </c>
      <c r="AS5" s="92" t="s">
        <v>1209</v>
      </c>
      <c r="AT5" s="92" t="s">
        <v>449</v>
      </c>
      <c r="AU5" s="92" t="s">
        <v>227</v>
      </c>
      <c r="AV5" s="94" t="s">
        <v>1208</v>
      </c>
      <c r="AW5" s="94" t="s">
        <v>1209</v>
      </c>
      <c r="AX5" s="92" t="s">
        <v>312</v>
      </c>
      <c r="AY5" s="92" t="s">
        <v>1208</v>
      </c>
      <c r="AZ5" s="92" t="s">
        <v>1209</v>
      </c>
      <c r="BA5" s="92" t="s">
        <v>1208</v>
      </c>
      <c r="BB5" s="92" t="s">
        <v>1209</v>
      </c>
      <c r="BC5" s="92" t="s">
        <v>1208</v>
      </c>
      <c r="BD5" s="92" t="s">
        <v>1209</v>
      </c>
      <c r="BE5" s="92" t="s">
        <v>1208</v>
      </c>
      <c r="BF5" s="92" t="s">
        <v>1209</v>
      </c>
      <c r="BG5" s="92" t="s">
        <v>341</v>
      </c>
      <c r="BH5" s="92" t="s">
        <v>345</v>
      </c>
      <c r="BI5" s="92" t="s">
        <v>1284</v>
      </c>
      <c r="BJ5" s="92" t="s">
        <v>349</v>
      </c>
      <c r="BK5" s="92" t="s">
        <v>352</v>
      </c>
      <c r="BL5" s="92" t="s">
        <v>355</v>
      </c>
      <c r="BM5" s="92" t="s">
        <v>363</v>
      </c>
      <c r="BN5" s="92" t="s">
        <v>366</v>
      </c>
      <c r="BO5" s="92" t="s">
        <v>370</v>
      </c>
      <c r="BP5" s="92" t="s">
        <v>374</v>
      </c>
      <c r="BQ5" s="92" t="s">
        <v>377</v>
      </c>
      <c r="BR5" s="92" t="s">
        <v>381</v>
      </c>
      <c r="BS5" s="92" t="s">
        <v>389</v>
      </c>
      <c r="BT5" s="92" t="s">
        <v>479</v>
      </c>
      <c r="BU5" s="92" t="s">
        <v>215</v>
      </c>
      <c r="BV5" s="92" t="s">
        <v>453</v>
      </c>
      <c r="BW5" s="92" t="s">
        <v>1208</v>
      </c>
      <c r="BX5" s="92" t="s">
        <v>1209</v>
      </c>
      <c r="BY5" s="92" t="s">
        <v>1208</v>
      </c>
      <c r="BZ5" s="92" t="s">
        <v>1209</v>
      </c>
      <c r="CA5" s="92" t="s">
        <v>1208</v>
      </c>
      <c r="CB5" s="92" t="s">
        <v>1209</v>
      </c>
      <c r="CC5" s="92" t="s">
        <v>1208</v>
      </c>
      <c r="CD5" s="92" t="s">
        <v>1209</v>
      </c>
      <c r="CE5" s="92" t="s">
        <v>1208</v>
      </c>
      <c r="CF5" s="92" t="s">
        <v>1209</v>
      </c>
      <c r="CG5" s="92" t="s">
        <v>1208</v>
      </c>
      <c r="CH5" s="92" t="s">
        <v>1209</v>
      </c>
      <c r="CI5" s="92" t="s">
        <v>511</v>
      </c>
      <c r="CJ5" s="92" t="s">
        <v>515</v>
      </c>
      <c r="CK5" s="92" t="s">
        <v>519</v>
      </c>
      <c r="CL5" s="92" t="s">
        <v>523</v>
      </c>
      <c r="CM5" s="92" t="s">
        <v>404</v>
      </c>
      <c r="CN5" s="92" t="s">
        <v>408</v>
      </c>
      <c r="CO5" s="92" t="s">
        <v>412</v>
      </c>
      <c r="CP5" s="92" t="s">
        <v>527</v>
      </c>
      <c r="CQ5" s="92" t="s">
        <v>531</v>
      </c>
      <c r="CR5" s="92" t="s">
        <v>420</v>
      </c>
      <c r="CS5" s="92" t="s">
        <v>423</v>
      </c>
      <c r="CT5" s="92" t="s">
        <v>426</v>
      </c>
      <c r="CU5" s="92" t="s">
        <v>430</v>
      </c>
      <c r="CV5" s="92" t="s">
        <v>1285</v>
      </c>
      <c r="CW5" s="92" t="s">
        <v>1286</v>
      </c>
      <c r="CX5" s="92" t="s">
        <v>1287</v>
      </c>
      <c r="CY5" s="92" t="s">
        <v>1288</v>
      </c>
      <c r="CZ5" s="92" t="s">
        <v>1208</v>
      </c>
      <c r="DA5" s="92" t="s">
        <v>1209</v>
      </c>
      <c r="DB5" s="92" t="s">
        <v>541</v>
      </c>
      <c r="DC5" s="92" t="s">
        <v>657</v>
      </c>
      <c r="DD5" s="92" t="s">
        <v>661</v>
      </c>
      <c r="DE5" s="92" t="s">
        <v>714</v>
      </c>
      <c r="DF5" s="92" t="s">
        <v>1208</v>
      </c>
      <c r="DG5" s="92" t="s">
        <v>1209</v>
      </c>
      <c r="DH5" s="92" t="s">
        <v>1208</v>
      </c>
      <c r="DI5" s="92" t="s">
        <v>1209</v>
      </c>
      <c r="DJ5" s="92" t="s">
        <v>1208</v>
      </c>
      <c r="DK5" s="92" t="s">
        <v>1209</v>
      </c>
      <c r="DL5" s="92" t="s">
        <v>1208</v>
      </c>
      <c r="DM5" s="92" t="s">
        <v>1209</v>
      </c>
      <c r="DN5" s="92" t="s">
        <v>738</v>
      </c>
      <c r="DO5" s="92" t="s">
        <v>1208</v>
      </c>
      <c r="DP5" s="92" t="s">
        <v>1209</v>
      </c>
      <c r="DQ5" s="92" t="s">
        <v>1208</v>
      </c>
      <c r="DR5" s="92" t="s">
        <v>1209</v>
      </c>
      <c r="DS5" s="92" t="s">
        <v>1208</v>
      </c>
      <c r="DT5" s="92" t="s">
        <v>1209</v>
      </c>
      <c r="DU5" s="92" t="s">
        <v>755</v>
      </c>
      <c r="DV5" s="92" t="s">
        <v>759</v>
      </c>
      <c r="DW5" s="92" t="s">
        <v>1208</v>
      </c>
      <c r="DX5" s="92" t="s">
        <v>1209</v>
      </c>
      <c r="DY5" s="92" t="s">
        <v>1208</v>
      </c>
      <c r="DZ5" s="92" t="s">
        <v>1209</v>
      </c>
      <c r="EA5" s="92" t="s">
        <v>772</v>
      </c>
      <c r="EB5" s="92" t="s">
        <v>776</v>
      </c>
      <c r="EC5" s="92" t="s">
        <v>1208</v>
      </c>
      <c r="ED5" s="92" t="s">
        <v>1209</v>
      </c>
      <c r="EE5" s="92" t="s">
        <v>784</v>
      </c>
      <c r="EF5" s="92" t="s">
        <v>788</v>
      </c>
      <c r="EG5" s="92" t="s">
        <v>792</v>
      </c>
      <c r="EH5" s="92" t="s">
        <v>796</v>
      </c>
      <c r="EI5" s="92" t="s">
        <v>710</v>
      </c>
    </row>
    <row r="6" spans="1:139" s="80" customFormat="1" ht="15" customHeight="1" x14ac:dyDescent="0.2">
      <c r="A6" s="78"/>
      <c r="B6" s="134"/>
      <c r="C6" s="95" t="s">
        <v>76</v>
      </c>
      <c r="D6" s="96" t="s">
        <v>80</v>
      </c>
      <c r="E6" s="96" t="s">
        <v>84</v>
      </c>
      <c r="F6" s="96" t="s">
        <v>88</v>
      </c>
      <c r="G6" s="96" t="s">
        <v>95</v>
      </c>
      <c r="H6" s="96" t="s">
        <v>99</v>
      </c>
      <c r="I6" s="96" t="s">
        <v>99</v>
      </c>
      <c r="J6" s="96" t="s">
        <v>99</v>
      </c>
      <c r="K6" s="96" t="s">
        <v>99</v>
      </c>
      <c r="L6" s="96" t="s">
        <v>99</v>
      </c>
      <c r="M6" s="96" t="s">
        <v>71</v>
      </c>
      <c r="N6" s="96" t="s">
        <v>104</v>
      </c>
      <c r="O6" s="96" t="s">
        <v>108</v>
      </c>
      <c r="P6" s="96" t="s">
        <v>113</v>
      </c>
      <c r="Q6" s="96" t="s">
        <v>117</v>
      </c>
      <c r="R6" s="96" t="s">
        <v>121</v>
      </c>
      <c r="S6" s="96" t="s">
        <v>125</v>
      </c>
      <c r="T6" s="96" t="s">
        <v>129</v>
      </c>
      <c r="U6" s="96" t="s">
        <v>133</v>
      </c>
      <c r="V6" s="96" t="s">
        <v>137</v>
      </c>
      <c r="W6" s="96" t="s">
        <v>141</v>
      </c>
      <c r="X6" s="96" t="s">
        <v>145</v>
      </c>
      <c r="Y6" s="96" t="s">
        <v>149</v>
      </c>
      <c r="Z6" s="96" t="s">
        <v>149</v>
      </c>
      <c r="AA6" s="96" t="s">
        <v>149</v>
      </c>
      <c r="AB6" s="96" t="s">
        <v>149</v>
      </c>
      <c r="AC6" s="96" t="s">
        <v>149</v>
      </c>
      <c r="AD6" s="96" t="s">
        <v>190</v>
      </c>
      <c r="AE6" s="96" t="s">
        <v>154</v>
      </c>
      <c r="AF6" s="96" t="s">
        <v>157</v>
      </c>
      <c r="AG6" s="96" t="s">
        <v>160</v>
      </c>
      <c r="AH6" s="96" t="s">
        <v>164</v>
      </c>
      <c r="AI6" s="96" t="s">
        <v>167</v>
      </c>
      <c r="AJ6" s="96" t="s">
        <v>171</v>
      </c>
      <c r="AK6" s="96" t="s">
        <v>175</v>
      </c>
      <c r="AL6" s="96" t="s">
        <v>179</v>
      </c>
      <c r="AM6" s="96" t="s">
        <v>183</v>
      </c>
      <c r="AN6" s="96" t="s">
        <v>195</v>
      </c>
      <c r="AO6" s="96" t="s">
        <v>199</v>
      </c>
      <c r="AP6" s="96" t="s">
        <v>203</v>
      </c>
      <c r="AQ6" s="96" t="s">
        <v>232</v>
      </c>
      <c r="AR6" s="96" t="s">
        <v>1210</v>
      </c>
      <c r="AS6" s="96" t="s">
        <v>1211</v>
      </c>
      <c r="AT6" s="96" t="s">
        <v>450</v>
      </c>
      <c r="AU6" s="96" t="s">
        <v>228</v>
      </c>
      <c r="AV6" s="96" t="s">
        <v>1210</v>
      </c>
      <c r="AW6" s="96" t="s">
        <v>1211</v>
      </c>
      <c r="AX6" s="96" t="s">
        <v>313</v>
      </c>
      <c r="AY6" s="96" t="s">
        <v>1210</v>
      </c>
      <c r="AZ6" s="96" t="s">
        <v>1211</v>
      </c>
      <c r="BA6" s="96" t="s">
        <v>1210</v>
      </c>
      <c r="BB6" s="96" t="s">
        <v>1211</v>
      </c>
      <c r="BC6" s="96" t="s">
        <v>1210</v>
      </c>
      <c r="BD6" s="96" t="s">
        <v>1211</v>
      </c>
      <c r="BE6" s="96" t="s">
        <v>1210</v>
      </c>
      <c r="BF6" s="96" t="s">
        <v>1211</v>
      </c>
      <c r="BG6" s="96" t="s">
        <v>342</v>
      </c>
      <c r="BH6" s="96" t="s">
        <v>346</v>
      </c>
      <c r="BI6" s="96" t="s">
        <v>346</v>
      </c>
      <c r="BJ6" s="96" t="s">
        <v>350</v>
      </c>
      <c r="BK6" s="96" t="s">
        <v>353</v>
      </c>
      <c r="BL6" s="96" t="s">
        <v>356</v>
      </c>
      <c r="BM6" s="96" t="s">
        <v>364</v>
      </c>
      <c r="BN6" s="96" t="s">
        <v>367</v>
      </c>
      <c r="BO6" s="96" t="s">
        <v>371</v>
      </c>
      <c r="BP6" s="96" t="s">
        <v>375</v>
      </c>
      <c r="BQ6" s="96" t="s">
        <v>378</v>
      </c>
      <c r="BR6" s="96" t="s">
        <v>382</v>
      </c>
      <c r="BS6" s="96" t="s">
        <v>390</v>
      </c>
      <c r="BT6" s="96" t="s">
        <v>480</v>
      </c>
      <c r="BU6" s="96" t="s">
        <v>216</v>
      </c>
      <c r="BV6" s="96" t="s">
        <v>454</v>
      </c>
      <c r="BW6" s="96" t="s">
        <v>1210</v>
      </c>
      <c r="BX6" s="96" t="s">
        <v>1211</v>
      </c>
      <c r="BY6" s="96" t="s">
        <v>1210</v>
      </c>
      <c r="BZ6" s="96" t="s">
        <v>1211</v>
      </c>
      <c r="CA6" s="96" t="s">
        <v>1210</v>
      </c>
      <c r="CB6" s="96" t="s">
        <v>1211</v>
      </c>
      <c r="CC6" s="96" t="s">
        <v>1210</v>
      </c>
      <c r="CD6" s="96" t="s">
        <v>1211</v>
      </c>
      <c r="CE6" s="96" t="s">
        <v>1210</v>
      </c>
      <c r="CF6" s="96" t="s">
        <v>1211</v>
      </c>
      <c r="CG6" s="96" t="s">
        <v>1210</v>
      </c>
      <c r="CH6" s="96" t="s">
        <v>1211</v>
      </c>
      <c r="CI6" s="96" t="s">
        <v>512</v>
      </c>
      <c r="CJ6" s="96" t="s">
        <v>516</v>
      </c>
      <c r="CK6" s="96" t="s">
        <v>520</v>
      </c>
      <c r="CL6" s="96" t="s">
        <v>524</v>
      </c>
      <c r="CM6" s="96" t="s">
        <v>405</v>
      </c>
      <c r="CN6" s="96" t="s">
        <v>409</v>
      </c>
      <c r="CO6" s="96" t="s">
        <v>413</v>
      </c>
      <c r="CP6" s="96" t="s">
        <v>528</v>
      </c>
      <c r="CQ6" s="96" t="s">
        <v>532</v>
      </c>
      <c r="CR6" s="96" t="s">
        <v>421</v>
      </c>
      <c r="CS6" s="96" t="s">
        <v>424</v>
      </c>
      <c r="CT6" s="96" t="s">
        <v>427</v>
      </c>
      <c r="CU6" s="96" t="s">
        <v>431</v>
      </c>
      <c r="CV6" s="96" t="s">
        <v>431</v>
      </c>
      <c r="CW6" s="96" t="s">
        <v>431</v>
      </c>
      <c r="CX6" s="96" t="s">
        <v>431</v>
      </c>
      <c r="CY6" s="96" t="s">
        <v>431</v>
      </c>
      <c r="CZ6" s="96" t="s">
        <v>1210</v>
      </c>
      <c r="DA6" s="96" t="s">
        <v>1211</v>
      </c>
      <c r="DB6" s="96" t="s">
        <v>542</v>
      </c>
      <c r="DC6" s="96" t="s">
        <v>658</v>
      </c>
      <c r="DD6" s="96" t="s">
        <v>662</v>
      </c>
      <c r="DE6" s="96" t="s">
        <v>715</v>
      </c>
      <c r="DF6" s="96" t="s">
        <v>1210</v>
      </c>
      <c r="DG6" s="96" t="s">
        <v>1211</v>
      </c>
      <c r="DH6" s="96" t="s">
        <v>1210</v>
      </c>
      <c r="DI6" s="96" t="s">
        <v>1211</v>
      </c>
      <c r="DJ6" s="96" t="s">
        <v>1210</v>
      </c>
      <c r="DK6" s="96" t="s">
        <v>1211</v>
      </c>
      <c r="DL6" s="96" t="s">
        <v>1210</v>
      </c>
      <c r="DM6" s="96" t="s">
        <v>1211</v>
      </c>
      <c r="DN6" s="96" t="s">
        <v>739</v>
      </c>
      <c r="DO6" s="96" t="s">
        <v>1210</v>
      </c>
      <c r="DP6" s="96" t="s">
        <v>1211</v>
      </c>
      <c r="DQ6" s="96" t="s">
        <v>1210</v>
      </c>
      <c r="DR6" s="96" t="s">
        <v>1211</v>
      </c>
      <c r="DS6" s="96" t="s">
        <v>1210</v>
      </c>
      <c r="DT6" s="96" t="s">
        <v>1211</v>
      </c>
      <c r="DU6" s="96" t="s">
        <v>756</v>
      </c>
      <c r="DV6" s="96" t="s">
        <v>760</v>
      </c>
      <c r="DW6" s="96" t="s">
        <v>1210</v>
      </c>
      <c r="DX6" s="96" t="s">
        <v>1211</v>
      </c>
      <c r="DY6" s="96" t="s">
        <v>1210</v>
      </c>
      <c r="DZ6" s="96" t="s">
        <v>1211</v>
      </c>
      <c r="EA6" s="96" t="s">
        <v>773</v>
      </c>
      <c r="EB6" s="96" t="s">
        <v>777</v>
      </c>
      <c r="EC6" s="96" t="s">
        <v>1210</v>
      </c>
      <c r="ED6" s="96" t="s">
        <v>1211</v>
      </c>
      <c r="EE6" s="96" t="s">
        <v>785</v>
      </c>
      <c r="EF6" s="96" t="s">
        <v>789</v>
      </c>
      <c r="EG6" s="96" t="s">
        <v>793</v>
      </c>
      <c r="EH6" s="96" t="s">
        <v>797</v>
      </c>
      <c r="EI6" s="96" t="s">
        <v>711</v>
      </c>
    </row>
    <row r="7" spans="1:139" ht="15" customHeight="1" x14ac:dyDescent="0.2">
      <c r="A7" s="150"/>
      <c r="B7" s="180"/>
      <c r="C7" s="151" t="s">
        <v>1316</v>
      </c>
      <c r="D7" s="152" t="s">
        <v>1317</v>
      </c>
      <c r="E7" s="153" t="s">
        <v>980</v>
      </c>
      <c r="F7" s="182" t="s">
        <v>1318</v>
      </c>
      <c r="G7" s="155" t="s">
        <v>1341</v>
      </c>
      <c r="H7" s="156" t="s">
        <v>1289</v>
      </c>
      <c r="I7" s="156" t="s">
        <v>1319</v>
      </c>
      <c r="J7" s="156" t="s">
        <v>1290</v>
      </c>
      <c r="K7" s="156" t="s">
        <v>1291</v>
      </c>
      <c r="L7" s="156" t="s">
        <v>1292</v>
      </c>
      <c r="M7" s="157">
        <v>2048042</v>
      </c>
      <c r="N7" s="158" t="s">
        <v>1293</v>
      </c>
      <c r="O7" s="158" t="s">
        <v>1293</v>
      </c>
      <c r="P7" s="151" t="s">
        <v>1316</v>
      </c>
      <c r="Q7" s="151" t="s">
        <v>1316</v>
      </c>
      <c r="R7" s="157">
        <v>1</v>
      </c>
      <c r="S7" s="157">
        <v>1</v>
      </c>
      <c r="T7" s="153" t="s">
        <v>939</v>
      </c>
      <c r="U7" s="157">
        <v>1</v>
      </c>
      <c r="V7" s="153" t="s">
        <v>981</v>
      </c>
      <c r="W7" s="153" t="s">
        <v>981</v>
      </c>
      <c r="X7" s="159" t="s">
        <v>1320</v>
      </c>
      <c r="Y7" s="159" t="s">
        <v>1321</v>
      </c>
      <c r="Z7" s="159" t="s">
        <v>1322</v>
      </c>
      <c r="AA7" s="159" t="s">
        <v>1294</v>
      </c>
      <c r="AB7" s="159" t="s">
        <v>1295</v>
      </c>
      <c r="AC7" s="159" t="s">
        <v>1323</v>
      </c>
      <c r="AD7" s="160"/>
      <c r="AE7" s="152">
        <v>92.9</v>
      </c>
      <c r="AF7" s="160"/>
      <c r="AG7" s="161"/>
      <c r="AH7" s="161"/>
      <c r="AI7" s="153"/>
      <c r="AJ7" s="153"/>
      <c r="AK7" s="153"/>
      <c r="AL7" s="153"/>
      <c r="AM7" s="160"/>
      <c r="AN7" s="153" t="s">
        <v>1296</v>
      </c>
      <c r="AO7" s="158" t="s">
        <v>1324</v>
      </c>
      <c r="AP7" s="158" t="s">
        <v>1297</v>
      </c>
      <c r="AQ7" s="153"/>
      <c r="AR7" s="160">
        <v>800</v>
      </c>
      <c r="AS7" s="159" t="s">
        <v>239</v>
      </c>
      <c r="AT7" s="153" t="s">
        <v>1298</v>
      </c>
      <c r="AU7" s="153"/>
      <c r="AV7" s="160">
        <v>6</v>
      </c>
      <c r="AW7" s="159" t="s">
        <v>311</v>
      </c>
      <c r="AX7" s="153" t="s">
        <v>981</v>
      </c>
      <c r="AY7" s="160">
        <v>19.86</v>
      </c>
      <c r="AZ7" s="159" t="s">
        <v>248</v>
      </c>
      <c r="BA7" s="160">
        <v>10</v>
      </c>
      <c r="BB7" s="159" t="s">
        <v>248</v>
      </c>
      <c r="BC7" s="160">
        <v>19.09</v>
      </c>
      <c r="BD7" s="159" t="s">
        <v>248</v>
      </c>
      <c r="BE7" s="160">
        <v>5</v>
      </c>
      <c r="BF7" s="159" t="s">
        <v>311</v>
      </c>
      <c r="BG7" s="183" t="s">
        <v>1325</v>
      </c>
      <c r="BH7" s="153" t="s">
        <v>480</v>
      </c>
      <c r="BI7" s="153" t="s">
        <v>409</v>
      </c>
      <c r="BJ7" s="153"/>
      <c r="BK7" s="153" t="s">
        <v>409</v>
      </c>
      <c r="BL7" s="159" t="s">
        <v>1299</v>
      </c>
      <c r="BM7" s="153"/>
      <c r="BN7" s="153"/>
      <c r="BO7" s="158" t="s">
        <v>985</v>
      </c>
      <c r="BP7" s="153" t="s">
        <v>981</v>
      </c>
      <c r="BQ7" s="162" t="s">
        <v>1300</v>
      </c>
      <c r="BR7" s="153" t="s">
        <v>1301</v>
      </c>
      <c r="BS7" s="153"/>
      <c r="BT7" s="153" t="s">
        <v>1157</v>
      </c>
      <c r="BU7" s="153"/>
      <c r="BV7" s="153" t="s">
        <v>1007</v>
      </c>
      <c r="BW7" s="160"/>
      <c r="BX7" s="159"/>
      <c r="BY7" s="160"/>
      <c r="BZ7" s="159"/>
      <c r="CA7" s="160"/>
      <c r="CB7" s="159"/>
      <c r="CC7" s="160">
        <v>120</v>
      </c>
      <c r="CD7" s="159" t="s">
        <v>1015</v>
      </c>
      <c r="CE7" s="160"/>
      <c r="CF7" s="159"/>
      <c r="CG7" s="160">
        <v>9</v>
      </c>
      <c r="CH7" s="159" t="s">
        <v>988</v>
      </c>
      <c r="CI7" s="153" t="s">
        <v>1302</v>
      </c>
      <c r="CJ7" s="157">
        <v>1</v>
      </c>
      <c r="CK7" s="153" t="s">
        <v>1296</v>
      </c>
      <c r="CL7" s="153" t="s">
        <v>1326</v>
      </c>
      <c r="CM7" s="153" t="s">
        <v>1303</v>
      </c>
      <c r="CN7" s="153" t="s">
        <v>1302</v>
      </c>
      <c r="CO7" s="153" t="s">
        <v>1157</v>
      </c>
      <c r="CP7" s="153"/>
      <c r="CQ7" s="153"/>
      <c r="CR7" s="153" t="s">
        <v>1007</v>
      </c>
      <c r="CS7" s="153"/>
      <c r="CT7" s="153"/>
      <c r="CU7" s="153" t="s">
        <v>1304</v>
      </c>
      <c r="CV7" s="153" t="s">
        <v>1305</v>
      </c>
      <c r="CW7" s="153" t="s">
        <v>1306</v>
      </c>
      <c r="CX7" s="153" t="s">
        <v>1307</v>
      </c>
      <c r="CY7" s="153" t="s">
        <v>1308</v>
      </c>
      <c r="CZ7" s="165"/>
      <c r="DA7" s="159"/>
      <c r="DB7" s="153"/>
      <c r="DC7" s="153"/>
      <c r="DD7" s="153" t="s">
        <v>1327</v>
      </c>
      <c r="DE7" s="153"/>
      <c r="DF7" s="160"/>
      <c r="DG7" s="159"/>
      <c r="DH7" s="167">
        <v>300</v>
      </c>
      <c r="DI7" s="159" t="s">
        <v>727</v>
      </c>
      <c r="DJ7" s="160"/>
      <c r="DK7" s="159"/>
      <c r="DL7" s="160"/>
      <c r="DM7" s="159"/>
      <c r="DN7" s="153" t="s">
        <v>981</v>
      </c>
      <c r="DO7" s="157">
        <v>3000</v>
      </c>
      <c r="DP7" s="159" t="s">
        <v>745</v>
      </c>
      <c r="DQ7" s="160"/>
      <c r="DR7" s="159"/>
      <c r="DS7" s="160"/>
      <c r="DT7" s="159"/>
      <c r="DU7" s="157"/>
      <c r="DV7" s="157"/>
      <c r="DW7" s="160"/>
      <c r="DX7" s="159"/>
      <c r="DY7" s="157"/>
      <c r="DZ7" s="159"/>
      <c r="EA7" s="153" t="s">
        <v>1309</v>
      </c>
      <c r="EB7" s="153" t="s">
        <v>981</v>
      </c>
      <c r="EC7" s="157">
        <v>25000</v>
      </c>
      <c r="ED7" s="159" t="s">
        <v>1029</v>
      </c>
      <c r="EE7" s="153"/>
      <c r="EF7" s="153"/>
      <c r="EG7" s="153"/>
      <c r="EH7" s="153"/>
      <c r="EI7" s="153"/>
    </row>
    <row r="8" spans="1:139" ht="15" customHeight="1" x14ac:dyDescent="0.2">
      <c r="A8" s="150"/>
      <c r="B8" s="180"/>
      <c r="C8" s="151" t="s">
        <v>1328</v>
      </c>
      <c r="D8" s="152" t="s">
        <v>1329</v>
      </c>
      <c r="E8" s="153" t="s">
        <v>980</v>
      </c>
      <c r="F8" s="182" t="s">
        <v>1330</v>
      </c>
      <c r="G8" s="155" t="s">
        <v>1341</v>
      </c>
      <c r="H8" s="156" t="s">
        <v>1310</v>
      </c>
      <c r="I8" s="156" t="s">
        <v>1319</v>
      </c>
      <c r="J8" s="156" t="s">
        <v>1290</v>
      </c>
      <c r="K8" s="156" t="s">
        <v>1291</v>
      </c>
      <c r="L8" s="156" t="s">
        <v>1292</v>
      </c>
      <c r="M8" s="157">
        <v>2048042</v>
      </c>
      <c r="N8" s="158" t="s">
        <v>1293</v>
      </c>
      <c r="O8" s="158" t="s">
        <v>1293</v>
      </c>
      <c r="P8" s="151" t="s">
        <v>1328</v>
      </c>
      <c r="Q8" s="151" t="s">
        <v>1328</v>
      </c>
      <c r="R8" s="157">
        <v>1</v>
      </c>
      <c r="S8" s="157">
        <v>1</v>
      </c>
      <c r="T8" s="153" t="s">
        <v>939</v>
      </c>
      <c r="U8" s="157">
        <v>1</v>
      </c>
      <c r="V8" s="153" t="s">
        <v>981</v>
      </c>
      <c r="W8" s="153" t="s">
        <v>981</v>
      </c>
      <c r="X8" s="159" t="s">
        <v>1331</v>
      </c>
      <c r="Y8" s="159" t="s">
        <v>1321</v>
      </c>
      <c r="Z8" s="159" t="s">
        <v>1332</v>
      </c>
      <c r="AA8" s="159" t="s">
        <v>1333</v>
      </c>
      <c r="AB8" s="159" t="s">
        <v>1311</v>
      </c>
      <c r="AC8" s="159" t="s">
        <v>1312</v>
      </c>
      <c r="AD8" s="160"/>
      <c r="AE8" s="152">
        <v>92.9</v>
      </c>
      <c r="AF8" s="160"/>
      <c r="AG8" s="161"/>
      <c r="AH8" s="161"/>
      <c r="AI8" s="153"/>
      <c r="AJ8" s="153"/>
      <c r="AK8" s="153"/>
      <c r="AL8" s="153"/>
      <c r="AM8" s="160"/>
      <c r="AN8" s="153" t="s">
        <v>1296</v>
      </c>
      <c r="AO8" s="158" t="s">
        <v>1324</v>
      </c>
      <c r="AP8" s="158" t="s">
        <v>1297</v>
      </c>
      <c r="AQ8" s="153"/>
      <c r="AR8" s="160">
        <v>800</v>
      </c>
      <c r="AS8" s="159" t="s">
        <v>239</v>
      </c>
      <c r="AT8" s="153" t="s">
        <v>1298</v>
      </c>
      <c r="AU8" s="153"/>
      <c r="AV8" s="160">
        <v>6</v>
      </c>
      <c r="AW8" s="159" t="s">
        <v>311</v>
      </c>
      <c r="AX8" s="153" t="s">
        <v>981</v>
      </c>
      <c r="AY8" s="160">
        <v>19.86</v>
      </c>
      <c r="AZ8" s="159" t="s">
        <v>248</v>
      </c>
      <c r="BA8" s="160">
        <v>10</v>
      </c>
      <c r="BB8" s="159" t="s">
        <v>248</v>
      </c>
      <c r="BC8" s="160">
        <v>19.09</v>
      </c>
      <c r="BD8" s="159" t="s">
        <v>248</v>
      </c>
      <c r="BE8" s="160">
        <v>5</v>
      </c>
      <c r="BF8" s="159" t="s">
        <v>311</v>
      </c>
      <c r="BG8" s="183" t="s">
        <v>1325</v>
      </c>
      <c r="BH8" s="153" t="s">
        <v>480</v>
      </c>
      <c r="BI8" s="153" t="s">
        <v>409</v>
      </c>
      <c r="BJ8" s="153"/>
      <c r="BK8" s="153" t="s">
        <v>409</v>
      </c>
      <c r="BL8" s="159" t="s">
        <v>1313</v>
      </c>
      <c r="BM8" s="153"/>
      <c r="BN8" s="153"/>
      <c r="BO8" s="158" t="s">
        <v>985</v>
      </c>
      <c r="BP8" s="153" t="s">
        <v>981</v>
      </c>
      <c r="BQ8" s="162" t="s">
        <v>1300</v>
      </c>
      <c r="BR8" s="153" t="s">
        <v>1301</v>
      </c>
      <c r="BS8" s="153"/>
      <c r="BT8" s="153" t="s">
        <v>1157</v>
      </c>
      <c r="BU8" s="153"/>
      <c r="BV8" s="153" t="s">
        <v>1007</v>
      </c>
      <c r="BW8" s="160"/>
      <c r="BX8" s="159"/>
      <c r="BY8" s="160"/>
      <c r="BZ8" s="159"/>
      <c r="CA8" s="160"/>
      <c r="CB8" s="159"/>
      <c r="CC8" s="160">
        <v>120</v>
      </c>
      <c r="CD8" s="159" t="s">
        <v>1015</v>
      </c>
      <c r="CE8" s="160"/>
      <c r="CF8" s="159"/>
      <c r="CG8" s="160">
        <v>13</v>
      </c>
      <c r="CH8" s="159" t="s">
        <v>988</v>
      </c>
      <c r="CI8" s="153" t="s">
        <v>1314</v>
      </c>
      <c r="CJ8" s="157">
        <v>1</v>
      </c>
      <c r="CK8" s="153" t="s">
        <v>1296</v>
      </c>
      <c r="CL8" s="153" t="s">
        <v>1326</v>
      </c>
      <c r="CM8" s="153" t="s">
        <v>1303</v>
      </c>
      <c r="CN8" s="153" t="s">
        <v>1314</v>
      </c>
      <c r="CO8" s="153" t="s">
        <v>1157</v>
      </c>
      <c r="CP8" s="153"/>
      <c r="CQ8" s="153"/>
      <c r="CR8" s="153" t="s">
        <v>1007</v>
      </c>
      <c r="CS8" s="153"/>
      <c r="CT8" s="153"/>
      <c r="CU8" s="153" t="s">
        <v>1304</v>
      </c>
      <c r="CV8" s="153" t="s">
        <v>1305</v>
      </c>
      <c r="CW8" s="153" t="s">
        <v>1306</v>
      </c>
      <c r="CX8" s="153" t="s">
        <v>1307</v>
      </c>
      <c r="CY8" s="153" t="s">
        <v>1308</v>
      </c>
      <c r="CZ8" s="165"/>
      <c r="DA8" s="159"/>
      <c r="DB8" s="153"/>
      <c r="DC8" s="153"/>
      <c r="DD8" s="153" t="s">
        <v>1327</v>
      </c>
      <c r="DE8" s="153"/>
      <c r="DF8" s="160"/>
      <c r="DG8" s="159"/>
      <c r="DH8" s="157">
        <v>40</v>
      </c>
      <c r="DI8" s="159" t="s">
        <v>727</v>
      </c>
      <c r="DJ8" s="160"/>
      <c r="DK8" s="159"/>
      <c r="DL8" s="160"/>
      <c r="DM8" s="159"/>
      <c r="DN8" s="153" t="s">
        <v>981</v>
      </c>
      <c r="DO8" s="157">
        <v>4000</v>
      </c>
      <c r="DP8" s="159" t="s">
        <v>745</v>
      </c>
      <c r="DQ8" s="160"/>
      <c r="DR8" s="159"/>
      <c r="DS8" s="160"/>
      <c r="DT8" s="159"/>
      <c r="DU8" s="157"/>
      <c r="DV8" s="157"/>
      <c r="DW8" s="160"/>
      <c r="DX8" s="159"/>
      <c r="DY8" s="157"/>
      <c r="DZ8" s="159"/>
      <c r="EA8" s="153" t="s">
        <v>1309</v>
      </c>
      <c r="EB8" s="153" t="s">
        <v>981</v>
      </c>
      <c r="EC8" s="157">
        <v>25000</v>
      </c>
      <c r="ED8" s="159" t="s">
        <v>1029</v>
      </c>
      <c r="EE8" s="153"/>
      <c r="EF8" s="153"/>
      <c r="EG8" s="153"/>
      <c r="EH8" s="153"/>
      <c r="EI8" s="153"/>
    </row>
    <row r="9" spans="1:139" ht="15" customHeight="1" x14ac:dyDescent="0.2">
      <c r="A9" s="150"/>
      <c r="B9" s="180"/>
      <c r="C9" s="151" t="s">
        <v>1334</v>
      </c>
      <c r="D9" s="152" t="s">
        <v>1335</v>
      </c>
      <c r="E9" s="153" t="s">
        <v>980</v>
      </c>
      <c r="F9" s="182" t="s">
        <v>1336</v>
      </c>
      <c r="G9" s="155" t="s">
        <v>1342</v>
      </c>
      <c r="H9" s="156" t="s">
        <v>1310</v>
      </c>
      <c r="I9" s="156" t="s">
        <v>1319</v>
      </c>
      <c r="J9" s="156" t="s">
        <v>1290</v>
      </c>
      <c r="K9" s="156" t="s">
        <v>1291</v>
      </c>
      <c r="L9" s="156" t="s">
        <v>1292</v>
      </c>
      <c r="M9" s="157">
        <v>2048042</v>
      </c>
      <c r="N9" s="158" t="s">
        <v>1293</v>
      </c>
      <c r="O9" s="158" t="s">
        <v>1293</v>
      </c>
      <c r="P9" s="151" t="s">
        <v>1334</v>
      </c>
      <c r="Q9" s="151" t="s">
        <v>1334</v>
      </c>
      <c r="R9" s="157">
        <v>1</v>
      </c>
      <c r="S9" s="157">
        <v>1</v>
      </c>
      <c r="T9" s="153" t="s">
        <v>939</v>
      </c>
      <c r="U9" s="157">
        <v>1</v>
      </c>
      <c r="V9" s="153" t="s">
        <v>981</v>
      </c>
      <c r="W9" s="153" t="s">
        <v>981</v>
      </c>
      <c r="X9" s="159" t="s">
        <v>1337</v>
      </c>
      <c r="Y9" s="159" t="s">
        <v>1338</v>
      </c>
      <c r="Z9" s="159" t="s">
        <v>1339</v>
      </c>
      <c r="AA9" s="159" t="s">
        <v>1340</v>
      </c>
      <c r="AB9" s="159" t="s">
        <v>1311</v>
      </c>
      <c r="AC9" s="159" t="s">
        <v>1312</v>
      </c>
      <c r="AD9" s="160"/>
      <c r="AE9" s="152">
        <v>92.9</v>
      </c>
      <c r="AF9" s="160"/>
      <c r="AG9" s="161"/>
      <c r="AH9" s="161"/>
      <c r="AI9" s="153"/>
      <c r="AJ9" s="153"/>
      <c r="AK9" s="153"/>
      <c r="AL9" s="153"/>
      <c r="AM9" s="160"/>
      <c r="AN9" s="153" t="s">
        <v>1296</v>
      </c>
      <c r="AO9" s="158" t="s">
        <v>1324</v>
      </c>
      <c r="AP9" s="158" t="s">
        <v>1297</v>
      </c>
      <c r="AQ9" s="153"/>
      <c r="AR9" s="160">
        <v>800</v>
      </c>
      <c r="AS9" s="159" t="s">
        <v>239</v>
      </c>
      <c r="AT9" s="153" t="s">
        <v>1298</v>
      </c>
      <c r="AU9" s="153"/>
      <c r="AV9" s="160">
        <v>6</v>
      </c>
      <c r="AW9" s="159" t="s">
        <v>311</v>
      </c>
      <c r="AX9" s="153" t="s">
        <v>981</v>
      </c>
      <c r="AY9" s="160">
        <v>19.86</v>
      </c>
      <c r="AZ9" s="159" t="s">
        <v>248</v>
      </c>
      <c r="BA9" s="160">
        <v>10</v>
      </c>
      <c r="BB9" s="159" t="s">
        <v>248</v>
      </c>
      <c r="BC9" s="160">
        <v>19.09</v>
      </c>
      <c r="BD9" s="159" t="s">
        <v>248</v>
      </c>
      <c r="BE9" s="160">
        <v>5</v>
      </c>
      <c r="BF9" s="159" t="s">
        <v>311</v>
      </c>
      <c r="BG9" s="183" t="s">
        <v>1325</v>
      </c>
      <c r="BH9" s="153" t="s">
        <v>480</v>
      </c>
      <c r="BI9" s="153" t="s">
        <v>409</v>
      </c>
      <c r="BJ9" s="153"/>
      <c r="BK9" s="153" t="s">
        <v>409</v>
      </c>
      <c r="BL9" s="159" t="s">
        <v>1313</v>
      </c>
      <c r="BM9" s="153"/>
      <c r="BN9" s="153"/>
      <c r="BO9" s="158" t="s">
        <v>985</v>
      </c>
      <c r="BP9" s="153" t="s">
        <v>981</v>
      </c>
      <c r="BQ9" s="162" t="s">
        <v>1300</v>
      </c>
      <c r="BR9" s="153" t="s">
        <v>1301</v>
      </c>
      <c r="BS9" s="153"/>
      <c r="BT9" s="153" t="s">
        <v>1315</v>
      </c>
      <c r="BU9" s="153"/>
      <c r="BV9" s="153" t="s">
        <v>1007</v>
      </c>
      <c r="BW9" s="160"/>
      <c r="BX9" s="159"/>
      <c r="BY9" s="160"/>
      <c r="BZ9" s="159"/>
      <c r="CA9" s="160"/>
      <c r="CB9" s="159"/>
      <c r="CC9" s="160">
        <v>120</v>
      </c>
      <c r="CD9" s="159" t="s">
        <v>1015</v>
      </c>
      <c r="CE9" s="160"/>
      <c r="CF9" s="159"/>
      <c r="CG9" s="160">
        <v>13</v>
      </c>
      <c r="CH9" s="159" t="s">
        <v>988</v>
      </c>
      <c r="CI9" s="153" t="s">
        <v>1314</v>
      </c>
      <c r="CJ9" s="157">
        <v>1</v>
      </c>
      <c r="CK9" s="153" t="s">
        <v>1296</v>
      </c>
      <c r="CL9" s="153" t="s">
        <v>1326</v>
      </c>
      <c r="CM9" s="153" t="s">
        <v>1303</v>
      </c>
      <c r="CN9" s="153" t="s">
        <v>1314</v>
      </c>
      <c r="CO9" s="153" t="s">
        <v>1157</v>
      </c>
      <c r="CP9" s="153"/>
      <c r="CQ9" s="153"/>
      <c r="CR9" s="153" t="s">
        <v>1007</v>
      </c>
      <c r="CS9" s="153"/>
      <c r="CT9" s="153"/>
      <c r="CU9" s="153" t="s">
        <v>1304</v>
      </c>
      <c r="CV9" s="153" t="s">
        <v>1305</v>
      </c>
      <c r="CW9" s="153" t="s">
        <v>1306</v>
      </c>
      <c r="CX9" s="153" t="s">
        <v>1307</v>
      </c>
      <c r="CY9" s="153" t="s">
        <v>1308</v>
      </c>
      <c r="CZ9" s="165"/>
      <c r="DA9" s="159"/>
      <c r="DB9" s="153"/>
      <c r="DC9" s="153"/>
      <c r="DD9" s="153" t="s">
        <v>1327</v>
      </c>
      <c r="DE9" s="153"/>
      <c r="DF9" s="160"/>
      <c r="DG9" s="159"/>
      <c r="DH9" s="157">
        <v>40</v>
      </c>
      <c r="DI9" s="159" t="s">
        <v>727</v>
      </c>
      <c r="DJ9" s="160"/>
      <c r="DK9" s="159"/>
      <c r="DL9" s="160"/>
      <c r="DM9" s="159"/>
      <c r="DN9" s="153" t="s">
        <v>981</v>
      </c>
      <c r="DO9" s="157">
        <v>4000</v>
      </c>
      <c r="DP9" s="159" t="s">
        <v>745</v>
      </c>
      <c r="DQ9" s="160"/>
      <c r="DR9" s="159"/>
      <c r="DS9" s="160"/>
      <c r="DT9" s="159"/>
      <c r="DU9" s="157"/>
      <c r="DV9" s="157"/>
      <c r="DW9" s="160"/>
      <c r="DX9" s="159"/>
      <c r="DY9" s="157"/>
      <c r="DZ9" s="159"/>
      <c r="EA9" s="153" t="s">
        <v>1309</v>
      </c>
      <c r="EB9" s="153" t="s">
        <v>981</v>
      </c>
      <c r="EC9" s="157">
        <v>25000</v>
      </c>
      <c r="ED9" s="159" t="s">
        <v>1029</v>
      </c>
      <c r="EE9" s="153"/>
      <c r="EF9" s="153"/>
      <c r="EG9" s="153"/>
      <c r="EH9" s="153"/>
      <c r="EI9" s="153"/>
    </row>
    <row r="10" spans="1:139" ht="15" customHeight="1" x14ac:dyDescent="0.2">
      <c r="A10" s="150"/>
      <c r="B10" s="179"/>
      <c r="C10" s="151"/>
      <c r="D10" s="152"/>
      <c r="E10" s="153"/>
      <c r="F10" s="154"/>
      <c r="G10" s="155"/>
      <c r="H10" s="156"/>
      <c r="I10" s="156"/>
      <c r="J10" s="156"/>
      <c r="K10" s="156"/>
      <c r="L10" s="156"/>
      <c r="M10" s="157"/>
      <c r="N10" s="158"/>
      <c r="O10" s="158"/>
      <c r="P10" s="151"/>
      <c r="Q10" s="151"/>
      <c r="R10" s="157"/>
      <c r="S10" s="157"/>
      <c r="T10" s="153"/>
      <c r="U10" s="157"/>
      <c r="V10" s="153"/>
      <c r="W10" s="153"/>
      <c r="X10" s="159"/>
      <c r="Y10" s="159"/>
      <c r="Z10" s="159"/>
      <c r="AA10" s="159"/>
      <c r="AB10" s="159"/>
      <c r="AC10" s="159"/>
      <c r="AD10" s="160"/>
      <c r="AE10" s="152"/>
      <c r="AF10" s="160"/>
      <c r="AG10" s="161"/>
      <c r="AH10" s="161"/>
      <c r="AI10" s="153"/>
      <c r="AJ10" s="153"/>
      <c r="AK10" s="153"/>
      <c r="AL10" s="153"/>
      <c r="AM10" s="160"/>
      <c r="AN10" s="158"/>
      <c r="AO10" s="158"/>
      <c r="AP10" s="158"/>
      <c r="AQ10" s="158"/>
      <c r="AR10" s="163"/>
      <c r="AS10" s="162"/>
      <c r="AT10" s="158"/>
      <c r="AU10" s="158"/>
      <c r="AV10" s="163"/>
      <c r="AW10" s="162"/>
      <c r="AX10" s="158"/>
      <c r="AY10" s="160"/>
      <c r="AZ10" s="159"/>
      <c r="BA10" s="160"/>
      <c r="BB10" s="159"/>
      <c r="BC10" s="160"/>
      <c r="BD10" s="159"/>
      <c r="BE10" s="160"/>
      <c r="BF10" s="159"/>
      <c r="BG10" s="153"/>
      <c r="BH10" s="153"/>
      <c r="BI10" s="153"/>
      <c r="BJ10" s="153"/>
      <c r="BK10" s="153"/>
      <c r="BL10" s="159"/>
      <c r="BM10" s="153"/>
      <c r="BN10" s="153"/>
      <c r="BO10" s="158"/>
      <c r="BP10" s="153"/>
      <c r="BQ10" s="162"/>
      <c r="BR10" s="153"/>
      <c r="BS10" s="153"/>
      <c r="BT10" s="153"/>
      <c r="BU10" s="153"/>
      <c r="BV10" s="153"/>
      <c r="BW10" s="160"/>
      <c r="BX10" s="159"/>
      <c r="BY10" s="160"/>
      <c r="BZ10" s="159"/>
      <c r="CA10" s="160"/>
      <c r="CB10" s="159"/>
      <c r="CC10" s="163"/>
      <c r="CD10" s="162"/>
      <c r="CE10" s="163"/>
      <c r="CF10" s="162"/>
      <c r="CG10" s="163"/>
      <c r="CH10" s="162"/>
      <c r="CI10" s="158"/>
      <c r="CJ10" s="164"/>
      <c r="CK10" s="158"/>
      <c r="CL10" s="158"/>
      <c r="CM10" s="158"/>
      <c r="CN10" s="158"/>
      <c r="CO10" s="158"/>
      <c r="CP10" s="153"/>
      <c r="CQ10" s="153"/>
      <c r="CR10" s="158"/>
      <c r="CS10" s="153"/>
      <c r="CT10" s="153"/>
      <c r="CU10" s="158"/>
      <c r="CV10" s="158"/>
      <c r="CW10" s="158"/>
      <c r="CX10" s="158"/>
      <c r="CY10" s="158"/>
      <c r="CZ10" s="165"/>
      <c r="DA10" s="159"/>
      <c r="DB10" s="153"/>
      <c r="DC10" s="153"/>
      <c r="DD10" s="158"/>
      <c r="DE10" s="153"/>
      <c r="DF10" s="160"/>
      <c r="DG10" s="159"/>
      <c r="DH10" s="157"/>
      <c r="DI10" s="159"/>
      <c r="DJ10" s="160"/>
      <c r="DK10" s="159"/>
      <c r="DL10" s="160"/>
      <c r="DM10" s="159"/>
      <c r="DN10" s="166"/>
      <c r="DO10" s="157"/>
      <c r="DP10" s="159"/>
      <c r="DQ10" s="160"/>
      <c r="DR10" s="159"/>
      <c r="DS10" s="160"/>
      <c r="DT10" s="159"/>
      <c r="DU10" s="157"/>
      <c r="DV10" s="157"/>
      <c r="DW10" s="160"/>
      <c r="DX10" s="159"/>
      <c r="DY10" s="157"/>
      <c r="DZ10" s="159"/>
      <c r="EA10" s="158"/>
      <c r="EB10" s="158"/>
      <c r="EC10" s="164"/>
      <c r="ED10" s="162"/>
      <c r="EE10" s="153"/>
      <c r="EF10" s="153"/>
      <c r="EG10" s="153"/>
      <c r="EH10" s="153"/>
      <c r="EI10" s="153"/>
    </row>
    <row r="11" spans="1:139" ht="15" customHeight="1" x14ac:dyDescent="0.2">
      <c r="A11" s="150"/>
      <c r="B11" s="179"/>
      <c r="C11" s="151"/>
      <c r="D11" s="152"/>
      <c r="E11" s="153"/>
      <c r="F11" s="154"/>
      <c r="G11" s="155"/>
      <c r="H11" s="156"/>
      <c r="I11" s="156"/>
      <c r="J11" s="156"/>
      <c r="K11" s="156"/>
      <c r="L11" s="156"/>
      <c r="M11" s="157"/>
      <c r="N11" s="158"/>
      <c r="O11" s="158"/>
      <c r="P11" s="151"/>
      <c r="Q11" s="151"/>
      <c r="R11" s="157"/>
      <c r="S11" s="157"/>
      <c r="T11" s="153"/>
      <c r="U11" s="157"/>
      <c r="V11" s="153"/>
      <c r="W11" s="153"/>
      <c r="X11" s="159"/>
      <c r="Y11" s="159"/>
      <c r="Z11" s="159"/>
      <c r="AA11" s="159"/>
      <c r="AB11" s="159"/>
      <c r="AC11" s="159"/>
      <c r="AD11" s="160"/>
      <c r="AE11" s="152"/>
      <c r="AF11" s="160"/>
      <c r="AG11" s="161"/>
      <c r="AH11" s="161"/>
      <c r="AI11" s="153"/>
      <c r="AJ11" s="153"/>
      <c r="AK11" s="153"/>
      <c r="AL11" s="153"/>
      <c r="AM11" s="160"/>
      <c r="AN11" s="158"/>
      <c r="AO11" s="158"/>
      <c r="AP11" s="158"/>
      <c r="AQ11" s="158"/>
      <c r="AR11" s="163"/>
      <c r="AS11" s="162"/>
      <c r="AT11" s="158"/>
      <c r="AU11" s="158"/>
      <c r="AV11" s="163"/>
      <c r="AW11" s="162"/>
      <c r="AX11" s="158"/>
      <c r="AY11" s="160"/>
      <c r="AZ11" s="159"/>
      <c r="BA11" s="160"/>
      <c r="BB11" s="159"/>
      <c r="BC11" s="160"/>
      <c r="BD11" s="159"/>
      <c r="BE11" s="160"/>
      <c r="BF11" s="159"/>
      <c r="BG11" s="153"/>
      <c r="BH11" s="153"/>
      <c r="BI11" s="153"/>
      <c r="BJ11" s="153"/>
      <c r="BK11" s="153"/>
      <c r="BL11" s="159"/>
      <c r="BM11" s="153"/>
      <c r="BN11" s="153"/>
      <c r="BO11" s="158"/>
      <c r="BP11" s="153"/>
      <c r="BQ11" s="162"/>
      <c r="BR11" s="153"/>
      <c r="BS11" s="153"/>
      <c r="BT11" s="153"/>
      <c r="BU11" s="153"/>
      <c r="BV11" s="153"/>
      <c r="BW11" s="160"/>
      <c r="BX11" s="159"/>
      <c r="BY11" s="160"/>
      <c r="BZ11" s="159"/>
      <c r="CA11" s="160"/>
      <c r="CB11" s="159"/>
      <c r="CC11" s="163"/>
      <c r="CD11" s="162"/>
      <c r="CE11" s="163"/>
      <c r="CF11" s="162"/>
      <c r="CG11" s="163"/>
      <c r="CH11" s="162"/>
      <c r="CI11" s="158"/>
      <c r="CJ11" s="164"/>
      <c r="CK11" s="158"/>
      <c r="CL11" s="158"/>
      <c r="CM11" s="158"/>
      <c r="CN11" s="158"/>
      <c r="CO11" s="158"/>
      <c r="CP11" s="153"/>
      <c r="CQ11" s="153"/>
      <c r="CR11" s="158"/>
      <c r="CS11" s="153"/>
      <c r="CT11" s="153"/>
      <c r="CU11" s="158"/>
      <c r="CV11" s="158"/>
      <c r="CW11" s="158"/>
      <c r="CX11" s="158"/>
      <c r="CY11" s="158"/>
      <c r="CZ11" s="165"/>
      <c r="DA11" s="159"/>
      <c r="DB11" s="153"/>
      <c r="DC11" s="153"/>
      <c r="DD11" s="158"/>
      <c r="DE11" s="153"/>
      <c r="DF11" s="160"/>
      <c r="DG11" s="159"/>
      <c r="DH11" s="157"/>
      <c r="DI11" s="159"/>
      <c r="DJ11" s="160"/>
      <c r="DK11" s="159"/>
      <c r="DL11" s="160"/>
      <c r="DM11" s="159"/>
      <c r="DN11" s="166"/>
      <c r="DO11" s="157"/>
      <c r="DP11" s="159"/>
      <c r="DQ11" s="160"/>
      <c r="DR11" s="159"/>
      <c r="DS11" s="160"/>
      <c r="DT11" s="159"/>
      <c r="DU11" s="157"/>
      <c r="DV11" s="157"/>
      <c r="DW11" s="160"/>
      <c r="DX11" s="159"/>
      <c r="DY11" s="157"/>
      <c r="DZ11" s="159"/>
      <c r="EA11" s="158"/>
      <c r="EB11" s="158"/>
      <c r="EC11" s="164"/>
      <c r="ED11" s="162"/>
      <c r="EE11" s="153"/>
      <c r="EF11" s="153"/>
      <c r="EG11" s="153"/>
      <c r="EH11" s="153"/>
      <c r="EI11" s="153"/>
    </row>
    <row r="12" spans="1:139" ht="15" customHeight="1" x14ac:dyDescent="0.2">
      <c r="A12" s="150"/>
      <c r="B12" s="179"/>
      <c r="C12" s="151"/>
      <c r="D12" s="152"/>
      <c r="E12" s="153"/>
      <c r="F12" s="154"/>
      <c r="G12" s="155"/>
      <c r="H12" s="156"/>
      <c r="I12" s="156"/>
      <c r="J12" s="156"/>
      <c r="K12" s="156"/>
      <c r="L12" s="156"/>
      <c r="M12" s="157"/>
      <c r="N12" s="158"/>
      <c r="O12" s="158"/>
      <c r="P12" s="151"/>
      <c r="Q12" s="151"/>
      <c r="R12" s="157"/>
      <c r="S12" s="157"/>
      <c r="T12" s="153"/>
      <c r="U12" s="157"/>
      <c r="V12" s="153"/>
      <c r="W12" s="153"/>
      <c r="X12" s="159"/>
      <c r="Y12" s="159"/>
      <c r="Z12" s="159"/>
      <c r="AA12" s="159"/>
      <c r="AB12" s="159"/>
      <c r="AC12" s="159"/>
      <c r="AD12" s="160"/>
      <c r="AE12" s="152"/>
      <c r="AF12" s="160"/>
      <c r="AG12" s="161"/>
      <c r="AH12" s="161"/>
      <c r="AI12" s="153"/>
      <c r="AJ12" s="153"/>
      <c r="AK12" s="153"/>
      <c r="AL12" s="153"/>
      <c r="AM12" s="160"/>
      <c r="AN12" s="158"/>
      <c r="AO12" s="158"/>
      <c r="AP12" s="158"/>
      <c r="AQ12" s="158"/>
      <c r="AR12" s="163"/>
      <c r="AS12" s="162"/>
      <c r="AT12" s="158"/>
      <c r="AU12" s="158"/>
      <c r="AV12" s="163"/>
      <c r="AW12" s="162"/>
      <c r="AX12" s="158"/>
      <c r="AY12" s="160"/>
      <c r="AZ12" s="159"/>
      <c r="BA12" s="160"/>
      <c r="BB12" s="159"/>
      <c r="BC12" s="160"/>
      <c r="BD12" s="159"/>
      <c r="BE12" s="160"/>
      <c r="BF12" s="159"/>
      <c r="BG12" s="153"/>
      <c r="BH12" s="153"/>
      <c r="BI12" s="153"/>
      <c r="BJ12" s="153"/>
      <c r="BK12" s="153"/>
      <c r="BL12" s="159"/>
      <c r="BM12" s="153"/>
      <c r="BN12" s="153"/>
      <c r="BO12" s="158"/>
      <c r="BP12" s="153"/>
      <c r="BQ12" s="162"/>
      <c r="BR12" s="153"/>
      <c r="BS12" s="153"/>
      <c r="BT12" s="153"/>
      <c r="BU12" s="153"/>
      <c r="BV12" s="153"/>
      <c r="BW12" s="160"/>
      <c r="BX12" s="159"/>
      <c r="BY12" s="160"/>
      <c r="BZ12" s="159"/>
      <c r="CA12" s="160"/>
      <c r="CB12" s="159"/>
      <c r="CC12" s="163"/>
      <c r="CD12" s="162"/>
      <c r="CE12" s="163"/>
      <c r="CF12" s="162"/>
      <c r="CG12" s="163"/>
      <c r="CH12" s="162"/>
      <c r="CI12" s="158"/>
      <c r="CJ12" s="164"/>
      <c r="CK12" s="158"/>
      <c r="CL12" s="158"/>
      <c r="CM12" s="158"/>
      <c r="CN12" s="158"/>
      <c r="CO12" s="158"/>
      <c r="CP12" s="153"/>
      <c r="CQ12" s="153"/>
      <c r="CR12" s="158"/>
      <c r="CS12" s="153"/>
      <c r="CT12" s="153"/>
      <c r="CU12" s="158"/>
      <c r="CV12" s="158"/>
      <c r="CW12" s="158"/>
      <c r="CX12" s="158"/>
      <c r="CY12" s="158"/>
      <c r="CZ12" s="165"/>
      <c r="DA12" s="159"/>
      <c r="DB12" s="153"/>
      <c r="DC12" s="153"/>
      <c r="DD12" s="158"/>
      <c r="DE12" s="153"/>
      <c r="DF12" s="160"/>
      <c r="DG12" s="159"/>
      <c r="DH12" s="157"/>
      <c r="DI12" s="159"/>
      <c r="DJ12" s="160"/>
      <c r="DK12" s="159"/>
      <c r="DL12" s="160"/>
      <c r="DM12" s="159"/>
      <c r="DN12" s="166"/>
      <c r="DO12" s="157"/>
      <c r="DP12" s="159"/>
      <c r="DQ12" s="160"/>
      <c r="DR12" s="159"/>
      <c r="DS12" s="160"/>
      <c r="DT12" s="159"/>
      <c r="DU12" s="157"/>
      <c r="DV12" s="157"/>
      <c r="DW12" s="160"/>
      <c r="DX12" s="159"/>
      <c r="DY12" s="157"/>
      <c r="DZ12" s="159"/>
      <c r="EA12" s="158"/>
      <c r="EB12" s="158"/>
      <c r="EC12" s="164"/>
      <c r="ED12" s="162"/>
      <c r="EE12" s="153"/>
      <c r="EF12" s="153"/>
      <c r="EG12" s="153"/>
      <c r="EH12" s="153"/>
      <c r="EI12" s="153"/>
    </row>
    <row r="13" spans="1:139" ht="15" customHeight="1" x14ac:dyDescent="0.2">
      <c r="A13" s="150"/>
      <c r="B13" s="179"/>
      <c r="C13" s="151"/>
      <c r="D13" s="152"/>
      <c r="E13" s="153"/>
      <c r="F13" s="154"/>
      <c r="G13" s="155"/>
      <c r="H13" s="156"/>
      <c r="I13" s="156"/>
      <c r="J13" s="156"/>
      <c r="K13" s="156"/>
      <c r="L13" s="156"/>
      <c r="M13" s="157"/>
      <c r="N13" s="158"/>
      <c r="O13" s="158"/>
      <c r="P13" s="151"/>
      <c r="Q13" s="151"/>
      <c r="R13" s="157"/>
      <c r="S13" s="157"/>
      <c r="T13" s="153"/>
      <c r="U13" s="157"/>
      <c r="V13" s="153"/>
      <c r="W13" s="153"/>
      <c r="X13" s="159"/>
      <c r="Y13" s="159"/>
      <c r="Z13" s="159"/>
      <c r="AA13" s="159"/>
      <c r="AB13" s="159"/>
      <c r="AC13" s="159"/>
      <c r="AD13" s="160"/>
      <c r="AE13" s="152"/>
      <c r="AF13" s="160"/>
      <c r="AG13" s="161"/>
      <c r="AH13" s="161"/>
      <c r="AI13" s="153"/>
      <c r="AJ13" s="153"/>
      <c r="AK13" s="153"/>
      <c r="AL13" s="153"/>
      <c r="AM13" s="160"/>
      <c r="AN13" s="153"/>
      <c r="AO13" s="158"/>
      <c r="AP13" s="158"/>
      <c r="AQ13" s="153"/>
      <c r="AR13" s="160"/>
      <c r="AS13" s="159"/>
      <c r="AT13" s="153"/>
      <c r="AU13" s="153"/>
      <c r="AV13" s="160"/>
      <c r="AW13" s="159"/>
      <c r="AX13" s="153"/>
      <c r="AY13" s="160"/>
      <c r="AZ13" s="159"/>
      <c r="BA13" s="160"/>
      <c r="BB13" s="159"/>
      <c r="BC13" s="160"/>
      <c r="BD13" s="159"/>
      <c r="BE13" s="160"/>
      <c r="BF13" s="159"/>
      <c r="BG13" s="153"/>
      <c r="BH13" s="153"/>
      <c r="BI13" s="153"/>
      <c r="BJ13" s="153"/>
      <c r="BK13" s="153"/>
      <c r="BL13" s="159"/>
      <c r="BM13" s="153"/>
      <c r="BN13" s="153"/>
      <c r="BO13" s="158"/>
      <c r="BP13" s="153"/>
      <c r="BQ13" s="162"/>
      <c r="BR13" s="153"/>
      <c r="BS13" s="153"/>
      <c r="BT13" s="153"/>
      <c r="BU13" s="153"/>
      <c r="BV13" s="153"/>
      <c r="BW13" s="160"/>
      <c r="BX13" s="159"/>
      <c r="BY13" s="160"/>
      <c r="BZ13" s="159"/>
      <c r="CA13" s="160"/>
      <c r="CB13" s="159"/>
      <c r="CC13" s="163"/>
      <c r="CD13" s="162"/>
      <c r="CE13" s="163"/>
      <c r="CF13" s="162"/>
      <c r="CG13" s="163"/>
      <c r="CH13" s="162"/>
      <c r="CI13" s="158"/>
      <c r="CJ13" s="164"/>
      <c r="CK13" s="158"/>
      <c r="CL13" s="158"/>
      <c r="CM13" s="158"/>
      <c r="CN13" s="158"/>
      <c r="CO13" s="158"/>
      <c r="CP13" s="153"/>
      <c r="CQ13" s="153"/>
      <c r="CR13" s="158"/>
      <c r="CS13" s="153"/>
      <c r="CT13" s="153"/>
      <c r="CU13" s="158"/>
      <c r="CV13" s="158"/>
      <c r="CW13" s="158"/>
      <c r="CX13" s="158"/>
      <c r="CY13" s="158"/>
      <c r="CZ13" s="165"/>
      <c r="DA13" s="159"/>
      <c r="DB13" s="153"/>
      <c r="DC13" s="153"/>
      <c r="DD13" s="158"/>
      <c r="DE13" s="153"/>
      <c r="DF13" s="160"/>
      <c r="DG13" s="159"/>
      <c r="DH13" s="157"/>
      <c r="DI13" s="159"/>
      <c r="DJ13" s="160"/>
      <c r="DK13" s="159"/>
      <c r="DL13" s="160"/>
      <c r="DM13" s="159"/>
      <c r="DN13" s="166"/>
      <c r="DO13" s="157"/>
      <c r="DP13" s="159"/>
      <c r="DQ13" s="160"/>
      <c r="DR13" s="159"/>
      <c r="DS13" s="160"/>
      <c r="DT13" s="159"/>
      <c r="DU13" s="157"/>
      <c r="DV13" s="157"/>
      <c r="DW13" s="160"/>
      <c r="DX13" s="159"/>
      <c r="DY13" s="157"/>
      <c r="DZ13" s="159"/>
      <c r="EA13" s="158"/>
      <c r="EB13" s="158"/>
      <c r="EC13" s="164"/>
      <c r="ED13" s="162"/>
      <c r="EE13" s="153"/>
      <c r="EF13" s="153"/>
      <c r="EG13" s="153"/>
      <c r="EH13" s="153"/>
      <c r="EI13" s="153"/>
    </row>
    <row r="14" spans="1:139" x14ac:dyDescent="0.2">
      <c r="B14" s="179"/>
      <c r="C14" s="153"/>
      <c r="D14" s="153"/>
      <c r="E14" s="153"/>
      <c r="F14" s="154"/>
      <c r="G14" s="153"/>
      <c r="H14" s="153"/>
      <c r="I14" s="153"/>
      <c r="J14" s="153"/>
      <c r="K14" s="153"/>
      <c r="L14" s="153"/>
      <c r="M14" s="157"/>
      <c r="N14" s="153"/>
      <c r="O14" s="153"/>
      <c r="P14" s="153"/>
      <c r="Q14" s="153"/>
      <c r="R14" s="157"/>
      <c r="S14" s="157"/>
      <c r="T14" s="153"/>
      <c r="U14" s="157"/>
      <c r="V14" s="153"/>
      <c r="W14" s="153"/>
      <c r="X14" s="159"/>
      <c r="Y14" s="159"/>
      <c r="Z14" s="159"/>
      <c r="AA14" s="159"/>
      <c r="AB14" s="159"/>
      <c r="AC14" s="159"/>
      <c r="AD14" s="160"/>
      <c r="AE14" s="160"/>
      <c r="AF14" s="160"/>
      <c r="AG14" s="161"/>
      <c r="AH14" s="161"/>
      <c r="AI14" s="153"/>
      <c r="AJ14" s="153"/>
      <c r="AK14" s="153"/>
      <c r="AL14" s="153"/>
      <c r="AM14" s="160"/>
      <c r="AN14" s="153"/>
      <c r="AO14" s="153"/>
      <c r="AP14" s="153"/>
      <c r="AQ14" s="153"/>
      <c r="AR14" s="160"/>
      <c r="AS14" s="159"/>
      <c r="AT14" s="153"/>
      <c r="AU14" s="153"/>
      <c r="AV14" s="160"/>
      <c r="AW14" s="159"/>
      <c r="AX14" s="153"/>
      <c r="AY14" s="160"/>
      <c r="AZ14" s="159"/>
      <c r="BA14" s="160"/>
      <c r="BB14" s="159"/>
      <c r="BC14" s="160"/>
      <c r="BD14" s="159"/>
      <c r="BE14" s="160"/>
      <c r="BF14" s="159"/>
      <c r="BG14" s="153"/>
      <c r="BH14" s="153"/>
      <c r="BI14" s="153"/>
      <c r="BJ14" s="153"/>
      <c r="BK14" s="153"/>
      <c r="BL14" s="159"/>
      <c r="BM14" s="153"/>
      <c r="BN14" s="153"/>
      <c r="BO14" s="153"/>
      <c r="BP14" s="153"/>
      <c r="BQ14" s="159"/>
      <c r="BR14" s="153"/>
      <c r="BS14" s="153"/>
      <c r="BT14" s="153"/>
      <c r="BU14" s="153"/>
      <c r="BV14" s="153"/>
      <c r="BW14" s="160"/>
      <c r="BX14" s="159"/>
      <c r="BY14" s="160"/>
      <c r="BZ14" s="159"/>
      <c r="CA14" s="160"/>
      <c r="CB14" s="159"/>
      <c r="CC14" s="160"/>
      <c r="CD14" s="159"/>
      <c r="CE14" s="160"/>
      <c r="CF14" s="159"/>
      <c r="CG14" s="160"/>
      <c r="CH14" s="159"/>
      <c r="CI14" s="153"/>
      <c r="CJ14" s="157"/>
      <c r="CK14" s="153"/>
      <c r="CL14" s="153"/>
      <c r="CM14" s="153"/>
      <c r="CN14" s="153"/>
      <c r="CO14" s="153"/>
      <c r="CP14" s="153"/>
      <c r="CQ14" s="153"/>
      <c r="CR14" s="153"/>
      <c r="CS14" s="153"/>
      <c r="CT14" s="153"/>
      <c r="CU14" s="153"/>
      <c r="CV14" s="153"/>
      <c r="CW14" s="153"/>
      <c r="CX14" s="153"/>
      <c r="CY14" s="153"/>
      <c r="CZ14" s="165"/>
      <c r="DA14" s="159"/>
      <c r="DB14" s="153"/>
      <c r="DC14" s="153"/>
      <c r="DD14" s="153"/>
      <c r="DE14" s="153"/>
      <c r="DF14" s="160"/>
      <c r="DG14" s="159"/>
      <c r="DH14" s="157"/>
      <c r="DI14" s="159"/>
      <c r="DJ14" s="160"/>
      <c r="DK14" s="159"/>
      <c r="DL14" s="160"/>
      <c r="DM14" s="159"/>
      <c r="DN14" s="153"/>
      <c r="DO14" s="157"/>
      <c r="DP14" s="159"/>
      <c r="DQ14" s="160"/>
      <c r="DR14" s="159"/>
      <c r="DS14" s="160"/>
      <c r="DT14" s="159"/>
      <c r="DU14" s="157"/>
      <c r="DV14" s="157"/>
      <c r="DW14" s="160"/>
      <c r="DX14" s="159"/>
      <c r="DY14" s="157"/>
      <c r="DZ14" s="159"/>
      <c r="EA14" s="153"/>
      <c r="EB14" s="153"/>
      <c r="EC14" s="157"/>
      <c r="ED14" s="159"/>
      <c r="EE14" s="153"/>
      <c r="EF14" s="153"/>
      <c r="EG14" s="153"/>
      <c r="EH14" s="153"/>
      <c r="EI14" s="153"/>
    </row>
    <row r="15" spans="1:139" x14ac:dyDescent="0.2">
      <c r="B15" s="179"/>
      <c r="C15" s="153"/>
      <c r="D15" s="153"/>
      <c r="E15" s="153"/>
      <c r="F15" s="154"/>
      <c r="G15" s="153"/>
      <c r="H15" s="153"/>
      <c r="I15" s="153"/>
      <c r="J15" s="153"/>
      <c r="K15" s="153"/>
      <c r="L15" s="153"/>
      <c r="M15" s="157"/>
      <c r="N15" s="153"/>
      <c r="O15" s="153"/>
      <c r="P15" s="153"/>
      <c r="Q15" s="153"/>
      <c r="R15" s="157"/>
      <c r="S15" s="157"/>
      <c r="T15" s="153"/>
      <c r="U15" s="157"/>
      <c r="V15" s="153"/>
      <c r="W15" s="153"/>
      <c r="X15" s="159"/>
      <c r="Y15" s="159"/>
      <c r="Z15" s="159"/>
      <c r="AA15" s="159"/>
      <c r="AB15" s="159"/>
      <c r="AC15" s="159"/>
      <c r="AD15" s="160"/>
      <c r="AE15" s="160"/>
      <c r="AF15" s="160"/>
      <c r="AG15" s="161"/>
      <c r="AH15" s="161"/>
      <c r="AI15" s="153"/>
      <c r="AJ15" s="153"/>
      <c r="AK15" s="153"/>
      <c r="AL15" s="153"/>
      <c r="AM15" s="160"/>
      <c r="AN15" s="153"/>
      <c r="AO15" s="153"/>
      <c r="AP15" s="153"/>
      <c r="AQ15" s="153"/>
      <c r="AR15" s="160"/>
      <c r="AS15" s="159"/>
      <c r="AT15" s="153"/>
      <c r="AU15" s="153"/>
      <c r="AV15" s="160"/>
      <c r="AW15" s="159"/>
      <c r="AX15" s="153"/>
      <c r="AY15" s="160"/>
      <c r="AZ15" s="159"/>
      <c r="BA15" s="160"/>
      <c r="BB15" s="159"/>
      <c r="BC15" s="160"/>
      <c r="BD15" s="159"/>
      <c r="BE15" s="160"/>
      <c r="BF15" s="159"/>
      <c r="BG15" s="153"/>
      <c r="BH15" s="153"/>
      <c r="BI15" s="153"/>
      <c r="BJ15" s="153"/>
      <c r="BK15" s="153"/>
      <c r="BL15" s="159"/>
      <c r="BM15" s="153"/>
      <c r="BN15" s="153"/>
      <c r="BO15" s="153"/>
      <c r="BP15" s="153"/>
      <c r="BQ15" s="159"/>
      <c r="BR15" s="153"/>
      <c r="BS15" s="153"/>
      <c r="BT15" s="153"/>
      <c r="BU15" s="153"/>
      <c r="BV15" s="153"/>
      <c r="BW15" s="160"/>
      <c r="BX15" s="159"/>
      <c r="BY15" s="160"/>
      <c r="BZ15" s="159"/>
      <c r="CA15" s="160"/>
      <c r="CB15" s="159"/>
      <c r="CC15" s="160"/>
      <c r="CD15" s="159"/>
      <c r="CE15" s="160"/>
      <c r="CF15" s="159"/>
      <c r="CG15" s="160"/>
      <c r="CH15" s="159"/>
      <c r="CI15" s="153"/>
      <c r="CJ15" s="157"/>
      <c r="CK15" s="153"/>
      <c r="CL15" s="153"/>
      <c r="CM15" s="153"/>
      <c r="CN15" s="153"/>
      <c r="CO15" s="153"/>
      <c r="CP15" s="153"/>
      <c r="CQ15" s="153"/>
      <c r="CR15" s="153"/>
      <c r="CS15" s="153"/>
      <c r="CT15" s="153"/>
      <c r="CU15" s="153"/>
      <c r="CV15" s="153"/>
      <c r="CW15" s="153"/>
      <c r="CX15" s="153"/>
      <c r="CY15" s="153"/>
      <c r="CZ15" s="165"/>
      <c r="DA15" s="159"/>
      <c r="DB15" s="153"/>
      <c r="DC15" s="153"/>
      <c r="DD15" s="153"/>
      <c r="DE15" s="153"/>
      <c r="DF15" s="160"/>
      <c r="DG15" s="159"/>
      <c r="DH15" s="157"/>
      <c r="DI15" s="159"/>
      <c r="DJ15" s="160"/>
      <c r="DK15" s="159"/>
      <c r="DL15" s="160"/>
      <c r="DM15" s="159"/>
      <c r="DN15" s="153"/>
      <c r="DO15" s="157"/>
      <c r="DP15" s="159"/>
      <c r="DQ15" s="160"/>
      <c r="DR15" s="159"/>
      <c r="DS15" s="160"/>
      <c r="DT15" s="159"/>
      <c r="DU15" s="157"/>
      <c r="DV15" s="157"/>
      <c r="DW15" s="160"/>
      <c r="DX15" s="159"/>
      <c r="DY15" s="157"/>
      <c r="DZ15" s="159"/>
      <c r="EA15" s="153"/>
      <c r="EB15" s="153"/>
      <c r="EC15" s="157"/>
      <c r="ED15" s="159"/>
      <c r="EE15" s="153"/>
      <c r="EF15" s="153"/>
      <c r="EG15" s="153"/>
      <c r="EH15" s="153"/>
      <c r="EI15" s="153"/>
    </row>
    <row r="16" spans="1:139" x14ac:dyDescent="0.2">
      <c r="B16" s="179"/>
      <c r="C16" s="153"/>
      <c r="D16" s="153"/>
      <c r="E16" s="153"/>
      <c r="F16" s="154"/>
      <c r="G16" s="153"/>
      <c r="H16" s="153"/>
      <c r="I16" s="153"/>
      <c r="J16" s="153"/>
      <c r="K16" s="153"/>
      <c r="L16" s="153"/>
      <c r="M16" s="157"/>
      <c r="N16" s="153"/>
      <c r="O16" s="153"/>
      <c r="P16" s="153"/>
      <c r="Q16" s="153"/>
      <c r="R16" s="157"/>
      <c r="S16" s="157"/>
      <c r="T16" s="153"/>
      <c r="U16" s="157"/>
      <c r="V16" s="153"/>
      <c r="W16" s="153"/>
      <c r="X16" s="159"/>
      <c r="Y16" s="159"/>
      <c r="Z16" s="159"/>
      <c r="AA16" s="159"/>
      <c r="AB16" s="159"/>
      <c r="AC16" s="159"/>
      <c r="AD16" s="160"/>
      <c r="AE16" s="160"/>
      <c r="AF16" s="160"/>
      <c r="AG16" s="161"/>
      <c r="AH16" s="161"/>
      <c r="AI16" s="153"/>
      <c r="AJ16" s="153"/>
      <c r="AK16" s="153"/>
      <c r="AL16" s="153"/>
      <c r="AM16" s="160"/>
      <c r="AN16" s="153"/>
      <c r="AO16" s="153"/>
      <c r="AP16" s="153"/>
      <c r="AQ16" s="153"/>
      <c r="AR16" s="160"/>
      <c r="AS16" s="159"/>
      <c r="AT16" s="153"/>
      <c r="AU16" s="153"/>
      <c r="AV16" s="160"/>
      <c r="AW16" s="159"/>
      <c r="AX16" s="153"/>
      <c r="AY16" s="160"/>
      <c r="AZ16" s="159"/>
      <c r="BA16" s="160"/>
      <c r="BB16" s="159"/>
      <c r="BC16" s="160"/>
      <c r="BD16" s="159"/>
      <c r="BE16" s="160"/>
      <c r="BF16" s="159"/>
      <c r="BG16" s="153"/>
      <c r="BH16" s="153"/>
      <c r="BI16" s="153"/>
      <c r="BJ16" s="153"/>
      <c r="BK16" s="153"/>
      <c r="BL16" s="159"/>
      <c r="BM16" s="153"/>
      <c r="BN16" s="153"/>
      <c r="BO16" s="153"/>
      <c r="BP16" s="153"/>
      <c r="BQ16" s="159"/>
      <c r="BR16" s="153"/>
      <c r="BS16" s="153"/>
      <c r="BT16" s="153"/>
      <c r="BU16" s="153"/>
      <c r="BV16" s="153"/>
      <c r="BW16" s="160"/>
      <c r="BX16" s="159"/>
      <c r="BY16" s="160"/>
      <c r="BZ16" s="159"/>
      <c r="CA16" s="160"/>
      <c r="CB16" s="159"/>
      <c r="CC16" s="160"/>
      <c r="CD16" s="159"/>
      <c r="CE16" s="160"/>
      <c r="CF16" s="159"/>
      <c r="CG16" s="160"/>
      <c r="CH16" s="159"/>
      <c r="CI16" s="153"/>
      <c r="CJ16" s="157"/>
      <c r="CK16" s="153"/>
      <c r="CL16" s="153"/>
      <c r="CM16" s="153"/>
      <c r="CN16" s="153"/>
      <c r="CO16" s="153"/>
      <c r="CP16" s="153"/>
      <c r="CQ16" s="153"/>
      <c r="CR16" s="153"/>
      <c r="CS16" s="153"/>
      <c r="CT16" s="153"/>
      <c r="CU16" s="153"/>
      <c r="CV16" s="153"/>
      <c r="CW16" s="153"/>
      <c r="CX16" s="153"/>
      <c r="CY16" s="153"/>
      <c r="CZ16" s="165"/>
      <c r="DA16" s="159"/>
      <c r="DB16" s="153"/>
      <c r="DC16" s="153"/>
      <c r="DD16" s="153"/>
      <c r="DE16" s="153"/>
      <c r="DF16" s="160"/>
      <c r="DG16" s="159"/>
      <c r="DH16" s="157"/>
      <c r="DI16" s="159"/>
      <c r="DJ16" s="160"/>
      <c r="DK16" s="159"/>
      <c r="DL16" s="160"/>
      <c r="DM16" s="159"/>
      <c r="DN16" s="153"/>
      <c r="DO16" s="157"/>
      <c r="DP16" s="159"/>
      <c r="DQ16" s="160"/>
      <c r="DR16" s="159"/>
      <c r="DS16" s="160"/>
      <c r="DT16" s="159"/>
      <c r="DU16" s="157"/>
      <c r="DV16" s="157"/>
      <c r="DW16" s="160"/>
      <c r="DX16" s="159"/>
      <c r="DY16" s="157"/>
      <c r="DZ16" s="159"/>
      <c r="EA16" s="153"/>
      <c r="EB16" s="153"/>
      <c r="EC16" s="157"/>
      <c r="ED16" s="159"/>
      <c r="EE16" s="153"/>
      <c r="EF16" s="153"/>
      <c r="EG16" s="153"/>
      <c r="EH16" s="153"/>
      <c r="EI16" s="153"/>
    </row>
    <row r="17" spans="2:139" x14ac:dyDescent="0.2">
      <c r="B17" s="179"/>
      <c r="C17" s="153"/>
      <c r="D17" s="153"/>
      <c r="E17" s="153"/>
      <c r="F17" s="154"/>
      <c r="G17" s="153"/>
      <c r="H17" s="153"/>
      <c r="I17" s="153"/>
      <c r="J17" s="153"/>
      <c r="K17" s="153"/>
      <c r="L17" s="153"/>
      <c r="M17" s="157"/>
      <c r="N17" s="153"/>
      <c r="O17" s="153"/>
      <c r="P17" s="153"/>
      <c r="Q17" s="153"/>
      <c r="R17" s="157"/>
      <c r="S17" s="157"/>
      <c r="T17" s="153"/>
      <c r="U17" s="157"/>
      <c r="V17" s="153"/>
      <c r="W17" s="153"/>
      <c r="X17" s="159"/>
      <c r="Y17" s="159"/>
      <c r="Z17" s="159"/>
      <c r="AA17" s="159"/>
      <c r="AB17" s="159"/>
      <c r="AC17" s="159"/>
      <c r="AD17" s="160"/>
      <c r="AE17" s="160"/>
      <c r="AF17" s="160"/>
      <c r="AG17" s="161"/>
      <c r="AH17" s="161"/>
      <c r="AI17" s="153"/>
      <c r="AJ17" s="153"/>
      <c r="AK17" s="153"/>
      <c r="AL17" s="153"/>
      <c r="AM17" s="160"/>
      <c r="AN17" s="153"/>
      <c r="AO17" s="153"/>
      <c r="AP17" s="153"/>
      <c r="AQ17" s="153"/>
      <c r="AR17" s="160"/>
      <c r="AS17" s="159"/>
      <c r="AT17" s="153"/>
      <c r="AU17" s="153"/>
      <c r="AV17" s="160"/>
      <c r="AW17" s="159"/>
      <c r="AX17" s="153"/>
      <c r="AY17" s="160"/>
      <c r="AZ17" s="159"/>
      <c r="BA17" s="160"/>
      <c r="BB17" s="159"/>
      <c r="BC17" s="160"/>
      <c r="BD17" s="159"/>
      <c r="BE17" s="160"/>
      <c r="BF17" s="159"/>
      <c r="BG17" s="153"/>
      <c r="BH17" s="153"/>
      <c r="BI17" s="153"/>
      <c r="BJ17" s="153"/>
      <c r="BK17" s="153"/>
      <c r="BL17" s="159"/>
      <c r="BM17" s="153"/>
      <c r="BN17" s="153"/>
      <c r="BO17" s="153"/>
      <c r="BP17" s="153"/>
      <c r="BQ17" s="159"/>
      <c r="BR17" s="153"/>
      <c r="BS17" s="153"/>
      <c r="BT17" s="153"/>
      <c r="BU17" s="153"/>
      <c r="BV17" s="153"/>
      <c r="BW17" s="160"/>
      <c r="BX17" s="159"/>
      <c r="BY17" s="160"/>
      <c r="BZ17" s="159"/>
      <c r="CA17" s="160"/>
      <c r="CB17" s="159"/>
      <c r="CC17" s="160"/>
      <c r="CD17" s="159"/>
      <c r="CE17" s="160"/>
      <c r="CF17" s="159"/>
      <c r="CG17" s="160"/>
      <c r="CH17" s="159"/>
      <c r="CI17" s="153"/>
      <c r="CJ17" s="157"/>
      <c r="CK17" s="153"/>
      <c r="CL17" s="153"/>
      <c r="CM17" s="153"/>
      <c r="CN17" s="153"/>
      <c r="CO17" s="153"/>
      <c r="CP17" s="153"/>
      <c r="CQ17" s="153"/>
      <c r="CR17" s="153"/>
      <c r="CS17" s="153"/>
      <c r="CT17" s="153"/>
      <c r="CU17" s="153"/>
      <c r="CV17" s="153"/>
      <c r="CW17" s="153"/>
      <c r="CX17" s="153"/>
      <c r="CY17" s="153"/>
      <c r="CZ17" s="165"/>
      <c r="DA17" s="159"/>
      <c r="DB17" s="153"/>
      <c r="DC17" s="153"/>
      <c r="DD17" s="153"/>
      <c r="DE17" s="153"/>
      <c r="DF17" s="160"/>
      <c r="DG17" s="159"/>
      <c r="DH17" s="157"/>
      <c r="DI17" s="159"/>
      <c r="DJ17" s="160"/>
      <c r="DK17" s="159"/>
      <c r="DL17" s="160"/>
      <c r="DM17" s="159"/>
      <c r="DN17" s="153"/>
      <c r="DO17" s="157"/>
      <c r="DP17" s="159"/>
      <c r="DQ17" s="160"/>
      <c r="DR17" s="159"/>
      <c r="DS17" s="160"/>
      <c r="DT17" s="159"/>
      <c r="DU17" s="157"/>
      <c r="DV17" s="157"/>
      <c r="DW17" s="160"/>
      <c r="DX17" s="159"/>
      <c r="DY17" s="157"/>
      <c r="DZ17" s="159"/>
      <c r="EA17" s="153"/>
      <c r="EB17" s="153"/>
      <c r="EC17" s="157"/>
      <c r="ED17" s="159"/>
      <c r="EE17" s="153"/>
      <c r="EF17" s="153"/>
      <c r="EG17" s="153"/>
      <c r="EH17" s="153"/>
      <c r="EI17" s="153"/>
    </row>
    <row r="18" spans="2:139" x14ac:dyDescent="0.2">
      <c r="B18" s="179"/>
      <c r="C18" s="153"/>
      <c r="D18" s="153"/>
      <c r="E18" s="153"/>
      <c r="F18" s="154"/>
      <c r="G18" s="153"/>
      <c r="H18" s="153"/>
      <c r="I18" s="153"/>
      <c r="J18" s="153"/>
      <c r="K18" s="153"/>
      <c r="L18" s="153"/>
      <c r="M18" s="157"/>
      <c r="N18" s="153"/>
      <c r="O18" s="153"/>
      <c r="P18" s="153"/>
      <c r="Q18" s="153"/>
      <c r="R18" s="157"/>
      <c r="S18" s="157"/>
      <c r="T18" s="153"/>
      <c r="U18" s="157"/>
      <c r="V18" s="153"/>
      <c r="W18" s="153"/>
      <c r="X18" s="159"/>
      <c r="Y18" s="159"/>
      <c r="Z18" s="159"/>
      <c r="AA18" s="159"/>
      <c r="AB18" s="159"/>
      <c r="AC18" s="159"/>
      <c r="AD18" s="160"/>
      <c r="AE18" s="160"/>
      <c r="AF18" s="160"/>
      <c r="AG18" s="161"/>
      <c r="AH18" s="161"/>
      <c r="AI18" s="153"/>
      <c r="AJ18" s="153"/>
      <c r="AK18" s="153"/>
      <c r="AL18" s="153"/>
      <c r="AM18" s="160"/>
      <c r="AN18" s="153"/>
      <c r="AO18" s="153"/>
      <c r="AP18" s="153"/>
      <c r="AQ18" s="153"/>
      <c r="AR18" s="160"/>
      <c r="AS18" s="159"/>
      <c r="AT18" s="153"/>
      <c r="AU18" s="153"/>
      <c r="AV18" s="160"/>
      <c r="AW18" s="159"/>
      <c r="AX18" s="153"/>
      <c r="AY18" s="160"/>
      <c r="AZ18" s="159"/>
      <c r="BA18" s="160"/>
      <c r="BB18" s="159"/>
      <c r="BC18" s="160"/>
      <c r="BD18" s="159"/>
      <c r="BE18" s="160"/>
      <c r="BF18" s="159"/>
      <c r="BG18" s="153"/>
      <c r="BH18" s="153"/>
      <c r="BI18" s="153"/>
      <c r="BJ18" s="153"/>
      <c r="BK18" s="153"/>
      <c r="BL18" s="159"/>
      <c r="BM18" s="153"/>
      <c r="BN18" s="153"/>
      <c r="BO18" s="153"/>
      <c r="BP18" s="153"/>
      <c r="BQ18" s="159"/>
      <c r="BR18" s="153"/>
      <c r="BS18" s="153"/>
      <c r="BT18" s="153"/>
      <c r="BU18" s="153"/>
      <c r="BV18" s="153"/>
      <c r="BW18" s="160"/>
      <c r="BX18" s="159"/>
      <c r="BY18" s="160"/>
      <c r="BZ18" s="159"/>
      <c r="CA18" s="160"/>
      <c r="CB18" s="159"/>
      <c r="CC18" s="160"/>
      <c r="CD18" s="159"/>
      <c r="CE18" s="160"/>
      <c r="CF18" s="159"/>
      <c r="CG18" s="160"/>
      <c r="CH18" s="159"/>
      <c r="CI18" s="153"/>
      <c r="CJ18" s="157"/>
      <c r="CK18" s="153"/>
      <c r="CL18" s="153"/>
      <c r="CM18" s="153"/>
      <c r="CN18" s="153"/>
      <c r="CO18" s="153"/>
      <c r="CP18" s="153"/>
      <c r="CQ18" s="153"/>
      <c r="CR18" s="153"/>
      <c r="CS18" s="153"/>
      <c r="CT18" s="153"/>
      <c r="CU18" s="153"/>
      <c r="CV18" s="153"/>
      <c r="CW18" s="153"/>
      <c r="CX18" s="153"/>
      <c r="CY18" s="153"/>
      <c r="CZ18" s="165"/>
      <c r="DA18" s="159"/>
      <c r="DB18" s="153"/>
      <c r="DC18" s="153"/>
      <c r="DD18" s="153"/>
      <c r="DE18" s="153"/>
      <c r="DF18" s="160"/>
      <c r="DG18" s="159"/>
      <c r="DH18" s="157"/>
      <c r="DI18" s="159"/>
      <c r="DJ18" s="160"/>
      <c r="DK18" s="159"/>
      <c r="DL18" s="160"/>
      <c r="DM18" s="159"/>
      <c r="DN18" s="153"/>
      <c r="DO18" s="157"/>
      <c r="DP18" s="159"/>
      <c r="DQ18" s="160"/>
      <c r="DR18" s="159"/>
      <c r="DS18" s="160"/>
      <c r="DT18" s="159"/>
      <c r="DU18" s="157"/>
      <c r="DV18" s="157"/>
      <c r="DW18" s="160"/>
      <c r="DX18" s="159"/>
      <c r="DY18" s="157"/>
      <c r="DZ18" s="159"/>
      <c r="EA18" s="153"/>
      <c r="EB18" s="153"/>
      <c r="EC18" s="157"/>
      <c r="ED18" s="159"/>
      <c r="EE18" s="153"/>
      <c r="EF18" s="153"/>
      <c r="EG18" s="153"/>
      <c r="EH18" s="153"/>
      <c r="EI18" s="153"/>
    </row>
    <row r="19" spans="2:139" x14ac:dyDescent="0.2">
      <c r="B19" s="179"/>
      <c r="C19" s="153"/>
      <c r="D19" s="153"/>
      <c r="E19" s="153"/>
      <c r="F19" s="154"/>
      <c r="G19" s="153"/>
      <c r="H19" s="153"/>
      <c r="I19" s="153"/>
      <c r="J19" s="153"/>
      <c r="K19" s="153"/>
      <c r="L19" s="153"/>
      <c r="M19" s="157"/>
      <c r="N19" s="153"/>
      <c r="O19" s="153"/>
      <c r="P19" s="153"/>
      <c r="Q19" s="153"/>
      <c r="R19" s="157"/>
      <c r="S19" s="157"/>
      <c r="T19" s="153"/>
      <c r="U19" s="157"/>
      <c r="V19" s="153"/>
      <c r="W19" s="153"/>
      <c r="X19" s="159"/>
      <c r="Y19" s="159"/>
      <c r="Z19" s="159"/>
      <c r="AA19" s="159"/>
      <c r="AB19" s="159"/>
      <c r="AC19" s="159"/>
      <c r="AD19" s="160"/>
      <c r="AE19" s="160"/>
      <c r="AF19" s="160"/>
      <c r="AG19" s="161"/>
      <c r="AH19" s="161"/>
      <c r="AI19" s="153"/>
      <c r="AJ19" s="153"/>
      <c r="AK19" s="153"/>
      <c r="AL19" s="153"/>
      <c r="AM19" s="160"/>
      <c r="AN19" s="153"/>
      <c r="AO19" s="153"/>
      <c r="AP19" s="153"/>
      <c r="AQ19" s="153"/>
      <c r="AR19" s="160"/>
      <c r="AS19" s="159"/>
      <c r="AT19" s="153"/>
      <c r="AU19" s="153"/>
      <c r="AV19" s="160"/>
      <c r="AW19" s="159"/>
      <c r="AX19" s="153"/>
      <c r="AY19" s="160"/>
      <c r="AZ19" s="159"/>
      <c r="BA19" s="160"/>
      <c r="BB19" s="159"/>
      <c r="BC19" s="160"/>
      <c r="BD19" s="159"/>
      <c r="BE19" s="160"/>
      <c r="BF19" s="159"/>
      <c r="BG19" s="153"/>
      <c r="BH19" s="153"/>
      <c r="BI19" s="153"/>
      <c r="BJ19" s="153"/>
      <c r="BK19" s="153"/>
      <c r="BL19" s="159"/>
      <c r="BM19" s="153"/>
      <c r="BN19" s="153"/>
      <c r="BO19" s="153"/>
      <c r="BP19" s="153"/>
      <c r="BQ19" s="159"/>
      <c r="BR19" s="153"/>
      <c r="BS19" s="153"/>
      <c r="BT19" s="153"/>
      <c r="BU19" s="153"/>
      <c r="BV19" s="153"/>
      <c r="BW19" s="160"/>
      <c r="BX19" s="159"/>
      <c r="BY19" s="160"/>
      <c r="BZ19" s="159"/>
      <c r="CA19" s="160"/>
      <c r="CB19" s="159"/>
      <c r="CC19" s="160"/>
      <c r="CD19" s="159"/>
      <c r="CE19" s="160"/>
      <c r="CF19" s="159"/>
      <c r="CG19" s="160"/>
      <c r="CH19" s="159"/>
      <c r="CI19" s="153"/>
      <c r="CJ19" s="157"/>
      <c r="CK19" s="153"/>
      <c r="CL19" s="153"/>
      <c r="CM19" s="153"/>
      <c r="CN19" s="153"/>
      <c r="CO19" s="153"/>
      <c r="CP19" s="153"/>
      <c r="CQ19" s="153"/>
      <c r="CR19" s="153"/>
      <c r="CS19" s="153"/>
      <c r="CT19" s="153"/>
      <c r="CU19" s="153"/>
      <c r="CV19" s="153"/>
      <c r="CW19" s="153"/>
      <c r="CX19" s="153"/>
      <c r="CY19" s="153"/>
      <c r="CZ19" s="165"/>
      <c r="DA19" s="159"/>
      <c r="DB19" s="153"/>
      <c r="DC19" s="153"/>
      <c r="DD19" s="153"/>
      <c r="DE19" s="153"/>
      <c r="DF19" s="160"/>
      <c r="DG19" s="159"/>
      <c r="DH19" s="157"/>
      <c r="DI19" s="159"/>
      <c r="DJ19" s="160"/>
      <c r="DK19" s="159"/>
      <c r="DL19" s="160"/>
      <c r="DM19" s="159"/>
      <c r="DN19" s="153"/>
      <c r="DO19" s="157"/>
      <c r="DP19" s="159"/>
      <c r="DQ19" s="160"/>
      <c r="DR19" s="159"/>
      <c r="DS19" s="160"/>
      <c r="DT19" s="159"/>
      <c r="DU19" s="157"/>
      <c r="DV19" s="157"/>
      <c r="DW19" s="160"/>
      <c r="DX19" s="159"/>
      <c r="DY19" s="157"/>
      <c r="DZ19" s="159"/>
      <c r="EA19" s="153"/>
      <c r="EB19" s="153"/>
      <c r="EC19" s="157"/>
      <c r="ED19" s="159"/>
      <c r="EE19" s="153"/>
      <c r="EF19" s="153"/>
      <c r="EG19" s="153"/>
      <c r="EH19" s="153"/>
      <c r="EI19" s="153"/>
    </row>
    <row r="20" spans="2:139" x14ac:dyDescent="0.2">
      <c r="B20" s="179"/>
      <c r="C20" s="153"/>
      <c r="D20" s="153"/>
      <c r="E20" s="153"/>
      <c r="F20" s="154"/>
      <c r="G20" s="153"/>
      <c r="H20" s="153"/>
      <c r="I20" s="153"/>
      <c r="J20" s="153"/>
      <c r="K20" s="153"/>
      <c r="L20" s="153"/>
      <c r="M20" s="157"/>
      <c r="N20" s="153"/>
      <c r="O20" s="153"/>
      <c r="P20" s="153"/>
      <c r="Q20" s="153"/>
      <c r="R20" s="157"/>
      <c r="S20" s="157"/>
      <c r="T20" s="153"/>
      <c r="U20" s="157"/>
      <c r="V20" s="153"/>
      <c r="W20" s="153"/>
      <c r="X20" s="159"/>
      <c r="Y20" s="159"/>
      <c r="Z20" s="159"/>
      <c r="AA20" s="159"/>
      <c r="AB20" s="159"/>
      <c r="AC20" s="159"/>
      <c r="AD20" s="160"/>
      <c r="AE20" s="160"/>
      <c r="AF20" s="160"/>
      <c r="AG20" s="161"/>
      <c r="AH20" s="161"/>
      <c r="AI20" s="153"/>
      <c r="AJ20" s="153"/>
      <c r="AK20" s="153"/>
      <c r="AL20" s="153"/>
      <c r="AM20" s="160"/>
      <c r="AN20" s="153"/>
      <c r="AO20" s="153"/>
      <c r="AP20" s="153"/>
      <c r="AQ20" s="153"/>
      <c r="AR20" s="160"/>
      <c r="AS20" s="159"/>
      <c r="AT20" s="153"/>
      <c r="AU20" s="153"/>
      <c r="AV20" s="160"/>
      <c r="AW20" s="159"/>
      <c r="AX20" s="153"/>
      <c r="AY20" s="160"/>
      <c r="AZ20" s="159"/>
      <c r="BA20" s="160"/>
      <c r="BB20" s="159"/>
      <c r="BC20" s="160"/>
      <c r="BD20" s="159"/>
      <c r="BE20" s="160"/>
      <c r="BF20" s="159"/>
      <c r="BG20" s="153"/>
      <c r="BH20" s="153"/>
      <c r="BI20" s="153"/>
      <c r="BJ20" s="153"/>
      <c r="BK20" s="153"/>
      <c r="BL20" s="159"/>
      <c r="BM20" s="153"/>
      <c r="BN20" s="153"/>
      <c r="BO20" s="153"/>
      <c r="BP20" s="153"/>
      <c r="BQ20" s="159"/>
      <c r="BR20" s="153"/>
      <c r="BS20" s="153"/>
      <c r="BT20" s="153"/>
      <c r="BU20" s="153"/>
      <c r="BV20" s="153"/>
      <c r="BW20" s="160"/>
      <c r="BX20" s="159"/>
      <c r="BY20" s="160"/>
      <c r="BZ20" s="159"/>
      <c r="CA20" s="160"/>
      <c r="CB20" s="159"/>
      <c r="CC20" s="160"/>
      <c r="CD20" s="159"/>
      <c r="CE20" s="160"/>
      <c r="CF20" s="159"/>
      <c r="CG20" s="160"/>
      <c r="CH20" s="159"/>
      <c r="CI20" s="153"/>
      <c r="CJ20" s="157"/>
      <c r="CK20" s="153"/>
      <c r="CL20" s="153"/>
      <c r="CM20" s="153"/>
      <c r="CN20" s="153"/>
      <c r="CO20" s="153"/>
      <c r="CP20" s="153"/>
      <c r="CQ20" s="153"/>
      <c r="CR20" s="153"/>
      <c r="CS20" s="153"/>
      <c r="CT20" s="153"/>
      <c r="CU20" s="153"/>
      <c r="CV20" s="153"/>
      <c r="CW20" s="153"/>
      <c r="CX20" s="153"/>
      <c r="CY20" s="153"/>
      <c r="CZ20" s="165"/>
      <c r="DA20" s="159"/>
      <c r="DB20" s="153"/>
      <c r="DC20" s="153"/>
      <c r="DD20" s="153"/>
      <c r="DE20" s="153"/>
      <c r="DF20" s="160"/>
      <c r="DG20" s="159"/>
      <c r="DH20" s="157"/>
      <c r="DI20" s="159"/>
      <c r="DJ20" s="160"/>
      <c r="DK20" s="159"/>
      <c r="DL20" s="160"/>
      <c r="DM20" s="159"/>
      <c r="DN20" s="153"/>
      <c r="DO20" s="157"/>
      <c r="DP20" s="159"/>
      <c r="DQ20" s="160"/>
      <c r="DR20" s="159"/>
      <c r="DS20" s="160"/>
      <c r="DT20" s="159"/>
      <c r="DU20" s="157"/>
      <c r="DV20" s="157"/>
      <c r="DW20" s="160"/>
      <c r="DX20" s="159"/>
      <c r="DY20" s="157"/>
      <c r="DZ20" s="159"/>
      <c r="EA20" s="153"/>
      <c r="EB20" s="153"/>
      <c r="EC20" s="157"/>
      <c r="ED20" s="159"/>
      <c r="EE20" s="153"/>
      <c r="EF20" s="153"/>
      <c r="EG20" s="153"/>
      <c r="EH20" s="153"/>
      <c r="EI20" s="153"/>
    </row>
    <row r="21" spans="2:139" x14ac:dyDescent="0.2">
      <c r="B21" s="179"/>
      <c r="C21" s="153"/>
      <c r="D21" s="153"/>
      <c r="E21" s="153"/>
      <c r="F21" s="154"/>
      <c r="G21" s="153"/>
      <c r="H21" s="153"/>
      <c r="I21" s="153"/>
      <c r="J21" s="153"/>
      <c r="K21" s="153"/>
      <c r="L21" s="153"/>
      <c r="M21" s="157"/>
      <c r="N21" s="153"/>
      <c r="O21" s="153"/>
      <c r="P21" s="153"/>
      <c r="Q21" s="153"/>
      <c r="R21" s="157"/>
      <c r="S21" s="157"/>
      <c r="T21" s="153"/>
      <c r="U21" s="157"/>
      <c r="V21" s="153"/>
      <c r="W21" s="153"/>
      <c r="X21" s="159"/>
      <c r="Y21" s="159"/>
      <c r="Z21" s="159"/>
      <c r="AA21" s="159"/>
      <c r="AB21" s="159"/>
      <c r="AC21" s="159"/>
      <c r="AD21" s="160"/>
      <c r="AE21" s="160"/>
      <c r="AF21" s="160"/>
      <c r="AG21" s="161"/>
      <c r="AH21" s="161"/>
      <c r="AI21" s="153"/>
      <c r="AJ21" s="153"/>
      <c r="AK21" s="153"/>
      <c r="AL21" s="153"/>
      <c r="AM21" s="160"/>
      <c r="AN21" s="153"/>
      <c r="AO21" s="153"/>
      <c r="AP21" s="153"/>
      <c r="AQ21" s="153"/>
      <c r="AR21" s="160"/>
      <c r="AS21" s="159"/>
      <c r="AT21" s="153"/>
      <c r="AU21" s="153"/>
      <c r="AV21" s="160"/>
      <c r="AW21" s="159"/>
      <c r="AX21" s="153"/>
      <c r="AY21" s="160"/>
      <c r="AZ21" s="159"/>
      <c r="BA21" s="160"/>
      <c r="BB21" s="159"/>
      <c r="BC21" s="160"/>
      <c r="BD21" s="159"/>
      <c r="BE21" s="160"/>
      <c r="BF21" s="159"/>
      <c r="BG21" s="153"/>
      <c r="BH21" s="153"/>
      <c r="BI21" s="153"/>
      <c r="BJ21" s="153"/>
      <c r="BK21" s="153"/>
      <c r="BL21" s="159"/>
      <c r="BM21" s="153"/>
      <c r="BN21" s="153"/>
      <c r="BO21" s="153"/>
      <c r="BP21" s="153"/>
      <c r="BQ21" s="159"/>
      <c r="BR21" s="153"/>
      <c r="BS21" s="153"/>
      <c r="BT21" s="153"/>
      <c r="BU21" s="153"/>
      <c r="BV21" s="153"/>
      <c r="BW21" s="160"/>
      <c r="BX21" s="159"/>
      <c r="BY21" s="160"/>
      <c r="BZ21" s="159"/>
      <c r="CA21" s="160"/>
      <c r="CB21" s="159"/>
      <c r="CC21" s="160"/>
      <c r="CD21" s="159"/>
      <c r="CE21" s="160"/>
      <c r="CF21" s="159"/>
      <c r="CG21" s="160"/>
      <c r="CH21" s="159"/>
      <c r="CI21" s="153"/>
      <c r="CJ21" s="157"/>
      <c r="CK21" s="153"/>
      <c r="CL21" s="153"/>
      <c r="CM21" s="153"/>
      <c r="CN21" s="153"/>
      <c r="CO21" s="153"/>
      <c r="CP21" s="153"/>
      <c r="CQ21" s="153"/>
      <c r="CR21" s="153"/>
      <c r="CS21" s="153"/>
      <c r="CT21" s="153"/>
      <c r="CU21" s="153"/>
      <c r="CV21" s="153"/>
      <c r="CW21" s="153"/>
      <c r="CX21" s="153"/>
      <c r="CY21" s="153"/>
      <c r="CZ21" s="165"/>
      <c r="DA21" s="159"/>
      <c r="DB21" s="153"/>
      <c r="DC21" s="153"/>
      <c r="DD21" s="153"/>
      <c r="DE21" s="153"/>
      <c r="DF21" s="160"/>
      <c r="DG21" s="159"/>
      <c r="DH21" s="157"/>
      <c r="DI21" s="159"/>
      <c r="DJ21" s="160"/>
      <c r="DK21" s="159"/>
      <c r="DL21" s="160"/>
      <c r="DM21" s="159"/>
      <c r="DN21" s="153"/>
      <c r="DO21" s="157"/>
      <c r="DP21" s="159"/>
      <c r="DQ21" s="160"/>
      <c r="DR21" s="159"/>
      <c r="DS21" s="160"/>
      <c r="DT21" s="159"/>
      <c r="DU21" s="157"/>
      <c r="DV21" s="157"/>
      <c r="DW21" s="160"/>
      <c r="DX21" s="159"/>
      <c r="DY21" s="157"/>
      <c r="DZ21" s="159"/>
      <c r="EA21" s="153"/>
      <c r="EB21" s="153"/>
      <c r="EC21" s="157"/>
      <c r="ED21" s="159"/>
      <c r="EE21" s="153"/>
      <c r="EF21" s="153"/>
      <c r="EG21" s="153"/>
      <c r="EH21" s="153"/>
      <c r="EI21" s="153"/>
    </row>
    <row r="22" spans="2:139" x14ac:dyDescent="0.2">
      <c r="B22" s="179"/>
      <c r="C22" s="153"/>
      <c r="D22" s="153"/>
      <c r="E22" s="153"/>
      <c r="F22" s="154"/>
      <c r="G22" s="153"/>
      <c r="H22" s="153"/>
      <c r="I22" s="153"/>
      <c r="J22" s="153"/>
      <c r="K22" s="153"/>
      <c r="L22" s="153"/>
      <c r="M22" s="157"/>
      <c r="N22" s="153"/>
      <c r="O22" s="153"/>
      <c r="P22" s="153"/>
      <c r="Q22" s="153"/>
      <c r="R22" s="157"/>
      <c r="S22" s="157"/>
      <c r="T22" s="153"/>
      <c r="U22" s="157"/>
      <c r="V22" s="153"/>
      <c r="W22" s="153"/>
      <c r="X22" s="159"/>
      <c r="Y22" s="159"/>
      <c r="Z22" s="159"/>
      <c r="AA22" s="159"/>
      <c r="AB22" s="159"/>
      <c r="AC22" s="159"/>
      <c r="AD22" s="160"/>
      <c r="AE22" s="160"/>
      <c r="AF22" s="160"/>
      <c r="AG22" s="161"/>
      <c r="AH22" s="161"/>
      <c r="AI22" s="153"/>
      <c r="AJ22" s="153"/>
      <c r="AK22" s="153"/>
      <c r="AL22" s="153"/>
      <c r="AM22" s="160"/>
      <c r="AN22" s="153"/>
      <c r="AO22" s="153"/>
      <c r="AP22" s="153"/>
      <c r="AQ22" s="153"/>
      <c r="AR22" s="160"/>
      <c r="AS22" s="159"/>
      <c r="AT22" s="153"/>
      <c r="AU22" s="153"/>
      <c r="AV22" s="160"/>
      <c r="AW22" s="159"/>
      <c r="AX22" s="153"/>
      <c r="AY22" s="160"/>
      <c r="AZ22" s="159"/>
      <c r="BA22" s="160"/>
      <c r="BB22" s="159"/>
      <c r="BC22" s="160"/>
      <c r="BD22" s="159"/>
      <c r="BE22" s="160"/>
      <c r="BF22" s="159"/>
      <c r="BG22" s="153"/>
      <c r="BH22" s="153"/>
      <c r="BI22" s="153"/>
      <c r="BJ22" s="153"/>
      <c r="BK22" s="153"/>
      <c r="BL22" s="159"/>
      <c r="BM22" s="153"/>
      <c r="BN22" s="153"/>
      <c r="BO22" s="153"/>
      <c r="BP22" s="153"/>
      <c r="BQ22" s="159"/>
      <c r="BR22" s="153"/>
      <c r="BS22" s="153"/>
      <c r="BT22" s="153"/>
      <c r="BU22" s="153"/>
      <c r="BV22" s="153"/>
      <c r="BW22" s="160"/>
      <c r="BX22" s="159"/>
      <c r="BY22" s="160"/>
      <c r="BZ22" s="159"/>
      <c r="CA22" s="160"/>
      <c r="CB22" s="159"/>
      <c r="CC22" s="160"/>
      <c r="CD22" s="159"/>
      <c r="CE22" s="160"/>
      <c r="CF22" s="159"/>
      <c r="CG22" s="160"/>
      <c r="CH22" s="159"/>
      <c r="CI22" s="153"/>
      <c r="CJ22" s="157"/>
      <c r="CK22" s="153"/>
      <c r="CL22" s="153"/>
      <c r="CM22" s="153"/>
      <c r="CN22" s="153"/>
      <c r="CO22" s="153"/>
      <c r="CP22" s="153"/>
      <c r="CQ22" s="153"/>
      <c r="CR22" s="153"/>
      <c r="CS22" s="153"/>
      <c r="CT22" s="153"/>
      <c r="CU22" s="153"/>
      <c r="CV22" s="153"/>
      <c r="CW22" s="153"/>
      <c r="CX22" s="153"/>
      <c r="CY22" s="153"/>
      <c r="CZ22" s="165"/>
      <c r="DA22" s="159"/>
      <c r="DB22" s="153"/>
      <c r="DC22" s="153"/>
      <c r="DD22" s="153"/>
      <c r="DE22" s="153"/>
      <c r="DF22" s="160"/>
      <c r="DG22" s="159"/>
      <c r="DH22" s="157"/>
      <c r="DI22" s="159"/>
      <c r="DJ22" s="160"/>
      <c r="DK22" s="159"/>
      <c r="DL22" s="160"/>
      <c r="DM22" s="159"/>
      <c r="DN22" s="153"/>
      <c r="DO22" s="157"/>
      <c r="DP22" s="159"/>
      <c r="DQ22" s="160"/>
      <c r="DR22" s="159"/>
      <c r="DS22" s="160"/>
      <c r="DT22" s="159"/>
      <c r="DU22" s="157"/>
      <c r="DV22" s="157"/>
      <c r="DW22" s="160"/>
      <c r="DX22" s="159"/>
      <c r="DY22" s="157"/>
      <c r="DZ22" s="159"/>
      <c r="EA22" s="153"/>
      <c r="EB22" s="153"/>
      <c r="EC22" s="157"/>
      <c r="ED22" s="159"/>
      <c r="EE22" s="153"/>
      <c r="EF22" s="153"/>
      <c r="EG22" s="153"/>
      <c r="EH22" s="153"/>
      <c r="EI22" s="153"/>
    </row>
    <row r="23" spans="2:139" x14ac:dyDescent="0.2">
      <c r="B23" s="179"/>
      <c r="C23" s="153"/>
      <c r="D23" s="153"/>
      <c r="E23" s="153"/>
      <c r="F23" s="154"/>
      <c r="G23" s="153"/>
      <c r="H23" s="153"/>
      <c r="I23" s="153"/>
      <c r="J23" s="153"/>
      <c r="K23" s="153"/>
      <c r="L23" s="153"/>
      <c r="M23" s="157"/>
      <c r="N23" s="153"/>
      <c r="O23" s="153"/>
      <c r="P23" s="153"/>
      <c r="Q23" s="153"/>
      <c r="R23" s="157"/>
      <c r="S23" s="157"/>
      <c r="T23" s="153"/>
      <c r="U23" s="157"/>
      <c r="V23" s="153"/>
      <c r="W23" s="153"/>
      <c r="X23" s="159"/>
      <c r="Y23" s="159"/>
      <c r="Z23" s="159"/>
      <c r="AA23" s="159"/>
      <c r="AB23" s="159"/>
      <c r="AC23" s="159"/>
      <c r="AD23" s="160"/>
      <c r="AE23" s="160"/>
      <c r="AF23" s="160"/>
      <c r="AG23" s="161"/>
      <c r="AH23" s="161"/>
      <c r="AI23" s="153"/>
      <c r="AJ23" s="153"/>
      <c r="AK23" s="153"/>
      <c r="AL23" s="153"/>
      <c r="AM23" s="160"/>
      <c r="AN23" s="153"/>
      <c r="AO23" s="153"/>
      <c r="AP23" s="153"/>
      <c r="AQ23" s="153"/>
      <c r="AR23" s="160"/>
      <c r="AS23" s="159"/>
      <c r="AT23" s="153"/>
      <c r="AU23" s="153"/>
      <c r="AV23" s="160"/>
      <c r="AW23" s="159"/>
      <c r="AX23" s="153"/>
      <c r="AY23" s="160"/>
      <c r="AZ23" s="159"/>
      <c r="BA23" s="160"/>
      <c r="BB23" s="159"/>
      <c r="BC23" s="160"/>
      <c r="BD23" s="159"/>
      <c r="BE23" s="160"/>
      <c r="BF23" s="159"/>
      <c r="BG23" s="153"/>
      <c r="BH23" s="153"/>
      <c r="BI23" s="153"/>
      <c r="BJ23" s="153"/>
      <c r="BK23" s="153"/>
      <c r="BL23" s="159"/>
      <c r="BM23" s="153"/>
      <c r="BN23" s="153"/>
      <c r="BO23" s="153"/>
      <c r="BP23" s="153"/>
      <c r="BQ23" s="159"/>
      <c r="BR23" s="153"/>
      <c r="BS23" s="153"/>
      <c r="BT23" s="153"/>
      <c r="BU23" s="153"/>
      <c r="BV23" s="153"/>
      <c r="BW23" s="160"/>
      <c r="BX23" s="159"/>
      <c r="BY23" s="160"/>
      <c r="BZ23" s="159"/>
      <c r="CA23" s="160"/>
      <c r="CB23" s="159"/>
      <c r="CC23" s="160"/>
      <c r="CD23" s="159"/>
      <c r="CE23" s="160"/>
      <c r="CF23" s="159"/>
      <c r="CG23" s="160"/>
      <c r="CH23" s="159"/>
      <c r="CI23" s="153"/>
      <c r="CJ23" s="157"/>
      <c r="CK23" s="153"/>
      <c r="CL23" s="153"/>
      <c r="CM23" s="153"/>
      <c r="CN23" s="153"/>
      <c r="CO23" s="153"/>
      <c r="CP23" s="153"/>
      <c r="CQ23" s="153"/>
      <c r="CR23" s="153"/>
      <c r="CS23" s="153"/>
      <c r="CT23" s="153"/>
      <c r="CU23" s="153"/>
      <c r="CV23" s="153"/>
      <c r="CW23" s="153"/>
      <c r="CX23" s="153"/>
      <c r="CY23" s="153"/>
      <c r="CZ23" s="165"/>
      <c r="DA23" s="159"/>
      <c r="DB23" s="153"/>
      <c r="DC23" s="153"/>
      <c r="DD23" s="153"/>
      <c r="DE23" s="153"/>
      <c r="DF23" s="160"/>
      <c r="DG23" s="159"/>
      <c r="DH23" s="157"/>
      <c r="DI23" s="159"/>
      <c r="DJ23" s="160"/>
      <c r="DK23" s="159"/>
      <c r="DL23" s="160"/>
      <c r="DM23" s="159"/>
      <c r="DN23" s="153"/>
      <c r="DO23" s="157"/>
      <c r="DP23" s="159"/>
      <c r="DQ23" s="160"/>
      <c r="DR23" s="159"/>
      <c r="DS23" s="160"/>
      <c r="DT23" s="159"/>
      <c r="DU23" s="157"/>
      <c r="DV23" s="157"/>
      <c r="DW23" s="160"/>
      <c r="DX23" s="159"/>
      <c r="DY23" s="157"/>
      <c r="DZ23" s="159"/>
      <c r="EA23" s="153"/>
      <c r="EB23" s="153"/>
      <c r="EC23" s="157"/>
      <c r="ED23" s="159"/>
      <c r="EE23" s="153"/>
      <c r="EF23" s="153"/>
      <c r="EG23" s="153"/>
      <c r="EH23" s="153"/>
      <c r="EI23" s="153"/>
    </row>
    <row r="24" spans="2:139" x14ac:dyDescent="0.2">
      <c r="B24" s="179"/>
      <c r="C24" s="153"/>
      <c r="D24" s="153"/>
      <c r="E24" s="153"/>
      <c r="F24" s="154"/>
      <c r="G24" s="153"/>
      <c r="H24" s="153"/>
      <c r="I24" s="153"/>
      <c r="J24" s="153"/>
      <c r="K24" s="153"/>
      <c r="L24" s="153"/>
      <c r="M24" s="157"/>
      <c r="N24" s="153"/>
      <c r="O24" s="153"/>
      <c r="P24" s="153"/>
      <c r="Q24" s="153"/>
      <c r="R24" s="157"/>
      <c r="S24" s="157"/>
      <c r="T24" s="153"/>
      <c r="U24" s="157"/>
      <c r="V24" s="153"/>
      <c r="W24" s="153"/>
      <c r="X24" s="159"/>
      <c r="Y24" s="159"/>
      <c r="Z24" s="159"/>
      <c r="AA24" s="159"/>
      <c r="AB24" s="159"/>
      <c r="AC24" s="159"/>
      <c r="AD24" s="160"/>
      <c r="AE24" s="160"/>
      <c r="AF24" s="160"/>
      <c r="AG24" s="161"/>
      <c r="AH24" s="161"/>
      <c r="AI24" s="153"/>
      <c r="AJ24" s="153"/>
      <c r="AK24" s="153"/>
      <c r="AL24" s="153"/>
      <c r="AM24" s="160"/>
      <c r="AN24" s="153"/>
      <c r="AO24" s="153"/>
      <c r="AP24" s="153"/>
      <c r="AQ24" s="153"/>
      <c r="AR24" s="160"/>
      <c r="AS24" s="159"/>
      <c r="AT24" s="153"/>
      <c r="AU24" s="153"/>
      <c r="AV24" s="160"/>
      <c r="AW24" s="159"/>
      <c r="AX24" s="153"/>
      <c r="AY24" s="160"/>
      <c r="AZ24" s="159"/>
      <c r="BA24" s="160"/>
      <c r="BB24" s="159"/>
      <c r="BC24" s="160"/>
      <c r="BD24" s="159"/>
      <c r="BE24" s="160"/>
      <c r="BF24" s="159"/>
      <c r="BG24" s="153"/>
      <c r="BH24" s="153"/>
      <c r="BI24" s="153"/>
      <c r="BJ24" s="153"/>
      <c r="BK24" s="153"/>
      <c r="BL24" s="159"/>
      <c r="BM24" s="153"/>
      <c r="BN24" s="153"/>
      <c r="BO24" s="153"/>
      <c r="BP24" s="153"/>
      <c r="BQ24" s="159"/>
      <c r="BR24" s="153"/>
      <c r="BS24" s="153"/>
      <c r="BT24" s="153"/>
      <c r="BU24" s="153"/>
      <c r="BV24" s="153"/>
      <c r="BW24" s="160"/>
      <c r="BX24" s="159"/>
      <c r="BY24" s="160"/>
      <c r="BZ24" s="159"/>
      <c r="CA24" s="160"/>
      <c r="CB24" s="159"/>
      <c r="CC24" s="160"/>
      <c r="CD24" s="159"/>
      <c r="CE24" s="160"/>
      <c r="CF24" s="159"/>
      <c r="CG24" s="160"/>
      <c r="CH24" s="159"/>
      <c r="CI24" s="153"/>
      <c r="CJ24" s="157"/>
      <c r="CK24" s="153"/>
      <c r="CL24" s="153"/>
      <c r="CM24" s="153"/>
      <c r="CN24" s="153"/>
      <c r="CO24" s="153"/>
      <c r="CP24" s="153"/>
      <c r="CQ24" s="153"/>
      <c r="CR24" s="153"/>
      <c r="CS24" s="153"/>
      <c r="CT24" s="153"/>
      <c r="CU24" s="153"/>
      <c r="CV24" s="153"/>
      <c r="CW24" s="153"/>
      <c r="CX24" s="153"/>
      <c r="CY24" s="153"/>
      <c r="CZ24" s="165"/>
      <c r="DA24" s="159"/>
      <c r="DB24" s="153"/>
      <c r="DC24" s="153"/>
      <c r="DD24" s="153"/>
      <c r="DE24" s="153"/>
      <c r="DF24" s="160"/>
      <c r="DG24" s="159"/>
      <c r="DH24" s="157"/>
      <c r="DI24" s="159"/>
      <c r="DJ24" s="160"/>
      <c r="DK24" s="159"/>
      <c r="DL24" s="160"/>
      <c r="DM24" s="159"/>
      <c r="DN24" s="153"/>
      <c r="DO24" s="157"/>
      <c r="DP24" s="159"/>
      <c r="DQ24" s="160"/>
      <c r="DR24" s="159"/>
      <c r="DS24" s="160"/>
      <c r="DT24" s="159"/>
      <c r="DU24" s="157"/>
      <c r="DV24" s="157"/>
      <c r="DW24" s="160"/>
      <c r="DX24" s="159"/>
      <c r="DY24" s="157"/>
      <c r="DZ24" s="159"/>
      <c r="EA24" s="153"/>
      <c r="EB24" s="153"/>
      <c r="EC24" s="157"/>
      <c r="ED24" s="159"/>
      <c r="EE24" s="153"/>
      <c r="EF24" s="153"/>
      <c r="EG24" s="153"/>
      <c r="EH24" s="153"/>
      <c r="EI24" s="153"/>
    </row>
    <row r="25" spans="2:139" x14ac:dyDescent="0.2">
      <c r="B25" s="179"/>
      <c r="C25" s="153"/>
      <c r="D25" s="153"/>
      <c r="E25" s="153"/>
      <c r="F25" s="154"/>
      <c r="G25" s="153"/>
      <c r="H25" s="153"/>
      <c r="I25" s="153"/>
      <c r="J25" s="153"/>
      <c r="K25" s="153"/>
      <c r="L25" s="153"/>
      <c r="M25" s="157"/>
      <c r="N25" s="153"/>
      <c r="O25" s="153"/>
      <c r="P25" s="153"/>
      <c r="Q25" s="153"/>
      <c r="R25" s="157"/>
      <c r="S25" s="157"/>
      <c r="T25" s="153"/>
      <c r="U25" s="157"/>
      <c r="V25" s="153"/>
      <c r="W25" s="153"/>
      <c r="X25" s="159"/>
      <c r="Y25" s="159"/>
      <c r="Z25" s="159"/>
      <c r="AA25" s="159"/>
      <c r="AB25" s="159"/>
      <c r="AC25" s="159"/>
      <c r="AD25" s="160"/>
      <c r="AE25" s="160"/>
      <c r="AF25" s="160"/>
      <c r="AG25" s="161"/>
      <c r="AH25" s="161"/>
      <c r="AI25" s="153"/>
      <c r="AJ25" s="153"/>
      <c r="AK25" s="153"/>
      <c r="AL25" s="153"/>
      <c r="AM25" s="160"/>
      <c r="AN25" s="153"/>
      <c r="AO25" s="153"/>
      <c r="AP25" s="153"/>
      <c r="AQ25" s="153"/>
      <c r="AR25" s="160"/>
      <c r="AS25" s="159"/>
      <c r="AT25" s="153"/>
      <c r="AU25" s="153"/>
      <c r="AV25" s="160"/>
      <c r="AW25" s="159"/>
      <c r="AX25" s="153"/>
      <c r="AY25" s="160"/>
      <c r="AZ25" s="159"/>
      <c r="BA25" s="160"/>
      <c r="BB25" s="159"/>
      <c r="BC25" s="160"/>
      <c r="BD25" s="159"/>
      <c r="BE25" s="160"/>
      <c r="BF25" s="159"/>
      <c r="BG25" s="153"/>
      <c r="BH25" s="153"/>
      <c r="BI25" s="153"/>
      <c r="BJ25" s="153"/>
      <c r="BK25" s="153"/>
      <c r="BL25" s="159"/>
      <c r="BM25" s="153"/>
      <c r="BN25" s="153"/>
      <c r="BO25" s="153"/>
      <c r="BP25" s="153"/>
      <c r="BQ25" s="159"/>
      <c r="BR25" s="153"/>
      <c r="BS25" s="153"/>
      <c r="BT25" s="153"/>
      <c r="BU25" s="153"/>
      <c r="BV25" s="153"/>
      <c r="BW25" s="160"/>
      <c r="BX25" s="159"/>
      <c r="BY25" s="160"/>
      <c r="BZ25" s="159"/>
      <c r="CA25" s="160"/>
      <c r="CB25" s="159"/>
      <c r="CC25" s="160"/>
      <c r="CD25" s="159"/>
      <c r="CE25" s="160"/>
      <c r="CF25" s="159"/>
      <c r="CG25" s="160"/>
      <c r="CH25" s="159"/>
      <c r="CI25" s="153"/>
      <c r="CJ25" s="157"/>
      <c r="CK25" s="153"/>
      <c r="CL25" s="153"/>
      <c r="CM25" s="153"/>
      <c r="CN25" s="153"/>
      <c r="CO25" s="153"/>
      <c r="CP25" s="153"/>
      <c r="CQ25" s="153"/>
      <c r="CR25" s="153"/>
      <c r="CS25" s="153"/>
      <c r="CT25" s="153"/>
      <c r="CU25" s="153"/>
      <c r="CV25" s="153"/>
      <c r="CW25" s="153"/>
      <c r="CX25" s="153"/>
      <c r="CY25" s="153"/>
      <c r="CZ25" s="165"/>
      <c r="DA25" s="159"/>
      <c r="DB25" s="153"/>
      <c r="DC25" s="153"/>
      <c r="DD25" s="153"/>
      <c r="DE25" s="153"/>
      <c r="DF25" s="160"/>
      <c r="DG25" s="159"/>
      <c r="DH25" s="157"/>
      <c r="DI25" s="159"/>
      <c r="DJ25" s="160"/>
      <c r="DK25" s="159"/>
      <c r="DL25" s="160"/>
      <c r="DM25" s="159"/>
      <c r="DN25" s="153"/>
      <c r="DO25" s="157"/>
      <c r="DP25" s="159"/>
      <c r="DQ25" s="160"/>
      <c r="DR25" s="159"/>
      <c r="DS25" s="160"/>
      <c r="DT25" s="159"/>
      <c r="DU25" s="157"/>
      <c r="DV25" s="157"/>
      <c r="DW25" s="160"/>
      <c r="DX25" s="159"/>
      <c r="DY25" s="157"/>
      <c r="DZ25" s="159"/>
      <c r="EA25" s="153"/>
      <c r="EB25" s="153"/>
      <c r="EC25" s="157"/>
      <c r="ED25" s="159"/>
      <c r="EE25" s="153"/>
      <c r="EF25" s="153"/>
      <c r="EG25" s="153"/>
      <c r="EH25" s="153"/>
      <c r="EI25" s="153"/>
    </row>
    <row r="26" spans="2:139" x14ac:dyDescent="0.2">
      <c r="B26" s="179"/>
      <c r="C26" s="153"/>
      <c r="D26" s="153"/>
      <c r="E26" s="153"/>
      <c r="F26" s="154"/>
      <c r="G26" s="153"/>
      <c r="H26" s="153"/>
      <c r="I26" s="153"/>
      <c r="J26" s="153"/>
      <c r="K26" s="153"/>
      <c r="L26" s="153"/>
      <c r="M26" s="157"/>
      <c r="N26" s="153"/>
      <c r="O26" s="153"/>
      <c r="P26" s="153"/>
      <c r="Q26" s="153"/>
      <c r="R26" s="157"/>
      <c r="S26" s="157"/>
      <c r="T26" s="153"/>
      <c r="U26" s="157"/>
      <c r="V26" s="153"/>
      <c r="W26" s="153"/>
      <c r="X26" s="159"/>
      <c r="Y26" s="159"/>
      <c r="Z26" s="159"/>
      <c r="AA26" s="159"/>
      <c r="AB26" s="159"/>
      <c r="AC26" s="159"/>
      <c r="AD26" s="160"/>
      <c r="AE26" s="160"/>
      <c r="AF26" s="160"/>
      <c r="AG26" s="161"/>
      <c r="AH26" s="161"/>
      <c r="AI26" s="153"/>
      <c r="AJ26" s="153"/>
      <c r="AK26" s="153"/>
      <c r="AL26" s="153"/>
      <c r="AM26" s="160"/>
      <c r="AN26" s="153"/>
      <c r="AO26" s="153"/>
      <c r="AP26" s="153"/>
      <c r="AQ26" s="153"/>
      <c r="AR26" s="160"/>
      <c r="AS26" s="159"/>
      <c r="AT26" s="153"/>
      <c r="AU26" s="153"/>
      <c r="AV26" s="160"/>
      <c r="AW26" s="159"/>
      <c r="AX26" s="153"/>
      <c r="AY26" s="160"/>
      <c r="AZ26" s="159"/>
      <c r="BA26" s="160"/>
      <c r="BB26" s="159"/>
      <c r="BC26" s="160"/>
      <c r="BD26" s="159"/>
      <c r="BE26" s="160"/>
      <c r="BF26" s="159"/>
      <c r="BG26" s="153"/>
      <c r="BH26" s="153"/>
      <c r="BI26" s="153"/>
      <c r="BJ26" s="153"/>
      <c r="BK26" s="153"/>
      <c r="BL26" s="159"/>
      <c r="BM26" s="153"/>
      <c r="BN26" s="153"/>
      <c r="BO26" s="153"/>
      <c r="BP26" s="153"/>
      <c r="BQ26" s="159"/>
      <c r="BR26" s="153"/>
      <c r="BS26" s="153"/>
      <c r="BT26" s="153"/>
      <c r="BU26" s="153"/>
      <c r="BV26" s="153"/>
      <c r="BW26" s="160"/>
      <c r="BX26" s="159"/>
      <c r="BY26" s="160"/>
      <c r="BZ26" s="159"/>
      <c r="CA26" s="160"/>
      <c r="CB26" s="159"/>
      <c r="CC26" s="160"/>
      <c r="CD26" s="159"/>
      <c r="CE26" s="160"/>
      <c r="CF26" s="159"/>
      <c r="CG26" s="160"/>
      <c r="CH26" s="159"/>
      <c r="CI26" s="153"/>
      <c r="CJ26" s="157"/>
      <c r="CK26" s="153"/>
      <c r="CL26" s="153"/>
      <c r="CM26" s="153"/>
      <c r="CN26" s="153"/>
      <c r="CO26" s="153"/>
      <c r="CP26" s="153"/>
      <c r="CQ26" s="153"/>
      <c r="CR26" s="153"/>
      <c r="CS26" s="153"/>
      <c r="CT26" s="153"/>
      <c r="CU26" s="153"/>
      <c r="CV26" s="153"/>
      <c r="CW26" s="153"/>
      <c r="CX26" s="153"/>
      <c r="CY26" s="153"/>
      <c r="CZ26" s="165"/>
      <c r="DA26" s="159"/>
      <c r="DB26" s="153"/>
      <c r="DC26" s="153"/>
      <c r="DD26" s="153"/>
      <c r="DE26" s="153"/>
      <c r="DF26" s="160"/>
      <c r="DG26" s="159"/>
      <c r="DH26" s="157"/>
      <c r="DI26" s="159"/>
      <c r="DJ26" s="160"/>
      <c r="DK26" s="159"/>
      <c r="DL26" s="160"/>
      <c r="DM26" s="159"/>
      <c r="DN26" s="153"/>
      <c r="DO26" s="157"/>
      <c r="DP26" s="159"/>
      <c r="DQ26" s="160"/>
      <c r="DR26" s="159"/>
      <c r="DS26" s="160"/>
      <c r="DT26" s="159"/>
      <c r="DU26" s="157"/>
      <c r="DV26" s="157"/>
      <c r="DW26" s="160"/>
      <c r="DX26" s="159"/>
      <c r="DY26" s="157"/>
      <c r="DZ26" s="159"/>
      <c r="EA26" s="153"/>
      <c r="EB26" s="153"/>
      <c r="EC26" s="157"/>
      <c r="ED26" s="159"/>
      <c r="EE26" s="153"/>
      <c r="EF26" s="153"/>
      <c r="EG26" s="153"/>
      <c r="EH26" s="153"/>
      <c r="EI26" s="153"/>
    </row>
    <row r="27" spans="2:139" x14ac:dyDescent="0.2">
      <c r="B27" s="179"/>
      <c r="C27" s="153"/>
      <c r="D27" s="153"/>
      <c r="E27" s="153"/>
      <c r="F27" s="154"/>
      <c r="G27" s="153"/>
      <c r="H27" s="153"/>
      <c r="I27" s="153"/>
      <c r="J27" s="153"/>
      <c r="K27" s="153"/>
      <c r="L27" s="153"/>
      <c r="M27" s="157"/>
      <c r="N27" s="153"/>
      <c r="O27" s="153"/>
      <c r="P27" s="153"/>
      <c r="Q27" s="153"/>
      <c r="R27" s="157"/>
      <c r="S27" s="157"/>
      <c r="T27" s="153"/>
      <c r="U27" s="157"/>
      <c r="V27" s="153"/>
      <c r="W27" s="153"/>
      <c r="X27" s="159"/>
      <c r="Y27" s="159"/>
      <c r="Z27" s="159"/>
      <c r="AA27" s="159"/>
      <c r="AB27" s="159"/>
      <c r="AC27" s="159"/>
      <c r="AD27" s="160"/>
      <c r="AE27" s="160"/>
      <c r="AF27" s="160"/>
      <c r="AG27" s="161"/>
      <c r="AH27" s="161"/>
      <c r="AI27" s="153"/>
      <c r="AJ27" s="153"/>
      <c r="AK27" s="153"/>
      <c r="AL27" s="153"/>
      <c r="AM27" s="160"/>
      <c r="AN27" s="153"/>
      <c r="AO27" s="153"/>
      <c r="AP27" s="153"/>
      <c r="AQ27" s="153"/>
      <c r="AR27" s="160"/>
      <c r="AS27" s="159"/>
      <c r="AT27" s="153"/>
      <c r="AU27" s="153"/>
      <c r="AV27" s="160"/>
      <c r="AW27" s="159"/>
      <c r="AX27" s="153"/>
      <c r="AY27" s="160"/>
      <c r="AZ27" s="159"/>
      <c r="BA27" s="160"/>
      <c r="BB27" s="159"/>
      <c r="BC27" s="160"/>
      <c r="BD27" s="159"/>
      <c r="BE27" s="160"/>
      <c r="BF27" s="159"/>
      <c r="BG27" s="153"/>
      <c r="BH27" s="153"/>
      <c r="BI27" s="153"/>
      <c r="BJ27" s="153"/>
      <c r="BK27" s="153"/>
      <c r="BL27" s="159"/>
      <c r="BM27" s="153"/>
      <c r="BN27" s="153"/>
      <c r="BO27" s="153"/>
      <c r="BP27" s="153"/>
      <c r="BQ27" s="159"/>
      <c r="BR27" s="153"/>
      <c r="BS27" s="153"/>
      <c r="BT27" s="153"/>
      <c r="BU27" s="153"/>
      <c r="BV27" s="153"/>
      <c r="BW27" s="160"/>
      <c r="BX27" s="159"/>
      <c r="BY27" s="160"/>
      <c r="BZ27" s="159"/>
      <c r="CA27" s="160"/>
      <c r="CB27" s="159"/>
      <c r="CC27" s="160"/>
      <c r="CD27" s="159"/>
      <c r="CE27" s="160"/>
      <c r="CF27" s="159"/>
      <c r="CG27" s="160"/>
      <c r="CH27" s="159"/>
      <c r="CI27" s="153"/>
      <c r="CJ27" s="157"/>
      <c r="CK27" s="153"/>
      <c r="CL27" s="153"/>
      <c r="CM27" s="153"/>
      <c r="CN27" s="153"/>
      <c r="CO27" s="153"/>
      <c r="CP27" s="153"/>
      <c r="CQ27" s="153"/>
      <c r="CR27" s="153"/>
      <c r="CS27" s="153"/>
      <c r="CT27" s="153"/>
      <c r="CU27" s="153"/>
      <c r="CV27" s="153"/>
      <c r="CW27" s="153"/>
      <c r="CX27" s="153"/>
      <c r="CY27" s="153"/>
      <c r="CZ27" s="165"/>
      <c r="DA27" s="159"/>
      <c r="DB27" s="153"/>
      <c r="DC27" s="153"/>
      <c r="DD27" s="153"/>
      <c r="DE27" s="153"/>
      <c r="DF27" s="160"/>
      <c r="DG27" s="159"/>
      <c r="DH27" s="157"/>
      <c r="DI27" s="159"/>
      <c r="DJ27" s="160"/>
      <c r="DK27" s="159"/>
      <c r="DL27" s="160"/>
      <c r="DM27" s="159"/>
      <c r="DN27" s="153"/>
      <c r="DO27" s="157"/>
      <c r="DP27" s="159"/>
      <c r="DQ27" s="160"/>
      <c r="DR27" s="159"/>
      <c r="DS27" s="160"/>
      <c r="DT27" s="159"/>
      <c r="DU27" s="157"/>
      <c r="DV27" s="157"/>
      <c r="DW27" s="160"/>
      <c r="DX27" s="159"/>
      <c r="DY27" s="157"/>
      <c r="DZ27" s="159"/>
      <c r="EA27" s="153"/>
      <c r="EB27" s="153"/>
      <c r="EC27" s="157"/>
      <c r="ED27" s="159"/>
      <c r="EE27" s="153"/>
      <c r="EF27" s="153"/>
      <c r="EG27" s="153"/>
      <c r="EH27" s="153"/>
      <c r="EI27" s="153"/>
    </row>
    <row r="28" spans="2:139" x14ac:dyDescent="0.2">
      <c r="B28" s="179"/>
      <c r="C28" s="153"/>
      <c r="D28" s="153"/>
      <c r="E28" s="153"/>
      <c r="F28" s="154"/>
      <c r="G28" s="153"/>
      <c r="H28" s="153"/>
      <c r="I28" s="153"/>
      <c r="J28" s="153"/>
      <c r="K28" s="153"/>
      <c r="L28" s="153"/>
      <c r="M28" s="157"/>
      <c r="N28" s="153"/>
      <c r="O28" s="153"/>
      <c r="P28" s="153"/>
      <c r="Q28" s="153"/>
      <c r="R28" s="157"/>
      <c r="S28" s="157"/>
      <c r="T28" s="153"/>
      <c r="U28" s="157"/>
      <c r="V28" s="153"/>
      <c r="W28" s="153"/>
      <c r="X28" s="159"/>
      <c r="Y28" s="159"/>
      <c r="Z28" s="159"/>
      <c r="AA28" s="159"/>
      <c r="AB28" s="159"/>
      <c r="AC28" s="159"/>
      <c r="AD28" s="160"/>
      <c r="AE28" s="160"/>
      <c r="AF28" s="160"/>
      <c r="AG28" s="161"/>
      <c r="AH28" s="161"/>
      <c r="AI28" s="153"/>
      <c r="AJ28" s="153"/>
      <c r="AK28" s="153"/>
      <c r="AL28" s="153"/>
      <c r="AM28" s="160"/>
      <c r="AN28" s="153"/>
      <c r="AO28" s="153"/>
      <c r="AP28" s="153"/>
      <c r="AQ28" s="153"/>
      <c r="AR28" s="160"/>
      <c r="AS28" s="159"/>
      <c r="AT28" s="153"/>
      <c r="AU28" s="153"/>
      <c r="AV28" s="160"/>
      <c r="AW28" s="159"/>
      <c r="AX28" s="153"/>
      <c r="AY28" s="160"/>
      <c r="AZ28" s="159"/>
      <c r="BA28" s="160"/>
      <c r="BB28" s="159"/>
      <c r="BC28" s="160"/>
      <c r="BD28" s="159"/>
      <c r="BE28" s="160"/>
      <c r="BF28" s="159"/>
      <c r="BG28" s="153"/>
      <c r="BH28" s="153"/>
      <c r="BI28" s="153"/>
      <c r="BJ28" s="153"/>
      <c r="BK28" s="153"/>
      <c r="BL28" s="159"/>
      <c r="BM28" s="153"/>
      <c r="BN28" s="153"/>
      <c r="BO28" s="153"/>
      <c r="BP28" s="153"/>
      <c r="BQ28" s="159"/>
      <c r="BR28" s="153"/>
      <c r="BS28" s="153"/>
      <c r="BT28" s="153"/>
      <c r="BU28" s="153"/>
      <c r="BV28" s="153"/>
      <c r="BW28" s="160"/>
      <c r="BX28" s="159"/>
      <c r="BY28" s="160"/>
      <c r="BZ28" s="159"/>
      <c r="CA28" s="160"/>
      <c r="CB28" s="159"/>
      <c r="CC28" s="160"/>
      <c r="CD28" s="159"/>
      <c r="CE28" s="160"/>
      <c r="CF28" s="159"/>
      <c r="CG28" s="160"/>
      <c r="CH28" s="159"/>
      <c r="CI28" s="153"/>
      <c r="CJ28" s="157"/>
      <c r="CK28" s="153"/>
      <c r="CL28" s="153"/>
      <c r="CM28" s="153"/>
      <c r="CN28" s="153"/>
      <c r="CO28" s="153"/>
      <c r="CP28" s="153"/>
      <c r="CQ28" s="153"/>
      <c r="CR28" s="153"/>
      <c r="CS28" s="153"/>
      <c r="CT28" s="153"/>
      <c r="CU28" s="153"/>
      <c r="CV28" s="153"/>
      <c r="CW28" s="153"/>
      <c r="CX28" s="153"/>
      <c r="CY28" s="153"/>
      <c r="CZ28" s="165"/>
      <c r="DA28" s="159"/>
      <c r="DB28" s="153"/>
      <c r="DC28" s="153"/>
      <c r="DD28" s="153"/>
      <c r="DE28" s="153"/>
      <c r="DF28" s="160"/>
      <c r="DG28" s="159"/>
      <c r="DH28" s="157"/>
      <c r="DI28" s="159"/>
      <c r="DJ28" s="160"/>
      <c r="DK28" s="159"/>
      <c r="DL28" s="160"/>
      <c r="DM28" s="159"/>
      <c r="DN28" s="153"/>
      <c r="DO28" s="157"/>
      <c r="DP28" s="159"/>
      <c r="DQ28" s="160"/>
      <c r="DR28" s="159"/>
      <c r="DS28" s="160"/>
      <c r="DT28" s="159"/>
      <c r="DU28" s="157"/>
      <c r="DV28" s="157"/>
      <c r="DW28" s="160"/>
      <c r="DX28" s="159"/>
      <c r="DY28" s="157"/>
      <c r="DZ28" s="159"/>
      <c r="EA28" s="153"/>
      <c r="EB28" s="153"/>
      <c r="EC28" s="157"/>
      <c r="ED28" s="159"/>
      <c r="EE28" s="153"/>
      <c r="EF28" s="153"/>
      <c r="EG28" s="153"/>
      <c r="EH28" s="153"/>
      <c r="EI28" s="153"/>
    </row>
    <row r="29" spans="2:139" x14ac:dyDescent="0.2">
      <c r="B29" s="179"/>
      <c r="C29" s="153"/>
      <c r="D29" s="153"/>
      <c r="E29" s="153"/>
      <c r="F29" s="154"/>
      <c r="G29" s="153"/>
      <c r="H29" s="153"/>
      <c r="I29" s="153"/>
      <c r="J29" s="153"/>
      <c r="K29" s="153"/>
      <c r="L29" s="153"/>
      <c r="M29" s="157"/>
      <c r="N29" s="153"/>
      <c r="O29" s="153"/>
      <c r="P29" s="153"/>
      <c r="Q29" s="153"/>
      <c r="R29" s="157"/>
      <c r="S29" s="157"/>
      <c r="T29" s="153"/>
      <c r="U29" s="157"/>
      <c r="V29" s="153"/>
      <c r="W29" s="153"/>
      <c r="X29" s="159"/>
      <c r="Y29" s="159"/>
      <c r="Z29" s="159"/>
      <c r="AA29" s="159"/>
      <c r="AB29" s="159"/>
      <c r="AC29" s="159"/>
      <c r="AD29" s="160"/>
      <c r="AE29" s="160"/>
      <c r="AF29" s="160"/>
      <c r="AG29" s="161"/>
      <c r="AH29" s="161"/>
      <c r="AI29" s="153"/>
      <c r="AJ29" s="153"/>
      <c r="AK29" s="153"/>
      <c r="AL29" s="153"/>
      <c r="AM29" s="160"/>
      <c r="AN29" s="153"/>
      <c r="AO29" s="153"/>
      <c r="AP29" s="153"/>
      <c r="AQ29" s="153"/>
      <c r="AR29" s="160"/>
      <c r="AS29" s="159"/>
      <c r="AT29" s="153"/>
      <c r="AU29" s="153"/>
      <c r="AV29" s="160"/>
      <c r="AW29" s="159"/>
      <c r="AX29" s="153"/>
      <c r="AY29" s="160"/>
      <c r="AZ29" s="159"/>
      <c r="BA29" s="160"/>
      <c r="BB29" s="159"/>
      <c r="BC29" s="160"/>
      <c r="BD29" s="159"/>
      <c r="BE29" s="160"/>
      <c r="BF29" s="159"/>
      <c r="BG29" s="153"/>
      <c r="BH29" s="153"/>
      <c r="BI29" s="153"/>
      <c r="BJ29" s="153"/>
      <c r="BK29" s="153"/>
      <c r="BL29" s="159"/>
      <c r="BM29" s="153"/>
      <c r="BN29" s="153"/>
      <c r="BO29" s="153"/>
      <c r="BP29" s="153"/>
      <c r="BQ29" s="159"/>
      <c r="BR29" s="153"/>
      <c r="BS29" s="153"/>
      <c r="BT29" s="153"/>
      <c r="BU29" s="153"/>
      <c r="BV29" s="153"/>
      <c r="BW29" s="160"/>
      <c r="BX29" s="159"/>
      <c r="BY29" s="160"/>
      <c r="BZ29" s="159"/>
      <c r="CA29" s="160"/>
      <c r="CB29" s="159"/>
      <c r="CC29" s="160"/>
      <c r="CD29" s="159"/>
      <c r="CE29" s="160"/>
      <c r="CF29" s="159"/>
      <c r="CG29" s="160"/>
      <c r="CH29" s="159"/>
      <c r="CI29" s="153"/>
      <c r="CJ29" s="157"/>
      <c r="CK29" s="153"/>
      <c r="CL29" s="153"/>
      <c r="CM29" s="153"/>
      <c r="CN29" s="153"/>
      <c r="CO29" s="153"/>
      <c r="CP29" s="153"/>
      <c r="CQ29" s="153"/>
      <c r="CR29" s="153"/>
      <c r="CS29" s="153"/>
      <c r="CT29" s="153"/>
      <c r="CU29" s="153"/>
      <c r="CV29" s="153"/>
      <c r="CW29" s="153"/>
      <c r="CX29" s="153"/>
      <c r="CY29" s="153"/>
      <c r="CZ29" s="165"/>
      <c r="DA29" s="159"/>
      <c r="DB29" s="153"/>
      <c r="DC29" s="153"/>
      <c r="DD29" s="153"/>
      <c r="DE29" s="153"/>
      <c r="DF29" s="160"/>
      <c r="DG29" s="159"/>
      <c r="DH29" s="157"/>
      <c r="DI29" s="159"/>
      <c r="DJ29" s="160"/>
      <c r="DK29" s="159"/>
      <c r="DL29" s="160"/>
      <c r="DM29" s="159"/>
      <c r="DN29" s="153"/>
      <c r="DO29" s="157"/>
      <c r="DP29" s="159"/>
      <c r="DQ29" s="160"/>
      <c r="DR29" s="159"/>
      <c r="DS29" s="160"/>
      <c r="DT29" s="159"/>
      <c r="DU29" s="157"/>
      <c r="DV29" s="157"/>
      <c r="DW29" s="160"/>
      <c r="DX29" s="159"/>
      <c r="DY29" s="157"/>
      <c r="DZ29" s="159"/>
      <c r="EA29" s="153"/>
      <c r="EB29" s="153"/>
      <c r="EC29" s="157"/>
      <c r="ED29" s="159"/>
      <c r="EE29" s="153"/>
      <c r="EF29" s="153"/>
      <c r="EG29" s="153"/>
      <c r="EH29" s="153"/>
      <c r="EI29" s="153"/>
    </row>
    <row r="30" spans="2:139" x14ac:dyDescent="0.2">
      <c r="B30" s="179"/>
      <c r="C30" s="153"/>
      <c r="D30" s="153"/>
      <c r="E30" s="153"/>
      <c r="F30" s="154"/>
      <c r="G30" s="153"/>
      <c r="H30" s="153"/>
      <c r="I30" s="153"/>
      <c r="J30" s="153"/>
      <c r="K30" s="153"/>
      <c r="L30" s="153"/>
      <c r="M30" s="157"/>
      <c r="N30" s="153"/>
      <c r="O30" s="153"/>
      <c r="P30" s="153"/>
      <c r="Q30" s="153"/>
      <c r="R30" s="157"/>
      <c r="S30" s="157"/>
      <c r="T30" s="153"/>
      <c r="U30" s="157"/>
      <c r="V30" s="153"/>
      <c r="W30" s="153"/>
      <c r="X30" s="159"/>
      <c r="Y30" s="159"/>
      <c r="Z30" s="159"/>
      <c r="AA30" s="159"/>
      <c r="AB30" s="159"/>
      <c r="AC30" s="159"/>
      <c r="AD30" s="160"/>
      <c r="AE30" s="160"/>
      <c r="AF30" s="160"/>
      <c r="AG30" s="161"/>
      <c r="AH30" s="161"/>
      <c r="AI30" s="153"/>
      <c r="AJ30" s="153"/>
      <c r="AK30" s="153"/>
      <c r="AL30" s="153"/>
      <c r="AM30" s="160"/>
      <c r="AN30" s="153"/>
      <c r="AO30" s="153"/>
      <c r="AP30" s="153"/>
      <c r="AQ30" s="153"/>
      <c r="AR30" s="160"/>
      <c r="AS30" s="159"/>
      <c r="AT30" s="153"/>
      <c r="AU30" s="153"/>
      <c r="AV30" s="160"/>
      <c r="AW30" s="159"/>
      <c r="AX30" s="153"/>
      <c r="AY30" s="160"/>
      <c r="AZ30" s="159"/>
      <c r="BA30" s="160"/>
      <c r="BB30" s="159"/>
      <c r="BC30" s="160"/>
      <c r="BD30" s="159"/>
      <c r="BE30" s="160"/>
      <c r="BF30" s="159"/>
      <c r="BG30" s="153"/>
      <c r="BH30" s="153"/>
      <c r="BI30" s="153"/>
      <c r="BJ30" s="153"/>
      <c r="BK30" s="153"/>
      <c r="BL30" s="159"/>
      <c r="BM30" s="153"/>
      <c r="BN30" s="153"/>
      <c r="BO30" s="153"/>
      <c r="BP30" s="153"/>
      <c r="BQ30" s="159"/>
      <c r="BR30" s="153"/>
      <c r="BS30" s="153"/>
      <c r="BT30" s="153"/>
      <c r="BU30" s="153"/>
      <c r="BV30" s="153"/>
      <c r="BW30" s="160"/>
      <c r="BX30" s="159"/>
      <c r="BY30" s="160"/>
      <c r="BZ30" s="159"/>
      <c r="CA30" s="160"/>
      <c r="CB30" s="159"/>
      <c r="CC30" s="160"/>
      <c r="CD30" s="159"/>
      <c r="CE30" s="160"/>
      <c r="CF30" s="159"/>
      <c r="CG30" s="160"/>
      <c r="CH30" s="159"/>
      <c r="CI30" s="153"/>
      <c r="CJ30" s="157"/>
      <c r="CK30" s="153"/>
      <c r="CL30" s="153"/>
      <c r="CM30" s="153"/>
      <c r="CN30" s="153"/>
      <c r="CO30" s="153"/>
      <c r="CP30" s="153"/>
      <c r="CQ30" s="153"/>
      <c r="CR30" s="153"/>
      <c r="CS30" s="153"/>
      <c r="CT30" s="153"/>
      <c r="CU30" s="153"/>
      <c r="CV30" s="153"/>
      <c r="CW30" s="153"/>
      <c r="CX30" s="153"/>
      <c r="CY30" s="153"/>
      <c r="CZ30" s="165"/>
      <c r="DA30" s="159"/>
      <c r="DB30" s="153"/>
      <c r="DC30" s="153"/>
      <c r="DD30" s="153"/>
      <c r="DE30" s="153"/>
      <c r="DF30" s="160"/>
      <c r="DG30" s="159"/>
      <c r="DH30" s="157"/>
      <c r="DI30" s="159"/>
      <c r="DJ30" s="160"/>
      <c r="DK30" s="159"/>
      <c r="DL30" s="160"/>
      <c r="DM30" s="159"/>
      <c r="DN30" s="153"/>
      <c r="DO30" s="157"/>
      <c r="DP30" s="159"/>
      <c r="DQ30" s="160"/>
      <c r="DR30" s="159"/>
      <c r="DS30" s="160"/>
      <c r="DT30" s="159"/>
      <c r="DU30" s="157"/>
      <c r="DV30" s="157"/>
      <c r="DW30" s="160"/>
      <c r="DX30" s="159"/>
      <c r="DY30" s="157"/>
      <c r="DZ30" s="159"/>
      <c r="EA30" s="153"/>
      <c r="EB30" s="153"/>
      <c r="EC30" s="157"/>
      <c r="ED30" s="159"/>
      <c r="EE30" s="153"/>
      <c r="EF30" s="153"/>
      <c r="EG30" s="153"/>
      <c r="EH30" s="153"/>
      <c r="EI30" s="153"/>
    </row>
    <row r="31" spans="2:139" x14ac:dyDescent="0.2">
      <c r="B31" s="179"/>
      <c r="C31" s="153"/>
      <c r="D31" s="153"/>
      <c r="E31" s="153"/>
      <c r="F31" s="154"/>
      <c r="G31" s="153"/>
      <c r="H31" s="153"/>
      <c r="I31" s="153"/>
      <c r="J31" s="153"/>
      <c r="K31" s="153"/>
      <c r="L31" s="153"/>
      <c r="M31" s="157"/>
      <c r="N31" s="153"/>
      <c r="O31" s="153"/>
      <c r="P31" s="153"/>
      <c r="Q31" s="153"/>
      <c r="R31" s="157"/>
      <c r="S31" s="157"/>
      <c r="T31" s="153"/>
      <c r="U31" s="157"/>
      <c r="V31" s="153"/>
      <c r="W31" s="153"/>
      <c r="X31" s="159"/>
      <c r="Y31" s="159"/>
      <c r="Z31" s="159"/>
      <c r="AA31" s="159"/>
      <c r="AB31" s="159"/>
      <c r="AC31" s="159"/>
      <c r="AD31" s="160"/>
      <c r="AE31" s="160"/>
      <c r="AF31" s="160"/>
      <c r="AG31" s="161"/>
      <c r="AH31" s="161"/>
      <c r="AI31" s="153"/>
      <c r="AJ31" s="153"/>
      <c r="AK31" s="153"/>
      <c r="AL31" s="153"/>
      <c r="AM31" s="160"/>
      <c r="AN31" s="153"/>
      <c r="AO31" s="153"/>
      <c r="AP31" s="153"/>
      <c r="AQ31" s="153"/>
      <c r="AR31" s="160"/>
      <c r="AS31" s="159"/>
      <c r="AT31" s="153"/>
      <c r="AU31" s="153"/>
      <c r="AV31" s="160"/>
      <c r="AW31" s="159"/>
      <c r="AX31" s="153"/>
      <c r="AY31" s="160"/>
      <c r="AZ31" s="159"/>
      <c r="BA31" s="160"/>
      <c r="BB31" s="159"/>
      <c r="BC31" s="160"/>
      <c r="BD31" s="159"/>
      <c r="BE31" s="160"/>
      <c r="BF31" s="159"/>
      <c r="BG31" s="153"/>
      <c r="BH31" s="153"/>
      <c r="BI31" s="153"/>
      <c r="BJ31" s="153"/>
      <c r="BK31" s="153"/>
      <c r="BL31" s="159"/>
      <c r="BM31" s="153"/>
      <c r="BN31" s="153"/>
      <c r="BO31" s="153"/>
      <c r="BP31" s="153"/>
      <c r="BQ31" s="159"/>
      <c r="BR31" s="153"/>
      <c r="BS31" s="153"/>
      <c r="BT31" s="153"/>
      <c r="BU31" s="153"/>
      <c r="BV31" s="153"/>
      <c r="BW31" s="160"/>
      <c r="BX31" s="159"/>
      <c r="BY31" s="160"/>
      <c r="BZ31" s="159"/>
      <c r="CA31" s="160"/>
      <c r="CB31" s="159"/>
      <c r="CC31" s="160"/>
      <c r="CD31" s="159"/>
      <c r="CE31" s="160"/>
      <c r="CF31" s="159"/>
      <c r="CG31" s="160"/>
      <c r="CH31" s="159"/>
      <c r="CI31" s="153"/>
      <c r="CJ31" s="157"/>
      <c r="CK31" s="153"/>
      <c r="CL31" s="153"/>
      <c r="CM31" s="153"/>
      <c r="CN31" s="153"/>
      <c r="CO31" s="153"/>
      <c r="CP31" s="153"/>
      <c r="CQ31" s="153"/>
      <c r="CR31" s="153"/>
      <c r="CS31" s="153"/>
      <c r="CT31" s="153"/>
      <c r="CU31" s="153"/>
      <c r="CV31" s="153"/>
      <c r="CW31" s="153"/>
      <c r="CX31" s="153"/>
      <c r="CY31" s="153"/>
      <c r="CZ31" s="165"/>
      <c r="DA31" s="159"/>
      <c r="DB31" s="153"/>
      <c r="DC31" s="153"/>
      <c r="DD31" s="153"/>
      <c r="DE31" s="153"/>
      <c r="DF31" s="160"/>
      <c r="DG31" s="159"/>
      <c r="DH31" s="157"/>
      <c r="DI31" s="159"/>
      <c r="DJ31" s="160"/>
      <c r="DK31" s="159"/>
      <c r="DL31" s="160"/>
      <c r="DM31" s="159"/>
      <c r="DN31" s="153"/>
      <c r="DO31" s="157"/>
      <c r="DP31" s="159"/>
      <c r="DQ31" s="160"/>
      <c r="DR31" s="159"/>
      <c r="DS31" s="160"/>
      <c r="DT31" s="159"/>
      <c r="DU31" s="157"/>
      <c r="DV31" s="157"/>
      <c r="DW31" s="160"/>
      <c r="DX31" s="159"/>
      <c r="DY31" s="157"/>
      <c r="DZ31" s="159"/>
      <c r="EA31" s="153"/>
      <c r="EB31" s="153"/>
      <c r="EC31" s="157"/>
      <c r="ED31" s="159"/>
      <c r="EE31" s="153"/>
      <c r="EF31" s="153"/>
      <c r="EG31" s="153"/>
      <c r="EH31" s="153"/>
      <c r="EI31" s="153"/>
    </row>
    <row r="32" spans="2:139" x14ac:dyDescent="0.2">
      <c r="B32" s="179"/>
      <c r="C32" s="153"/>
      <c r="D32" s="153"/>
      <c r="E32" s="153"/>
      <c r="F32" s="154"/>
      <c r="G32" s="153"/>
      <c r="H32" s="153"/>
      <c r="I32" s="153"/>
      <c r="J32" s="153"/>
      <c r="K32" s="153"/>
      <c r="L32" s="153"/>
      <c r="M32" s="157"/>
      <c r="N32" s="153"/>
      <c r="O32" s="153"/>
      <c r="P32" s="153"/>
      <c r="Q32" s="153"/>
      <c r="R32" s="157"/>
      <c r="S32" s="157"/>
      <c r="T32" s="153"/>
      <c r="U32" s="157"/>
      <c r="V32" s="153"/>
      <c r="W32" s="153"/>
      <c r="X32" s="159"/>
      <c r="Y32" s="159"/>
      <c r="Z32" s="159"/>
      <c r="AA32" s="159"/>
      <c r="AB32" s="159"/>
      <c r="AC32" s="159"/>
      <c r="AD32" s="160"/>
      <c r="AE32" s="160"/>
      <c r="AF32" s="160"/>
      <c r="AG32" s="161"/>
      <c r="AH32" s="161"/>
      <c r="AI32" s="153"/>
      <c r="AJ32" s="153"/>
      <c r="AK32" s="153"/>
      <c r="AL32" s="153"/>
      <c r="AM32" s="160"/>
      <c r="AN32" s="153"/>
      <c r="AO32" s="153"/>
      <c r="AP32" s="153"/>
      <c r="AQ32" s="153"/>
      <c r="AR32" s="160"/>
      <c r="AS32" s="159"/>
      <c r="AT32" s="153"/>
      <c r="AU32" s="153"/>
      <c r="AV32" s="160"/>
      <c r="AW32" s="159"/>
      <c r="AX32" s="153"/>
      <c r="AY32" s="160"/>
      <c r="AZ32" s="159"/>
      <c r="BA32" s="160"/>
      <c r="BB32" s="159"/>
      <c r="BC32" s="160"/>
      <c r="BD32" s="159"/>
      <c r="BE32" s="160"/>
      <c r="BF32" s="159"/>
      <c r="BG32" s="153"/>
      <c r="BH32" s="153"/>
      <c r="BI32" s="153"/>
      <c r="BJ32" s="153"/>
      <c r="BK32" s="153"/>
      <c r="BL32" s="159"/>
      <c r="BM32" s="153"/>
      <c r="BN32" s="153"/>
      <c r="BO32" s="153"/>
      <c r="BP32" s="153"/>
      <c r="BQ32" s="159"/>
      <c r="BR32" s="153"/>
      <c r="BS32" s="153"/>
      <c r="BT32" s="153"/>
      <c r="BU32" s="153"/>
      <c r="BV32" s="153"/>
      <c r="BW32" s="160"/>
      <c r="BX32" s="159"/>
      <c r="BY32" s="160"/>
      <c r="BZ32" s="159"/>
      <c r="CA32" s="160"/>
      <c r="CB32" s="159"/>
      <c r="CC32" s="160"/>
      <c r="CD32" s="159"/>
      <c r="CE32" s="160"/>
      <c r="CF32" s="159"/>
      <c r="CG32" s="160"/>
      <c r="CH32" s="159"/>
      <c r="CI32" s="153"/>
      <c r="CJ32" s="157"/>
      <c r="CK32" s="153"/>
      <c r="CL32" s="153"/>
      <c r="CM32" s="153"/>
      <c r="CN32" s="153"/>
      <c r="CO32" s="153"/>
      <c r="CP32" s="153"/>
      <c r="CQ32" s="153"/>
      <c r="CR32" s="153"/>
      <c r="CS32" s="153"/>
      <c r="CT32" s="153"/>
      <c r="CU32" s="153"/>
      <c r="CV32" s="153"/>
      <c r="CW32" s="153"/>
      <c r="CX32" s="153"/>
      <c r="CY32" s="153"/>
      <c r="CZ32" s="165"/>
      <c r="DA32" s="159"/>
      <c r="DB32" s="153"/>
      <c r="DC32" s="153"/>
      <c r="DD32" s="153"/>
      <c r="DE32" s="153"/>
      <c r="DF32" s="160"/>
      <c r="DG32" s="159"/>
      <c r="DH32" s="157"/>
      <c r="DI32" s="159"/>
      <c r="DJ32" s="160"/>
      <c r="DK32" s="159"/>
      <c r="DL32" s="160"/>
      <c r="DM32" s="159"/>
      <c r="DN32" s="153"/>
      <c r="DO32" s="157"/>
      <c r="DP32" s="159"/>
      <c r="DQ32" s="160"/>
      <c r="DR32" s="159"/>
      <c r="DS32" s="160"/>
      <c r="DT32" s="159"/>
      <c r="DU32" s="157"/>
      <c r="DV32" s="157"/>
      <c r="DW32" s="160"/>
      <c r="DX32" s="159"/>
      <c r="DY32" s="157"/>
      <c r="DZ32" s="159"/>
      <c r="EA32" s="153"/>
      <c r="EB32" s="153"/>
      <c r="EC32" s="157"/>
      <c r="ED32" s="159"/>
      <c r="EE32" s="153"/>
      <c r="EF32" s="153"/>
      <c r="EG32" s="153"/>
      <c r="EH32" s="153"/>
      <c r="EI32" s="153"/>
    </row>
    <row r="33" spans="2:139" x14ac:dyDescent="0.2">
      <c r="B33" s="179"/>
      <c r="C33" s="153"/>
      <c r="D33" s="153"/>
      <c r="E33" s="153"/>
      <c r="F33" s="154"/>
      <c r="G33" s="153"/>
      <c r="H33" s="153"/>
      <c r="I33" s="153"/>
      <c r="J33" s="153"/>
      <c r="K33" s="153"/>
      <c r="L33" s="153"/>
      <c r="M33" s="157"/>
      <c r="N33" s="153"/>
      <c r="O33" s="153"/>
      <c r="P33" s="153"/>
      <c r="Q33" s="153"/>
      <c r="R33" s="157"/>
      <c r="S33" s="157"/>
      <c r="T33" s="153"/>
      <c r="U33" s="157"/>
      <c r="V33" s="153"/>
      <c r="W33" s="153"/>
      <c r="X33" s="159"/>
      <c r="Y33" s="159"/>
      <c r="Z33" s="159"/>
      <c r="AA33" s="159"/>
      <c r="AB33" s="159"/>
      <c r="AC33" s="159"/>
      <c r="AD33" s="160"/>
      <c r="AE33" s="160"/>
      <c r="AF33" s="160"/>
      <c r="AG33" s="161"/>
      <c r="AH33" s="161"/>
      <c r="AI33" s="153"/>
      <c r="AJ33" s="153"/>
      <c r="AK33" s="153"/>
      <c r="AL33" s="153"/>
      <c r="AM33" s="160"/>
      <c r="AN33" s="153"/>
      <c r="AO33" s="153"/>
      <c r="AP33" s="153"/>
      <c r="AQ33" s="153"/>
      <c r="AR33" s="160"/>
      <c r="AS33" s="159"/>
      <c r="AT33" s="153"/>
      <c r="AU33" s="153"/>
      <c r="AV33" s="160"/>
      <c r="AW33" s="159"/>
      <c r="AX33" s="153"/>
      <c r="AY33" s="160"/>
      <c r="AZ33" s="159"/>
      <c r="BA33" s="160"/>
      <c r="BB33" s="159"/>
      <c r="BC33" s="160"/>
      <c r="BD33" s="159"/>
      <c r="BE33" s="160"/>
      <c r="BF33" s="159"/>
      <c r="BG33" s="153"/>
      <c r="BH33" s="153"/>
      <c r="BI33" s="153"/>
      <c r="BJ33" s="153"/>
      <c r="BK33" s="153"/>
      <c r="BL33" s="159"/>
      <c r="BM33" s="153"/>
      <c r="BN33" s="153"/>
      <c r="BO33" s="153"/>
      <c r="BP33" s="153"/>
      <c r="BQ33" s="159"/>
      <c r="BR33" s="153"/>
      <c r="BS33" s="153"/>
      <c r="BT33" s="153"/>
      <c r="BU33" s="153"/>
      <c r="BV33" s="153"/>
      <c r="BW33" s="160"/>
      <c r="BX33" s="159"/>
      <c r="BY33" s="160"/>
      <c r="BZ33" s="159"/>
      <c r="CA33" s="160"/>
      <c r="CB33" s="159"/>
      <c r="CC33" s="160"/>
      <c r="CD33" s="159"/>
      <c r="CE33" s="160"/>
      <c r="CF33" s="159"/>
      <c r="CG33" s="160"/>
      <c r="CH33" s="159"/>
      <c r="CI33" s="153"/>
      <c r="CJ33" s="157"/>
      <c r="CK33" s="153"/>
      <c r="CL33" s="153"/>
      <c r="CM33" s="153"/>
      <c r="CN33" s="153"/>
      <c r="CO33" s="153"/>
      <c r="CP33" s="153"/>
      <c r="CQ33" s="153"/>
      <c r="CR33" s="153"/>
      <c r="CS33" s="153"/>
      <c r="CT33" s="153"/>
      <c r="CU33" s="153"/>
      <c r="CV33" s="153"/>
      <c r="CW33" s="153"/>
      <c r="CX33" s="153"/>
      <c r="CY33" s="153"/>
      <c r="CZ33" s="165"/>
      <c r="DA33" s="159"/>
      <c r="DB33" s="153"/>
      <c r="DC33" s="153"/>
      <c r="DD33" s="153"/>
      <c r="DE33" s="153"/>
      <c r="DF33" s="160"/>
      <c r="DG33" s="159"/>
      <c r="DH33" s="157"/>
      <c r="DI33" s="159"/>
      <c r="DJ33" s="160"/>
      <c r="DK33" s="159"/>
      <c r="DL33" s="160"/>
      <c r="DM33" s="159"/>
      <c r="DN33" s="153"/>
      <c r="DO33" s="157"/>
      <c r="DP33" s="159"/>
      <c r="DQ33" s="160"/>
      <c r="DR33" s="159"/>
      <c r="DS33" s="160"/>
      <c r="DT33" s="159"/>
      <c r="DU33" s="157"/>
      <c r="DV33" s="157"/>
      <c r="DW33" s="160"/>
      <c r="DX33" s="159"/>
      <c r="DY33" s="157"/>
      <c r="DZ33" s="159"/>
      <c r="EA33" s="153"/>
      <c r="EB33" s="153"/>
      <c r="EC33" s="157"/>
      <c r="ED33" s="159"/>
      <c r="EE33" s="153"/>
      <c r="EF33" s="153"/>
      <c r="EG33" s="153"/>
      <c r="EH33" s="153"/>
      <c r="EI33" s="153"/>
    </row>
    <row r="34" spans="2:139" x14ac:dyDescent="0.2">
      <c r="B34" s="179"/>
      <c r="C34" s="153"/>
      <c r="D34" s="153"/>
      <c r="E34" s="153"/>
      <c r="F34" s="154"/>
      <c r="G34" s="153"/>
      <c r="H34" s="153"/>
      <c r="I34" s="153"/>
      <c r="J34" s="153"/>
      <c r="K34" s="153"/>
      <c r="L34" s="153"/>
      <c r="M34" s="157"/>
      <c r="N34" s="153"/>
      <c r="O34" s="153"/>
      <c r="P34" s="153"/>
      <c r="Q34" s="153"/>
      <c r="R34" s="157"/>
      <c r="S34" s="157"/>
      <c r="T34" s="153"/>
      <c r="U34" s="157"/>
      <c r="V34" s="153"/>
      <c r="W34" s="153"/>
      <c r="X34" s="159"/>
      <c r="Y34" s="159"/>
      <c r="Z34" s="159"/>
      <c r="AA34" s="159"/>
      <c r="AB34" s="159"/>
      <c r="AC34" s="159"/>
      <c r="AD34" s="160"/>
      <c r="AE34" s="160"/>
      <c r="AF34" s="160"/>
      <c r="AG34" s="161"/>
      <c r="AH34" s="161"/>
      <c r="AI34" s="153"/>
      <c r="AJ34" s="153"/>
      <c r="AK34" s="153"/>
      <c r="AL34" s="153"/>
      <c r="AM34" s="160"/>
      <c r="AN34" s="153"/>
      <c r="AO34" s="153"/>
      <c r="AP34" s="153"/>
      <c r="AQ34" s="153"/>
      <c r="AR34" s="160"/>
      <c r="AS34" s="159"/>
      <c r="AT34" s="153"/>
      <c r="AU34" s="153"/>
      <c r="AV34" s="160"/>
      <c r="AW34" s="159"/>
      <c r="AX34" s="153"/>
      <c r="AY34" s="160"/>
      <c r="AZ34" s="159"/>
      <c r="BA34" s="160"/>
      <c r="BB34" s="159"/>
      <c r="BC34" s="160"/>
      <c r="BD34" s="159"/>
      <c r="BE34" s="160"/>
      <c r="BF34" s="159"/>
      <c r="BG34" s="153"/>
      <c r="BH34" s="153"/>
      <c r="BI34" s="153"/>
      <c r="BJ34" s="153"/>
      <c r="BK34" s="153"/>
      <c r="BL34" s="159"/>
      <c r="BM34" s="153"/>
      <c r="BN34" s="153"/>
      <c r="BO34" s="153"/>
      <c r="BP34" s="153"/>
      <c r="BQ34" s="159"/>
      <c r="BR34" s="153"/>
      <c r="BS34" s="153"/>
      <c r="BT34" s="153"/>
      <c r="BU34" s="153"/>
      <c r="BV34" s="153"/>
      <c r="BW34" s="160"/>
      <c r="BX34" s="159"/>
      <c r="BY34" s="160"/>
      <c r="BZ34" s="159"/>
      <c r="CA34" s="160"/>
      <c r="CB34" s="159"/>
      <c r="CC34" s="160"/>
      <c r="CD34" s="159"/>
      <c r="CE34" s="160"/>
      <c r="CF34" s="159"/>
      <c r="CG34" s="160"/>
      <c r="CH34" s="159"/>
      <c r="CI34" s="153"/>
      <c r="CJ34" s="157"/>
      <c r="CK34" s="153"/>
      <c r="CL34" s="153"/>
      <c r="CM34" s="153"/>
      <c r="CN34" s="153"/>
      <c r="CO34" s="153"/>
      <c r="CP34" s="153"/>
      <c r="CQ34" s="153"/>
      <c r="CR34" s="153"/>
      <c r="CS34" s="153"/>
      <c r="CT34" s="153"/>
      <c r="CU34" s="153"/>
      <c r="CV34" s="153"/>
      <c r="CW34" s="153"/>
      <c r="CX34" s="153"/>
      <c r="CY34" s="153"/>
      <c r="CZ34" s="165"/>
      <c r="DA34" s="159"/>
      <c r="DB34" s="153"/>
      <c r="DC34" s="153"/>
      <c r="DD34" s="153"/>
      <c r="DE34" s="153"/>
      <c r="DF34" s="160"/>
      <c r="DG34" s="159"/>
      <c r="DH34" s="157"/>
      <c r="DI34" s="159"/>
      <c r="DJ34" s="160"/>
      <c r="DK34" s="159"/>
      <c r="DL34" s="160"/>
      <c r="DM34" s="159"/>
      <c r="DN34" s="153"/>
      <c r="DO34" s="157"/>
      <c r="DP34" s="159"/>
      <c r="DQ34" s="160"/>
      <c r="DR34" s="159"/>
      <c r="DS34" s="160"/>
      <c r="DT34" s="159"/>
      <c r="DU34" s="157"/>
      <c r="DV34" s="157"/>
      <c r="DW34" s="160"/>
      <c r="DX34" s="159"/>
      <c r="DY34" s="157"/>
      <c r="DZ34" s="159"/>
      <c r="EA34" s="153"/>
      <c r="EB34" s="153"/>
      <c r="EC34" s="157"/>
      <c r="ED34" s="159"/>
      <c r="EE34" s="153"/>
      <c r="EF34" s="153"/>
      <c r="EG34" s="153"/>
      <c r="EH34" s="153"/>
      <c r="EI34" s="153"/>
    </row>
    <row r="35" spans="2:139" x14ac:dyDescent="0.2">
      <c r="B35" s="179"/>
      <c r="C35" s="153"/>
      <c r="D35" s="153"/>
      <c r="E35" s="153"/>
      <c r="F35" s="154"/>
      <c r="G35" s="153"/>
      <c r="H35" s="153"/>
      <c r="I35" s="153"/>
      <c r="J35" s="153"/>
      <c r="K35" s="153"/>
      <c r="L35" s="153"/>
      <c r="M35" s="157"/>
      <c r="N35" s="153"/>
      <c r="O35" s="153"/>
      <c r="P35" s="153"/>
      <c r="Q35" s="153"/>
      <c r="R35" s="157"/>
      <c r="S35" s="157"/>
      <c r="T35" s="153"/>
      <c r="U35" s="157"/>
      <c r="V35" s="153"/>
      <c r="W35" s="153"/>
      <c r="X35" s="159"/>
      <c r="Y35" s="159"/>
      <c r="Z35" s="159"/>
      <c r="AA35" s="159"/>
      <c r="AB35" s="159"/>
      <c r="AC35" s="159"/>
      <c r="AD35" s="160"/>
      <c r="AE35" s="160"/>
      <c r="AF35" s="160"/>
      <c r="AG35" s="161"/>
      <c r="AH35" s="161"/>
      <c r="AI35" s="153"/>
      <c r="AJ35" s="153"/>
      <c r="AK35" s="153"/>
      <c r="AL35" s="153"/>
      <c r="AM35" s="160"/>
      <c r="AN35" s="153"/>
      <c r="AO35" s="153"/>
      <c r="AP35" s="153"/>
      <c r="AQ35" s="153"/>
      <c r="AR35" s="160"/>
      <c r="AS35" s="159"/>
      <c r="AT35" s="153"/>
      <c r="AU35" s="153"/>
      <c r="AV35" s="160"/>
      <c r="AW35" s="159"/>
      <c r="AX35" s="153"/>
      <c r="AY35" s="160"/>
      <c r="AZ35" s="159"/>
      <c r="BA35" s="160"/>
      <c r="BB35" s="159"/>
      <c r="BC35" s="160"/>
      <c r="BD35" s="159"/>
      <c r="BE35" s="160"/>
      <c r="BF35" s="159"/>
      <c r="BG35" s="153"/>
      <c r="BH35" s="153"/>
      <c r="BI35" s="153"/>
      <c r="BJ35" s="153"/>
      <c r="BK35" s="153"/>
      <c r="BL35" s="159"/>
      <c r="BM35" s="153"/>
      <c r="BN35" s="153"/>
      <c r="BO35" s="153"/>
      <c r="BP35" s="153"/>
      <c r="BQ35" s="159"/>
      <c r="BR35" s="153"/>
      <c r="BS35" s="153"/>
      <c r="BT35" s="153"/>
      <c r="BU35" s="153"/>
      <c r="BV35" s="153"/>
      <c r="BW35" s="160"/>
      <c r="BX35" s="159"/>
      <c r="BY35" s="160"/>
      <c r="BZ35" s="159"/>
      <c r="CA35" s="160"/>
      <c r="CB35" s="159"/>
      <c r="CC35" s="160"/>
      <c r="CD35" s="159"/>
      <c r="CE35" s="160"/>
      <c r="CF35" s="159"/>
      <c r="CG35" s="160"/>
      <c r="CH35" s="159"/>
      <c r="CI35" s="153"/>
      <c r="CJ35" s="157"/>
      <c r="CK35" s="153"/>
      <c r="CL35" s="153"/>
      <c r="CM35" s="153"/>
      <c r="CN35" s="153"/>
      <c r="CO35" s="153"/>
      <c r="CP35" s="153"/>
      <c r="CQ35" s="153"/>
      <c r="CR35" s="153"/>
      <c r="CS35" s="153"/>
      <c r="CT35" s="153"/>
      <c r="CU35" s="153"/>
      <c r="CV35" s="153"/>
      <c r="CW35" s="153"/>
      <c r="CX35" s="153"/>
      <c r="CY35" s="153"/>
      <c r="CZ35" s="165"/>
      <c r="DA35" s="159"/>
      <c r="DB35" s="153"/>
      <c r="DC35" s="153"/>
      <c r="DD35" s="153"/>
      <c r="DE35" s="153"/>
      <c r="DF35" s="160"/>
      <c r="DG35" s="159"/>
      <c r="DH35" s="157"/>
      <c r="DI35" s="159"/>
      <c r="DJ35" s="160"/>
      <c r="DK35" s="159"/>
      <c r="DL35" s="160"/>
      <c r="DM35" s="159"/>
      <c r="DN35" s="153"/>
      <c r="DO35" s="157"/>
      <c r="DP35" s="159"/>
      <c r="DQ35" s="160"/>
      <c r="DR35" s="159"/>
      <c r="DS35" s="160"/>
      <c r="DT35" s="159"/>
      <c r="DU35" s="157"/>
      <c r="DV35" s="157"/>
      <c r="DW35" s="160"/>
      <c r="DX35" s="159"/>
      <c r="DY35" s="157"/>
      <c r="DZ35" s="159"/>
      <c r="EA35" s="153"/>
      <c r="EB35" s="153"/>
      <c r="EC35" s="157"/>
      <c r="ED35" s="159"/>
      <c r="EE35" s="153"/>
      <c r="EF35" s="153"/>
      <c r="EG35" s="153"/>
      <c r="EH35" s="153"/>
      <c r="EI35" s="153"/>
    </row>
    <row r="36" spans="2:139" x14ac:dyDescent="0.2">
      <c r="B36" s="179"/>
      <c r="C36" s="153"/>
      <c r="D36" s="153"/>
      <c r="E36" s="153"/>
      <c r="F36" s="154"/>
      <c r="G36" s="153"/>
      <c r="H36" s="153"/>
      <c r="I36" s="153"/>
      <c r="J36" s="153"/>
      <c r="K36" s="153"/>
      <c r="L36" s="153"/>
      <c r="M36" s="157"/>
      <c r="N36" s="153"/>
      <c r="O36" s="153"/>
      <c r="P36" s="153"/>
      <c r="Q36" s="153"/>
      <c r="R36" s="157"/>
      <c r="S36" s="157"/>
      <c r="T36" s="153"/>
      <c r="U36" s="157"/>
      <c r="V36" s="153"/>
      <c r="W36" s="153"/>
      <c r="X36" s="159"/>
      <c r="Y36" s="159"/>
      <c r="Z36" s="159"/>
      <c r="AA36" s="159"/>
      <c r="AB36" s="159"/>
      <c r="AC36" s="159"/>
      <c r="AD36" s="160"/>
      <c r="AE36" s="160"/>
      <c r="AF36" s="160"/>
      <c r="AG36" s="161"/>
      <c r="AH36" s="161"/>
      <c r="AI36" s="153"/>
      <c r="AJ36" s="153"/>
      <c r="AK36" s="153"/>
      <c r="AL36" s="153"/>
      <c r="AM36" s="160"/>
      <c r="AN36" s="153"/>
      <c r="AO36" s="153"/>
      <c r="AP36" s="153"/>
      <c r="AQ36" s="153"/>
      <c r="AR36" s="160"/>
      <c r="AS36" s="159"/>
      <c r="AT36" s="153"/>
      <c r="AU36" s="153"/>
      <c r="AV36" s="160"/>
      <c r="AW36" s="159"/>
      <c r="AX36" s="153"/>
      <c r="AY36" s="160"/>
      <c r="AZ36" s="159"/>
      <c r="BA36" s="160"/>
      <c r="BB36" s="159"/>
      <c r="BC36" s="160"/>
      <c r="BD36" s="159"/>
      <c r="BE36" s="160"/>
      <c r="BF36" s="159"/>
      <c r="BG36" s="153"/>
      <c r="BH36" s="153"/>
      <c r="BI36" s="153"/>
      <c r="BJ36" s="153"/>
      <c r="BK36" s="153"/>
      <c r="BL36" s="159"/>
      <c r="BM36" s="153"/>
      <c r="BN36" s="153"/>
      <c r="BO36" s="153"/>
      <c r="BP36" s="153"/>
      <c r="BQ36" s="159"/>
      <c r="BR36" s="153"/>
      <c r="BS36" s="153"/>
      <c r="BT36" s="153"/>
      <c r="BU36" s="153"/>
      <c r="BV36" s="153"/>
      <c r="BW36" s="160"/>
      <c r="BX36" s="159"/>
      <c r="BY36" s="160"/>
      <c r="BZ36" s="159"/>
      <c r="CA36" s="160"/>
      <c r="CB36" s="159"/>
      <c r="CC36" s="160"/>
      <c r="CD36" s="159"/>
      <c r="CE36" s="160"/>
      <c r="CF36" s="159"/>
      <c r="CG36" s="160"/>
      <c r="CH36" s="159"/>
      <c r="CI36" s="153"/>
      <c r="CJ36" s="157"/>
      <c r="CK36" s="153"/>
      <c r="CL36" s="153"/>
      <c r="CM36" s="153"/>
      <c r="CN36" s="153"/>
      <c r="CO36" s="153"/>
      <c r="CP36" s="153"/>
      <c r="CQ36" s="153"/>
      <c r="CR36" s="153"/>
      <c r="CS36" s="153"/>
      <c r="CT36" s="153"/>
      <c r="CU36" s="153"/>
      <c r="CV36" s="153"/>
      <c r="CW36" s="153"/>
      <c r="CX36" s="153"/>
      <c r="CY36" s="153"/>
      <c r="CZ36" s="165"/>
      <c r="DA36" s="159"/>
      <c r="DB36" s="153"/>
      <c r="DC36" s="153"/>
      <c r="DD36" s="153"/>
      <c r="DE36" s="153"/>
      <c r="DF36" s="160"/>
      <c r="DG36" s="159"/>
      <c r="DH36" s="157"/>
      <c r="DI36" s="159"/>
      <c r="DJ36" s="160"/>
      <c r="DK36" s="159"/>
      <c r="DL36" s="160"/>
      <c r="DM36" s="159"/>
      <c r="DN36" s="153"/>
      <c r="DO36" s="157"/>
      <c r="DP36" s="159"/>
      <c r="DQ36" s="160"/>
      <c r="DR36" s="159"/>
      <c r="DS36" s="160"/>
      <c r="DT36" s="159"/>
      <c r="DU36" s="157"/>
      <c r="DV36" s="157"/>
      <c r="DW36" s="160"/>
      <c r="DX36" s="159"/>
      <c r="DY36" s="157"/>
      <c r="DZ36" s="159"/>
      <c r="EA36" s="153"/>
      <c r="EB36" s="153"/>
      <c r="EC36" s="157"/>
      <c r="ED36" s="159"/>
      <c r="EE36" s="153"/>
      <c r="EF36" s="153"/>
      <c r="EG36" s="153"/>
      <c r="EH36" s="153"/>
      <c r="EI36" s="153"/>
    </row>
    <row r="37" spans="2:139" x14ac:dyDescent="0.2">
      <c r="B37" s="179"/>
      <c r="C37" s="153"/>
      <c r="D37" s="153"/>
      <c r="E37" s="153"/>
      <c r="F37" s="154"/>
      <c r="G37" s="153"/>
      <c r="H37" s="153"/>
      <c r="I37" s="153"/>
      <c r="J37" s="153"/>
      <c r="K37" s="153"/>
      <c r="L37" s="153"/>
      <c r="M37" s="157"/>
      <c r="N37" s="153"/>
      <c r="O37" s="153"/>
      <c r="P37" s="153"/>
      <c r="Q37" s="153"/>
      <c r="R37" s="157"/>
      <c r="S37" s="157"/>
      <c r="T37" s="153"/>
      <c r="U37" s="157"/>
      <c r="V37" s="153"/>
      <c r="W37" s="153"/>
      <c r="X37" s="159"/>
      <c r="Y37" s="159"/>
      <c r="Z37" s="159"/>
      <c r="AA37" s="159"/>
      <c r="AB37" s="159"/>
      <c r="AC37" s="159"/>
      <c r="AD37" s="160"/>
      <c r="AE37" s="160"/>
      <c r="AF37" s="160"/>
      <c r="AG37" s="161"/>
      <c r="AH37" s="161"/>
      <c r="AI37" s="153"/>
      <c r="AJ37" s="153"/>
      <c r="AK37" s="153"/>
      <c r="AL37" s="153"/>
      <c r="AM37" s="160"/>
      <c r="AN37" s="153"/>
      <c r="AO37" s="153"/>
      <c r="AP37" s="153"/>
      <c r="AQ37" s="153"/>
      <c r="AR37" s="160"/>
      <c r="AS37" s="159"/>
      <c r="AT37" s="153"/>
      <c r="AU37" s="153"/>
      <c r="AV37" s="160"/>
      <c r="AW37" s="159"/>
      <c r="AX37" s="153"/>
      <c r="AY37" s="160"/>
      <c r="AZ37" s="159"/>
      <c r="BA37" s="160"/>
      <c r="BB37" s="159"/>
      <c r="BC37" s="160"/>
      <c r="BD37" s="159"/>
      <c r="BE37" s="160"/>
      <c r="BF37" s="159"/>
      <c r="BG37" s="153"/>
      <c r="BH37" s="153"/>
      <c r="BI37" s="153"/>
      <c r="BJ37" s="153"/>
      <c r="BK37" s="153"/>
      <c r="BL37" s="159"/>
      <c r="BM37" s="153"/>
      <c r="BN37" s="153"/>
      <c r="BO37" s="153"/>
      <c r="BP37" s="153"/>
      <c r="BQ37" s="159"/>
      <c r="BR37" s="153"/>
      <c r="BS37" s="153"/>
      <c r="BT37" s="153"/>
      <c r="BU37" s="153"/>
      <c r="BV37" s="153"/>
      <c r="BW37" s="160"/>
      <c r="BX37" s="159"/>
      <c r="BY37" s="160"/>
      <c r="BZ37" s="159"/>
      <c r="CA37" s="160"/>
      <c r="CB37" s="159"/>
      <c r="CC37" s="160"/>
      <c r="CD37" s="159"/>
      <c r="CE37" s="160"/>
      <c r="CF37" s="159"/>
      <c r="CG37" s="160"/>
      <c r="CH37" s="159"/>
      <c r="CI37" s="153"/>
      <c r="CJ37" s="157"/>
      <c r="CK37" s="153"/>
      <c r="CL37" s="153"/>
      <c r="CM37" s="153"/>
      <c r="CN37" s="153"/>
      <c r="CO37" s="153"/>
      <c r="CP37" s="153"/>
      <c r="CQ37" s="153"/>
      <c r="CR37" s="153"/>
      <c r="CS37" s="153"/>
      <c r="CT37" s="153"/>
      <c r="CU37" s="153"/>
      <c r="CV37" s="153"/>
      <c r="CW37" s="153"/>
      <c r="CX37" s="153"/>
      <c r="CY37" s="153"/>
      <c r="CZ37" s="165"/>
      <c r="DA37" s="159"/>
      <c r="DB37" s="153"/>
      <c r="DC37" s="153"/>
      <c r="DD37" s="153"/>
      <c r="DE37" s="153"/>
      <c r="DF37" s="160"/>
      <c r="DG37" s="159"/>
      <c r="DH37" s="157"/>
      <c r="DI37" s="159"/>
      <c r="DJ37" s="160"/>
      <c r="DK37" s="159"/>
      <c r="DL37" s="160"/>
      <c r="DM37" s="159"/>
      <c r="DN37" s="153"/>
      <c r="DO37" s="157"/>
      <c r="DP37" s="159"/>
      <c r="DQ37" s="160"/>
      <c r="DR37" s="159"/>
      <c r="DS37" s="160"/>
      <c r="DT37" s="159"/>
      <c r="DU37" s="157"/>
      <c r="DV37" s="157"/>
      <c r="DW37" s="160"/>
      <c r="DX37" s="159"/>
      <c r="DY37" s="157"/>
      <c r="DZ37" s="159"/>
      <c r="EA37" s="153"/>
      <c r="EB37" s="153"/>
      <c r="EC37" s="157"/>
      <c r="ED37" s="159"/>
      <c r="EE37" s="153"/>
      <c r="EF37" s="153"/>
      <c r="EG37" s="153"/>
      <c r="EH37" s="153"/>
      <c r="EI37" s="153"/>
    </row>
    <row r="38" spans="2:139" x14ac:dyDescent="0.2">
      <c r="B38" s="179"/>
      <c r="C38" s="153"/>
      <c r="D38" s="153"/>
      <c r="E38" s="153"/>
      <c r="F38" s="154"/>
      <c r="G38" s="153"/>
      <c r="H38" s="153"/>
      <c r="I38" s="153"/>
      <c r="J38" s="153"/>
      <c r="K38" s="153"/>
      <c r="L38" s="153"/>
      <c r="M38" s="157"/>
      <c r="N38" s="153"/>
      <c r="O38" s="153"/>
      <c r="P38" s="153"/>
      <c r="Q38" s="153"/>
      <c r="R38" s="157"/>
      <c r="S38" s="157"/>
      <c r="T38" s="153"/>
      <c r="U38" s="157"/>
      <c r="V38" s="153"/>
      <c r="W38" s="153"/>
      <c r="X38" s="159"/>
      <c r="Y38" s="159"/>
      <c r="Z38" s="159"/>
      <c r="AA38" s="159"/>
      <c r="AB38" s="159"/>
      <c r="AC38" s="159"/>
      <c r="AD38" s="160"/>
      <c r="AE38" s="160"/>
      <c r="AF38" s="160"/>
      <c r="AG38" s="161"/>
      <c r="AH38" s="161"/>
      <c r="AI38" s="153"/>
      <c r="AJ38" s="153"/>
      <c r="AK38" s="153"/>
      <c r="AL38" s="153"/>
      <c r="AM38" s="160"/>
      <c r="AN38" s="153"/>
      <c r="AO38" s="153"/>
      <c r="AP38" s="153"/>
      <c r="AQ38" s="153"/>
      <c r="AR38" s="160"/>
      <c r="AS38" s="159"/>
      <c r="AT38" s="153"/>
      <c r="AU38" s="153"/>
      <c r="AV38" s="160"/>
      <c r="AW38" s="159"/>
      <c r="AX38" s="153"/>
      <c r="AY38" s="160"/>
      <c r="AZ38" s="159"/>
      <c r="BA38" s="160"/>
      <c r="BB38" s="159"/>
      <c r="BC38" s="160"/>
      <c r="BD38" s="159"/>
      <c r="BE38" s="160"/>
      <c r="BF38" s="159"/>
      <c r="BG38" s="153"/>
      <c r="BH38" s="153"/>
      <c r="BI38" s="153"/>
      <c r="BJ38" s="153"/>
      <c r="BK38" s="153"/>
      <c r="BL38" s="159"/>
      <c r="BM38" s="153"/>
      <c r="BN38" s="153"/>
      <c r="BO38" s="153"/>
      <c r="BP38" s="153"/>
      <c r="BQ38" s="159"/>
      <c r="BR38" s="153"/>
      <c r="BS38" s="153"/>
      <c r="BT38" s="153"/>
      <c r="BU38" s="153"/>
      <c r="BV38" s="153"/>
      <c r="BW38" s="160"/>
      <c r="BX38" s="159"/>
      <c r="BY38" s="160"/>
      <c r="BZ38" s="159"/>
      <c r="CA38" s="160"/>
      <c r="CB38" s="159"/>
      <c r="CC38" s="160"/>
      <c r="CD38" s="159"/>
      <c r="CE38" s="160"/>
      <c r="CF38" s="159"/>
      <c r="CG38" s="160"/>
      <c r="CH38" s="159"/>
      <c r="CI38" s="153"/>
      <c r="CJ38" s="157"/>
      <c r="CK38" s="153"/>
      <c r="CL38" s="153"/>
      <c r="CM38" s="153"/>
      <c r="CN38" s="153"/>
      <c r="CO38" s="153"/>
      <c r="CP38" s="153"/>
      <c r="CQ38" s="153"/>
      <c r="CR38" s="153"/>
      <c r="CS38" s="153"/>
      <c r="CT38" s="153"/>
      <c r="CU38" s="153"/>
      <c r="CV38" s="153"/>
      <c r="CW38" s="153"/>
      <c r="CX38" s="153"/>
      <c r="CY38" s="153"/>
      <c r="CZ38" s="165"/>
      <c r="DA38" s="159"/>
      <c r="DB38" s="153"/>
      <c r="DC38" s="153"/>
      <c r="DD38" s="153"/>
      <c r="DE38" s="153"/>
      <c r="DF38" s="160"/>
      <c r="DG38" s="159"/>
      <c r="DH38" s="157"/>
      <c r="DI38" s="159"/>
      <c r="DJ38" s="160"/>
      <c r="DK38" s="159"/>
      <c r="DL38" s="160"/>
      <c r="DM38" s="159"/>
      <c r="DN38" s="153"/>
      <c r="DO38" s="157"/>
      <c r="DP38" s="159"/>
      <c r="DQ38" s="160"/>
      <c r="DR38" s="159"/>
      <c r="DS38" s="160"/>
      <c r="DT38" s="159"/>
      <c r="DU38" s="157"/>
      <c r="DV38" s="157"/>
      <c r="DW38" s="160"/>
      <c r="DX38" s="159"/>
      <c r="DY38" s="157"/>
      <c r="DZ38" s="159"/>
      <c r="EA38" s="153"/>
      <c r="EB38" s="153"/>
      <c r="EC38" s="157"/>
      <c r="ED38" s="159"/>
      <c r="EE38" s="153"/>
      <c r="EF38" s="153"/>
      <c r="EG38" s="153"/>
      <c r="EH38" s="153"/>
      <c r="EI38" s="153"/>
    </row>
    <row r="39" spans="2:139" x14ac:dyDescent="0.2">
      <c r="B39" s="179"/>
      <c r="C39" s="153"/>
      <c r="D39" s="153"/>
      <c r="E39" s="153"/>
      <c r="F39" s="154"/>
      <c r="G39" s="153"/>
      <c r="H39" s="153"/>
      <c r="I39" s="153"/>
      <c r="J39" s="153"/>
      <c r="K39" s="153"/>
      <c r="L39" s="153"/>
      <c r="M39" s="157"/>
      <c r="N39" s="153"/>
      <c r="O39" s="153"/>
      <c r="P39" s="153"/>
      <c r="Q39" s="153"/>
      <c r="R39" s="157"/>
      <c r="S39" s="157"/>
      <c r="T39" s="153"/>
      <c r="U39" s="157"/>
      <c r="V39" s="153"/>
      <c r="W39" s="153"/>
      <c r="X39" s="159"/>
      <c r="Y39" s="159"/>
      <c r="Z39" s="159"/>
      <c r="AA39" s="159"/>
      <c r="AB39" s="159"/>
      <c r="AC39" s="159"/>
      <c r="AD39" s="160"/>
      <c r="AE39" s="160"/>
      <c r="AF39" s="160"/>
      <c r="AG39" s="161"/>
      <c r="AH39" s="161"/>
      <c r="AI39" s="153"/>
      <c r="AJ39" s="153"/>
      <c r="AK39" s="153"/>
      <c r="AL39" s="153"/>
      <c r="AM39" s="160"/>
      <c r="AN39" s="153"/>
      <c r="AO39" s="153"/>
      <c r="AP39" s="153"/>
      <c r="AQ39" s="153"/>
      <c r="AR39" s="160"/>
      <c r="AS39" s="159"/>
      <c r="AT39" s="153"/>
      <c r="AU39" s="153"/>
      <c r="AV39" s="160"/>
      <c r="AW39" s="159"/>
      <c r="AX39" s="153"/>
      <c r="AY39" s="160"/>
      <c r="AZ39" s="159"/>
      <c r="BA39" s="160"/>
      <c r="BB39" s="159"/>
      <c r="BC39" s="160"/>
      <c r="BD39" s="159"/>
      <c r="BE39" s="160"/>
      <c r="BF39" s="159"/>
      <c r="BG39" s="153"/>
      <c r="BH39" s="153"/>
      <c r="BI39" s="153"/>
      <c r="BJ39" s="153"/>
      <c r="BK39" s="153"/>
      <c r="BL39" s="159"/>
      <c r="BM39" s="153"/>
      <c r="BN39" s="153"/>
      <c r="BO39" s="153"/>
      <c r="BP39" s="153"/>
      <c r="BQ39" s="159"/>
      <c r="BR39" s="153"/>
      <c r="BS39" s="153"/>
      <c r="BT39" s="153"/>
      <c r="BU39" s="153"/>
      <c r="BV39" s="153"/>
      <c r="BW39" s="160"/>
      <c r="BX39" s="159"/>
      <c r="BY39" s="160"/>
      <c r="BZ39" s="159"/>
      <c r="CA39" s="160"/>
      <c r="CB39" s="159"/>
      <c r="CC39" s="160"/>
      <c r="CD39" s="159"/>
      <c r="CE39" s="160"/>
      <c r="CF39" s="159"/>
      <c r="CG39" s="160"/>
      <c r="CH39" s="159"/>
      <c r="CI39" s="153"/>
      <c r="CJ39" s="157"/>
      <c r="CK39" s="153"/>
      <c r="CL39" s="153"/>
      <c r="CM39" s="153"/>
      <c r="CN39" s="153"/>
      <c r="CO39" s="153"/>
      <c r="CP39" s="153"/>
      <c r="CQ39" s="153"/>
      <c r="CR39" s="153"/>
      <c r="CS39" s="153"/>
      <c r="CT39" s="153"/>
      <c r="CU39" s="153"/>
      <c r="CV39" s="153"/>
      <c r="CW39" s="153"/>
      <c r="CX39" s="153"/>
      <c r="CY39" s="153"/>
      <c r="CZ39" s="165"/>
      <c r="DA39" s="159"/>
      <c r="DB39" s="153"/>
      <c r="DC39" s="153"/>
      <c r="DD39" s="153"/>
      <c r="DE39" s="153"/>
      <c r="DF39" s="160"/>
      <c r="DG39" s="159"/>
      <c r="DH39" s="157"/>
      <c r="DI39" s="159"/>
      <c r="DJ39" s="160"/>
      <c r="DK39" s="159"/>
      <c r="DL39" s="160"/>
      <c r="DM39" s="159"/>
      <c r="DN39" s="153"/>
      <c r="DO39" s="157"/>
      <c r="DP39" s="159"/>
      <c r="DQ39" s="160"/>
      <c r="DR39" s="159"/>
      <c r="DS39" s="160"/>
      <c r="DT39" s="159"/>
      <c r="DU39" s="157"/>
      <c r="DV39" s="157"/>
      <c r="DW39" s="160"/>
      <c r="DX39" s="159"/>
      <c r="DY39" s="157"/>
      <c r="DZ39" s="159"/>
      <c r="EA39" s="153"/>
      <c r="EB39" s="153"/>
      <c r="EC39" s="157"/>
      <c r="ED39" s="159"/>
      <c r="EE39" s="153"/>
      <c r="EF39" s="153"/>
      <c r="EG39" s="153"/>
      <c r="EH39" s="153"/>
      <c r="EI39" s="153"/>
    </row>
    <row r="40" spans="2:139" x14ac:dyDescent="0.2">
      <c r="B40" s="179"/>
      <c r="C40" s="153"/>
      <c r="D40" s="153"/>
      <c r="E40" s="153"/>
      <c r="F40" s="154"/>
      <c r="G40" s="153"/>
      <c r="H40" s="153"/>
      <c r="I40" s="153"/>
      <c r="J40" s="153"/>
      <c r="K40" s="153"/>
      <c r="L40" s="153"/>
      <c r="M40" s="157"/>
      <c r="N40" s="153"/>
      <c r="O40" s="153"/>
      <c r="P40" s="153"/>
      <c r="Q40" s="153"/>
      <c r="R40" s="157"/>
      <c r="S40" s="157"/>
      <c r="T40" s="153"/>
      <c r="U40" s="157"/>
      <c r="V40" s="153"/>
      <c r="W40" s="153"/>
      <c r="X40" s="159"/>
      <c r="Y40" s="159"/>
      <c r="Z40" s="159"/>
      <c r="AA40" s="159"/>
      <c r="AB40" s="159"/>
      <c r="AC40" s="159"/>
      <c r="AD40" s="160"/>
      <c r="AE40" s="160"/>
      <c r="AF40" s="160"/>
      <c r="AG40" s="161"/>
      <c r="AH40" s="161"/>
      <c r="AI40" s="153"/>
      <c r="AJ40" s="153"/>
      <c r="AK40" s="153"/>
      <c r="AL40" s="153"/>
      <c r="AM40" s="160"/>
      <c r="AN40" s="153"/>
      <c r="AO40" s="153"/>
      <c r="AP40" s="153"/>
      <c r="AQ40" s="153"/>
      <c r="AR40" s="160"/>
      <c r="AS40" s="159"/>
      <c r="AT40" s="153"/>
      <c r="AU40" s="153"/>
      <c r="AV40" s="160"/>
      <c r="AW40" s="159"/>
      <c r="AX40" s="153"/>
      <c r="AY40" s="160"/>
      <c r="AZ40" s="159"/>
      <c r="BA40" s="160"/>
      <c r="BB40" s="159"/>
      <c r="BC40" s="160"/>
      <c r="BD40" s="159"/>
      <c r="BE40" s="160"/>
      <c r="BF40" s="159"/>
      <c r="BG40" s="153"/>
      <c r="BH40" s="153"/>
      <c r="BI40" s="153"/>
      <c r="BJ40" s="153"/>
      <c r="BK40" s="153"/>
      <c r="BL40" s="159"/>
      <c r="BM40" s="153"/>
      <c r="BN40" s="153"/>
      <c r="BO40" s="153"/>
      <c r="BP40" s="153"/>
      <c r="BQ40" s="159"/>
      <c r="BR40" s="153"/>
      <c r="BS40" s="153"/>
      <c r="BT40" s="153"/>
      <c r="BU40" s="153"/>
      <c r="BV40" s="153"/>
      <c r="BW40" s="160"/>
      <c r="BX40" s="159"/>
      <c r="BY40" s="160"/>
      <c r="BZ40" s="159"/>
      <c r="CA40" s="160"/>
      <c r="CB40" s="159"/>
      <c r="CC40" s="160"/>
      <c r="CD40" s="159"/>
      <c r="CE40" s="160"/>
      <c r="CF40" s="159"/>
      <c r="CG40" s="160"/>
      <c r="CH40" s="159"/>
      <c r="CI40" s="153"/>
      <c r="CJ40" s="157"/>
      <c r="CK40" s="153"/>
      <c r="CL40" s="153"/>
      <c r="CM40" s="153"/>
      <c r="CN40" s="153"/>
      <c r="CO40" s="153"/>
      <c r="CP40" s="153"/>
      <c r="CQ40" s="153"/>
      <c r="CR40" s="153"/>
      <c r="CS40" s="153"/>
      <c r="CT40" s="153"/>
      <c r="CU40" s="153"/>
      <c r="CV40" s="153"/>
      <c r="CW40" s="153"/>
      <c r="CX40" s="153"/>
      <c r="CY40" s="153"/>
      <c r="CZ40" s="165"/>
      <c r="DA40" s="159"/>
      <c r="DB40" s="153"/>
      <c r="DC40" s="153"/>
      <c r="DD40" s="153"/>
      <c r="DE40" s="153"/>
      <c r="DF40" s="160"/>
      <c r="DG40" s="159"/>
      <c r="DH40" s="157"/>
      <c r="DI40" s="159"/>
      <c r="DJ40" s="160"/>
      <c r="DK40" s="159"/>
      <c r="DL40" s="160"/>
      <c r="DM40" s="159"/>
      <c r="DN40" s="153"/>
      <c r="DO40" s="157"/>
      <c r="DP40" s="159"/>
      <c r="DQ40" s="160"/>
      <c r="DR40" s="159"/>
      <c r="DS40" s="160"/>
      <c r="DT40" s="159"/>
      <c r="DU40" s="157"/>
      <c r="DV40" s="157"/>
      <c r="DW40" s="160"/>
      <c r="DX40" s="159"/>
      <c r="DY40" s="157"/>
      <c r="DZ40" s="159"/>
      <c r="EA40" s="153"/>
      <c r="EB40" s="153"/>
      <c r="EC40" s="157"/>
      <c r="ED40" s="159"/>
      <c r="EE40" s="153"/>
      <c r="EF40" s="153"/>
      <c r="EG40" s="153"/>
      <c r="EH40" s="153"/>
      <c r="EI40" s="153"/>
    </row>
    <row r="41" spans="2:139" x14ac:dyDescent="0.2">
      <c r="B41" s="179"/>
      <c r="C41" s="153"/>
      <c r="D41" s="153"/>
      <c r="E41" s="153"/>
      <c r="F41" s="154"/>
      <c r="G41" s="153"/>
      <c r="H41" s="153"/>
      <c r="I41" s="153"/>
      <c r="J41" s="153"/>
      <c r="K41" s="153"/>
      <c r="L41" s="153"/>
      <c r="M41" s="157"/>
      <c r="N41" s="153"/>
      <c r="O41" s="153"/>
      <c r="P41" s="153"/>
      <c r="Q41" s="153"/>
      <c r="R41" s="157"/>
      <c r="S41" s="157"/>
      <c r="T41" s="153"/>
      <c r="U41" s="157"/>
      <c r="V41" s="153"/>
      <c r="W41" s="153"/>
      <c r="X41" s="159"/>
      <c r="Y41" s="159"/>
      <c r="Z41" s="159"/>
      <c r="AA41" s="159"/>
      <c r="AB41" s="159"/>
      <c r="AC41" s="159"/>
      <c r="AD41" s="160"/>
      <c r="AE41" s="160"/>
      <c r="AF41" s="160"/>
      <c r="AG41" s="161"/>
      <c r="AH41" s="161"/>
      <c r="AI41" s="153"/>
      <c r="AJ41" s="153"/>
      <c r="AK41" s="153"/>
      <c r="AL41" s="153"/>
      <c r="AM41" s="160"/>
      <c r="AN41" s="153"/>
      <c r="AO41" s="153"/>
      <c r="AP41" s="153"/>
      <c r="AQ41" s="153"/>
      <c r="AR41" s="160"/>
      <c r="AS41" s="159"/>
      <c r="AT41" s="153"/>
      <c r="AU41" s="153"/>
      <c r="AV41" s="160"/>
      <c r="AW41" s="159"/>
      <c r="AX41" s="153"/>
      <c r="AY41" s="160"/>
      <c r="AZ41" s="159"/>
      <c r="BA41" s="160"/>
      <c r="BB41" s="159"/>
      <c r="BC41" s="160"/>
      <c r="BD41" s="159"/>
      <c r="BE41" s="160"/>
      <c r="BF41" s="159"/>
      <c r="BG41" s="153"/>
      <c r="BH41" s="153"/>
      <c r="BI41" s="153"/>
      <c r="BJ41" s="153"/>
      <c r="BK41" s="153"/>
      <c r="BL41" s="159"/>
      <c r="BM41" s="153"/>
      <c r="BN41" s="153"/>
      <c r="BO41" s="153"/>
      <c r="BP41" s="153"/>
      <c r="BQ41" s="159"/>
      <c r="BR41" s="153"/>
      <c r="BS41" s="153"/>
      <c r="BT41" s="153"/>
      <c r="BU41" s="153"/>
      <c r="BV41" s="153"/>
      <c r="BW41" s="160"/>
      <c r="BX41" s="159"/>
      <c r="BY41" s="160"/>
      <c r="BZ41" s="159"/>
      <c r="CA41" s="160"/>
      <c r="CB41" s="159"/>
      <c r="CC41" s="160"/>
      <c r="CD41" s="159"/>
      <c r="CE41" s="160"/>
      <c r="CF41" s="159"/>
      <c r="CG41" s="160"/>
      <c r="CH41" s="159"/>
      <c r="CI41" s="153"/>
      <c r="CJ41" s="157"/>
      <c r="CK41" s="153"/>
      <c r="CL41" s="153"/>
      <c r="CM41" s="153"/>
      <c r="CN41" s="153"/>
      <c r="CO41" s="153"/>
      <c r="CP41" s="153"/>
      <c r="CQ41" s="153"/>
      <c r="CR41" s="153"/>
      <c r="CS41" s="153"/>
      <c r="CT41" s="153"/>
      <c r="CU41" s="153"/>
      <c r="CV41" s="153"/>
      <c r="CW41" s="153"/>
      <c r="CX41" s="153"/>
      <c r="CY41" s="153"/>
      <c r="CZ41" s="165"/>
      <c r="DA41" s="159"/>
      <c r="DB41" s="153"/>
      <c r="DC41" s="153"/>
      <c r="DD41" s="153"/>
      <c r="DE41" s="153"/>
      <c r="DF41" s="160"/>
      <c r="DG41" s="159"/>
      <c r="DH41" s="157"/>
      <c r="DI41" s="159"/>
      <c r="DJ41" s="160"/>
      <c r="DK41" s="159"/>
      <c r="DL41" s="160"/>
      <c r="DM41" s="159"/>
      <c r="DN41" s="153"/>
      <c r="DO41" s="157"/>
      <c r="DP41" s="159"/>
      <c r="DQ41" s="160"/>
      <c r="DR41" s="159"/>
      <c r="DS41" s="160"/>
      <c r="DT41" s="159"/>
      <c r="DU41" s="157"/>
      <c r="DV41" s="157"/>
      <c r="DW41" s="160"/>
      <c r="DX41" s="159"/>
      <c r="DY41" s="157"/>
      <c r="DZ41" s="159"/>
      <c r="EA41" s="153"/>
      <c r="EB41" s="153"/>
      <c r="EC41" s="157"/>
      <c r="ED41" s="159"/>
      <c r="EE41" s="153"/>
      <c r="EF41" s="153"/>
      <c r="EG41" s="153"/>
      <c r="EH41" s="153"/>
      <c r="EI41" s="153"/>
    </row>
    <row r="42" spans="2:139" x14ac:dyDescent="0.2">
      <c r="B42" s="179"/>
      <c r="C42" s="153"/>
      <c r="D42" s="153"/>
      <c r="E42" s="153"/>
      <c r="F42" s="154"/>
      <c r="G42" s="153"/>
      <c r="H42" s="153"/>
      <c r="I42" s="153"/>
      <c r="J42" s="153"/>
      <c r="K42" s="153"/>
      <c r="L42" s="153"/>
      <c r="M42" s="157"/>
      <c r="N42" s="153"/>
      <c r="O42" s="153"/>
      <c r="P42" s="153"/>
      <c r="Q42" s="153"/>
      <c r="R42" s="157"/>
      <c r="S42" s="157"/>
      <c r="T42" s="153"/>
      <c r="U42" s="157"/>
      <c r="V42" s="153"/>
      <c r="W42" s="153"/>
      <c r="X42" s="159"/>
      <c r="Y42" s="159"/>
      <c r="Z42" s="159"/>
      <c r="AA42" s="159"/>
      <c r="AB42" s="159"/>
      <c r="AC42" s="159"/>
      <c r="AD42" s="160"/>
      <c r="AE42" s="160"/>
      <c r="AF42" s="160"/>
      <c r="AG42" s="161"/>
      <c r="AH42" s="161"/>
      <c r="AI42" s="153"/>
      <c r="AJ42" s="153"/>
      <c r="AK42" s="153"/>
      <c r="AL42" s="153"/>
      <c r="AM42" s="160"/>
      <c r="AN42" s="153"/>
      <c r="AO42" s="153"/>
      <c r="AP42" s="153"/>
      <c r="AQ42" s="153"/>
      <c r="AR42" s="160"/>
      <c r="AS42" s="159"/>
      <c r="AT42" s="153"/>
      <c r="AU42" s="153"/>
      <c r="AV42" s="160"/>
      <c r="AW42" s="159"/>
      <c r="AX42" s="153"/>
      <c r="AY42" s="160"/>
      <c r="AZ42" s="159"/>
      <c r="BA42" s="160"/>
      <c r="BB42" s="159"/>
      <c r="BC42" s="160"/>
      <c r="BD42" s="159"/>
      <c r="BE42" s="160"/>
      <c r="BF42" s="159"/>
      <c r="BG42" s="153"/>
      <c r="BH42" s="153"/>
      <c r="BI42" s="153"/>
      <c r="BJ42" s="153"/>
      <c r="BK42" s="153"/>
      <c r="BL42" s="159"/>
      <c r="BM42" s="153"/>
      <c r="BN42" s="153"/>
      <c r="BO42" s="153"/>
      <c r="BP42" s="153"/>
      <c r="BQ42" s="159"/>
      <c r="BR42" s="153"/>
      <c r="BS42" s="153"/>
      <c r="BT42" s="153"/>
      <c r="BU42" s="153"/>
      <c r="BV42" s="153"/>
      <c r="BW42" s="160"/>
      <c r="BX42" s="159"/>
      <c r="BY42" s="160"/>
      <c r="BZ42" s="159"/>
      <c r="CA42" s="160"/>
      <c r="CB42" s="159"/>
      <c r="CC42" s="160"/>
      <c r="CD42" s="159"/>
      <c r="CE42" s="160"/>
      <c r="CF42" s="159"/>
      <c r="CG42" s="160"/>
      <c r="CH42" s="159"/>
      <c r="CI42" s="153"/>
      <c r="CJ42" s="157"/>
      <c r="CK42" s="153"/>
      <c r="CL42" s="153"/>
      <c r="CM42" s="153"/>
      <c r="CN42" s="153"/>
      <c r="CO42" s="153"/>
      <c r="CP42" s="153"/>
      <c r="CQ42" s="153"/>
      <c r="CR42" s="153"/>
      <c r="CS42" s="153"/>
      <c r="CT42" s="153"/>
      <c r="CU42" s="153"/>
      <c r="CV42" s="153"/>
      <c r="CW42" s="153"/>
      <c r="CX42" s="153"/>
      <c r="CY42" s="153"/>
      <c r="CZ42" s="165"/>
      <c r="DA42" s="159"/>
      <c r="DB42" s="153"/>
      <c r="DC42" s="153"/>
      <c r="DD42" s="153"/>
      <c r="DE42" s="153"/>
      <c r="DF42" s="160"/>
      <c r="DG42" s="159"/>
      <c r="DH42" s="157"/>
      <c r="DI42" s="159"/>
      <c r="DJ42" s="160"/>
      <c r="DK42" s="159"/>
      <c r="DL42" s="160"/>
      <c r="DM42" s="159"/>
      <c r="DN42" s="153"/>
      <c r="DO42" s="157"/>
      <c r="DP42" s="159"/>
      <c r="DQ42" s="160"/>
      <c r="DR42" s="159"/>
      <c r="DS42" s="160"/>
      <c r="DT42" s="159"/>
      <c r="DU42" s="157"/>
      <c r="DV42" s="157"/>
      <c r="DW42" s="160"/>
      <c r="DX42" s="159"/>
      <c r="DY42" s="157"/>
      <c r="DZ42" s="159"/>
      <c r="EA42" s="153"/>
      <c r="EB42" s="153"/>
      <c r="EC42" s="157"/>
      <c r="ED42" s="159"/>
      <c r="EE42" s="153"/>
      <c r="EF42" s="153"/>
      <c r="EG42" s="153"/>
      <c r="EH42" s="153"/>
      <c r="EI42" s="153"/>
    </row>
    <row r="43" spans="2:139" x14ac:dyDescent="0.2">
      <c r="B43" s="179"/>
      <c r="C43" s="153"/>
      <c r="D43" s="153"/>
      <c r="E43" s="153"/>
      <c r="F43" s="154"/>
      <c r="G43" s="153"/>
      <c r="H43" s="153"/>
      <c r="I43" s="153"/>
      <c r="J43" s="153"/>
      <c r="K43" s="153"/>
      <c r="L43" s="153"/>
      <c r="M43" s="157"/>
      <c r="N43" s="153"/>
      <c r="O43" s="153"/>
      <c r="P43" s="153"/>
      <c r="Q43" s="153"/>
      <c r="R43" s="157"/>
      <c r="S43" s="157"/>
      <c r="T43" s="153"/>
      <c r="U43" s="157"/>
      <c r="V43" s="153"/>
      <c r="W43" s="153"/>
      <c r="X43" s="159"/>
      <c r="Y43" s="159"/>
      <c r="Z43" s="159"/>
      <c r="AA43" s="159"/>
      <c r="AB43" s="159"/>
      <c r="AC43" s="159"/>
      <c r="AD43" s="160"/>
      <c r="AE43" s="160"/>
      <c r="AF43" s="160"/>
      <c r="AG43" s="161"/>
      <c r="AH43" s="161"/>
      <c r="AI43" s="153"/>
      <c r="AJ43" s="153"/>
      <c r="AK43" s="153"/>
      <c r="AL43" s="153"/>
      <c r="AM43" s="160"/>
      <c r="AN43" s="153"/>
      <c r="AO43" s="153"/>
      <c r="AP43" s="153"/>
      <c r="AQ43" s="153"/>
      <c r="AR43" s="160"/>
      <c r="AS43" s="159"/>
      <c r="AT43" s="153"/>
      <c r="AU43" s="153"/>
      <c r="AV43" s="160"/>
      <c r="AW43" s="159"/>
      <c r="AX43" s="153"/>
      <c r="AY43" s="160"/>
      <c r="AZ43" s="159"/>
      <c r="BA43" s="160"/>
      <c r="BB43" s="159"/>
      <c r="BC43" s="160"/>
      <c r="BD43" s="159"/>
      <c r="BE43" s="160"/>
      <c r="BF43" s="159"/>
      <c r="BG43" s="153"/>
      <c r="BH43" s="153"/>
      <c r="BI43" s="153"/>
      <c r="BJ43" s="153"/>
      <c r="BK43" s="153"/>
      <c r="BL43" s="159"/>
      <c r="BM43" s="153"/>
      <c r="BN43" s="153"/>
      <c r="BO43" s="153"/>
      <c r="BP43" s="153"/>
      <c r="BQ43" s="159"/>
      <c r="BR43" s="153"/>
      <c r="BS43" s="153"/>
      <c r="BT43" s="153"/>
      <c r="BU43" s="153"/>
      <c r="BV43" s="153"/>
      <c r="BW43" s="160"/>
      <c r="BX43" s="159"/>
      <c r="BY43" s="160"/>
      <c r="BZ43" s="159"/>
      <c r="CA43" s="160"/>
      <c r="CB43" s="159"/>
      <c r="CC43" s="160"/>
      <c r="CD43" s="159"/>
      <c r="CE43" s="160"/>
      <c r="CF43" s="159"/>
      <c r="CG43" s="160"/>
      <c r="CH43" s="159"/>
      <c r="CI43" s="153"/>
      <c r="CJ43" s="157"/>
      <c r="CK43" s="153"/>
      <c r="CL43" s="153"/>
      <c r="CM43" s="153"/>
      <c r="CN43" s="153"/>
      <c r="CO43" s="153"/>
      <c r="CP43" s="153"/>
      <c r="CQ43" s="153"/>
      <c r="CR43" s="153"/>
      <c r="CS43" s="153"/>
      <c r="CT43" s="153"/>
      <c r="CU43" s="153"/>
      <c r="CV43" s="153"/>
      <c r="CW43" s="153"/>
      <c r="CX43" s="153"/>
      <c r="CY43" s="153"/>
      <c r="CZ43" s="165"/>
      <c r="DA43" s="159"/>
      <c r="DB43" s="153"/>
      <c r="DC43" s="153"/>
      <c r="DD43" s="153"/>
      <c r="DE43" s="153"/>
      <c r="DF43" s="160"/>
      <c r="DG43" s="159"/>
      <c r="DH43" s="157"/>
      <c r="DI43" s="159"/>
      <c r="DJ43" s="160"/>
      <c r="DK43" s="159"/>
      <c r="DL43" s="160"/>
      <c r="DM43" s="159"/>
      <c r="DN43" s="153"/>
      <c r="DO43" s="157"/>
      <c r="DP43" s="159"/>
      <c r="DQ43" s="160"/>
      <c r="DR43" s="159"/>
      <c r="DS43" s="160"/>
      <c r="DT43" s="159"/>
      <c r="DU43" s="157"/>
      <c r="DV43" s="157"/>
      <c r="DW43" s="160"/>
      <c r="DX43" s="159"/>
      <c r="DY43" s="157"/>
      <c r="DZ43" s="159"/>
      <c r="EA43" s="153"/>
      <c r="EB43" s="153"/>
      <c r="EC43" s="157"/>
      <c r="ED43" s="159"/>
      <c r="EE43" s="153"/>
      <c r="EF43" s="153"/>
      <c r="EG43" s="153"/>
      <c r="EH43" s="153"/>
      <c r="EI43" s="153"/>
    </row>
    <row r="44" spans="2:139" x14ac:dyDescent="0.2">
      <c r="B44" s="179"/>
      <c r="C44" s="153"/>
      <c r="D44" s="153"/>
      <c r="E44" s="153"/>
      <c r="F44" s="154"/>
      <c r="G44" s="153"/>
      <c r="H44" s="153"/>
      <c r="I44" s="153"/>
      <c r="J44" s="153"/>
      <c r="K44" s="153"/>
      <c r="L44" s="153"/>
      <c r="M44" s="157"/>
      <c r="N44" s="153"/>
      <c r="O44" s="153"/>
      <c r="P44" s="153"/>
      <c r="Q44" s="153"/>
      <c r="R44" s="157"/>
      <c r="S44" s="157"/>
      <c r="T44" s="153"/>
      <c r="U44" s="157"/>
      <c r="V44" s="153"/>
      <c r="W44" s="153"/>
      <c r="X44" s="159"/>
      <c r="Y44" s="159"/>
      <c r="Z44" s="159"/>
      <c r="AA44" s="159"/>
      <c r="AB44" s="159"/>
      <c r="AC44" s="159"/>
      <c r="AD44" s="160"/>
      <c r="AE44" s="160"/>
      <c r="AF44" s="160"/>
      <c r="AG44" s="161"/>
      <c r="AH44" s="161"/>
      <c r="AI44" s="153"/>
      <c r="AJ44" s="153"/>
      <c r="AK44" s="153"/>
      <c r="AL44" s="153"/>
      <c r="AM44" s="160"/>
      <c r="AN44" s="153"/>
      <c r="AO44" s="153"/>
      <c r="AP44" s="153"/>
      <c r="AQ44" s="153"/>
      <c r="AR44" s="160"/>
      <c r="AS44" s="159"/>
      <c r="AT44" s="153"/>
      <c r="AU44" s="153"/>
      <c r="AV44" s="160"/>
      <c r="AW44" s="159"/>
      <c r="AX44" s="153"/>
      <c r="AY44" s="160"/>
      <c r="AZ44" s="159"/>
      <c r="BA44" s="160"/>
      <c r="BB44" s="159"/>
      <c r="BC44" s="160"/>
      <c r="BD44" s="159"/>
      <c r="BE44" s="160"/>
      <c r="BF44" s="159"/>
      <c r="BG44" s="153"/>
      <c r="BH44" s="153"/>
      <c r="BI44" s="153"/>
      <c r="BJ44" s="153"/>
      <c r="BK44" s="153"/>
      <c r="BL44" s="159"/>
      <c r="BM44" s="153"/>
      <c r="BN44" s="153"/>
      <c r="BO44" s="153"/>
      <c r="BP44" s="153"/>
      <c r="BQ44" s="159"/>
      <c r="BR44" s="153"/>
      <c r="BS44" s="153"/>
      <c r="BT44" s="153"/>
      <c r="BU44" s="153"/>
      <c r="BV44" s="153"/>
      <c r="BW44" s="160"/>
      <c r="BX44" s="159"/>
      <c r="BY44" s="160"/>
      <c r="BZ44" s="159"/>
      <c r="CA44" s="160"/>
      <c r="CB44" s="159"/>
      <c r="CC44" s="160"/>
      <c r="CD44" s="159"/>
      <c r="CE44" s="160"/>
      <c r="CF44" s="159"/>
      <c r="CG44" s="160"/>
      <c r="CH44" s="159"/>
      <c r="CI44" s="153"/>
      <c r="CJ44" s="157"/>
      <c r="CK44" s="153"/>
      <c r="CL44" s="153"/>
      <c r="CM44" s="153"/>
      <c r="CN44" s="153"/>
      <c r="CO44" s="153"/>
      <c r="CP44" s="153"/>
      <c r="CQ44" s="153"/>
      <c r="CR44" s="153"/>
      <c r="CS44" s="153"/>
      <c r="CT44" s="153"/>
      <c r="CU44" s="153"/>
      <c r="CV44" s="153"/>
      <c r="CW44" s="153"/>
      <c r="CX44" s="153"/>
      <c r="CY44" s="153"/>
      <c r="CZ44" s="165"/>
      <c r="DA44" s="159"/>
      <c r="DB44" s="153"/>
      <c r="DC44" s="153"/>
      <c r="DD44" s="153"/>
      <c r="DE44" s="153"/>
      <c r="DF44" s="160"/>
      <c r="DG44" s="159"/>
      <c r="DH44" s="157"/>
      <c r="DI44" s="159"/>
      <c r="DJ44" s="160"/>
      <c r="DK44" s="159"/>
      <c r="DL44" s="160"/>
      <c r="DM44" s="159"/>
      <c r="DN44" s="153"/>
      <c r="DO44" s="157"/>
      <c r="DP44" s="159"/>
      <c r="DQ44" s="160"/>
      <c r="DR44" s="159"/>
      <c r="DS44" s="160"/>
      <c r="DT44" s="159"/>
      <c r="DU44" s="157"/>
      <c r="DV44" s="157"/>
      <c r="DW44" s="160"/>
      <c r="DX44" s="159"/>
      <c r="DY44" s="157"/>
      <c r="DZ44" s="159"/>
      <c r="EA44" s="153"/>
      <c r="EB44" s="153"/>
      <c r="EC44" s="157"/>
      <c r="ED44" s="159"/>
      <c r="EE44" s="153"/>
      <c r="EF44" s="153"/>
      <c r="EG44" s="153"/>
      <c r="EH44" s="153"/>
      <c r="EI44" s="153"/>
    </row>
    <row r="45" spans="2:139" x14ac:dyDescent="0.2">
      <c r="B45" s="179"/>
      <c r="C45" s="153"/>
      <c r="D45" s="153"/>
      <c r="E45" s="153"/>
      <c r="F45" s="154"/>
      <c r="G45" s="153"/>
      <c r="H45" s="153"/>
      <c r="I45" s="153"/>
      <c r="J45" s="153"/>
      <c r="K45" s="153"/>
      <c r="L45" s="153"/>
      <c r="M45" s="157"/>
      <c r="N45" s="153"/>
      <c r="O45" s="153"/>
      <c r="P45" s="153"/>
      <c r="Q45" s="153"/>
      <c r="R45" s="157"/>
      <c r="S45" s="157"/>
      <c r="T45" s="153"/>
      <c r="U45" s="157"/>
      <c r="V45" s="153"/>
      <c r="W45" s="153"/>
      <c r="X45" s="159"/>
      <c r="Y45" s="159"/>
      <c r="Z45" s="159"/>
      <c r="AA45" s="159"/>
      <c r="AB45" s="159"/>
      <c r="AC45" s="159"/>
      <c r="AD45" s="160"/>
      <c r="AE45" s="160"/>
      <c r="AF45" s="160"/>
      <c r="AG45" s="161"/>
      <c r="AH45" s="161"/>
      <c r="AI45" s="153"/>
      <c r="AJ45" s="153"/>
      <c r="AK45" s="153"/>
      <c r="AL45" s="153"/>
      <c r="AM45" s="160"/>
      <c r="AN45" s="153"/>
      <c r="AO45" s="153"/>
      <c r="AP45" s="153"/>
      <c r="AQ45" s="153"/>
      <c r="AR45" s="160"/>
      <c r="AS45" s="159"/>
      <c r="AT45" s="153"/>
      <c r="AU45" s="153"/>
      <c r="AV45" s="160"/>
      <c r="AW45" s="159"/>
      <c r="AX45" s="153"/>
      <c r="AY45" s="160"/>
      <c r="AZ45" s="159"/>
      <c r="BA45" s="160"/>
      <c r="BB45" s="159"/>
      <c r="BC45" s="160"/>
      <c r="BD45" s="159"/>
      <c r="BE45" s="160"/>
      <c r="BF45" s="159"/>
      <c r="BG45" s="153"/>
      <c r="BH45" s="153"/>
      <c r="BI45" s="153"/>
      <c r="BJ45" s="153"/>
      <c r="BK45" s="153"/>
      <c r="BL45" s="159"/>
      <c r="BM45" s="153"/>
      <c r="BN45" s="153"/>
      <c r="BO45" s="153"/>
      <c r="BP45" s="153"/>
      <c r="BQ45" s="159"/>
      <c r="BR45" s="153"/>
      <c r="BS45" s="153"/>
      <c r="BT45" s="153"/>
      <c r="BU45" s="153"/>
      <c r="BV45" s="153"/>
      <c r="BW45" s="160"/>
      <c r="BX45" s="159"/>
      <c r="BY45" s="160"/>
      <c r="BZ45" s="159"/>
      <c r="CA45" s="160"/>
      <c r="CB45" s="159"/>
      <c r="CC45" s="160"/>
      <c r="CD45" s="159"/>
      <c r="CE45" s="160"/>
      <c r="CF45" s="159"/>
      <c r="CG45" s="160"/>
      <c r="CH45" s="159"/>
      <c r="CI45" s="153"/>
      <c r="CJ45" s="157"/>
      <c r="CK45" s="153"/>
      <c r="CL45" s="153"/>
      <c r="CM45" s="153"/>
      <c r="CN45" s="153"/>
      <c r="CO45" s="153"/>
      <c r="CP45" s="153"/>
      <c r="CQ45" s="153"/>
      <c r="CR45" s="153"/>
      <c r="CS45" s="153"/>
      <c r="CT45" s="153"/>
      <c r="CU45" s="153"/>
      <c r="CV45" s="153"/>
      <c r="CW45" s="153"/>
      <c r="CX45" s="153"/>
      <c r="CY45" s="153"/>
      <c r="CZ45" s="165"/>
      <c r="DA45" s="159"/>
      <c r="DB45" s="153"/>
      <c r="DC45" s="153"/>
      <c r="DD45" s="153"/>
      <c r="DE45" s="153"/>
      <c r="DF45" s="160"/>
      <c r="DG45" s="159"/>
      <c r="DH45" s="157"/>
      <c r="DI45" s="159"/>
      <c r="DJ45" s="160"/>
      <c r="DK45" s="159"/>
      <c r="DL45" s="160"/>
      <c r="DM45" s="159"/>
      <c r="DN45" s="153"/>
      <c r="DO45" s="157"/>
      <c r="DP45" s="159"/>
      <c r="DQ45" s="160"/>
      <c r="DR45" s="159"/>
      <c r="DS45" s="160"/>
      <c r="DT45" s="159"/>
      <c r="DU45" s="157"/>
      <c r="DV45" s="157"/>
      <c r="DW45" s="160"/>
      <c r="DX45" s="159"/>
      <c r="DY45" s="157"/>
      <c r="DZ45" s="159"/>
      <c r="EA45" s="153"/>
      <c r="EB45" s="153"/>
      <c r="EC45" s="157"/>
      <c r="ED45" s="159"/>
      <c r="EE45" s="153"/>
      <c r="EF45" s="153"/>
      <c r="EG45" s="153"/>
      <c r="EH45" s="153"/>
      <c r="EI45" s="153"/>
    </row>
    <row r="46" spans="2:139" x14ac:dyDescent="0.2">
      <c r="B46" s="179"/>
      <c r="C46" s="153"/>
      <c r="D46" s="153"/>
      <c r="E46" s="153"/>
      <c r="F46" s="154"/>
      <c r="G46" s="153"/>
      <c r="H46" s="153"/>
      <c r="I46" s="153"/>
      <c r="J46" s="153"/>
      <c r="K46" s="153"/>
      <c r="L46" s="153"/>
      <c r="M46" s="157"/>
      <c r="N46" s="153"/>
      <c r="O46" s="153"/>
      <c r="P46" s="153"/>
      <c r="Q46" s="153"/>
      <c r="R46" s="157"/>
      <c r="S46" s="157"/>
      <c r="T46" s="153"/>
      <c r="U46" s="157"/>
      <c r="V46" s="153"/>
      <c r="W46" s="153"/>
      <c r="X46" s="159"/>
      <c r="Y46" s="159"/>
      <c r="Z46" s="159"/>
      <c r="AA46" s="159"/>
      <c r="AB46" s="159"/>
      <c r="AC46" s="159"/>
      <c r="AD46" s="160"/>
      <c r="AE46" s="160"/>
      <c r="AF46" s="160"/>
      <c r="AG46" s="161"/>
      <c r="AH46" s="161"/>
      <c r="AI46" s="153"/>
      <c r="AJ46" s="153"/>
      <c r="AK46" s="153"/>
      <c r="AL46" s="153"/>
      <c r="AM46" s="160"/>
      <c r="AN46" s="153"/>
      <c r="AO46" s="153"/>
      <c r="AP46" s="153"/>
      <c r="AQ46" s="153"/>
      <c r="AR46" s="160"/>
      <c r="AS46" s="159"/>
      <c r="AT46" s="153"/>
      <c r="AU46" s="153"/>
      <c r="AV46" s="160"/>
      <c r="AW46" s="159"/>
      <c r="AX46" s="153"/>
      <c r="AY46" s="160"/>
      <c r="AZ46" s="159"/>
      <c r="BA46" s="160"/>
      <c r="BB46" s="159"/>
      <c r="BC46" s="160"/>
      <c r="BD46" s="159"/>
      <c r="BE46" s="160"/>
      <c r="BF46" s="159"/>
      <c r="BG46" s="153"/>
      <c r="BH46" s="153"/>
      <c r="BI46" s="153"/>
      <c r="BJ46" s="153"/>
      <c r="BK46" s="153"/>
      <c r="BL46" s="159"/>
      <c r="BM46" s="153"/>
      <c r="BN46" s="153"/>
      <c r="BO46" s="153"/>
      <c r="BP46" s="153"/>
      <c r="BQ46" s="159"/>
      <c r="BR46" s="153"/>
      <c r="BS46" s="153"/>
      <c r="BT46" s="153"/>
      <c r="BU46" s="153"/>
      <c r="BV46" s="153"/>
      <c r="BW46" s="160"/>
      <c r="BX46" s="159"/>
      <c r="BY46" s="160"/>
      <c r="BZ46" s="159"/>
      <c r="CA46" s="160"/>
      <c r="CB46" s="159"/>
      <c r="CC46" s="160"/>
      <c r="CD46" s="159"/>
      <c r="CE46" s="160"/>
      <c r="CF46" s="159"/>
      <c r="CG46" s="160"/>
      <c r="CH46" s="159"/>
      <c r="CI46" s="153"/>
      <c r="CJ46" s="157"/>
      <c r="CK46" s="153"/>
      <c r="CL46" s="153"/>
      <c r="CM46" s="153"/>
      <c r="CN46" s="153"/>
      <c r="CO46" s="153"/>
      <c r="CP46" s="153"/>
      <c r="CQ46" s="153"/>
      <c r="CR46" s="153"/>
      <c r="CS46" s="153"/>
      <c r="CT46" s="153"/>
      <c r="CU46" s="153"/>
      <c r="CV46" s="153"/>
      <c r="CW46" s="153"/>
      <c r="CX46" s="153"/>
      <c r="CY46" s="153"/>
      <c r="CZ46" s="165"/>
      <c r="DA46" s="159"/>
      <c r="DB46" s="153"/>
      <c r="DC46" s="153"/>
      <c r="DD46" s="153"/>
      <c r="DE46" s="153"/>
      <c r="DF46" s="160"/>
      <c r="DG46" s="159"/>
      <c r="DH46" s="157"/>
      <c r="DI46" s="159"/>
      <c r="DJ46" s="160"/>
      <c r="DK46" s="159"/>
      <c r="DL46" s="160"/>
      <c r="DM46" s="159"/>
      <c r="DN46" s="153"/>
      <c r="DO46" s="157"/>
      <c r="DP46" s="159"/>
      <c r="DQ46" s="160"/>
      <c r="DR46" s="159"/>
      <c r="DS46" s="160"/>
      <c r="DT46" s="159"/>
      <c r="DU46" s="157"/>
      <c r="DV46" s="157"/>
      <c r="DW46" s="160"/>
      <c r="DX46" s="159"/>
      <c r="DY46" s="157"/>
      <c r="DZ46" s="159"/>
      <c r="EA46" s="153"/>
      <c r="EB46" s="153"/>
      <c r="EC46" s="157"/>
      <c r="ED46" s="159"/>
      <c r="EE46" s="153"/>
      <c r="EF46" s="153"/>
      <c r="EG46" s="153"/>
      <c r="EH46" s="153"/>
      <c r="EI46" s="153"/>
    </row>
    <row r="47" spans="2:139" x14ac:dyDescent="0.2">
      <c r="B47" s="179"/>
      <c r="C47" s="153"/>
      <c r="D47" s="153"/>
      <c r="E47" s="153"/>
      <c r="F47" s="154"/>
      <c r="G47" s="153"/>
      <c r="H47" s="153"/>
      <c r="I47" s="153"/>
      <c r="J47" s="153"/>
      <c r="K47" s="153"/>
      <c r="L47" s="153"/>
      <c r="M47" s="157"/>
      <c r="N47" s="153"/>
      <c r="O47" s="153"/>
      <c r="P47" s="153"/>
      <c r="Q47" s="153"/>
      <c r="R47" s="157"/>
      <c r="S47" s="157"/>
      <c r="T47" s="153"/>
      <c r="U47" s="157"/>
      <c r="V47" s="153"/>
      <c r="W47" s="153"/>
      <c r="X47" s="159"/>
      <c r="Y47" s="159"/>
      <c r="Z47" s="159"/>
      <c r="AA47" s="159"/>
      <c r="AB47" s="159"/>
      <c r="AC47" s="159"/>
      <c r="AD47" s="160"/>
      <c r="AE47" s="160"/>
      <c r="AF47" s="160"/>
      <c r="AG47" s="161"/>
      <c r="AH47" s="161"/>
      <c r="AI47" s="153"/>
      <c r="AJ47" s="153"/>
      <c r="AK47" s="153"/>
      <c r="AL47" s="153"/>
      <c r="AM47" s="160"/>
      <c r="AN47" s="153"/>
      <c r="AO47" s="153"/>
      <c r="AP47" s="153"/>
      <c r="AQ47" s="153"/>
      <c r="AR47" s="160"/>
      <c r="AS47" s="159"/>
      <c r="AT47" s="153"/>
      <c r="AU47" s="153"/>
      <c r="AV47" s="160"/>
      <c r="AW47" s="159"/>
      <c r="AX47" s="153"/>
      <c r="AY47" s="160"/>
      <c r="AZ47" s="159"/>
      <c r="BA47" s="160"/>
      <c r="BB47" s="159"/>
      <c r="BC47" s="160"/>
      <c r="BD47" s="159"/>
      <c r="BE47" s="160"/>
      <c r="BF47" s="159"/>
      <c r="BG47" s="153"/>
      <c r="BH47" s="153"/>
      <c r="BI47" s="153"/>
      <c r="BJ47" s="153"/>
      <c r="BK47" s="153"/>
      <c r="BL47" s="159"/>
      <c r="BM47" s="153"/>
      <c r="BN47" s="153"/>
      <c r="BO47" s="153"/>
      <c r="BP47" s="153"/>
      <c r="BQ47" s="159"/>
      <c r="BR47" s="153"/>
      <c r="BS47" s="153"/>
      <c r="BT47" s="153"/>
      <c r="BU47" s="153"/>
      <c r="BV47" s="153"/>
      <c r="BW47" s="160"/>
      <c r="BX47" s="159"/>
      <c r="BY47" s="160"/>
      <c r="BZ47" s="159"/>
      <c r="CA47" s="160"/>
      <c r="CB47" s="159"/>
      <c r="CC47" s="160"/>
      <c r="CD47" s="159"/>
      <c r="CE47" s="160"/>
      <c r="CF47" s="159"/>
      <c r="CG47" s="160"/>
      <c r="CH47" s="159"/>
      <c r="CI47" s="153"/>
      <c r="CJ47" s="157"/>
      <c r="CK47" s="153"/>
      <c r="CL47" s="153"/>
      <c r="CM47" s="153"/>
      <c r="CN47" s="153"/>
      <c r="CO47" s="153"/>
      <c r="CP47" s="153"/>
      <c r="CQ47" s="153"/>
      <c r="CR47" s="153"/>
      <c r="CS47" s="153"/>
      <c r="CT47" s="153"/>
      <c r="CU47" s="153"/>
      <c r="CV47" s="153"/>
      <c r="CW47" s="153"/>
      <c r="CX47" s="153"/>
      <c r="CY47" s="153"/>
      <c r="CZ47" s="165"/>
      <c r="DA47" s="159"/>
      <c r="DB47" s="153"/>
      <c r="DC47" s="153"/>
      <c r="DD47" s="153"/>
      <c r="DE47" s="153"/>
      <c r="DF47" s="160"/>
      <c r="DG47" s="159"/>
      <c r="DH47" s="157"/>
      <c r="DI47" s="159"/>
      <c r="DJ47" s="160"/>
      <c r="DK47" s="159"/>
      <c r="DL47" s="160"/>
      <c r="DM47" s="159"/>
      <c r="DN47" s="153"/>
      <c r="DO47" s="157"/>
      <c r="DP47" s="159"/>
      <c r="DQ47" s="160"/>
      <c r="DR47" s="159"/>
      <c r="DS47" s="160"/>
      <c r="DT47" s="159"/>
      <c r="DU47" s="157"/>
      <c r="DV47" s="157"/>
      <c r="DW47" s="160"/>
      <c r="DX47" s="159"/>
      <c r="DY47" s="157"/>
      <c r="DZ47" s="159"/>
      <c r="EA47" s="153"/>
      <c r="EB47" s="153"/>
      <c r="EC47" s="157"/>
      <c r="ED47" s="159"/>
      <c r="EE47" s="153"/>
      <c r="EF47" s="153"/>
      <c r="EG47" s="153"/>
      <c r="EH47" s="153"/>
      <c r="EI47" s="153"/>
    </row>
    <row r="48" spans="2:139" x14ac:dyDescent="0.2">
      <c r="B48" s="179"/>
      <c r="C48" s="153"/>
      <c r="D48" s="153"/>
      <c r="E48" s="153"/>
      <c r="F48" s="154"/>
      <c r="G48" s="153"/>
      <c r="H48" s="153"/>
      <c r="I48" s="153"/>
      <c r="J48" s="153"/>
      <c r="K48" s="153"/>
      <c r="L48" s="153"/>
      <c r="M48" s="157"/>
      <c r="N48" s="153"/>
      <c r="O48" s="153"/>
      <c r="P48" s="153"/>
      <c r="Q48" s="153"/>
      <c r="R48" s="157"/>
      <c r="S48" s="157"/>
      <c r="T48" s="153"/>
      <c r="U48" s="157"/>
      <c r="V48" s="153"/>
      <c r="W48" s="153"/>
      <c r="X48" s="159"/>
      <c r="Y48" s="159"/>
      <c r="Z48" s="159"/>
      <c r="AA48" s="159"/>
      <c r="AB48" s="159"/>
      <c r="AC48" s="159"/>
      <c r="AD48" s="160"/>
      <c r="AE48" s="160"/>
      <c r="AF48" s="160"/>
      <c r="AG48" s="161"/>
      <c r="AH48" s="161"/>
      <c r="AI48" s="153"/>
      <c r="AJ48" s="153"/>
      <c r="AK48" s="153"/>
      <c r="AL48" s="153"/>
      <c r="AM48" s="160"/>
      <c r="AN48" s="153"/>
      <c r="AO48" s="153"/>
      <c r="AP48" s="153"/>
      <c r="AQ48" s="153"/>
      <c r="AR48" s="160"/>
      <c r="AS48" s="159"/>
      <c r="AT48" s="153"/>
      <c r="AU48" s="153"/>
      <c r="AV48" s="160"/>
      <c r="AW48" s="159"/>
      <c r="AX48" s="153"/>
      <c r="AY48" s="160"/>
      <c r="AZ48" s="159"/>
      <c r="BA48" s="160"/>
      <c r="BB48" s="159"/>
      <c r="BC48" s="160"/>
      <c r="BD48" s="159"/>
      <c r="BE48" s="160"/>
      <c r="BF48" s="159"/>
      <c r="BG48" s="153"/>
      <c r="BH48" s="153"/>
      <c r="BI48" s="153"/>
      <c r="BJ48" s="153"/>
      <c r="BK48" s="153"/>
      <c r="BL48" s="159"/>
      <c r="BM48" s="153"/>
      <c r="BN48" s="153"/>
      <c r="BO48" s="153"/>
      <c r="BP48" s="153"/>
      <c r="BQ48" s="159"/>
      <c r="BR48" s="153"/>
      <c r="BS48" s="153"/>
      <c r="BT48" s="153"/>
      <c r="BU48" s="153"/>
      <c r="BV48" s="153"/>
      <c r="BW48" s="160"/>
      <c r="BX48" s="159"/>
      <c r="BY48" s="160"/>
      <c r="BZ48" s="159"/>
      <c r="CA48" s="160"/>
      <c r="CB48" s="159"/>
      <c r="CC48" s="160"/>
      <c r="CD48" s="159"/>
      <c r="CE48" s="160"/>
      <c r="CF48" s="159"/>
      <c r="CG48" s="160"/>
      <c r="CH48" s="159"/>
      <c r="CI48" s="153"/>
      <c r="CJ48" s="157"/>
      <c r="CK48" s="153"/>
      <c r="CL48" s="153"/>
      <c r="CM48" s="153"/>
      <c r="CN48" s="153"/>
      <c r="CO48" s="153"/>
      <c r="CP48" s="153"/>
      <c r="CQ48" s="153"/>
      <c r="CR48" s="153"/>
      <c r="CS48" s="153"/>
      <c r="CT48" s="153"/>
      <c r="CU48" s="153"/>
      <c r="CV48" s="153"/>
      <c r="CW48" s="153"/>
      <c r="CX48" s="153"/>
      <c r="CY48" s="153"/>
      <c r="CZ48" s="165"/>
      <c r="DA48" s="159"/>
      <c r="DB48" s="153"/>
      <c r="DC48" s="153"/>
      <c r="DD48" s="153"/>
      <c r="DE48" s="153"/>
      <c r="DF48" s="160"/>
      <c r="DG48" s="159"/>
      <c r="DH48" s="157"/>
      <c r="DI48" s="159"/>
      <c r="DJ48" s="160"/>
      <c r="DK48" s="159"/>
      <c r="DL48" s="160"/>
      <c r="DM48" s="159"/>
      <c r="DN48" s="153"/>
      <c r="DO48" s="157"/>
      <c r="DP48" s="159"/>
      <c r="DQ48" s="160"/>
      <c r="DR48" s="159"/>
      <c r="DS48" s="160"/>
      <c r="DT48" s="159"/>
      <c r="DU48" s="157"/>
      <c r="DV48" s="157"/>
      <c r="DW48" s="160"/>
      <c r="DX48" s="159"/>
      <c r="DY48" s="157"/>
      <c r="DZ48" s="159"/>
      <c r="EA48" s="153"/>
      <c r="EB48" s="153"/>
      <c r="EC48" s="157"/>
      <c r="ED48" s="159"/>
      <c r="EE48" s="153"/>
      <c r="EF48" s="153"/>
      <c r="EG48" s="153"/>
      <c r="EH48" s="153"/>
      <c r="EI48" s="153"/>
    </row>
    <row r="49" spans="1:139" x14ac:dyDescent="0.2">
      <c r="B49" s="179"/>
      <c r="C49" s="153"/>
      <c r="D49" s="153"/>
      <c r="E49" s="153"/>
      <c r="F49" s="154"/>
      <c r="G49" s="153"/>
      <c r="H49" s="153"/>
      <c r="I49" s="153"/>
      <c r="J49" s="153"/>
      <c r="K49" s="153"/>
      <c r="L49" s="153"/>
      <c r="M49" s="157"/>
      <c r="N49" s="153"/>
      <c r="O49" s="153"/>
      <c r="P49" s="153"/>
      <c r="Q49" s="153"/>
      <c r="R49" s="157"/>
      <c r="S49" s="157"/>
      <c r="T49" s="153"/>
      <c r="U49" s="157"/>
      <c r="V49" s="153"/>
      <c r="W49" s="153"/>
      <c r="X49" s="159"/>
      <c r="Y49" s="159"/>
      <c r="Z49" s="159"/>
      <c r="AA49" s="159"/>
      <c r="AB49" s="159"/>
      <c r="AC49" s="159"/>
      <c r="AD49" s="160"/>
      <c r="AE49" s="160"/>
      <c r="AF49" s="160"/>
      <c r="AG49" s="161"/>
      <c r="AH49" s="161"/>
      <c r="AI49" s="153"/>
      <c r="AJ49" s="153"/>
      <c r="AK49" s="153"/>
      <c r="AL49" s="153"/>
      <c r="AM49" s="160"/>
      <c r="AN49" s="153"/>
      <c r="AO49" s="153"/>
      <c r="AP49" s="153"/>
      <c r="AQ49" s="153"/>
      <c r="AR49" s="160"/>
      <c r="AS49" s="159"/>
      <c r="AT49" s="153"/>
      <c r="AU49" s="153"/>
      <c r="AV49" s="160"/>
      <c r="AW49" s="159"/>
      <c r="AX49" s="153"/>
      <c r="AY49" s="160"/>
      <c r="AZ49" s="159"/>
      <c r="BA49" s="160"/>
      <c r="BB49" s="159"/>
      <c r="BC49" s="160"/>
      <c r="BD49" s="159"/>
      <c r="BE49" s="160"/>
      <c r="BF49" s="159"/>
      <c r="BG49" s="153"/>
      <c r="BH49" s="153"/>
      <c r="BI49" s="153"/>
      <c r="BJ49" s="153"/>
      <c r="BK49" s="153"/>
      <c r="BL49" s="159"/>
      <c r="BM49" s="153"/>
      <c r="BN49" s="153"/>
      <c r="BO49" s="153"/>
      <c r="BP49" s="153"/>
      <c r="BQ49" s="159"/>
      <c r="BR49" s="153"/>
      <c r="BS49" s="153"/>
      <c r="BT49" s="153"/>
      <c r="BU49" s="153"/>
      <c r="BV49" s="153"/>
      <c r="BW49" s="160"/>
      <c r="BX49" s="159"/>
      <c r="BY49" s="160"/>
      <c r="BZ49" s="159"/>
      <c r="CA49" s="160"/>
      <c r="CB49" s="159"/>
      <c r="CC49" s="160"/>
      <c r="CD49" s="159"/>
      <c r="CE49" s="160"/>
      <c r="CF49" s="159"/>
      <c r="CG49" s="160"/>
      <c r="CH49" s="159"/>
      <c r="CI49" s="153"/>
      <c r="CJ49" s="157"/>
      <c r="CK49" s="153"/>
      <c r="CL49" s="153"/>
      <c r="CM49" s="153"/>
      <c r="CN49" s="153"/>
      <c r="CO49" s="153"/>
      <c r="CP49" s="153"/>
      <c r="CQ49" s="153"/>
      <c r="CR49" s="153"/>
      <c r="CS49" s="153"/>
      <c r="CT49" s="153"/>
      <c r="CU49" s="153"/>
      <c r="CV49" s="153"/>
      <c r="CW49" s="153"/>
      <c r="CX49" s="153"/>
      <c r="CY49" s="153"/>
      <c r="CZ49" s="165"/>
      <c r="DA49" s="159"/>
      <c r="DB49" s="153"/>
      <c r="DC49" s="153"/>
      <c r="DD49" s="153"/>
      <c r="DE49" s="153"/>
      <c r="DF49" s="160"/>
      <c r="DG49" s="159"/>
      <c r="DH49" s="157"/>
      <c r="DI49" s="159"/>
      <c r="DJ49" s="160"/>
      <c r="DK49" s="159"/>
      <c r="DL49" s="160"/>
      <c r="DM49" s="159"/>
      <c r="DN49" s="153"/>
      <c r="DO49" s="157"/>
      <c r="DP49" s="159"/>
      <c r="DQ49" s="160"/>
      <c r="DR49" s="159"/>
      <c r="DS49" s="160"/>
      <c r="DT49" s="159"/>
      <c r="DU49" s="157"/>
      <c r="DV49" s="157"/>
      <c r="DW49" s="160"/>
      <c r="DX49" s="159"/>
      <c r="DY49" s="157"/>
      <c r="DZ49" s="159"/>
      <c r="EA49" s="153"/>
      <c r="EB49" s="153"/>
      <c r="EC49" s="157"/>
      <c r="ED49" s="159"/>
      <c r="EE49" s="153"/>
      <c r="EF49" s="153"/>
      <c r="EG49" s="153"/>
      <c r="EH49" s="153"/>
      <c r="EI49" s="153"/>
    </row>
    <row r="50" spans="1:139" x14ac:dyDescent="0.2">
      <c r="B50" s="179"/>
      <c r="C50" s="153"/>
      <c r="D50" s="153"/>
      <c r="E50" s="153"/>
      <c r="F50" s="154"/>
      <c r="G50" s="153"/>
      <c r="H50" s="153"/>
      <c r="I50" s="153"/>
      <c r="J50" s="153"/>
      <c r="K50" s="153"/>
      <c r="L50" s="153"/>
      <c r="M50" s="157"/>
      <c r="N50" s="153"/>
      <c r="O50" s="153"/>
      <c r="P50" s="153"/>
      <c r="Q50" s="153"/>
      <c r="R50" s="157"/>
      <c r="S50" s="157"/>
      <c r="T50" s="153"/>
      <c r="U50" s="157"/>
      <c r="V50" s="153"/>
      <c r="W50" s="153"/>
      <c r="X50" s="159"/>
      <c r="Y50" s="159"/>
      <c r="Z50" s="159"/>
      <c r="AA50" s="159"/>
      <c r="AB50" s="159"/>
      <c r="AC50" s="159"/>
      <c r="AD50" s="160"/>
      <c r="AE50" s="160"/>
      <c r="AF50" s="160"/>
      <c r="AG50" s="161"/>
      <c r="AH50" s="161"/>
      <c r="AI50" s="153"/>
      <c r="AJ50" s="153"/>
      <c r="AK50" s="153"/>
      <c r="AL50" s="153"/>
      <c r="AM50" s="160"/>
      <c r="AN50" s="153"/>
      <c r="AO50" s="153"/>
      <c r="AP50" s="153"/>
      <c r="AQ50" s="153"/>
      <c r="AR50" s="160"/>
      <c r="AS50" s="159"/>
      <c r="AT50" s="153"/>
      <c r="AU50" s="153"/>
      <c r="AV50" s="160"/>
      <c r="AW50" s="159"/>
      <c r="AX50" s="153"/>
      <c r="AY50" s="160"/>
      <c r="AZ50" s="159"/>
      <c r="BA50" s="160"/>
      <c r="BB50" s="159"/>
      <c r="BC50" s="160"/>
      <c r="BD50" s="159"/>
      <c r="BE50" s="160"/>
      <c r="BF50" s="159"/>
      <c r="BG50" s="153"/>
      <c r="BH50" s="153"/>
      <c r="BI50" s="153"/>
      <c r="BJ50" s="153"/>
      <c r="BK50" s="153"/>
      <c r="BL50" s="159"/>
      <c r="BM50" s="153"/>
      <c r="BN50" s="153"/>
      <c r="BO50" s="153"/>
      <c r="BP50" s="153"/>
      <c r="BQ50" s="159"/>
      <c r="BR50" s="153"/>
      <c r="BS50" s="153"/>
      <c r="BT50" s="153"/>
      <c r="BU50" s="153"/>
      <c r="BV50" s="153"/>
      <c r="BW50" s="160"/>
      <c r="BX50" s="159"/>
      <c r="BY50" s="160"/>
      <c r="BZ50" s="159"/>
      <c r="CA50" s="160"/>
      <c r="CB50" s="159"/>
      <c r="CC50" s="160"/>
      <c r="CD50" s="159"/>
      <c r="CE50" s="160"/>
      <c r="CF50" s="159"/>
      <c r="CG50" s="160"/>
      <c r="CH50" s="159"/>
      <c r="CI50" s="153"/>
      <c r="CJ50" s="157"/>
      <c r="CK50" s="153"/>
      <c r="CL50" s="153"/>
      <c r="CM50" s="153"/>
      <c r="CN50" s="153"/>
      <c r="CO50" s="153"/>
      <c r="CP50" s="153"/>
      <c r="CQ50" s="153"/>
      <c r="CR50" s="153"/>
      <c r="CS50" s="153"/>
      <c r="CT50" s="153"/>
      <c r="CU50" s="153"/>
      <c r="CV50" s="153"/>
      <c r="CW50" s="153"/>
      <c r="CX50" s="153"/>
      <c r="CY50" s="153"/>
      <c r="CZ50" s="165"/>
      <c r="DA50" s="159"/>
      <c r="DB50" s="153"/>
      <c r="DC50" s="153"/>
      <c r="DD50" s="153"/>
      <c r="DE50" s="153"/>
      <c r="DF50" s="160"/>
      <c r="DG50" s="159"/>
      <c r="DH50" s="157"/>
      <c r="DI50" s="159"/>
      <c r="DJ50" s="160"/>
      <c r="DK50" s="159"/>
      <c r="DL50" s="160"/>
      <c r="DM50" s="159"/>
      <c r="DN50" s="153"/>
      <c r="DO50" s="157"/>
      <c r="DP50" s="159"/>
      <c r="DQ50" s="160"/>
      <c r="DR50" s="159"/>
      <c r="DS50" s="160"/>
      <c r="DT50" s="159"/>
      <c r="DU50" s="157"/>
      <c r="DV50" s="157"/>
      <c r="DW50" s="160"/>
      <c r="DX50" s="159"/>
      <c r="DY50" s="157"/>
      <c r="DZ50" s="159"/>
      <c r="EA50" s="153"/>
      <c r="EB50" s="153"/>
      <c r="EC50" s="157"/>
      <c r="ED50" s="159"/>
      <c r="EE50" s="153"/>
      <c r="EF50" s="153"/>
      <c r="EG50" s="153"/>
      <c r="EH50" s="153"/>
      <c r="EI50" s="153"/>
    </row>
    <row r="51" spans="1:139" x14ac:dyDescent="0.2">
      <c r="B51" s="179"/>
      <c r="C51" s="153"/>
      <c r="D51" s="153"/>
      <c r="E51" s="153"/>
      <c r="F51" s="154"/>
      <c r="G51" s="153"/>
      <c r="H51" s="153"/>
      <c r="I51" s="153"/>
      <c r="J51" s="153"/>
      <c r="K51" s="153"/>
      <c r="L51" s="153"/>
      <c r="M51" s="157"/>
      <c r="N51" s="153"/>
      <c r="O51" s="153"/>
      <c r="P51" s="153"/>
      <c r="Q51" s="153"/>
      <c r="R51" s="157"/>
      <c r="S51" s="157"/>
      <c r="T51" s="153"/>
      <c r="U51" s="157"/>
      <c r="V51" s="153"/>
      <c r="W51" s="153"/>
      <c r="X51" s="159"/>
      <c r="Y51" s="159"/>
      <c r="Z51" s="159"/>
      <c r="AA51" s="159"/>
      <c r="AB51" s="159"/>
      <c r="AC51" s="159"/>
      <c r="AD51" s="160"/>
      <c r="AE51" s="160"/>
      <c r="AF51" s="160"/>
      <c r="AG51" s="161"/>
      <c r="AH51" s="161"/>
      <c r="AI51" s="153"/>
      <c r="AJ51" s="153"/>
      <c r="AK51" s="153"/>
      <c r="AL51" s="153"/>
      <c r="AM51" s="160"/>
      <c r="AN51" s="153"/>
      <c r="AO51" s="153"/>
      <c r="AP51" s="153"/>
      <c r="AQ51" s="153"/>
      <c r="AR51" s="160"/>
      <c r="AS51" s="159"/>
      <c r="AT51" s="153"/>
      <c r="AU51" s="153"/>
      <c r="AV51" s="160"/>
      <c r="AW51" s="159"/>
      <c r="AX51" s="153"/>
      <c r="AY51" s="160"/>
      <c r="AZ51" s="159"/>
      <c r="BA51" s="160"/>
      <c r="BB51" s="159"/>
      <c r="BC51" s="160"/>
      <c r="BD51" s="159"/>
      <c r="BE51" s="160"/>
      <c r="BF51" s="159"/>
      <c r="BG51" s="153"/>
      <c r="BH51" s="153"/>
      <c r="BI51" s="153"/>
      <c r="BJ51" s="153"/>
      <c r="BK51" s="153"/>
      <c r="BL51" s="159"/>
      <c r="BM51" s="153"/>
      <c r="BN51" s="153"/>
      <c r="BO51" s="153"/>
      <c r="BP51" s="153"/>
      <c r="BQ51" s="159"/>
      <c r="BR51" s="153"/>
      <c r="BS51" s="153"/>
      <c r="BT51" s="153"/>
      <c r="BU51" s="153"/>
      <c r="BV51" s="153"/>
      <c r="BW51" s="160"/>
      <c r="BX51" s="159"/>
      <c r="BY51" s="160"/>
      <c r="BZ51" s="159"/>
      <c r="CA51" s="160"/>
      <c r="CB51" s="159"/>
      <c r="CC51" s="160"/>
      <c r="CD51" s="159"/>
      <c r="CE51" s="160"/>
      <c r="CF51" s="159"/>
      <c r="CG51" s="160"/>
      <c r="CH51" s="159"/>
      <c r="CI51" s="153"/>
      <c r="CJ51" s="157"/>
      <c r="CK51" s="153"/>
      <c r="CL51" s="153"/>
      <c r="CM51" s="153"/>
      <c r="CN51" s="153"/>
      <c r="CO51" s="153"/>
      <c r="CP51" s="153"/>
      <c r="CQ51" s="153"/>
      <c r="CR51" s="153"/>
      <c r="CS51" s="153"/>
      <c r="CT51" s="153"/>
      <c r="CU51" s="153"/>
      <c r="CV51" s="153"/>
      <c r="CW51" s="153"/>
      <c r="CX51" s="153"/>
      <c r="CY51" s="153"/>
      <c r="CZ51" s="165"/>
      <c r="DA51" s="159"/>
      <c r="DB51" s="153"/>
      <c r="DC51" s="153"/>
      <c r="DD51" s="153"/>
      <c r="DE51" s="153"/>
      <c r="DF51" s="160"/>
      <c r="DG51" s="159"/>
      <c r="DH51" s="157"/>
      <c r="DI51" s="159"/>
      <c r="DJ51" s="160"/>
      <c r="DK51" s="159"/>
      <c r="DL51" s="160"/>
      <c r="DM51" s="159"/>
      <c r="DN51" s="153"/>
      <c r="DO51" s="157"/>
      <c r="DP51" s="159"/>
      <c r="DQ51" s="160"/>
      <c r="DR51" s="159"/>
      <c r="DS51" s="160"/>
      <c r="DT51" s="159"/>
      <c r="DU51" s="157"/>
      <c r="DV51" s="157"/>
      <c r="DW51" s="160"/>
      <c r="DX51" s="159"/>
      <c r="DY51" s="157"/>
      <c r="DZ51" s="159"/>
      <c r="EA51" s="153"/>
      <c r="EB51" s="153"/>
      <c r="EC51" s="157"/>
      <c r="ED51" s="159"/>
      <c r="EE51" s="153"/>
      <c r="EF51" s="153"/>
      <c r="EG51" s="153"/>
      <c r="EH51" s="153"/>
      <c r="EI51" s="153"/>
    </row>
    <row r="52" spans="1:139" x14ac:dyDescent="0.2">
      <c r="B52" s="179"/>
      <c r="C52" s="153"/>
      <c r="D52" s="153"/>
      <c r="E52" s="153"/>
      <c r="F52" s="154"/>
      <c r="G52" s="153"/>
      <c r="H52" s="153"/>
      <c r="I52" s="153"/>
      <c r="J52" s="153"/>
      <c r="K52" s="153"/>
      <c r="L52" s="153"/>
      <c r="M52" s="157"/>
      <c r="N52" s="153"/>
      <c r="O52" s="153"/>
      <c r="P52" s="153"/>
      <c r="Q52" s="153"/>
      <c r="R52" s="157"/>
      <c r="S52" s="157"/>
      <c r="T52" s="153"/>
      <c r="U52" s="157"/>
      <c r="V52" s="153"/>
      <c r="W52" s="153"/>
      <c r="X52" s="159"/>
      <c r="Y52" s="159"/>
      <c r="Z52" s="159"/>
      <c r="AA52" s="159"/>
      <c r="AB52" s="159"/>
      <c r="AC52" s="159"/>
      <c r="AD52" s="160"/>
      <c r="AE52" s="160"/>
      <c r="AF52" s="160"/>
      <c r="AG52" s="161"/>
      <c r="AH52" s="161"/>
      <c r="AI52" s="153"/>
      <c r="AJ52" s="153"/>
      <c r="AK52" s="153"/>
      <c r="AL52" s="153"/>
      <c r="AM52" s="160"/>
      <c r="AN52" s="153"/>
      <c r="AO52" s="153"/>
      <c r="AP52" s="153"/>
      <c r="AQ52" s="153"/>
      <c r="AR52" s="160"/>
      <c r="AS52" s="159"/>
      <c r="AT52" s="153"/>
      <c r="AU52" s="153"/>
      <c r="AV52" s="160"/>
      <c r="AW52" s="159"/>
      <c r="AX52" s="153"/>
      <c r="AY52" s="160"/>
      <c r="AZ52" s="159"/>
      <c r="BA52" s="160"/>
      <c r="BB52" s="159"/>
      <c r="BC52" s="160"/>
      <c r="BD52" s="159"/>
      <c r="BE52" s="160"/>
      <c r="BF52" s="159"/>
      <c r="BG52" s="153"/>
      <c r="BH52" s="153"/>
      <c r="BI52" s="153"/>
      <c r="BJ52" s="153"/>
      <c r="BK52" s="153"/>
      <c r="BL52" s="159"/>
      <c r="BM52" s="153"/>
      <c r="BN52" s="153"/>
      <c r="BO52" s="153"/>
      <c r="BP52" s="153"/>
      <c r="BQ52" s="159"/>
      <c r="BR52" s="153"/>
      <c r="BS52" s="153"/>
      <c r="BT52" s="153"/>
      <c r="BU52" s="153"/>
      <c r="BV52" s="153"/>
      <c r="BW52" s="160"/>
      <c r="BX52" s="159"/>
      <c r="BY52" s="160"/>
      <c r="BZ52" s="159"/>
      <c r="CA52" s="160"/>
      <c r="CB52" s="159"/>
      <c r="CC52" s="160"/>
      <c r="CD52" s="159"/>
      <c r="CE52" s="160"/>
      <c r="CF52" s="159"/>
      <c r="CG52" s="160"/>
      <c r="CH52" s="159"/>
      <c r="CI52" s="153"/>
      <c r="CJ52" s="157"/>
      <c r="CK52" s="153"/>
      <c r="CL52" s="153"/>
      <c r="CM52" s="153"/>
      <c r="CN52" s="153"/>
      <c r="CO52" s="153"/>
      <c r="CP52" s="153"/>
      <c r="CQ52" s="153"/>
      <c r="CR52" s="153"/>
      <c r="CS52" s="153"/>
      <c r="CT52" s="153"/>
      <c r="CU52" s="153"/>
      <c r="CV52" s="153"/>
      <c r="CW52" s="153"/>
      <c r="CX52" s="153"/>
      <c r="CY52" s="153"/>
      <c r="CZ52" s="165"/>
      <c r="DA52" s="159"/>
      <c r="DB52" s="153"/>
      <c r="DC52" s="153"/>
      <c r="DD52" s="153"/>
      <c r="DE52" s="153"/>
      <c r="DF52" s="160"/>
      <c r="DG52" s="159"/>
      <c r="DH52" s="157"/>
      <c r="DI52" s="159"/>
      <c r="DJ52" s="160"/>
      <c r="DK52" s="159"/>
      <c r="DL52" s="160"/>
      <c r="DM52" s="159"/>
      <c r="DN52" s="153"/>
      <c r="DO52" s="157"/>
      <c r="DP52" s="159"/>
      <c r="DQ52" s="160"/>
      <c r="DR52" s="159"/>
      <c r="DS52" s="160"/>
      <c r="DT52" s="159"/>
      <c r="DU52" s="157"/>
      <c r="DV52" s="157"/>
      <c r="DW52" s="160"/>
      <c r="DX52" s="159"/>
      <c r="DY52" s="157"/>
      <c r="DZ52" s="159"/>
      <c r="EA52" s="153"/>
      <c r="EB52" s="153"/>
      <c r="EC52" s="157"/>
      <c r="ED52" s="159"/>
      <c r="EE52" s="153"/>
      <c r="EF52" s="153"/>
      <c r="EG52" s="153"/>
      <c r="EH52" s="153"/>
      <c r="EI52" s="153"/>
    </row>
    <row r="53" spans="1:139" x14ac:dyDescent="0.2">
      <c r="B53" s="179"/>
      <c r="C53" s="153"/>
      <c r="D53" s="153"/>
      <c r="E53" s="153"/>
      <c r="F53" s="154"/>
      <c r="G53" s="153"/>
      <c r="H53" s="153"/>
      <c r="I53" s="153"/>
      <c r="J53" s="153"/>
      <c r="K53" s="153"/>
      <c r="L53" s="153"/>
      <c r="M53" s="157"/>
      <c r="N53" s="153"/>
      <c r="O53" s="153"/>
      <c r="P53" s="153"/>
      <c r="Q53" s="153"/>
      <c r="R53" s="157"/>
      <c r="S53" s="157"/>
      <c r="T53" s="153"/>
      <c r="U53" s="157"/>
      <c r="V53" s="153"/>
      <c r="W53" s="153"/>
      <c r="X53" s="159"/>
      <c r="Y53" s="159"/>
      <c r="Z53" s="159"/>
      <c r="AA53" s="159"/>
      <c r="AB53" s="159"/>
      <c r="AC53" s="159"/>
      <c r="AD53" s="160"/>
      <c r="AE53" s="160"/>
      <c r="AF53" s="160"/>
      <c r="AG53" s="161"/>
      <c r="AH53" s="161"/>
      <c r="AI53" s="153"/>
      <c r="AJ53" s="153"/>
      <c r="AK53" s="153"/>
      <c r="AL53" s="153"/>
      <c r="AM53" s="160"/>
      <c r="AN53" s="153"/>
      <c r="AO53" s="153"/>
      <c r="AP53" s="153"/>
      <c r="AQ53" s="153"/>
      <c r="AR53" s="160"/>
      <c r="AS53" s="159"/>
      <c r="AT53" s="153"/>
      <c r="AU53" s="153"/>
      <c r="AV53" s="160"/>
      <c r="AW53" s="159"/>
      <c r="AX53" s="153"/>
      <c r="AY53" s="160"/>
      <c r="AZ53" s="159"/>
      <c r="BA53" s="160"/>
      <c r="BB53" s="159"/>
      <c r="BC53" s="160"/>
      <c r="BD53" s="159"/>
      <c r="BE53" s="160"/>
      <c r="BF53" s="159"/>
      <c r="BG53" s="153"/>
      <c r="BH53" s="153"/>
      <c r="BI53" s="153"/>
      <c r="BJ53" s="153"/>
      <c r="BK53" s="153"/>
      <c r="BL53" s="159"/>
      <c r="BM53" s="153"/>
      <c r="BN53" s="153"/>
      <c r="BO53" s="153"/>
      <c r="BP53" s="153"/>
      <c r="BQ53" s="159"/>
      <c r="BR53" s="153"/>
      <c r="BS53" s="153"/>
      <c r="BT53" s="153"/>
      <c r="BU53" s="153"/>
      <c r="BV53" s="153"/>
      <c r="BW53" s="160"/>
      <c r="BX53" s="159"/>
      <c r="BY53" s="160"/>
      <c r="BZ53" s="159"/>
      <c r="CA53" s="160"/>
      <c r="CB53" s="159"/>
      <c r="CC53" s="160"/>
      <c r="CD53" s="159"/>
      <c r="CE53" s="160"/>
      <c r="CF53" s="159"/>
      <c r="CG53" s="160"/>
      <c r="CH53" s="159"/>
      <c r="CI53" s="153"/>
      <c r="CJ53" s="157"/>
      <c r="CK53" s="153"/>
      <c r="CL53" s="153"/>
      <c r="CM53" s="153"/>
      <c r="CN53" s="153"/>
      <c r="CO53" s="153"/>
      <c r="CP53" s="153"/>
      <c r="CQ53" s="153"/>
      <c r="CR53" s="153"/>
      <c r="CS53" s="153"/>
      <c r="CT53" s="153"/>
      <c r="CU53" s="153"/>
      <c r="CV53" s="153"/>
      <c r="CW53" s="153"/>
      <c r="CX53" s="153"/>
      <c r="CY53" s="153"/>
      <c r="CZ53" s="165"/>
      <c r="DA53" s="159"/>
      <c r="DB53" s="153"/>
      <c r="DC53" s="153"/>
      <c r="DD53" s="153"/>
      <c r="DE53" s="153"/>
      <c r="DF53" s="160"/>
      <c r="DG53" s="159"/>
      <c r="DH53" s="157"/>
      <c r="DI53" s="159"/>
      <c r="DJ53" s="160"/>
      <c r="DK53" s="159"/>
      <c r="DL53" s="160"/>
      <c r="DM53" s="159"/>
      <c r="DN53" s="153"/>
      <c r="DO53" s="157"/>
      <c r="DP53" s="159"/>
      <c r="DQ53" s="160"/>
      <c r="DR53" s="159"/>
      <c r="DS53" s="160"/>
      <c r="DT53" s="159"/>
      <c r="DU53" s="157"/>
      <c r="DV53" s="157"/>
      <c r="DW53" s="160"/>
      <c r="DX53" s="159"/>
      <c r="DY53" s="157"/>
      <c r="DZ53" s="159"/>
      <c r="EA53" s="153"/>
      <c r="EB53" s="153"/>
      <c r="EC53" s="157"/>
      <c r="ED53" s="159"/>
      <c r="EE53" s="153"/>
      <c r="EF53" s="153"/>
      <c r="EG53" s="153"/>
      <c r="EH53" s="153"/>
      <c r="EI53" s="153"/>
    </row>
    <row r="54" spans="1:139" x14ac:dyDescent="0.2">
      <c r="B54" s="179"/>
      <c r="C54" s="153"/>
      <c r="D54" s="153"/>
      <c r="E54" s="153"/>
      <c r="F54" s="154"/>
      <c r="G54" s="153"/>
      <c r="H54" s="153"/>
      <c r="I54" s="153"/>
      <c r="J54" s="153"/>
      <c r="K54" s="153"/>
      <c r="L54" s="153"/>
      <c r="M54" s="157"/>
      <c r="N54" s="153"/>
      <c r="O54" s="153"/>
      <c r="P54" s="153"/>
      <c r="Q54" s="153"/>
      <c r="R54" s="157"/>
      <c r="S54" s="157"/>
      <c r="T54" s="153"/>
      <c r="U54" s="157"/>
      <c r="V54" s="153"/>
      <c r="W54" s="153"/>
      <c r="X54" s="159"/>
      <c r="Y54" s="159"/>
      <c r="Z54" s="159"/>
      <c r="AA54" s="159"/>
      <c r="AB54" s="159"/>
      <c r="AC54" s="159"/>
      <c r="AD54" s="160"/>
      <c r="AE54" s="160"/>
      <c r="AF54" s="160"/>
      <c r="AG54" s="161"/>
      <c r="AH54" s="161"/>
      <c r="AI54" s="153"/>
      <c r="AJ54" s="153"/>
      <c r="AK54" s="153"/>
      <c r="AL54" s="153"/>
      <c r="AM54" s="160"/>
      <c r="AN54" s="153"/>
      <c r="AO54" s="153"/>
      <c r="AP54" s="153"/>
      <c r="AQ54" s="153"/>
      <c r="AR54" s="160"/>
      <c r="AS54" s="159"/>
      <c r="AT54" s="153"/>
      <c r="AU54" s="153"/>
      <c r="AV54" s="160"/>
      <c r="AW54" s="159"/>
      <c r="AX54" s="153"/>
      <c r="AY54" s="160"/>
      <c r="AZ54" s="159"/>
      <c r="BA54" s="160"/>
      <c r="BB54" s="159"/>
      <c r="BC54" s="160"/>
      <c r="BD54" s="159"/>
      <c r="BE54" s="160"/>
      <c r="BF54" s="159"/>
      <c r="BG54" s="153"/>
      <c r="BH54" s="153"/>
      <c r="BI54" s="153"/>
      <c r="BJ54" s="153"/>
      <c r="BK54" s="153"/>
      <c r="BL54" s="159"/>
      <c r="BM54" s="153"/>
      <c r="BN54" s="153"/>
      <c r="BO54" s="153"/>
      <c r="BP54" s="153"/>
      <c r="BQ54" s="159"/>
      <c r="BR54" s="153"/>
      <c r="BS54" s="153"/>
      <c r="BT54" s="153"/>
      <c r="BU54" s="153"/>
      <c r="BV54" s="153"/>
      <c r="BW54" s="160"/>
      <c r="BX54" s="159"/>
      <c r="BY54" s="160"/>
      <c r="BZ54" s="159"/>
      <c r="CA54" s="160"/>
      <c r="CB54" s="159"/>
      <c r="CC54" s="160"/>
      <c r="CD54" s="159"/>
      <c r="CE54" s="160"/>
      <c r="CF54" s="159"/>
      <c r="CG54" s="160"/>
      <c r="CH54" s="159"/>
      <c r="CI54" s="153"/>
      <c r="CJ54" s="157"/>
      <c r="CK54" s="153"/>
      <c r="CL54" s="153"/>
      <c r="CM54" s="153"/>
      <c r="CN54" s="153"/>
      <c r="CO54" s="153"/>
      <c r="CP54" s="153"/>
      <c r="CQ54" s="153"/>
      <c r="CR54" s="153"/>
      <c r="CS54" s="153"/>
      <c r="CT54" s="153"/>
      <c r="CU54" s="153"/>
      <c r="CV54" s="153"/>
      <c r="CW54" s="153"/>
      <c r="CX54" s="153"/>
      <c r="CY54" s="153"/>
      <c r="CZ54" s="165"/>
      <c r="DA54" s="159"/>
      <c r="DB54" s="153"/>
      <c r="DC54" s="153"/>
      <c r="DD54" s="153"/>
      <c r="DE54" s="153"/>
      <c r="DF54" s="160"/>
      <c r="DG54" s="159"/>
      <c r="DH54" s="157"/>
      <c r="DI54" s="159"/>
      <c r="DJ54" s="160"/>
      <c r="DK54" s="159"/>
      <c r="DL54" s="160"/>
      <c r="DM54" s="159"/>
      <c r="DN54" s="153"/>
      <c r="DO54" s="157"/>
      <c r="DP54" s="159"/>
      <c r="DQ54" s="160"/>
      <c r="DR54" s="159"/>
      <c r="DS54" s="160"/>
      <c r="DT54" s="159"/>
      <c r="DU54" s="157"/>
      <c r="DV54" s="157"/>
      <c r="DW54" s="160"/>
      <c r="DX54" s="159"/>
      <c r="DY54" s="157"/>
      <c r="DZ54" s="159"/>
      <c r="EA54" s="153"/>
      <c r="EB54" s="153"/>
      <c r="EC54" s="157"/>
      <c r="ED54" s="159"/>
      <c r="EE54" s="153"/>
      <c r="EF54" s="153"/>
      <c r="EG54" s="153"/>
      <c r="EH54" s="153"/>
      <c r="EI54" s="153"/>
    </row>
    <row r="55" spans="1:139" ht="15" customHeight="1" x14ac:dyDescent="0.2">
      <c r="A55" s="150"/>
      <c r="B55" s="179"/>
      <c r="C55" s="153"/>
      <c r="D55" s="153"/>
      <c r="E55" s="153"/>
      <c r="F55" s="154"/>
      <c r="G55" s="153"/>
      <c r="H55" s="153"/>
      <c r="I55" s="153"/>
      <c r="J55" s="153"/>
      <c r="K55" s="153"/>
      <c r="L55" s="153"/>
      <c r="M55" s="157"/>
      <c r="N55" s="153"/>
      <c r="O55" s="153"/>
      <c r="P55" s="153"/>
      <c r="Q55" s="153"/>
      <c r="R55" s="157"/>
      <c r="S55" s="157"/>
      <c r="T55" s="153"/>
      <c r="U55" s="157"/>
      <c r="V55" s="153"/>
      <c r="W55" s="153"/>
      <c r="X55" s="159"/>
      <c r="Y55" s="159"/>
      <c r="Z55" s="159"/>
      <c r="AA55" s="159"/>
      <c r="AB55" s="159"/>
      <c r="AC55" s="159"/>
      <c r="AD55" s="160"/>
      <c r="AE55" s="160"/>
      <c r="AF55" s="160"/>
      <c r="AG55" s="161"/>
      <c r="AH55" s="161"/>
      <c r="AI55" s="153"/>
      <c r="AJ55" s="153"/>
      <c r="AK55" s="153"/>
      <c r="AL55" s="153"/>
      <c r="AM55" s="160"/>
      <c r="AN55" s="153"/>
      <c r="AO55" s="153"/>
      <c r="AP55" s="153"/>
      <c r="AQ55" s="153"/>
      <c r="AR55" s="160"/>
      <c r="AS55" s="159"/>
      <c r="AT55" s="153"/>
      <c r="AU55" s="153"/>
      <c r="AV55" s="160"/>
      <c r="AW55" s="159"/>
      <c r="AX55" s="153"/>
      <c r="AY55" s="160"/>
      <c r="AZ55" s="159"/>
      <c r="BA55" s="160"/>
      <c r="BB55" s="159"/>
      <c r="BC55" s="160"/>
      <c r="BD55" s="159"/>
      <c r="BE55" s="160"/>
      <c r="BF55" s="159"/>
      <c r="BG55" s="153"/>
      <c r="BH55" s="153"/>
      <c r="BI55" s="153"/>
      <c r="BJ55" s="153"/>
      <c r="BK55" s="153"/>
      <c r="BL55" s="159"/>
      <c r="BM55" s="153"/>
      <c r="BN55" s="153"/>
      <c r="BO55" s="153"/>
      <c r="BP55" s="153"/>
      <c r="BQ55" s="159"/>
      <c r="BR55" s="153"/>
      <c r="BS55" s="153"/>
      <c r="BT55" s="153"/>
      <c r="BU55" s="153"/>
      <c r="BV55" s="153"/>
      <c r="BW55" s="160"/>
      <c r="BX55" s="159"/>
      <c r="BY55" s="160"/>
      <c r="BZ55" s="159"/>
      <c r="CA55" s="160"/>
      <c r="CB55" s="159"/>
      <c r="CC55" s="160"/>
      <c r="CD55" s="159"/>
      <c r="CE55" s="160"/>
      <c r="CF55" s="159"/>
      <c r="CG55" s="160"/>
      <c r="CH55" s="159"/>
      <c r="CI55" s="153"/>
      <c r="CJ55" s="157"/>
      <c r="CK55" s="153"/>
      <c r="CL55" s="153"/>
      <c r="CM55" s="153"/>
      <c r="CN55" s="153"/>
      <c r="CO55" s="153"/>
      <c r="CP55" s="153"/>
      <c r="CQ55" s="153"/>
      <c r="CR55" s="153"/>
      <c r="CS55" s="153"/>
      <c r="CT55" s="153"/>
      <c r="CU55" s="153"/>
      <c r="CV55" s="153"/>
      <c r="CW55" s="153"/>
      <c r="CX55" s="153"/>
      <c r="CY55" s="153"/>
      <c r="CZ55" s="165"/>
      <c r="DA55" s="159"/>
      <c r="DB55" s="153"/>
      <c r="DC55" s="153"/>
      <c r="DD55" s="153"/>
      <c r="DE55" s="153"/>
      <c r="DF55" s="160"/>
      <c r="DG55" s="159"/>
      <c r="DH55" s="157"/>
      <c r="DI55" s="159"/>
      <c r="DJ55" s="160"/>
      <c r="DK55" s="159"/>
      <c r="DL55" s="160"/>
      <c r="DM55" s="159"/>
      <c r="DN55" s="153"/>
      <c r="DO55" s="157"/>
      <c r="DP55" s="159"/>
      <c r="DQ55" s="160"/>
      <c r="DR55" s="159"/>
      <c r="DS55" s="160"/>
      <c r="DT55" s="159"/>
      <c r="DU55" s="157"/>
      <c r="DV55" s="157"/>
      <c r="DW55" s="160"/>
      <c r="DX55" s="159"/>
      <c r="DY55" s="157"/>
      <c r="DZ55" s="159"/>
      <c r="EA55" s="153"/>
      <c r="EB55" s="153"/>
      <c r="EC55" s="157"/>
      <c r="ED55" s="159"/>
      <c r="EE55" s="153"/>
      <c r="EF55" s="153"/>
      <c r="EG55" s="153"/>
      <c r="EH55" s="153"/>
      <c r="EI55" s="153"/>
    </row>
  </sheetData>
  <mergeCells count="37">
    <mergeCell ref="EC4:ED4"/>
    <mergeCell ref="DH4:DI4"/>
    <mergeCell ref="DJ4:DK4"/>
    <mergeCell ref="DL4:DM4"/>
    <mergeCell ref="DO4:DP4"/>
    <mergeCell ref="DQ4:DR4"/>
    <mergeCell ref="DS4:DT4"/>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AV4:AW4"/>
    <mergeCell ref="AY4:AZ4"/>
    <mergeCell ref="AV2:BF2"/>
    <mergeCell ref="BG2:BL2"/>
    <mergeCell ref="BM2:BS2"/>
    <mergeCell ref="AN2:AU2"/>
    <mergeCell ref="B2:B6"/>
    <mergeCell ref="D1:O1"/>
    <mergeCell ref="C2:W2"/>
    <mergeCell ref="AD2:AM2"/>
    <mergeCell ref="E4:F4"/>
    <mergeCell ref="AJ4:AM4"/>
    <mergeCell ref="AR4:AS4"/>
    <mergeCell ref="X2:AC2"/>
  </mergeCells>
  <dataValidations count="24">
    <dataValidation type="textLength" allowBlank="1" showInputMessage="1" errorTitle="String. Character Limit: 50" promptTitle="String. Character Limit: 50" sqref="C14:C15 C22:C1048576 BG10:BG13">
      <formula1>0</formula1>
      <formula2>50</formula2>
    </dataValidation>
    <dataValidation type="textLength" allowBlank="1" showInputMessage="1" errorTitle="String. Character Limit: 200" promptTitle="String. Character Limit: 200" sqref="D22:D1048576 D14:D15">
      <formula1>0</formula1>
      <formula2>200</formula2>
    </dataValidation>
    <dataValidation type="textLength" allowBlank="1" showInputMessage="1" errorTitle="String. Character Limit: 4000" promptTitle="String. Character Limit: 4000" sqref="G14:G15 G22:G1048576 CT22:CY1048576 AT22:AU1048576 BN22:BN1048576 BT22:BU1048576 CI22:CI1048576 CK22:CN1048576 CP22:CQ1048576 AN22:AQ1048576 DB22:DD1048576 EA22:EA1048576 EE22:EH1048576 AT7:AU15 AN7:AQ15 EA7:EA15 DB7:DD15 CP7:CQ15 CK7:CN15 CI7:CI15 BT7:BU15 BN7:BN15 CT7:CY15 EE7:EH15">
      <formula1>0</formula1>
      <formula2>4000</formula2>
    </dataValidation>
    <dataValidation type="textLength" allowBlank="1" showInputMessage="1" errorTitle="String. Character Limit: 500" promptTitle="String. Character Limit: 500" sqref="H22:L1048576 H14:L15">
      <formula1>0</formula1>
      <formula2>500</formula2>
    </dataValidation>
    <dataValidation type="textLength" allowBlank="1" showInputMessage="1" errorTitle="String. Character Limit: 60" promptTitle="String. Character Limit: 60" sqref="N14:Q15 N22:Q1048576 N7:O13">
      <formula1>0</formula1>
      <formula2>60</formula2>
    </dataValidation>
    <dataValidation type="whole" allowBlank="1" errorTitle="Integer. Character limit: 20" error="Please enter numeric value in this field. Character limit: 20" promptTitle="Integer. Character limit: 20" prompt="Please enter numeric value in this field. Character limit: 20" sqref="U22:U1048576 U7:U15">
      <formula1>0</formula1>
      <formula2>0</formula2>
    </dataValidation>
    <dataValidation type="decimal" allowBlank="1" errorTitle="Decimal. Character limit: 16" error="Decimal. Character limit: 16" promptTitle="Decimal. Character limit: 16" prompt="Decimal. Character limit: 16" sqref="AE22:AF1048576 AM22:AM1048576 AE14:AF15 AF7:AF13 AM7:AM15">
      <formula1>0</formula1>
      <formula2>10000000000000000</formula2>
    </dataValidation>
    <dataValidation type="textLength" allowBlank="1" showInputMessage="1" errorTitle="String. Character Limit: 300" promptTitle="String. Character Limit: 300" sqref="BG22:BG1048576 BG14:BG15">
      <formula1>0</formula1>
      <formula2>300</formula2>
    </dataValidation>
    <dataValidation type="whole" allowBlank="1" sqref="DH22:DH1048576 DO22:DO1048576 DY22:DY1048576 DH8:DH15 DO7:DO15 DY7:DY15">
      <formula1>0</formula1>
      <formula2>0</formula2>
    </dataValidation>
    <dataValidation type="textLength" allowBlank="1" showInputMessage="1" errorTitle="String. Character Limit: 14" promptTitle="String. Character Limit: 14" sqref="F22:F1048576 F10:F15">
      <formula1>0</formula1>
      <formula2>14</formula2>
    </dataValidation>
    <dataValidation type="whole" allowBlank="1" errorTitle="Integer. Character limit: 10" error="Please enter numeric value in this field. Character limit: 10" promptTitle="Integer. Character limit: 10" prompt="Please enter numeric value in this field. Character limit: 10" sqref="M22:M1048576 M7:M15">
      <formula1>0</formula1>
      <formula2>9999999999</formula2>
    </dataValidation>
    <dataValidation type="whole" allowBlank="1" errorTitle="Integer. Character limit: 4" error="Please enter numeric value in this field. Character limit: 4" promptTitle="Integer. Character limit: 4" prompt="Please enter numeric value in this field. Character limit: 4" sqref="R22:S1048576 R7:S15">
      <formula1>0</formula1>
      <formula2>9999</formula2>
    </dataValidation>
    <dataValidation type="textLength" allowBlank="1" showInputMessage="1" errorTitle="String. Character Limit: 7" promptTitle="String. Character Limit: 7" sqref="T22:T1048576 T7:T15">
      <formula1>0</formula1>
      <formula2>7</formula2>
    </dataValidation>
    <dataValidation allowBlank="1" errorTitle="URL" error="URL" promptTitle="URL" prompt="URL" sqref="BL22:BL1048576 BQ22:BQ1048576 X22:AC1048576 BL7:BL15 X7:AC15 BQ7:BQ15"/>
    <dataValidation type="decimal" allowBlank="1" errorTitle="Decimal. Character limit: 8" error="Decimal. Character limit: 8" promptTitle="Decimal. Character limit: 8" prompt="Decimal. Character limit: 8" sqref="AD22:AD1048576 AD7:AD15">
      <formula1>0</formula1>
      <formula2>99999999</formula2>
    </dataValidation>
    <dataValidation type="date" operator="notEqual" allowBlank="1" errorTitle="Decimal. Character limit: 16" error="Date" promptTitle="Decimal. Character limit: 16" prompt="Date" sqref="AG22:AH1048576 AG7:AH15">
      <formula1>12065</formula1>
    </dataValidation>
    <dataValidation type="decimal" allowBlank="1" errorTitle="Decimal. Character limit: 16" promptTitle="Decimal. Character limit: 16" sqref="DS22:DS1048576 AR22:AR1048576 AV22:AV1048576 AY22:AY1048576 BA22:BA1048576 BC22:BC1048576 BE22:BE1048576 CA22:CA1048576 CC22:CC1048576 CE22:CE1048576 CG22:CG1048576 DJ22:DJ1048576 DL22:DL1048576 DQ22:DQ1048576 DJ7:DJ15 CG7:CG15 CE7:CE15 CC7:CC15 CA7:CA15 BE7:BE15 BC7:BC15 BA7:BA15 AY7:AY15 AV7:AV15 AR7:AR15 DS7:DS15 DQ7:DQ15 DL7:DL15">
      <formula1>0</formula1>
      <formula2>10000000000000000</formula2>
    </dataValidation>
    <dataValidation type="textLength" allowBlank="1" showInputMessage="1" errorTitle="String. Character Limit: 1000" promptTitle="String. Character Limit: 1000" sqref="BR22:BR1048576 BR7:BR15">
      <formula1>0</formula1>
      <formula2>1000</formula2>
    </dataValidation>
    <dataValidation type="decimal" allowBlank="1" errorTitle="Decimal. Character limit: 12" promptTitle="Decimal. Character limit: 12" sqref="DW22:DW1048576 BW22:BW1048576 DF22:DF1048576 DW7:DW15 DF7:DF15 BW7:BW15">
      <formula1>0</formula1>
      <formula2>999999999999</formula2>
    </dataValidation>
    <dataValidation type="decimal" allowBlank="1" errorTitle="Decimal. Character limit: 15" promptTitle="Decimal. Character limit: 15" sqref="BY22:BY1048576 BY7:BY15">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22:CJ1048576 CJ7:CJ15">
      <formula1>0</formula1>
      <formula2>0</formula2>
    </dataValidation>
    <dataValidation type="textLength" allowBlank="1" errorTitle="Please enter a String value." promptTitle="Please enter a String value." sqref="CZ22:CZ1048576 CZ7:CZ15">
      <formula1>0</formula1>
      <formula2>4000</formula2>
    </dataValidation>
    <dataValidation type="whole" allowBlank="1" errorTitle="Integer. Character limit: 7" error="Please enter numeric value in this field. Character limit: 7" promptTitle="Integer. Character limit: 7" prompt="Please enter numeric value in this field. Character limit: 7" sqref="DU22:DV1048576 DU7:DV15">
      <formula1>0</formula1>
      <formula2>9999999</formula2>
    </dataValidation>
    <dataValidation type="whole" allowBlank="1" sqref="EC22:EC1048576 EC7:EC15">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28">
        <x14:dataValidation type="list" allowBlank="1" showInputMessage="1" errorTitle="Please select from list" promptTitle="Please select from list">
          <x14:formula1>
            <xm:f>Hidden!$E$21:$E$24</xm:f>
          </x14:formula1>
          <xm:sqref>E22:E1048576 E14:E15</xm:sqref>
        </x14:dataValidation>
        <x14:dataValidation type="list" allowBlank="1" showInputMessage="1" errorTitle="Please select from list" promptTitle="Please select from list">
          <x14:formula1>
            <xm:f>Hidden!$R$21:$R$22</xm:f>
          </x14:formula1>
          <xm:sqref>V22:V1048576 V14:V15</xm:sqref>
        </x14:dataValidation>
        <x14:dataValidation type="list" allowBlank="1" showInputMessage="1" errorTitle="Please select from list" promptTitle="Please select from list">
          <x14:formula1>
            <xm:f>Hidden!$S$21:$S$22</xm:f>
          </x14:formula1>
          <xm:sqref>W22:W1048576 W14:W15</xm:sqref>
        </x14:dataValidation>
        <x14:dataValidation type="list" allowBlank="1" showInputMessage="1" errorTitle="Please select from list" promptTitle="Please select from list">
          <x14:formula1>
            <xm:f>Hidden!$Z$21:$Z$22</xm:f>
          </x14:formula1>
          <xm:sqref>AI22:AI1048576 AI14:AI15</xm:sqref>
        </x14:dataValidation>
        <x14:dataValidation type="list" allowBlank="1" showInputMessage="1" errorTitle="Please select from list" promptTitle="Please select from list">
          <x14:formula1>
            <xm:f>Hidden!$AA$21:$AA$22</xm:f>
          </x14:formula1>
          <xm:sqref>AJ22:AJ1048576 AJ14:AJ15</xm:sqref>
        </x14:dataValidation>
        <x14:dataValidation type="list" allowBlank="1" showInputMessage="1" errorTitle="Please select from list" promptTitle="Please select from list">
          <x14:formula1>
            <xm:f>Hidden!$AB$21:$AB$26</xm:f>
          </x14:formula1>
          <xm:sqref>AK22:AK1048576 AK14:AK15</xm:sqref>
        </x14:dataValidation>
        <x14:dataValidation type="list" allowBlank="1" showInputMessage="1" errorTitle="Please select from list" promptTitle="Please select from list">
          <x14:formula1>
            <xm:f>Hidden!$AC$21:$AC$27</xm:f>
          </x14:formula1>
          <xm:sqref>AL22:AL1048576 AL14:AL15</xm:sqref>
        </x14:dataValidation>
        <x14:dataValidation type="list" allowBlank="1" showInputMessage="1" errorTitle="Please select from list" promptTitle="Please select from list">
          <x14:formula1>
            <xm:f>Hidden!$AQ$21:$AQ$21</xm:f>
          </x14:formula1>
          <xm:sqref>AS22:AS1048576 AS14:AS15</xm:sqref>
        </x14:dataValidation>
        <x14:dataValidation type="list" allowBlank="1" showInputMessage="1" errorTitle="Please select from list" promptTitle="Please select from list">
          <x14:formula1>
            <xm:f>Hidden!$BH$21:$BH$21</xm:f>
          </x14:formula1>
          <xm:sqref>AW22:AW1048576 AW14:AW15</xm:sqref>
        </x14:dataValidation>
        <x14:dataValidation type="list" allowBlank="1" showInputMessage="1" errorTitle="Please select from list" promptTitle="Please select from list">
          <x14:formula1>
            <xm:f>Hidden!$BI$21:$BI$22</xm:f>
          </x14:formula1>
          <xm:sqref>AX22:AX1048576 AX14:AX15</xm:sqref>
        </x14:dataValidation>
        <x14:dataValidation type="list" allowBlank="1" showInputMessage="1" errorTitle="Please select from list" promptTitle="Please select from list">
          <x14:formula1>
            <xm:f>Hidden!$BJ$21:$BJ$22</xm:f>
          </x14:formula1>
          <xm:sqref>AZ22:AZ1048576 AZ14:AZ15</xm:sqref>
        </x14:dataValidation>
        <x14:dataValidation type="list" allowBlank="1" showInputMessage="1" errorTitle="Please select from list" promptTitle="Please select from list">
          <x14:formula1>
            <xm:f>Hidden!$BK$21:$BK$22</xm:f>
          </x14:formula1>
          <xm:sqref>BB22:BB1048576 BB14:BB15</xm:sqref>
        </x14:dataValidation>
        <x14:dataValidation type="list" allowBlank="1" showInputMessage="1" errorTitle="Please select from list" promptTitle="Please select from list">
          <x14:formula1>
            <xm:f>Hidden!$BL$21:$BL$22</xm:f>
          </x14:formula1>
          <xm:sqref>BD22:BD1048576 BD14:BD15</xm:sqref>
        </x14:dataValidation>
        <x14:dataValidation type="list" allowBlank="1" showInputMessage="1" errorTitle="Please select from list" promptTitle="Please select from list">
          <x14:formula1>
            <xm:f>Hidden!$BM$21:$BM$24</xm:f>
          </x14:formula1>
          <xm:sqref>BF22:BF1048576 BF14:BF15</xm:sqref>
        </x14:dataValidation>
        <x14:dataValidation type="list" allowBlank="1" showInputMessage="1" errorTitle="Please select from list" promptTitle="Please select from list">
          <x14:formula1>
            <xm:f>Hidden!$BQ$21:$BQ$40</xm:f>
          </x14:formula1>
          <xm:sqref>BH22:BI1048576 BH14:BI15</xm:sqref>
        </x14:dataValidation>
        <x14:dataValidation type="list" allowBlank="1" showInputMessage="1" errorTitle="Please select from list" promptTitle="Please select from list">
          <x14:formula1>
            <xm:f>Hidden!$BR$21:$BR$22</xm:f>
          </x14:formula1>
          <xm:sqref>BJ22:BJ1048576 BJ14:BJ15</xm:sqref>
        </x14:dataValidation>
        <x14:dataValidation type="list" allowBlank="1" showInputMessage="1" errorTitle="Please select from list" promptTitle="Please select from list">
          <x14:formula1>
            <xm:f>Hidden!$BS$21:$BS$40</xm:f>
          </x14:formula1>
          <xm:sqref>BK22:BK1048576 BK14:BK15</xm:sqref>
        </x14:dataValidation>
        <x14:dataValidation type="list" allowBlank="1" showInputMessage="1" errorTitle="Please select from list" promptTitle="Please select from list">
          <x14:formula1>
            <xm:f>Hidden!$BV$21:$BV$22</xm:f>
          </x14:formula1>
          <xm:sqref>BM22:BM1048576 BM14:BM15</xm:sqref>
        </x14:dataValidation>
        <x14:dataValidation type="list" allowBlank="1" showInputMessage="1" errorTitle="Please select from list" promptTitle="Please select from list">
          <x14:formula1>
            <xm:f>Hidden!$BX$21:$BX$35</xm:f>
          </x14:formula1>
          <xm:sqref>BO22:BO1048576 BO14:BO15</xm:sqref>
        </x14:dataValidation>
        <x14:dataValidation type="list" allowBlank="1" showInputMessage="1" errorTitle="Please select from list" promptTitle="Please select from list">
          <x14:formula1>
            <xm:f>Hidden!$BY$21:$BY$22</xm:f>
          </x14:formula1>
          <xm:sqref>BP22:BP1048576 BP14:BP15</xm:sqref>
        </x14:dataValidation>
        <x14:dataValidation type="list" allowBlank="1" showInputMessage="1" errorTitle="Please select from list" promptTitle="Please select from list">
          <x14:formula1>
            <xm:f>Hidden!$CC$21:$CC$22</xm:f>
          </x14:formula1>
          <xm:sqref>BS22:BS1048576 BS14:BS15</xm:sqref>
        </x14:dataValidation>
        <x14:dataValidation type="list" allowBlank="1" showInputMessage="1" errorTitle="Please select from list" promptTitle="Please select from list">
          <x14:formula1>
            <xm:f>Hidden!$CU$21:$CU$22</xm:f>
          </x14:formula1>
          <xm:sqref>BV22:BV1048576 BV14:BV15</xm:sqref>
        </x14:dataValidation>
        <x14:dataValidation type="list" allowBlank="1" showInputMessage="1" errorTitle="Please select from list" promptTitle="Please select from list">
          <x14:formula1>
            <xm:f>Hidden!$DC$21:$DC$25</xm:f>
          </x14:formula1>
          <xm:sqref>BX22:BX1048576 BX14:BX15</xm:sqref>
        </x14:dataValidation>
        <x14:dataValidation type="list" allowBlank="1" showInputMessage="1" errorTitle="Please select from list" promptTitle="Please select from list">
          <x14:formula1>
            <xm:f>Hidden!$DD$21:$DD$21</xm:f>
          </x14:formula1>
          <xm:sqref>BZ22:BZ1048576 BZ14:BZ15</xm:sqref>
        </x14:dataValidation>
        <x14:dataValidation type="list" allowBlank="1" showInputMessage="1" errorTitle="Please select from list" promptTitle="Please select from list">
          <x14:formula1>
            <xm:f>Hidden!$DE$21:$DE$21</xm:f>
          </x14:formula1>
          <xm:sqref>CB22:CB1048576 CB14:CB15</xm:sqref>
        </x14:dataValidation>
        <x14:dataValidation type="list" allowBlank="1" showInputMessage="1" errorTitle="Please select from list" promptTitle="Please select from list">
          <x14:formula1>
            <xm:f>Hidden!$DF$21:$DF$27</xm:f>
          </x14:formula1>
          <xm:sqref>CD22:CD1048576 CD14:CD15</xm:sqref>
        </x14:dataValidation>
        <x14:dataValidation type="list" allowBlank="1" showInputMessage="1" errorTitle="Please select from list" promptTitle="Please select from list">
          <x14:formula1>
            <xm:f>Hidden!$DG$21:$DG$22</xm:f>
          </x14:formula1>
          <xm:sqref>CF22:CF1048576 CF14:CF15</xm:sqref>
        </x14:dataValidation>
        <x14:dataValidation type="list" allowBlank="1" showInputMessage="1" errorTitle="Please select from list" promptTitle="Please select from list">
          <x14:formula1>
            <xm:f>Hidden!$DH$21:$DH$22</xm:f>
          </x14:formula1>
          <xm:sqref>CH22:CH1048576 CH14:CH15</xm:sqref>
        </x14:dataValidation>
        <x14:dataValidation type="list" allowBlank="1" showInputMessage="1" errorTitle="Please select from list" promptTitle="Please select from list">
          <x14:formula1>
            <xm:f>Hidden!$CI$21:$CI$38</xm:f>
          </x14:formula1>
          <xm:sqref>CO22:CO1048576 CO14:CO15</xm:sqref>
        </x14:dataValidation>
        <x14:dataValidation type="list" allowBlank="1" showInputMessage="1" errorTitle="Please select from list" promptTitle="Please select from list">
          <x14:formula1>
            <xm:f>Hidden!$CK$21:$CK$22</xm:f>
          </x14:formula1>
          <xm:sqref>CR22:CR1048576 CR14:CR15</xm:sqref>
        </x14:dataValidation>
        <x14:dataValidation type="list" allowBlank="1" showInputMessage="1" errorTitle="Please select from list" promptTitle="Please select from list">
          <x14:formula1>
            <xm:f>Hidden!$CL$21:$CL$22</xm:f>
          </x14:formula1>
          <xm:sqref>CS22:CS1048576 CS14:CS15</xm:sqref>
        </x14:dataValidation>
        <x14:dataValidation type="list" allowBlank="1" showInputMessage="1" errorTitle="Please select from list" promptTitle="Please select from list">
          <x14:formula1>
            <xm:f>Hidden!$DO$21:$DO$22</xm:f>
          </x14:formula1>
          <xm:sqref>DA22:DA1048576 DA14:DA15</xm:sqref>
        </x14:dataValidation>
        <x14:dataValidation type="list" allowBlank="1" showInputMessage="1" errorTitle="Please select from list" promptTitle="Please select from list">
          <x14:formula1>
            <xm:f>Hidden!$FH$21:$FH$67</xm:f>
          </x14:formula1>
          <xm:sqref>DE22:DE1048576 DE14:DE15</xm:sqref>
        </x14:dataValidation>
        <x14:dataValidation type="list" allowBlank="1" showInputMessage="1" errorTitle="Please select from list" promptTitle="Please select from list">
          <x14:formula1>
            <xm:f>Hidden!$FI$21:$FI$28</xm:f>
          </x14:formula1>
          <xm:sqref>DG22:DG1048576 DG14:DG15</xm:sqref>
        </x14:dataValidation>
        <x14:dataValidation type="list" allowBlank="1" showInputMessage="1" errorTitle="Please select from list" promptTitle="Please select from list">
          <x14:formula1>
            <xm:f>Hidden!$FJ$21:$FJ$21</xm:f>
          </x14:formula1>
          <xm:sqref>DI22:DI1048576 DI14:DI15</xm:sqref>
        </x14:dataValidation>
        <x14:dataValidation type="list" allowBlank="1" showInputMessage="1" errorTitle="Please select from list" promptTitle="Please select from list">
          <x14:formula1>
            <xm:f>Hidden!$FK$21:$FK$21</xm:f>
          </x14:formula1>
          <xm:sqref>DK22:DK1048576 DK14:DK15</xm:sqref>
        </x14:dataValidation>
        <x14:dataValidation type="list" allowBlank="1" showInputMessage="1" errorTitle="Please select from list" promptTitle="Please select from list">
          <x14:formula1>
            <xm:f>Hidden!$FL$21:$FL$21</xm:f>
          </x14:formula1>
          <xm:sqref>DM22:DM1048576 DM14:DM15</xm:sqref>
        </x14:dataValidation>
        <x14:dataValidation type="list" allowBlank="1" showInputMessage="1" errorTitle="Please select from list" promptTitle="Please select from list">
          <x14:formula1>
            <xm:f>Hidden!$FM$21:$FM$22</xm:f>
          </x14:formula1>
          <xm:sqref>DN22:DN1048576 DN14:DN15</xm:sqref>
        </x14:dataValidation>
        <x14:dataValidation type="list" allowBlank="1" showInputMessage="1" errorTitle="Please select from list" promptTitle="Please select from list">
          <x14:formula1>
            <xm:f>Hidden!$FN$21:$FN$21</xm:f>
          </x14:formula1>
          <xm:sqref>DP22:DP1048576 DP14:DP15</xm:sqref>
        </x14:dataValidation>
        <x14:dataValidation type="list" allowBlank="1" showInputMessage="1" errorTitle="Please select from list" promptTitle="Please select from list">
          <x14:formula1>
            <xm:f>Hidden!$FO$21:$FO$21</xm:f>
          </x14:formula1>
          <xm:sqref>DR22:DR1048576 DR14:DR15</xm:sqref>
        </x14:dataValidation>
        <x14:dataValidation type="list" allowBlank="1" showInputMessage="1" errorTitle="Please select from list" promptTitle="Please select from list">
          <x14:formula1>
            <xm:f>Hidden!$FP$21:$FP$26</xm:f>
          </x14:formula1>
          <xm:sqref>DT22:DT1048576 DT14:DT15</xm:sqref>
        </x14:dataValidation>
        <x14:dataValidation type="list" allowBlank="1" showInputMessage="1" errorTitle="Please select from list" promptTitle="Please select from list">
          <x14:formula1>
            <xm:f>Hidden!$FS$21:$FS$21</xm:f>
          </x14:formula1>
          <xm:sqref>DX22:DX1048576 DX14:DX15</xm:sqref>
        </x14:dataValidation>
        <x14:dataValidation type="list" allowBlank="1" showInputMessage="1" errorTitle="Please select from list" promptTitle="Please select from list">
          <x14:formula1>
            <xm:f>Hidden!$FT$21:$FT$31</xm:f>
          </x14:formula1>
          <xm:sqref>DZ22:DZ1048576 DZ14:DZ15</xm:sqref>
        </x14:dataValidation>
        <x14:dataValidation type="list" allowBlank="1" showInputMessage="1" errorTitle="Please select from list" promptTitle="Please select from list">
          <x14:formula1>
            <xm:f>Hidden!$FV$21:$FV$22</xm:f>
          </x14:formula1>
          <xm:sqref>EB22:EB1048576 EB14:EB15</xm:sqref>
        </x14:dataValidation>
        <x14:dataValidation type="list" allowBlank="1" showInputMessage="1" errorTitle="Please select from list" promptTitle="Please select from list">
          <x14:formula1>
            <xm:f>Hidden!$FW$21:$FW$27</xm:f>
          </x14:formula1>
          <xm:sqref>ED22:ED1048576 ED14:ED15</xm:sqref>
        </x14:dataValidation>
        <x14:dataValidation type="list" allowBlank="1" showInputMessage="1" errorTitle="Please select from list" promptTitle="Please select from list">
          <x14:formula1>
            <xm:f>Hidden!$FG$21:$FG$35</xm:f>
          </x14:formula1>
          <xm:sqref>EI22:EI1048576 EI14:EI15</xm:sqref>
        </x14:dataValidation>
        <x14:dataValidation type="list" allowBlank="1" showInputMessage="1" errorTitle="Please select from list" promptTitle="Please select from list">
          <x14:formula1>
            <xm:f>[1]Hidden!#REF!</xm:f>
          </x14:formula1>
          <xm:sqref>EI13</xm:sqref>
        </x14:dataValidation>
        <x14:dataValidation type="list" allowBlank="1" showInputMessage="1" errorTitle="Please select from list" promptTitle="Please select from list">
          <x14:formula1>
            <xm:f>[1]Hidden!#REF!</xm:f>
          </x14:formula1>
          <xm:sqref>ED13</xm:sqref>
        </x14:dataValidation>
        <x14:dataValidation type="list" allowBlank="1" showInputMessage="1" errorTitle="Please select from list" promptTitle="Please select from list">
          <x14:formula1>
            <xm:f>[1]Hidden!#REF!</xm:f>
          </x14:formula1>
          <xm:sqref>EB13</xm:sqref>
        </x14:dataValidation>
        <x14:dataValidation type="list" allowBlank="1" showInputMessage="1" errorTitle="Please select from list" promptTitle="Please select from list">
          <x14:formula1>
            <xm:f>[1]Hidden!#REF!</xm:f>
          </x14:formula1>
          <xm:sqref>DZ13</xm:sqref>
        </x14:dataValidation>
        <x14:dataValidation type="list" allowBlank="1" showInputMessage="1" errorTitle="Please select from list" promptTitle="Please select from list">
          <x14:formula1>
            <xm:f>[1]Hidden!#REF!</xm:f>
          </x14:formula1>
          <xm:sqref>DX13</xm:sqref>
        </x14:dataValidation>
        <x14:dataValidation type="list" allowBlank="1" showInputMessage="1" errorTitle="Please select from list" promptTitle="Please select from list">
          <x14:formula1>
            <xm:f>[1]Hidden!#REF!</xm:f>
          </x14:formula1>
          <xm:sqref>DT13</xm:sqref>
        </x14:dataValidation>
        <x14:dataValidation type="list" allowBlank="1" showInputMessage="1" errorTitle="Please select from list" promptTitle="Please select from list">
          <x14:formula1>
            <xm:f>[1]Hidden!#REF!</xm:f>
          </x14:formula1>
          <xm:sqref>DR13</xm:sqref>
        </x14:dataValidation>
        <x14:dataValidation type="list" allowBlank="1" showInputMessage="1" errorTitle="Please select from list" promptTitle="Please select from list">
          <x14:formula1>
            <xm:f>[1]Hidden!#REF!</xm:f>
          </x14:formula1>
          <xm:sqref>DP13</xm:sqref>
        </x14:dataValidation>
        <x14:dataValidation type="list" allowBlank="1" showInputMessage="1" errorTitle="Please select from list" promptTitle="Please select from list">
          <x14:formula1>
            <xm:f>[1]Hidden!#REF!</xm:f>
          </x14:formula1>
          <xm:sqref>DM13</xm:sqref>
        </x14:dataValidation>
        <x14:dataValidation type="list" allowBlank="1" showInputMessage="1" errorTitle="Please select from list" promptTitle="Please select from list">
          <x14:formula1>
            <xm:f>[1]Hidden!#REF!</xm:f>
          </x14:formula1>
          <xm:sqref>DK13</xm:sqref>
        </x14:dataValidation>
        <x14:dataValidation type="list" allowBlank="1" showInputMessage="1" errorTitle="Please select from list" promptTitle="Please select from list">
          <x14:formula1>
            <xm:f>[1]Hidden!#REF!</xm:f>
          </x14:formula1>
          <xm:sqref>DI13</xm:sqref>
        </x14:dataValidation>
        <x14:dataValidation type="list" allowBlank="1" showInputMessage="1" errorTitle="Please select from list" promptTitle="Please select from list">
          <x14:formula1>
            <xm:f>[1]Hidden!#REF!</xm:f>
          </x14:formula1>
          <xm:sqref>DG13</xm:sqref>
        </x14:dataValidation>
        <x14:dataValidation type="list" allowBlank="1" showInputMessage="1" errorTitle="Please select from list" promptTitle="Please select from list">
          <x14:formula1>
            <xm:f>[1]Hidden!#REF!</xm:f>
          </x14:formula1>
          <xm:sqref>DE13</xm:sqref>
        </x14:dataValidation>
        <x14:dataValidation type="list" allowBlank="1" showInputMessage="1" errorTitle="Please select from list" promptTitle="Please select from list">
          <x14:formula1>
            <xm:f>[1]Hidden!#REF!</xm:f>
          </x14:formula1>
          <xm:sqref>DA13</xm:sqref>
        </x14:dataValidation>
        <x14:dataValidation type="list" allowBlank="1" showInputMessage="1" errorTitle="Please select from list" promptTitle="Please select from list">
          <x14:formula1>
            <xm:f>[1]Hidden!#REF!</xm:f>
          </x14:formula1>
          <xm:sqref>CS13</xm:sqref>
        </x14:dataValidation>
        <x14:dataValidation type="list" allowBlank="1" showInputMessage="1" errorTitle="Please select from list" promptTitle="Please select from list">
          <x14:formula1>
            <xm:f>[1]Hidden!#REF!</xm:f>
          </x14:formula1>
          <xm:sqref>CR13</xm:sqref>
        </x14:dataValidation>
        <x14:dataValidation type="list" allowBlank="1" showInputMessage="1" errorTitle="Please select from list" promptTitle="Please select from list">
          <x14:formula1>
            <xm:f>[1]Hidden!#REF!</xm:f>
          </x14:formula1>
          <xm:sqref>CO13</xm:sqref>
        </x14:dataValidation>
        <x14:dataValidation type="list" allowBlank="1" showInputMessage="1" errorTitle="Please select from list" promptTitle="Please select from list">
          <x14:formula1>
            <xm:f>[1]Hidden!#REF!</xm:f>
          </x14:formula1>
          <xm:sqref>CH13</xm:sqref>
        </x14:dataValidation>
        <x14:dataValidation type="list" allowBlank="1" showInputMessage="1" errorTitle="Please select from list" promptTitle="Please select from list">
          <x14:formula1>
            <xm:f>[1]Hidden!#REF!</xm:f>
          </x14:formula1>
          <xm:sqref>CF13</xm:sqref>
        </x14:dataValidation>
        <x14:dataValidation type="list" allowBlank="1" showInputMessage="1" errorTitle="Please select from list" promptTitle="Please select from list">
          <x14:formula1>
            <xm:f>[1]Hidden!#REF!</xm:f>
          </x14:formula1>
          <xm:sqref>CD13</xm:sqref>
        </x14:dataValidation>
        <x14:dataValidation type="list" allowBlank="1" showInputMessage="1" errorTitle="Please select from list" promptTitle="Please select from list">
          <x14:formula1>
            <xm:f>[1]Hidden!#REF!</xm:f>
          </x14:formula1>
          <xm:sqref>CB13</xm:sqref>
        </x14:dataValidation>
        <x14:dataValidation type="list" allowBlank="1" showInputMessage="1" errorTitle="Please select from list" promptTitle="Please select from list">
          <x14:formula1>
            <xm:f>[1]Hidden!#REF!</xm:f>
          </x14:formula1>
          <xm:sqref>BZ13</xm:sqref>
        </x14:dataValidation>
        <x14:dataValidation type="list" allowBlank="1" showInputMessage="1" errorTitle="Please select from list" promptTitle="Please select from list">
          <x14:formula1>
            <xm:f>[1]Hidden!#REF!</xm:f>
          </x14:formula1>
          <xm:sqref>BX13</xm:sqref>
        </x14:dataValidation>
        <x14:dataValidation type="list" allowBlank="1" showInputMessage="1" errorTitle="Please select from list" promptTitle="Please select from list">
          <x14:formula1>
            <xm:f>[1]Hidden!#REF!</xm:f>
          </x14:formula1>
          <xm:sqref>BV13</xm:sqref>
        </x14:dataValidation>
        <x14:dataValidation type="list" allowBlank="1" showInputMessage="1" errorTitle="Please select from list" promptTitle="Please select from list">
          <x14:formula1>
            <xm:f>[1]Hidden!#REF!</xm:f>
          </x14:formula1>
          <xm:sqref>BS13</xm:sqref>
        </x14:dataValidation>
        <x14:dataValidation type="list" allowBlank="1" showInputMessage="1" errorTitle="Please select from list" promptTitle="Please select from list">
          <x14:formula1>
            <xm:f>[1]Hidden!#REF!</xm:f>
          </x14:formula1>
          <xm:sqref>BP13</xm:sqref>
        </x14:dataValidation>
        <x14:dataValidation type="list" allowBlank="1" showInputMessage="1" errorTitle="Please select from list" promptTitle="Please select from list">
          <x14:formula1>
            <xm:f>[1]Hidden!#REF!</xm:f>
          </x14:formula1>
          <xm:sqref>BO13</xm:sqref>
        </x14:dataValidation>
        <x14:dataValidation type="list" allowBlank="1" showInputMessage="1" errorTitle="Please select from list" promptTitle="Please select from list">
          <x14:formula1>
            <xm:f>[1]Hidden!#REF!</xm:f>
          </x14:formula1>
          <xm:sqref>BM13</xm:sqref>
        </x14:dataValidation>
        <x14:dataValidation type="list" allowBlank="1" showInputMessage="1" errorTitle="Please select from list" promptTitle="Please select from list">
          <x14:formula1>
            <xm:f>[1]Hidden!#REF!</xm:f>
          </x14:formula1>
          <xm:sqref>BK13</xm:sqref>
        </x14:dataValidation>
        <x14:dataValidation type="list" allowBlank="1" showInputMessage="1" errorTitle="Please select from list" promptTitle="Please select from list">
          <x14:formula1>
            <xm:f>[1]Hidden!#REF!</xm:f>
          </x14:formula1>
          <xm:sqref>BJ13</xm:sqref>
        </x14:dataValidation>
        <x14:dataValidation type="list" allowBlank="1" showInputMessage="1" errorTitle="Please select from list" promptTitle="Please select from list">
          <x14:formula1>
            <xm:f>[1]Hidden!#REF!</xm:f>
          </x14:formula1>
          <xm:sqref>BF13</xm:sqref>
        </x14:dataValidation>
        <x14:dataValidation type="list" allowBlank="1" showInputMessage="1" errorTitle="Please select from list" promptTitle="Please select from list">
          <x14:formula1>
            <xm:f>[1]Hidden!#REF!</xm:f>
          </x14:formula1>
          <xm:sqref>BD13</xm:sqref>
        </x14:dataValidation>
        <x14:dataValidation type="list" allowBlank="1" showInputMessage="1" errorTitle="Please select from list" promptTitle="Please select from list">
          <x14:formula1>
            <xm:f>[1]Hidden!#REF!</xm:f>
          </x14:formula1>
          <xm:sqref>BB13</xm:sqref>
        </x14:dataValidation>
        <x14:dataValidation type="list" allowBlank="1" showInputMessage="1" errorTitle="Please select from list" promptTitle="Please select from list">
          <x14:formula1>
            <xm:f>[1]Hidden!#REF!</xm:f>
          </x14:formula1>
          <xm:sqref>AZ13</xm:sqref>
        </x14:dataValidation>
        <x14:dataValidation type="list" allowBlank="1" showInputMessage="1" errorTitle="Please select from list" promptTitle="Please select from list">
          <x14:formula1>
            <xm:f>[1]Hidden!#REF!</xm:f>
          </x14:formula1>
          <xm:sqref>AX13</xm:sqref>
        </x14:dataValidation>
        <x14:dataValidation type="list" allowBlank="1" showInputMessage="1" errorTitle="Please select from list" promptTitle="Please select from list">
          <x14:formula1>
            <xm:f>[1]Hidden!#REF!</xm:f>
          </x14:formula1>
          <xm:sqref>AW13</xm:sqref>
        </x14:dataValidation>
        <x14:dataValidation type="list" allowBlank="1" showInputMessage="1" errorTitle="Please select from list" promptTitle="Please select from list">
          <x14:formula1>
            <xm:f>[1]Hidden!#REF!</xm:f>
          </x14:formula1>
          <xm:sqref>AS13</xm:sqref>
        </x14:dataValidation>
        <x14:dataValidation type="list" allowBlank="1" showInputMessage="1" errorTitle="Please select from list" promptTitle="Please select from list">
          <x14:formula1>
            <xm:f>[1]Hidden!#REF!</xm:f>
          </x14:formula1>
          <xm:sqref>AL13</xm:sqref>
        </x14:dataValidation>
        <x14:dataValidation type="list" allowBlank="1" showInputMessage="1" errorTitle="Please select from list" promptTitle="Please select from list">
          <x14:formula1>
            <xm:f>[1]Hidden!#REF!</xm:f>
          </x14:formula1>
          <xm:sqref>AK13</xm:sqref>
        </x14:dataValidation>
        <x14:dataValidation type="list" allowBlank="1" showInputMessage="1" errorTitle="Please select from list" promptTitle="Please select from list">
          <x14:formula1>
            <xm:f>[1]Hidden!#REF!</xm:f>
          </x14:formula1>
          <xm:sqref>AJ13</xm:sqref>
        </x14:dataValidation>
        <x14:dataValidation type="list" allowBlank="1" showInputMessage="1" errorTitle="Please select from list" promptTitle="Please select from list">
          <x14:formula1>
            <xm:f>[1]Hidden!#REF!</xm:f>
          </x14:formula1>
          <xm:sqref>AI13</xm:sqref>
        </x14:dataValidation>
        <x14:dataValidation type="list" allowBlank="1" showInputMessage="1" errorTitle="Please select from list" promptTitle="Please select from list">
          <x14:formula1>
            <xm:f>[1]Hidden!#REF!</xm:f>
          </x14:formula1>
          <xm:sqref>W13</xm:sqref>
        </x14:dataValidation>
        <x14:dataValidation type="list" allowBlank="1" showInputMessage="1" errorTitle="Please select from list" promptTitle="Please select from list">
          <x14:formula1>
            <xm:f>[1]Hidden!#REF!</xm:f>
          </x14:formula1>
          <xm:sqref>V13</xm:sqref>
        </x14:dataValidation>
        <x14:dataValidation type="list" allowBlank="1" showInputMessage="1" errorTitle="Please select from list" promptTitle="Please select from list">
          <x14:formula1>
            <xm:f>[1]Hidden!#REF!</xm:f>
          </x14:formula1>
          <xm:sqref>E13</xm:sqref>
        </x14:dataValidation>
        <x14:dataValidation type="list" allowBlank="1" showInputMessage="1" errorTitle="Please select from list" promptTitle="Please select from list">
          <x14:formula1>
            <xm:f>[1]Hidden!#REF!</xm:f>
          </x14:formula1>
          <xm:sqref>BH13:BI13</xm:sqref>
        </x14:dataValidation>
        <x14:dataValidation type="list" allowBlank="1" showInputMessage="1" errorTitle="Please select from list" promptTitle="Please select from list">
          <x14:formula1>
            <xm:f>[2]Hidden!#REF!</xm:f>
          </x14:formula1>
          <xm:sqref>BH10:BI12</xm:sqref>
        </x14:dataValidation>
        <x14:dataValidation type="list" allowBlank="1" showInputMessage="1" errorTitle="Please select from list" promptTitle="Please select from list">
          <x14:formula1>
            <xm:f>[2]Hidden!#REF!</xm:f>
          </x14:formula1>
          <xm:sqref>E10:E12</xm:sqref>
        </x14:dataValidation>
        <x14:dataValidation type="list" allowBlank="1" showInputMessage="1" errorTitle="Please select from list" promptTitle="Please select from list">
          <x14:formula1>
            <xm:f>[2]Hidden!#REF!</xm:f>
          </x14:formula1>
          <xm:sqref>V10:V12</xm:sqref>
        </x14:dataValidation>
        <x14:dataValidation type="list" allowBlank="1" showInputMessage="1" errorTitle="Please select from list" promptTitle="Please select from list">
          <x14:formula1>
            <xm:f>[2]Hidden!#REF!</xm:f>
          </x14:formula1>
          <xm:sqref>W10:W12</xm:sqref>
        </x14:dataValidation>
        <x14:dataValidation type="list" allowBlank="1" showInputMessage="1" errorTitle="Please select from list" promptTitle="Please select from list">
          <x14:formula1>
            <xm:f>[2]Hidden!#REF!</xm:f>
          </x14:formula1>
          <xm:sqref>AI10:AI12</xm:sqref>
        </x14:dataValidation>
        <x14:dataValidation type="list" allowBlank="1" showInputMessage="1" errorTitle="Please select from list" promptTitle="Please select from list">
          <x14:formula1>
            <xm:f>[2]Hidden!#REF!</xm:f>
          </x14:formula1>
          <xm:sqref>AJ10:AJ12</xm:sqref>
        </x14:dataValidation>
        <x14:dataValidation type="list" allowBlank="1" showInputMessage="1" errorTitle="Please select from list" promptTitle="Please select from list">
          <x14:formula1>
            <xm:f>[2]Hidden!#REF!</xm:f>
          </x14:formula1>
          <xm:sqref>AK10:AK12</xm:sqref>
        </x14:dataValidation>
        <x14:dataValidation type="list" allowBlank="1" showInputMessage="1" errorTitle="Please select from list" promptTitle="Please select from list">
          <x14:formula1>
            <xm:f>[2]Hidden!#REF!</xm:f>
          </x14:formula1>
          <xm:sqref>AL10:AL12</xm:sqref>
        </x14:dataValidation>
        <x14:dataValidation type="list" allowBlank="1" showInputMessage="1" errorTitle="Please select from list" promptTitle="Please select from list">
          <x14:formula1>
            <xm:f>[2]Hidden!#REF!</xm:f>
          </x14:formula1>
          <xm:sqref>AS10:AS12</xm:sqref>
        </x14:dataValidation>
        <x14:dataValidation type="list" allowBlank="1" showInputMessage="1" errorTitle="Please select from list" promptTitle="Please select from list">
          <x14:formula1>
            <xm:f>[2]Hidden!#REF!</xm:f>
          </x14:formula1>
          <xm:sqref>AW10:AW12</xm:sqref>
        </x14:dataValidation>
        <x14:dataValidation type="list" allowBlank="1" showInputMessage="1" errorTitle="Please select from list" promptTitle="Please select from list">
          <x14:formula1>
            <xm:f>[2]Hidden!#REF!</xm:f>
          </x14:formula1>
          <xm:sqref>AX10:AX12</xm:sqref>
        </x14:dataValidation>
        <x14:dataValidation type="list" allowBlank="1" showInputMessage="1" errorTitle="Please select from list" promptTitle="Please select from list">
          <x14:formula1>
            <xm:f>[2]Hidden!#REF!</xm:f>
          </x14:formula1>
          <xm:sqref>AZ10:AZ12</xm:sqref>
        </x14:dataValidation>
        <x14:dataValidation type="list" allowBlank="1" showInputMessage="1" errorTitle="Please select from list" promptTitle="Please select from list">
          <x14:formula1>
            <xm:f>[2]Hidden!#REF!</xm:f>
          </x14:formula1>
          <xm:sqref>BB10:BB12</xm:sqref>
        </x14:dataValidation>
        <x14:dataValidation type="list" allowBlank="1" showInputMessage="1" errorTitle="Please select from list" promptTitle="Please select from list">
          <x14:formula1>
            <xm:f>[2]Hidden!#REF!</xm:f>
          </x14:formula1>
          <xm:sqref>BD10:BD12</xm:sqref>
        </x14:dataValidation>
        <x14:dataValidation type="list" allowBlank="1" showInputMessage="1" errorTitle="Please select from list" promptTitle="Please select from list">
          <x14:formula1>
            <xm:f>[2]Hidden!#REF!</xm:f>
          </x14:formula1>
          <xm:sqref>BF10:BF12</xm:sqref>
        </x14:dataValidation>
        <x14:dataValidation type="list" allowBlank="1" showInputMessage="1" errorTitle="Please select from list" promptTitle="Please select from list">
          <x14:formula1>
            <xm:f>[2]Hidden!#REF!</xm:f>
          </x14:formula1>
          <xm:sqref>BJ10:BJ12</xm:sqref>
        </x14:dataValidation>
        <x14:dataValidation type="list" allowBlank="1" showInputMessage="1" errorTitle="Please select from list" promptTitle="Please select from list">
          <x14:formula1>
            <xm:f>[2]Hidden!#REF!</xm:f>
          </x14:formula1>
          <xm:sqref>BK10:BK12</xm:sqref>
        </x14:dataValidation>
        <x14:dataValidation type="list" allowBlank="1" showInputMessage="1" errorTitle="Please select from list" promptTitle="Please select from list">
          <x14:formula1>
            <xm:f>[2]Hidden!#REF!</xm:f>
          </x14:formula1>
          <xm:sqref>BM10:BM12</xm:sqref>
        </x14:dataValidation>
        <x14:dataValidation type="list" allowBlank="1" showInputMessage="1" errorTitle="Please select from list" promptTitle="Please select from list">
          <x14:formula1>
            <xm:f>[2]Hidden!#REF!</xm:f>
          </x14:formula1>
          <xm:sqref>BO10:BO12</xm:sqref>
        </x14:dataValidation>
        <x14:dataValidation type="list" allowBlank="1" showInputMessage="1" errorTitle="Please select from list" promptTitle="Please select from list">
          <x14:formula1>
            <xm:f>[2]Hidden!#REF!</xm:f>
          </x14:formula1>
          <xm:sqref>BP10:BP12</xm:sqref>
        </x14:dataValidation>
        <x14:dataValidation type="list" allowBlank="1" showInputMessage="1" errorTitle="Please select from list" promptTitle="Please select from list">
          <x14:formula1>
            <xm:f>[2]Hidden!#REF!</xm:f>
          </x14:formula1>
          <xm:sqref>BS10:BS12</xm:sqref>
        </x14:dataValidation>
        <x14:dataValidation type="list" allowBlank="1" showInputMessage="1" errorTitle="Please select from list" promptTitle="Please select from list">
          <x14:formula1>
            <xm:f>[2]Hidden!#REF!</xm:f>
          </x14:formula1>
          <xm:sqref>BV10:BV12</xm:sqref>
        </x14:dataValidation>
        <x14:dataValidation type="list" allowBlank="1" showInputMessage="1" errorTitle="Please select from list" promptTitle="Please select from list">
          <x14:formula1>
            <xm:f>[2]Hidden!#REF!</xm:f>
          </x14:formula1>
          <xm:sqref>BX10:BX12</xm:sqref>
        </x14:dataValidation>
        <x14:dataValidation type="list" allowBlank="1" showInputMessage="1" errorTitle="Please select from list" promptTitle="Please select from list">
          <x14:formula1>
            <xm:f>[2]Hidden!#REF!</xm:f>
          </x14:formula1>
          <xm:sqref>BZ10:BZ12</xm:sqref>
        </x14:dataValidation>
        <x14:dataValidation type="list" allowBlank="1" showInputMessage="1" errorTitle="Please select from list" promptTitle="Please select from list">
          <x14:formula1>
            <xm:f>[2]Hidden!#REF!</xm:f>
          </x14:formula1>
          <xm:sqref>CB10:CB12</xm:sqref>
        </x14:dataValidation>
        <x14:dataValidation type="list" allowBlank="1" showInputMessage="1" errorTitle="Please select from list" promptTitle="Please select from list">
          <x14:formula1>
            <xm:f>[2]Hidden!#REF!</xm:f>
          </x14:formula1>
          <xm:sqref>CD10:CD12</xm:sqref>
        </x14:dataValidation>
        <x14:dataValidation type="list" allowBlank="1" showInputMessage="1" errorTitle="Please select from list" promptTitle="Please select from list">
          <x14:formula1>
            <xm:f>[2]Hidden!#REF!</xm:f>
          </x14:formula1>
          <xm:sqref>CF10:CF12</xm:sqref>
        </x14:dataValidation>
        <x14:dataValidation type="list" allowBlank="1" showInputMessage="1" errorTitle="Please select from list" promptTitle="Please select from list">
          <x14:formula1>
            <xm:f>[2]Hidden!#REF!</xm:f>
          </x14:formula1>
          <xm:sqref>CH10:CH12</xm:sqref>
        </x14:dataValidation>
        <x14:dataValidation type="list" allowBlank="1" showInputMessage="1" errorTitle="Please select from list" promptTitle="Please select from list">
          <x14:formula1>
            <xm:f>[2]Hidden!#REF!</xm:f>
          </x14:formula1>
          <xm:sqref>CO10:CO12</xm:sqref>
        </x14:dataValidation>
        <x14:dataValidation type="list" allowBlank="1" showInputMessage="1" errorTitle="Please select from list" promptTitle="Please select from list">
          <x14:formula1>
            <xm:f>[2]Hidden!#REF!</xm:f>
          </x14:formula1>
          <xm:sqref>CR10:CR12</xm:sqref>
        </x14:dataValidation>
        <x14:dataValidation type="list" allowBlank="1" showInputMessage="1" errorTitle="Please select from list" promptTitle="Please select from list">
          <x14:formula1>
            <xm:f>[2]Hidden!#REF!</xm:f>
          </x14:formula1>
          <xm:sqref>CS10:CS12</xm:sqref>
        </x14:dataValidation>
        <x14:dataValidation type="list" allowBlank="1" showInputMessage="1" errorTitle="Please select from list" promptTitle="Please select from list">
          <x14:formula1>
            <xm:f>[2]Hidden!#REF!</xm:f>
          </x14:formula1>
          <xm:sqref>DA10:DA12</xm:sqref>
        </x14:dataValidation>
        <x14:dataValidation type="list" allowBlank="1" showInputMessage="1" errorTitle="Please select from list" promptTitle="Please select from list">
          <x14:formula1>
            <xm:f>[2]Hidden!#REF!</xm:f>
          </x14:formula1>
          <xm:sqref>DE10:DE12</xm:sqref>
        </x14:dataValidation>
        <x14:dataValidation type="list" allowBlank="1" showInputMessage="1" errorTitle="Please select from list" promptTitle="Please select from list">
          <x14:formula1>
            <xm:f>[2]Hidden!#REF!</xm:f>
          </x14:formula1>
          <xm:sqref>DG10:DG12</xm:sqref>
        </x14:dataValidation>
        <x14:dataValidation type="list" allowBlank="1" showInputMessage="1" errorTitle="Please select from list" promptTitle="Please select from list">
          <x14:formula1>
            <xm:f>[2]Hidden!#REF!</xm:f>
          </x14:formula1>
          <xm:sqref>DI10:DI12</xm:sqref>
        </x14:dataValidation>
        <x14:dataValidation type="list" allowBlank="1" showInputMessage="1" errorTitle="Please select from list" promptTitle="Please select from list">
          <x14:formula1>
            <xm:f>[2]Hidden!#REF!</xm:f>
          </x14:formula1>
          <xm:sqref>DK10:DK12</xm:sqref>
        </x14:dataValidation>
        <x14:dataValidation type="list" allowBlank="1" showInputMessage="1" errorTitle="Please select from list" promptTitle="Please select from list">
          <x14:formula1>
            <xm:f>[2]Hidden!#REF!</xm:f>
          </x14:formula1>
          <xm:sqref>DM10:DM12</xm:sqref>
        </x14:dataValidation>
        <x14:dataValidation type="list" allowBlank="1" showInputMessage="1" errorTitle="Please select from list" promptTitle="Please select from list">
          <x14:formula1>
            <xm:f>[2]Hidden!#REF!</xm:f>
          </x14:formula1>
          <xm:sqref>DP10:DP12</xm:sqref>
        </x14:dataValidation>
        <x14:dataValidation type="list" allowBlank="1" showInputMessage="1" errorTitle="Please select from list" promptTitle="Please select from list">
          <x14:formula1>
            <xm:f>[2]Hidden!#REF!</xm:f>
          </x14:formula1>
          <xm:sqref>DR10:DR12</xm:sqref>
        </x14:dataValidation>
        <x14:dataValidation type="list" allowBlank="1" showInputMessage="1" errorTitle="Please select from list" promptTitle="Please select from list">
          <x14:formula1>
            <xm:f>[2]Hidden!#REF!</xm:f>
          </x14:formula1>
          <xm:sqref>DT10:DT12</xm:sqref>
        </x14:dataValidation>
        <x14:dataValidation type="list" allowBlank="1" showInputMessage="1" errorTitle="Please select from list" promptTitle="Please select from list">
          <x14:formula1>
            <xm:f>[2]Hidden!#REF!</xm:f>
          </x14:formula1>
          <xm:sqref>DX10:DX12</xm:sqref>
        </x14:dataValidation>
        <x14:dataValidation type="list" allowBlank="1" showInputMessage="1" errorTitle="Please select from list" promptTitle="Please select from list">
          <x14:formula1>
            <xm:f>[2]Hidden!#REF!</xm:f>
          </x14:formula1>
          <xm:sqref>DZ10:DZ12</xm:sqref>
        </x14:dataValidation>
        <x14:dataValidation type="list" allowBlank="1" showInputMessage="1" errorTitle="Please select from list" promptTitle="Please select from list">
          <x14:formula1>
            <xm:f>[2]Hidden!#REF!</xm:f>
          </x14:formula1>
          <xm:sqref>EB10:EB12</xm:sqref>
        </x14:dataValidation>
        <x14:dataValidation type="list" allowBlank="1" showInputMessage="1" errorTitle="Please select from list" promptTitle="Please select from list">
          <x14:formula1>
            <xm:f>[2]Hidden!#REF!</xm:f>
          </x14:formula1>
          <xm:sqref>ED10:ED12</xm:sqref>
        </x14:dataValidation>
        <x14:dataValidation type="list" allowBlank="1" showInputMessage="1" errorTitle="Please select from list" promptTitle="Please select from list">
          <x14:formula1>
            <xm:f>[2]Hidden!#REF!</xm:f>
          </x14:formula1>
          <xm:sqref>EI10:EI12</xm:sqref>
        </x14:dataValidation>
        <x14:dataValidation type="list" allowBlank="1" showInputMessage="1" errorTitle="Please select from list" promptTitle="Please select from list">
          <x14:formula1>
            <xm:f>[3]Hidden!#REF!</xm:f>
          </x14:formula1>
          <xm:sqref>DN7</xm:sqref>
        </x14:dataValidation>
        <x14:dataValidation type="list" allowBlank="1" showInputMessage="1" errorTitle="Please select from list" promptTitle="Please select from list">
          <x14:formula1>
            <xm:f>[3]Hidden!#REF!</xm:f>
          </x14:formula1>
          <xm:sqref>BH7:BI7</xm:sqref>
        </x14:dataValidation>
        <x14:dataValidation type="list" allowBlank="1" showInputMessage="1" errorTitle="Please select from list" promptTitle="Please select from list">
          <x14:formula1>
            <xm:f>[3]Hidden!#REF!</xm:f>
          </x14:formula1>
          <xm:sqref>E7</xm:sqref>
        </x14:dataValidation>
        <x14:dataValidation type="list" allowBlank="1" showInputMessage="1" errorTitle="Please select from list" promptTitle="Please select from list">
          <x14:formula1>
            <xm:f>[3]Hidden!#REF!</xm:f>
          </x14:formula1>
          <xm:sqref>V7</xm:sqref>
        </x14:dataValidation>
        <x14:dataValidation type="list" allowBlank="1" showInputMessage="1" errorTitle="Please select from list" promptTitle="Please select from list">
          <x14:formula1>
            <xm:f>[3]Hidden!#REF!</xm:f>
          </x14:formula1>
          <xm:sqref>W7</xm:sqref>
        </x14:dataValidation>
        <x14:dataValidation type="list" allowBlank="1" showInputMessage="1" errorTitle="Please select from list" promptTitle="Please select from list">
          <x14:formula1>
            <xm:f>[3]Hidden!#REF!</xm:f>
          </x14:formula1>
          <xm:sqref>AI7</xm:sqref>
        </x14:dataValidation>
        <x14:dataValidation type="list" allowBlank="1" showInputMessage="1" errorTitle="Please select from list" promptTitle="Please select from list">
          <x14:formula1>
            <xm:f>[3]Hidden!#REF!</xm:f>
          </x14:formula1>
          <xm:sqref>AJ7</xm:sqref>
        </x14:dataValidation>
        <x14:dataValidation type="list" allowBlank="1" showInputMessage="1" errorTitle="Please select from list" promptTitle="Please select from list">
          <x14:formula1>
            <xm:f>[3]Hidden!#REF!</xm:f>
          </x14:formula1>
          <xm:sqref>AK7</xm:sqref>
        </x14:dataValidation>
        <x14:dataValidation type="list" allowBlank="1" showInputMessage="1" errorTitle="Please select from list" promptTitle="Please select from list">
          <x14:formula1>
            <xm:f>[3]Hidden!#REF!</xm:f>
          </x14:formula1>
          <xm:sqref>AL7</xm:sqref>
        </x14:dataValidation>
        <x14:dataValidation type="list" allowBlank="1" showInputMessage="1" errorTitle="Please select from list" promptTitle="Please select from list">
          <x14:formula1>
            <xm:f>[3]Hidden!#REF!</xm:f>
          </x14:formula1>
          <xm:sqref>AS7</xm:sqref>
        </x14:dataValidation>
        <x14:dataValidation type="list" allowBlank="1" showInputMessage="1" errorTitle="Please select from list" promptTitle="Please select from list">
          <x14:formula1>
            <xm:f>[3]Hidden!#REF!</xm:f>
          </x14:formula1>
          <xm:sqref>AW7</xm:sqref>
        </x14:dataValidation>
        <x14:dataValidation type="list" allowBlank="1" showInputMessage="1" errorTitle="Please select from list" promptTitle="Please select from list">
          <x14:formula1>
            <xm:f>[3]Hidden!#REF!</xm:f>
          </x14:formula1>
          <xm:sqref>AX7</xm:sqref>
        </x14:dataValidation>
        <x14:dataValidation type="list" allowBlank="1" showInputMessage="1" errorTitle="Please select from list" promptTitle="Please select from list">
          <x14:formula1>
            <xm:f>[3]Hidden!#REF!</xm:f>
          </x14:formula1>
          <xm:sqref>AZ7</xm:sqref>
        </x14:dataValidation>
        <x14:dataValidation type="list" allowBlank="1" showInputMessage="1" errorTitle="Please select from list" promptTitle="Please select from list">
          <x14:formula1>
            <xm:f>[3]Hidden!#REF!</xm:f>
          </x14:formula1>
          <xm:sqref>BB7</xm:sqref>
        </x14:dataValidation>
        <x14:dataValidation type="list" allowBlank="1" showInputMessage="1" errorTitle="Please select from list" promptTitle="Please select from list">
          <x14:formula1>
            <xm:f>[3]Hidden!#REF!</xm:f>
          </x14:formula1>
          <xm:sqref>BD7</xm:sqref>
        </x14:dataValidation>
        <x14:dataValidation type="list" allowBlank="1" showInputMessage="1" errorTitle="Please select from list" promptTitle="Please select from list">
          <x14:formula1>
            <xm:f>[3]Hidden!#REF!</xm:f>
          </x14:formula1>
          <xm:sqref>BF7</xm:sqref>
        </x14:dataValidation>
        <x14:dataValidation type="list" allowBlank="1" showInputMessage="1" errorTitle="Please select from list" promptTitle="Please select from list">
          <x14:formula1>
            <xm:f>[3]Hidden!#REF!</xm:f>
          </x14:formula1>
          <xm:sqref>BJ7</xm:sqref>
        </x14:dataValidation>
        <x14:dataValidation type="list" allowBlank="1" showInputMessage="1" errorTitle="Please select from list" promptTitle="Please select from list">
          <x14:formula1>
            <xm:f>[3]Hidden!#REF!</xm:f>
          </x14:formula1>
          <xm:sqref>BK7</xm:sqref>
        </x14:dataValidation>
        <x14:dataValidation type="list" allowBlank="1" showInputMessage="1" errorTitle="Please select from list" promptTitle="Please select from list">
          <x14:formula1>
            <xm:f>[3]Hidden!#REF!</xm:f>
          </x14:formula1>
          <xm:sqref>BM7</xm:sqref>
        </x14:dataValidation>
        <x14:dataValidation type="list" allowBlank="1" showInputMessage="1" errorTitle="Please select from list" promptTitle="Please select from list">
          <x14:formula1>
            <xm:f>[3]Hidden!#REF!</xm:f>
          </x14:formula1>
          <xm:sqref>BO7</xm:sqref>
        </x14:dataValidation>
        <x14:dataValidation type="list" allowBlank="1" showInputMessage="1" errorTitle="Please select from list" promptTitle="Please select from list">
          <x14:formula1>
            <xm:f>[3]Hidden!#REF!</xm:f>
          </x14:formula1>
          <xm:sqref>BP7</xm:sqref>
        </x14:dataValidation>
        <x14:dataValidation type="list" allowBlank="1" showInputMessage="1" errorTitle="Please select from list" promptTitle="Please select from list">
          <x14:formula1>
            <xm:f>[3]Hidden!#REF!</xm:f>
          </x14:formula1>
          <xm:sqref>BS7</xm:sqref>
        </x14:dataValidation>
        <x14:dataValidation type="list" allowBlank="1" showInputMessage="1" errorTitle="Please select from list" promptTitle="Please select from list">
          <x14:formula1>
            <xm:f>[3]Hidden!#REF!</xm:f>
          </x14:formula1>
          <xm:sqref>BV7</xm:sqref>
        </x14:dataValidation>
        <x14:dataValidation type="list" allowBlank="1" showInputMessage="1" errorTitle="Please select from list" promptTitle="Please select from list">
          <x14:formula1>
            <xm:f>[3]Hidden!#REF!</xm:f>
          </x14:formula1>
          <xm:sqref>BX7</xm:sqref>
        </x14:dataValidation>
        <x14:dataValidation type="list" allowBlank="1" showInputMessage="1" errorTitle="Please select from list" promptTitle="Please select from list">
          <x14:formula1>
            <xm:f>[3]Hidden!#REF!</xm:f>
          </x14:formula1>
          <xm:sqref>BZ7</xm:sqref>
        </x14:dataValidation>
        <x14:dataValidation type="list" allowBlank="1" showInputMessage="1" errorTitle="Please select from list" promptTitle="Please select from list">
          <x14:formula1>
            <xm:f>[3]Hidden!#REF!</xm:f>
          </x14:formula1>
          <xm:sqref>CB7</xm:sqref>
        </x14:dataValidation>
        <x14:dataValidation type="list" allowBlank="1" showInputMessage="1" errorTitle="Please select from list" promptTitle="Please select from list">
          <x14:formula1>
            <xm:f>[3]Hidden!#REF!</xm:f>
          </x14:formula1>
          <xm:sqref>CD7</xm:sqref>
        </x14:dataValidation>
        <x14:dataValidation type="list" allowBlank="1" showInputMessage="1" errorTitle="Please select from list" promptTitle="Please select from list">
          <x14:formula1>
            <xm:f>[3]Hidden!#REF!</xm:f>
          </x14:formula1>
          <xm:sqref>CF7</xm:sqref>
        </x14:dataValidation>
        <x14:dataValidation type="list" allowBlank="1" showInputMessage="1" errorTitle="Please select from list" promptTitle="Please select from list">
          <x14:formula1>
            <xm:f>[3]Hidden!#REF!</xm:f>
          </x14:formula1>
          <xm:sqref>CH7</xm:sqref>
        </x14:dataValidation>
        <x14:dataValidation type="list" allowBlank="1" showInputMessage="1" errorTitle="Please select from list" promptTitle="Please select from list">
          <x14:formula1>
            <xm:f>[3]Hidden!#REF!</xm:f>
          </x14:formula1>
          <xm:sqref>CO7</xm:sqref>
        </x14:dataValidation>
        <x14:dataValidation type="list" allowBlank="1" showInputMessage="1" errorTitle="Please select from list" promptTitle="Please select from list">
          <x14:formula1>
            <xm:f>[3]Hidden!#REF!</xm:f>
          </x14:formula1>
          <xm:sqref>CR7</xm:sqref>
        </x14:dataValidation>
        <x14:dataValidation type="list" allowBlank="1" showInputMessage="1" errorTitle="Please select from list" promptTitle="Please select from list">
          <x14:formula1>
            <xm:f>[3]Hidden!#REF!</xm:f>
          </x14:formula1>
          <xm:sqref>CS7</xm:sqref>
        </x14:dataValidation>
        <x14:dataValidation type="list" allowBlank="1" showInputMessage="1" errorTitle="Please select from list" promptTitle="Please select from list">
          <x14:formula1>
            <xm:f>[3]Hidden!#REF!</xm:f>
          </x14:formula1>
          <xm:sqref>DA7</xm:sqref>
        </x14:dataValidation>
        <x14:dataValidation type="list" allowBlank="1" showInputMessage="1" errorTitle="Please select from list" promptTitle="Please select from list">
          <x14:formula1>
            <xm:f>[3]Hidden!#REF!</xm:f>
          </x14:formula1>
          <xm:sqref>DE7</xm:sqref>
        </x14:dataValidation>
        <x14:dataValidation type="list" allowBlank="1" showInputMessage="1" errorTitle="Please select from list" promptTitle="Please select from list">
          <x14:formula1>
            <xm:f>[3]Hidden!#REF!</xm:f>
          </x14:formula1>
          <xm:sqref>DG7</xm:sqref>
        </x14:dataValidation>
        <x14:dataValidation type="list" allowBlank="1" showInputMessage="1" errorTitle="Please select from list" promptTitle="Please select from list">
          <x14:formula1>
            <xm:f>[3]Hidden!#REF!</xm:f>
          </x14:formula1>
          <xm:sqref>DI7</xm:sqref>
        </x14:dataValidation>
        <x14:dataValidation type="list" allowBlank="1" showInputMessage="1" errorTitle="Please select from list" promptTitle="Please select from list">
          <x14:formula1>
            <xm:f>[3]Hidden!#REF!</xm:f>
          </x14:formula1>
          <xm:sqref>DK7</xm:sqref>
        </x14:dataValidation>
        <x14:dataValidation type="list" allowBlank="1" showInputMessage="1" errorTitle="Please select from list" promptTitle="Please select from list">
          <x14:formula1>
            <xm:f>[3]Hidden!#REF!</xm:f>
          </x14:formula1>
          <xm:sqref>DM7</xm:sqref>
        </x14:dataValidation>
        <x14:dataValidation type="list" allowBlank="1" showInputMessage="1" errorTitle="Please select from list" promptTitle="Please select from list">
          <x14:formula1>
            <xm:f>[3]Hidden!#REF!</xm:f>
          </x14:formula1>
          <xm:sqref>DP7</xm:sqref>
        </x14:dataValidation>
        <x14:dataValidation type="list" allowBlank="1" showInputMessage="1" errorTitle="Please select from list" promptTitle="Please select from list">
          <x14:formula1>
            <xm:f>[3]Hidden!#REF!</xm:f>
          </x14:formula1>
          <xm:sqref>DR7</xm:sqref>
        </x14:dataValidation>
        <x14:dataValidation type="list" allowBlank="1" showInputMessage="1" errorTitle="Please select from list" promptTitle="Please select from list">
          <x14:formula1>
            <xm:f>[3]Hidden!#REF!</xm:f>
          </x14:formula1>
          <xm:sqref>DT7</xm:sqref>
        </x14:dataValidation>
        <x14:dataValidation type="list" allowBlank="1" showInputMessage="1" errorTitle="Please select from list" promptTitle="Please select from list">
          <x14:formula1>
            <xm:f>[3]Hidden!#REF!</xm:f>
          </x14:formula1>
          <xm:sqref>DX7</xm:sqref>
        </x14:dataValidation>
        <x14:dataValidation type="list" allowBlank="1" showInputMessage="1" errorTitle="Please select from list" promptTitle="Please select from list">
          <x14:formula1>
            <xm:f>[3]Hidden!#REF!</xm:f>
          </x14:formula1>
          <xm:sqref>DZ7</xm:sqref>
        </x14:dataValidation>
        <x14:dataValidation type="list" allowBlank="1" showInputMessage="1" errorTitle="Please select from list" promptTitle="Please select from list">
          <x14:formula1>
            <xm:f>[3]Hidden!#REF!</xm:f>
          </x14:formula1>
          <xm:sqref>EB7</xm:sqref>
        </x14:dataValidation>
        <x14:dataValidation type="list" allowBlank="1" showInputMessage="1" errorTitle="Please select from list" promptTitle="Please select from list">
          <x14:formula1>
            <xm:f>[3]Hidden!#REF!</xm:f>
          </x14:formula1>
          <xm:sqref>ED7</xm:sqref>
        </x14:dataValidation>
        <x14:dataValidation type="list" allowBlank="1" showInputMessage="1" errorTitle="Please select from list" promptTitle="Please select from list">
          <x14:formula1>
            <xm:f>[3]Hidden!#REF!</xm:f>
          </x14:formula1>
          <xm:sqref>EI7</xm:sqref>
        </x14:dataValidation>
        <x14:dataValidation type="list" allowBlank="1" showInputMessage="1" errorTitle="Please select from list" promptTitle="Please select from list">
          <x14:formula1>
            <xm:f>[4]Hidden!#REF!</xm:f>
          </x14:formula1>
          <xm:sqref>DN8:DN9</xm:sqref>
        </x14:dataValidation>
        <x14:dataValidation type="list" allowBlank="1" showInputMessage="1" errorTitle="Please select from list" promptTitle="Please select from list">
          <x14:formula1>
            <xm:f>[4]Hidden!#REF!</xm:f>
          </x14:formula1>
          <xm:sqref>BH8:BI9</xm:sqref>
        </x14:dataValidation>
        <x14:dataValidation type="list" allowBlank="1" showInputMessage="1" errorTitle="Please select from list" promptTitle="Please select from list">
          <x14:formula1>
            <xm:f>[4]Hidden!#REF!</xm:f>
          </x14:formula1>
          <xm:sqref>E8:E9</xm:sqref>
        </x14:dataValidation>
        <x14:dataValidation type="list" allowBlank="1" showInputMessage="1" errorTitle="Please select from list" promptTitle="Please select from list">
          <x14:formula1>
            <xm:f>[4]Hidden!#REF!</xm:f>
          </x14:formula1>
          <xm:sqref>V8:V9</xm:sqref>
        </x14:dataValidation>
        <x14:dataValidation type="list" allowBlank="1" showInputMessage="1" errorTitle="Please select from list" promptTitle="Please select from list">
          <x14:formula1>
            <xm:f>[4]Hidden!#REF!</xm:f>
          </x14:formula1>
          <xm:sqref>W8:W9</xm:sqref>
        </x14:dataValidation>
        <x14:dataValidation type="list" allowBlank="1" showInputMessage="1" errorTitle="Please select from list" promptTitle="Please select from list">
          <x14:formula1>
            <xm:f>[4]Hidden!#REF!</xm:f>
          </x14:formula1>
          <xm:sqref>AI8:AI9</xm:sqref>
        </x14:dataValidation>
        <x14:dataValidation type="list" allowBlank="1" showInputMessage="1" errorTitle="Please select from list" promptTitle="Please select from list">
          <x14:formula1>
            <xm:f>[4]Hidden!#REF!</xm:f>
          </x14:formula1>
          <xm:sqref>AJ8:AJ9</xm:sqref>
        </x14:dataValidation>
        <x14:dataValidation type="list" allowBlank="1" showInputMessage="1" errorTitle="Please select from list" promptTitle="Please select from list">
          <x14:formula1>
            <xm:f>[4]Hidden!#REF!</xm:f>
          </x14:formula1>
          <xm:sqref>AK8:AK9</xm:sqref>
        </x14:dataValidation>
        <x14:dataValidation type="list" allowBlank="1" showInputMessage="1" errorTitle="Please select from list" promptTitle="Please select from list">
          <x14:formula1>
            <xm:f>[4]Hidden!#REF!</xm:f>
          </x14:formula1>
          <xm:sqref>AL8:AL9</xm:sqref>
        </x14:dataValidation>
        <x14:dataValidation type="list" allowBlank="1" showInputMessage="1" errorTitle="Please select from list" promptTitle="Please select from list">
          <x14:formula1>
            <xm:f>[4]Hidden!#REF!</xm:f>
          </x14:formula1>
          <xm:sqref>AS8:AS9</xm:sqref>
        </x14:dataValidation>
        <x14:dataValidation type="list" allowBlank="1" showInputMessage="1" errorTitle="Please select from list" promptTitle="Please select from list">
          <x14:formula1>
            <xm:f>[4]Hidden!#REF!</xm:f>
          </x14:formula1>
          <xm:sqref>AW8:AW9</xm:sqref>
        </x14:dataValidation>
        <x14:dataValidation type="list" allowBlank="1" showInputMessage="1" errorTitle="Please select from list" promptTitle="Please select from list">
          <x14:formula1>
            <xm:f>[4]Hidden!#REF!</xm:f>
          </x14:formula1>
          <xm:sqref>AX8:AX9</xm:sqref>
        </x14:dataValidation>
        <x14:dataValidation type="list" allowBlank="1" showInputMessage="1" errorTitle="Please select from list" promptTitle="Please select from list">
          <x14:formula1>
            <xm:f>[4]Hidden!#REF!</xm:f>
          </x14:formula1>
          <xm:sqref>AZ8:AZ9</xm:sqref>
        </x14:dataValidation>
        <x14:dataValidation type="list" allowBlank="1" showInputMessage="1" errorTitle="Please select from list" promptTitle="Please select from list">
          <x14:formula1>
            <xm:f>[4]Hidden!#REF!</xm:f>
          </x14:formula1>
          <xm:sqref>BB8:BB9</xm:sqref>
        </x14:dataValidation>
        <x14:dataValidation type="list" allowBlank="1" showInputMessage="1" errorTitle="Please select from list" promptTitle="Please select from list">
          <x14:formula1>
            <xm:f>[4]Hidden!#REF!</xm:f>
          </x14:formula1>
          <xm:sqref>BD8:BD9</xm:sqref>
        </x14:dataValidation>
        <x14:dataValidation type="list" allowBlank="1" showInputMessage="1" errorTitle="Please select from list" promptTitle="Please select from list">
          <x14:formula1>
            <xm:f>[4]Hidden!#REF!</xm:f>
          </x14:formula1>
          <xm:sqref>BF8:BF9</xm:sqref>
        </x14:dataValidation>
        <x14:dataValidation type="list" allowBlank="1" showInputMessage="1" errorTitle="Please select from list" promptTitle="Please select from list">
          <x14:formula1>
            <xm:f>[4]Hidden!#REF!</xm:f>
          </x14:formula1>
          <xm:sqref>BJ8:BJ9</xm:sqref>
        </x14:dataValidation>
        <x14:dataValidation type="list" allowBlank="1" showInputMessage="1" errorTitle="Please select from list" promptTitle="Please select from list">
          <x14:formula1>
            <xm:f>[4]Hidden!#REF!</xm:f>
          </x14:formula1>
          <xm:sqref>BK8:BK9</xm:sqref>
        </x14:dataValidation>
        <x14:dataValidation type="list" allowBlank="1" showInputMessage="1" errorTitle="Please select from list" promptTitle="Please select from list">
          <x14:formula1>
            <xm:f>[4]Hidden!#REF!</xm:f>
          </x14:formula1>
          <xm:sqref>BM8:BM9</xm:sqref>
        </x14:dataValidation>
        <x14:dataValidation type="list" allowBlank="1" showInputMessage="1" errorTitle="Please select from list" promptTitle="Please select from list">
          <x14:formula1>
            <xm:f>[4]Hidden!#REF!</xm:f>
          </x14:formula1>
          <xm:sqref>BO8:BO9</xm:sqref>
        </x14:dataValidation>
        <x14:dataValidation type="list" allowBlank="1" showInputMessage="1" errorTitle="Please select from list" promptTitle="Please select from list">
          <x14:formula1>
            <xm:f>[4]Hidden!#REF!</xm:f>
          </x14:formula1>
          <xm:sqref>BP8:BP9</xm:sqref>
        </x14:dataValidation>
        <x14:dataValidation type="list" allowBlank="1" showInputMessage="1" errorTitle="Please select from list" promptTitle="Please select from list">
          <x14:formula1>
            <xm:f>[4]Hidden!#REF!</xm:f>
          </x14:formula1>
          <xm:sqref>BS8:BS9</xm:sqref>
        </x14:dataValidation>
        <x14:dataValidation type="list" allowBlank="1" showInputMessage="1" errorTitle="Please select from list" promptTitle="Please select from list">
          <x14:formula1>
            <xm:f>[4]Hidden!#REF!</xm:f>
          </x14:formula1>
          <xm:sqref>BV8:BV9</xm:sqref>
        </x14:dataValidation>
        <x14:dataValidation type="list" allowBlank="1" showInputMessage="1" errorTitle="Please select from list" promptTitle="Please select from list">
          <x14:formula1>
            <xm:f>[4]Hidden!#REF!</xm:f>
          </x14:formula1>
          <xm:sqref>BX8:BX9</xm:sqref>
        </x14:dataValidation>
        <x14:dataValidation type="list" allowBlank="1" showInputMessage="1" errorTitle="Please select from list" promptTitle="Please select from list">
          <x14:formula1>
            <xm:f>[4]Hidden!#REF!</xm:f>
          </x14:formula1>
          <xm:sqref>BZ8:BZ9</xm:sqref>
        </x14:dataValidation>
        <x14:dataValidation type="list" allowBlank="1" showInputMessage="1" errorTitle="Please select from list" promptTitle="Please select from list">
          <x14:formula1>
            <xm:f>[4]Hidden!#REF!</xm:f>
          </x14:formula1>
          <xm:sqref>CB8:CB9</xm:sqref>
        </x14:dataValidation>
        <x14:dataValidation type="list" allowBlank="1" showInputMessage="1" errorTitle="Please select from list" promptTitle="Please select from list">
          <x14:formula1>
            <xm:f>[4]Hidden!#REF!</xm:f>
          </x14:formula1>
          <xm:sqref>CD8:CD9</xm:sqref>
        </x14:dataValidation>
        <x14:dataValidation type="list" allowBlank="1" showInputMessage="1" errorTitle="Please select from list" promptTitle="Please select from list">
          <x14:formula1>
            <xm:f>[4]Hidden!#REF!</xm:f>
          </x14:formula1>
          <xm:sqref>CF8:CF9</xm:sqref>
        </x14:dataValidation>
        <x14:dataValidation type="list" allowBlank="1" showInputMessage="1" errorTitle="Please select from list" promptTitle="Please select from list">
          <x14:formula1>
            <xm:f>[4]Hidden!#REF!</xm:f>
          </x14:formula1>
          <xm:sqref>CH8:CH9</xm:sqref>
        </x14:dataValidation>
        <x14:dataValidation type="list" allowBlank="1" showInputMessage="1" errorTitle="Please select from list" promptTitle="Please select from list">
          <x14:formula1>
            <xm:f>[4]Hidden!#REF!</xm:f>
          </x14:formula1>
          <xm:sqref>CO8:CO9</xm:sqref>
        </x14:dataValidation>
        <x14:dataValidation type="list" allowBlank="1" showInputMessage="1" errorTitle="Please select from list" promptTitle="Please select from list">
          <x14:formula1>
            <xm:f>[4]Hidden!#REF!</xm:f>
          </x14:formula1>
          <xm:sqref>CR8:CR9</xm:sqref>
        </x14:dataValidation>
        <x14:dataValidation type="list" allowBlank="1" showInputMessage="1" errorTitle="Please select from list" promptTitle="Please select from list">
          <x14:formula1>
            <xm:f>[4]Hidden!#REF!</xm:f>
          </x14:formula1>
          <xm:sqref>CS8:CS9</xm:sqref>
        </x14:dataValidation>
        <x14:dataValidation type="list" allowBlank="1" showInputMessage="1" errorTitle="Please select from list" promptTitle="Please select from list">
          <x14:formula1>
            <xm:f>[4]Hidden!#REF!</xm:f>
          </x14:formula1>
          <xm:sqref>DA8:DA9</xm:sqref>
        </x14:dataValidation>
        <x14:dataValidation type="list" allowBlank="1" showInputMessage="1" errorTitle="Please select from list" promptTitle="Please select from list">
          <x14:formula1>
            <xm:f>[4]Hidden!#REF!</xm:f>
          </x14:formula1>
          <xm:sqref>DE8:DE9</xm:sqref>
        </x14:dataValidation>
        <x14:dataValidation type="list" allowBlank="1" showInputMessage="1" errorTitle="Please select from list" promptTitle="Please select from list">
          <x14:formula1>
            <xm:f>[4]Hidden!#REF!</xm:f>
          </x14:formula1>
          <xm:sqref>DG8:DG9</xm:sqref>
        </x14:dataValidation>
        <x14:dataValidation type="list" allowBlank="1" showInputMessage="1" errorTitle="Please select from list" promptTitle="Please select from list">
          <x14:formula1>
            <xm:f>[4]Hidden!#REF!</xm:f>
          </x14:formula1>
          <xm:sqref>DI8:DI9</xm:sqref>
        </x14:dataValidation>
        <x14:dataValidation type="list" allowBlank="1" showInputMessage="1" errorTitle="Please select from list" promptTitle="Please select from list">
          <x14:formula1>
            <xm:f>[4]Hidden!#REF!</xm:f>
          </x14:formula1>
          <xm:sqref>DK8:DK9</xm:sqref>
        </x14:dataValidation>
        <x14:dataValidation type="list" allowBlank="1" showInputMessage="1" errorTitle="Please select from list" promptTitle="Please select from list">
          <x14:formula1>
            <xm:f>[4]Hidden!#REF!</xm:f>
          </x14:formula1>
          <xm:sqref>DM8:DM9</xm:sqref>
        </x14:dataValidation>
        <x14:dataValidation type="list" allowBlank="1" showInputMessage="1" errorTitle="Please select from list" promptTitle="Please select from list">
          <x14:formula1>
            <xm:f>[4]Hidden!#REF!</xm:f>
          </x14:formula1>
          <xm:sqref>DP8:DP9</xm:sqref>
        </x14:dataValidation>
        <x14:dataValidation type="list" allowBlank="1" showInputMessage="1" errorTitle="Please select from list" promptTitle="Please select from list">
          <x14:formula1>
            <xm:f>[4]Hidden!#REF!</xm:f>
          </x14:formula1>
          <xm:sqref>DR8:DR9</xm:sqref>
        </x14:dataValidation>
        <x14:dataValidation type="list" allowBlank="1" showInputMessage="1" errorTitle="Please select from list" promptTitle="Please select from list">
          <x14:formula1>
            <xm:f>[4]Hidden!#REF!</xm:f>
          </x14:formula1>
          <xm:sqref>DT8:DT9</xm:sqref>
        </x14:dataValidation>
        <x14:dataValidation type="list" allowBlank="1" showInputMessage="1" errorTitle="Please select from list" promptTitle="Please select from list">
          <x14:formula1>
            <xm:f>[4]Hidden!#REF!</xm:f>
          </x14:formula1>
          <xm:sqref>DX8:DX9</xm:sqref>
        </x14:dataValidation>
        <x14:dataValidation type="list" allowBlank="1" showInputMessage="1" errorTitle="Please select from list" promptTitle="Please select from list">
          <x14:formula1>
            <xm:f>[4]Hidden!#REF!</xm:f>
          </x14:formula1>
          <xm:sqref>DZ8:DZ9</xm:sqref>
        </x14:dataValidation>
        <x14:dataValidation type="list" allowBlank="1" showInputMessage="1" errorTitle="Please select from list" promptTitle="Please select from list">
          <x14:formula1>
            <xm:f>[4]Hidden!#REF!</xm:f>
          </x14:formula1>
          <xm:sqref>EB8:EB9</xm:sqref>
        </x14:dataValidation>
        <x14:dataValidation type="list" allowBlank="1" showInputMessage="1" errorTitle="Please select from list" promptTitle="Please select from list">
          <x14:formula1>
            <xm:f>[4]Hidden!#REF!</xm:f>
          </x14:formula1>
          <xm:sqref>ED8:ED9</xm:sqref>
        </x14:dataValidation>
        <x14:dataValidation type="list" allowBlank="1" showInputMessage="1" errorTitle="Please select from list" promptTitle="Please select from list">
          <x14:formula1>
            <xm:f>[4]Hidden!#REF!</xm:f>
          </x14:formula1>
          <xm:sqref>EI8:EI9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0"/>
  <sheetViews>
    <sheetView workbookViewId="0">
      <pane xSplit="4" ySplit="6" topLeftCell="E7" activePane="bottomRight" state="frozenSplit"/>
      <selection pane="topRight" activeCell="E1" sqref="E1"/>
      <selection pane="bottomLeft" activeCell="A7" sqref="A7"/>
      <selection pane="bottomRight" activeCell="BR4" sqref="BR4:BS4"/>
    </sheetView>
  </sheetViews>
  <sheetFormatPr baseColWidth="10" defaultColWidth="8.83203125" defaultRowHeight="15" x14ac:dyDescent="0.2"/>
  <cols>
    <col min="1" max="1" width="2.33203125" style="69" customWidth="1"/>
    <col min="2" max="2" width="2.33203125" style="179" customWidth="1"/>
    <col min="3" max="3" width="7.5" style="73" customWidth="1"/>
    <col min="4" max="4" width="16.6640625" style="73" customWidth="1"/>
    <col min="5" max="5" width="18" style="73" customWidth="1"/>
    <col min="6" max="6" width="13.1640625" style="98" customWidth="1"/>
    <col min="7" max="7" width="17.5" style="73" customWidth="1"/>
    <col min="8" max="12" width="15.5" style="73" customWidth="1"/>
    <col min="13" max="13" width="19.5" style="100" customWidth="1"/>
    <col min="14" max="14" width="9.1640625" style="73" customWidth="1"/>
    <col min="15" max="15" width="16.1640625" style="73" customWidth="1"/>
    <col min="16" max="16" width="20.6640625" style="73" customWidth="1"/>
    <col min="17" max="17" width="17.5" style="73" customWidth="1"/>
    <col min="18" max="18" width="21.1640625" style="100" customWidth="1"/>
    <col min="19" max="19" width="17.33203125" style="100" customWidth="1"/>
    <col min="20" max="20" width="14.1640625" style="73" customWidth="1"/>
    <col min="21" max="21" width="19.83203125" style="100" customWidth="1"/>
    <col min="22" max="22" width="20" style="73" customWidth="1"/>
    <col min="23" max="23" width="12.33203125" style="73" customWidth="1"/>
    <col min="24" max="24" width="18.1640625" style="70" customWidth="1"/>
    <col min="25" max="29" width="20.6640625" style="70" customWidth="1"/>
    <col min="30" max="30" width="9" style="102" customWidth="1"/>
    <col min="31" max="31" width="8.5" style="102" customWidth="1"/>
    <col min="32" max="32" width="20.6640625" style="102" customWidth="1"/>
    <col min="33" max="33" width="16.6640625" style="104" customWidth="1"/>
    <col min="34" max="34" width="15.6640625" style="104" customWidth="1"/>
    <col min="35" max="35" width="18.5" style="73" customWidth="1"/>
    <col min="36" max="38" width="20.6640625" style="73" customWidth="1"/>
    <col min="39" max="39" width="20.6640625" style="102" customWidth="1"/>
    <col min="40" max="40" width="11.5" style="73" customWidth="1"/>
    <col min="41" max="41" width="9.5" style="73" customWidth="1"/>
    <col min="42" max="42" width="19.5" style="73" customWidth="1"/>
    <col min="43" max="43" width="19.83203125" style="73" customWidth="1"/>
    <col min="44" max="44" width="11.6640625" style="102" customWidth="1"/>
    <col min="45" max="45" width="11.6640625" style="70" customWidth="1"/>
    <col min="46" max="46" width="12.5" style="73" customWidth="1"/>
    <col min="47" max="47" width="7.5" style="73" customWidth="1"/>
    <col min="48" max="48" width="11.6640625" style="102" customWidth="1"/>
    <col min="49" max="49" width="11.6640625" style="70" customWidth="1"/>
    <col min="50" max="50" width="20.6640625" style="73" customWidth="1"/>
    <col min="51" max="51" width="11.6640625" style="102" customWidth="1"/>
    <col min="52" max="52" width="11.6640625" style="70" customWidth="1"/>
    <col min="53" max="53" width="11.6640625" style="102" customWidth="1"/>
    <col min="54" max="54" width="11.6640625" style="70" customWidth="1"/>
    <col min="55" max="55" width="11.6640625" style="102" customWidth="1"/>
    <col min="56" max="56" width="11.6640625" style="70" customWidth="1"/>
    <col min="57" max="57" width="11.6640625" style="102"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2" customWidth="1"/>
    <col min="76" max="76" width="11.6640625" style="70" customWidth="1"/>
    <col min="77" max="77" width="11.6640625" style="102" customWidth="1"/>
    <col min="78" max="78" width="11.6640625" style="70" customWidth="1"/>
    <col min="79" max="79" width="11.6640625" style="102" customWidth="1"/>
    <col min="80" max="80" width="11.6640625" style="70" customWidth="1"/>
    <col min="81" max="81" width="11.6640625" style="102" customWidth="1"/>
    <col min="82" max="82" width="11.6640625" style="70" customWidth="1"/>
    <col min="83" max="83" width="11.6640625" style="102" customWidth="1"/>
    <col min="84" max="84" width="11.6640625" style="70" customWidth="1"/>
    <col min="85" max="85" width="11.6640625" style="102" customWidth="1"/>
    <col min="86" max="86" width="11.6640625" style="70" customWidth="1"/>
    <col min="87" max="87" width="18" style="73" customWidth="1"/>
    <col min="88" max="88" width="19.33203125" style="100"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6"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2" customWidth="1"/>
    <col min="111" max="111" width="11.6640625" style="70" customWidth="1"/>
    <col min="112" max="112" width="11.6640625" style="100" customWidth="1"/>
    <col min="113" max="113" width="11.6640625" style="70" customWidth="1"/>
    <col min="114" max="114" width="11.6640625" style="102" customWidth="1"/>
    <col min="115" max="115" width="11.6640625" style="70" customWidth="1"/>
    <col min="116" max="116" width="11.6640625" style="102" customWidth="1"/>
    <col min="117" max="117" width="11.6640625" style="70" customWidth="1"/>
    <col min="118" max="118" width="23.5" style="73" customWidth="1"/>
    <col min="119" max="119" width="11.6640625" style="100" customWidth="1"/>
    <col min="120" max="120" width="11.6640625" style="70" customWidth="1"/>
    <col min="121" max="121" width="11.6640625" style="102" customWidth="1"/>
    <col min="122" max="122" width="11.6640625" style="70" customWidth="1"/>
    <col min="123" max="123" width="11.6640625" style="102" customWidth="1"/>
    <col min="124" max="124" width="11.6640625" style="70" customWidth="1"/>
    <col min="125" max="125" width="19.5" style="100" customWidth="1"/>
    <col min="126" max="126" width="19" style="100" customWidth="1"/>
    <col min="127" max="127" width="11.6640625" style="102" customWidth="1"/>
    <col min="128" max="128" width="11.6640625" style="70" customWidth="1"/>
    <col min="129" max="129" width="11.6640625" style="100" customWidth="1"/>
    <col min="130" max="130" width="11.6640625" style="70" customWidth="1"/>
    <col min="131" max="131" width="12.5" style="73" customWidth="1"/>
    <col min="132" max="132" width="20.6640625" style="73" customWidth="1"/>
    <col min="133" max="133" width="11.6640625" style="100"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75"/>
      <c r="C1" s="76" t="s">
        <v>1212</v>
      </c>
      <c r="D1" s="135" t="s">
        <v>1191</v>
      </c>
      <c r="E1" s="135"/>
      <c r="F1" s="135"/>
      <c r="G1" s="135"/>
      <c r="H1" s="135"/>
      <c r="I1" s="135"/>
      <c r="J1" s="135"/>
      <c r="K1" s="135"/>
      <c r="L1" s="135"/>
      <c r="M1" s="135"/>
      <c r="N1" s="135"/>
      <c r="O1" s="135"/>
      <c r="CZ1" s="107"/>
    </row>
    <row r="2" spans="1:139" s="80" customFormat="1" ht="15" customHeight="1" x14ac:dyDescent="0.2">
      <c r="A2" s="78"/>
      <c r="B2" s="176" t="s">
        <v>1192</v>
      </c>
      <c r="C2" s="136" t="s">
        <v>965</v>
      </c>
      <c r="D2" s="137"/>
      <c r="E2" s="137"/>
      <c r="F2" s="137"/>
      <c r="G2" s="137"/>
      <c r="H2" s="137"/>
      <c r="I2" s="137"/>
      <c r="J2" s="137"/>
      <c r="K2" s="137"/>
      <c r="L2" s="137"/>
      <c r="M2" s="137"/>
      <c r="N2" s="137"/>
      <c r="O2" s="137"/>
      <c r="P2" s="137"/>
      <c r="Q2" s="137"/>
      <c r="R2" s="137"/>
      <c r="S2" s="137"/>
      <c r="T2" s="137"/>
      <c r="U2" s="137"/>
      <c r="V2" s="137"/>
      <c r="W2" s="137"/>
      <c r="X2" s="138" t="s">
        <v>966</v>
      </c>
      <c r="Y2" s="138"/>
      <c r="Z2" s="79"/>
      <c r="AA2" s="79"/>
      <c r="AB2" s="79"/>
      <c r="AC2" s="79"/>
      <c r="AD2" s="139" t="s">
        <v>967</v>
      </c>
      <c r="AE2" s="139"/>
      <c r="AF2" s="139"/>
      <c r="AG2" s="139"/>
      <c r="AH2" s="139"/>
      <c r="AI2" s="139"/>
      <c r="AJ2" s="139"/>
      <c r="AK2" s="139"/>
      <c r="AL2" s="139"/>
      <c r="AM2" s="139"/>
      <c r="AN2" s="131" t="s">
        <v>968</v>
      </c>
      <c r="AO2" s="131"/>
      <c r="AP2" s="131"/>
      <c r="AQ2" s="131"/>
      <c r="AR2" s="131"/>
      <c r="AS2" s="131"/>
      <c r="AT2" s="131"/>
      <c r="AU2" s="131"/>
      <c r="AV2" s="141" t="s">
        <v>969</v>
      </c>
      <c r="AW2" s="141"/>
      <c r="AX2" s="141"/>
      <c r="AY2" s="141"/>
      <c r="AZ2" s="141"/>
      <c r="BA2" s="141"/>
      <c r="BB2" s="141"/>
      <c r="BC2" s="141"/>
      <c r="BD2" s="141"/>
      <c r="BE2" s="141"/>
      <c r="BF2" s="141"/>
      <c r="BG2" s="142" t="s">
        <v>970</v>
      </c>
      <c r="BH2" s="142"/>
      <c r="BI2" s="142"/>
      <c r="BJ2" s="142"/>
      <c r="BK2" s="142"/>
      <c r="BL2" s="142"/>
      <c r="BM2" s="143" t="s">
        <v>971</v>
      </c>
      <c r="BN2" s="143"/>
      <c r="BO2" s="143"/>
      <c r="BP2" s="143"/>
      <c r="BQ2" s="143"/>
      <c r="BR2" s="143"/>
      <c r="BS2" s="143"/>
      <c r="BT2" s="144" t="s">
        <v>972</v>
      </c>
      <c r="BU2" s="144"/>
      <c r="BV2" s="144"/>
      <c r="BW2" s="144"/>
      <c r="BX2" s="144"/>
      <c r="BY2" s="144"/>
      <c r="BZ2" s="144"/>
      <c r="CA2" s="144"/>
      <c r="CB2" s="144"/>
      <c r="CC2" s="144"/>
      <c r="CD2" s="144"/>
      <c r="CE2" s="144"/>
      <c r="CF2" s="144"/>
      <c r="CG2" s="144"/>
      <c r="CH2" s="144"/>
      <c r="CI2" s="144"/>
      <c r="CJ2" s="144"/>
      <c r="CK2" s="144"/>
      <c r="CL2" s="144"/>
      <c r="CM2" s="144"/>
      <c r="CN2" s="144"/>
      <c r="CO2" s="144"/>
      <c r="CP2" s="144"/>
      <c r="CQ2" s="144"/>
      <c r="CR2" s="144"/>
      <c r="CS2" s="144"/>
      <c r="CT2" s="144"/>
      <c r="CU2" s="144"/>
      <c r="CV2" s="144"/>
      <c r="CW2" s="144"/>
      <c r="CX2" s="144"/>
      <c r="CY2" s="144"/>
      <c r="CZ2" s="146"/>
      <c r="DA2" s="144"/>
      <c r="DB2" s="144"/>
      <c r="DC2" s="145" t="s">
        <v>973</v>
      </c>
      <c r="DD2" s="145"/>
      <c r="DE2" s="145"/>
      <c r="DF2" s="145"/>
      <c r="DG2" s="145"/>
      <c r="DH2" s="145"/>
      <c r="DI2" s="145"/>
      <c r="DJ2" s="145"/>
      <c r="DK2" s="145"/>
      <c r="DL2" s="145"/>
      <c r="DM2" s="145"/>
      <c r="DN2" s="145"/>
      <c r="DO2" s="145"/>
      <c r="DP2" s="145"/>
      <c r="DQ2" s="145"/>
      <c r="DR2" s="145"/>
      <c r="DS2" s="145"/>
      <c r="DT2" s="145"/>
      <c r="DU2" s="145"/>
      <c r="DV2" s="145"/>
      <c r="DW2" s="145"/>
      <c r="DX2" s="145"/>
      <c r="DY2" s="145"/>
      <c r="DZ2" s="145"/>
      <c r="EA2" s="145"/>
      <c r="EB2" s="145"/>
      <c r="EC2" s="145"/>
      <c r="ED2" s="145"/>
      <c r="EE2" s="145"/>
      <c r="EF2" s="145"/>
      <c r="EG2" s="145"/>
      <c r="EH2" s="145"/>
      <c r="EI2" s="145"/>
    </row>
    <row r="3" spans="1:139" s="80" customFormat="1" ht="15" customHeight="1" x14ac:dyDescent="0.2">
      <c r="A3" s="78"/>
      <c r="B3" s="177"/>
      <c r="C3" s="81"/>
      <c r="D3" s="82"/>
      <c r="E3" s="83"/>
      <c r="F3" s="84" t="s">
        <v>45</v>
      </c>
      <c r="G3" s="82"/>
      <c r="H3" s="85" t="s">
        <v>45</v>
      </c>
      <c r="I3" s="85" t="s">
        <v>1276</v>
      </c>
      <c r="J3" s="85" t="s">
        <v>1276</v>
      </c>
      <c r="K3" s="85" t="s">
        <v>1276</v>
      </c>
      <c r="L3" s="85" t="s">
        <v>1276</v>
      </c>
      <c r="M3" s="82"/>
      <c r="N3" s="82"/>
      <c r="O3" s="82"/>
      <c r="P3" s="82"/>
      <c r="Q3" s="82"/>
      <c r="R3" s="82"/>
      <c r="S3" s="82"/>
      <c r="T3" s="82"/>
      <c r="U3" s="82"/>
      <c r="V3" s="82"/>
      <c r="W3" s="82"/>
      <c r="X3" s="86"/>
      <c r="Y3" s="85" t="s">
        <v>45</v>
      </c>
      <c r="Z3" s="85" t="s">
        <v>1276</v>
      </c>
      <c r="AA3" s="85" t="s">
        <v>1276</v>
      </c>
      <c r="AB3" s="85" t="s">
        <v>1276</v>
      </c>
      <c r="AC3" s="85" t="s">
        <v>1276</v>
      </c>
      <c r="AD3" s="86"/>
      <c r="AE3" s="86"/>
      <c r="AF3" s="86"/>
      <c r="AG3" s="86"/>
      <c r="AH3" s="86"/>
      <c r="AI3" s="86"/>
      <c r="AJ3" s="87"/>
      <c r="AK3" s="88"/>
      <c r="AL3" s="88"/>
      <c r="AM3" s="84" t="s">
        <v>45</v>
      </c>
      <c r="AN3" s="86"/>
      <c r="AO3" s="86"/>
      <c r="AP3" s="85" t="s">
        <v>45</v>
      </c>
      <c r="AQ3" s="86"/>
      <c r="AR3" s="87"/>
      <c r="AS3" s="89"/>
      <c r="AT3" s="86"/>
      <c r="AU3" s="86"/>
      <c r="AV3" s="87"/>
      <c r="AW3" s="89"/>
      <c r="AX3" s="86"/>
      <c r="AY3" s="87"/>
      <c r="AZ3" s="89"/>
      <c r="BA3" s="87"/>
      <c r="BB3" s="89"/>
      <c r="BC3" s="87"/>
      <c r="BD3" s="89"/>
      <c r="BE3" s="87"/>
      <c r="BF3" s="89"/>
      <c r="BG3" s="82"/>
      <c r="BH3" s="85" t="s">
        <v>45</v>
      </c>
      <c r="BI3" s="85" t="s">
        <v>1276</v>
      </c>
      <c r="BJ3" s="82"/>
      <c r="BK3" s="83"/>
      <c r="BL3" s="84" t="s">
        <v>45</v>
      </c>
      <c r="BM3" s="82"/>
      <c r="BN3" s="82"/>
      <c r="BO3" s="82"/>
      <c r="BP3" s="82"/>
      <c r="BQ3" s="82"/>
      <c r="BR3" s="82"/>
      <c r="BS3" s="82"/>
      <c r="BT3" s="86"/>
      <c r="BU3" s="86"/>
      <c r="BV3" s="86"/>
      <c r="BW3" s="87"/>
      <c r="BX3" s="89"/>
      <c r="BY3" s="87"/>
      <c r="BZ3" s="89"/>
      <c r="CA3" s="87"/>
      <c r="CB3" s="84" t="s">
        <v>45</v>
      </c>
      <c r="CC3" s="87"/>
      <c r="CD3" s="89"/>
      <c r="CE3" s="87"/>
      <c r="CF3" s="89"/>
      <c r="CG3" s="87"/>
      <c r="CH3" s="89"/>
      <c r="CI3" s="86"/>
      <c r="CJ3" s="86"/>
      <c r="CK3" s="86"/>
      <c r="CL3" s="86"/>
      <c r="CM3" s="85" t="s">
        <v>45</v>
      </c>
      <c r="CN3" s="86"/>
      <c r="CO3" s="85" t="s">
        <v>45</v>
      </c>
      <c r="CP3" s="86"/>
      <c r="CQ3" s="86"/>
      <c r="CR3" s="86"/>
      <c r="CS3" s="86"/>
      <c r="CT3" s="86"/>
      <c r="CU3" s="85" t="s">
        <v>45</v>
      </c>
      <c r="CV3" s="85" t="s">
        <v>1276</v>
      </c>
      <c r="CW3" s="85" t="s">
        <v>1276</v>
      </c>
      <c r="CX3" s="85" t="s">
        <v>1276</v>
      </c>
      <c r="CY3" s="85" t="s">
        <v>1276</v>
      </c>
      <c r="CZ3" s="108"/>
      <c r="DA3" s="89"/>
      <c r="DB3" s="86"/>
      <c r="DC3" s="85" t="s">
        <v>45</v>
      </c>
      <c r="DD3" s="86"/>
      <c r="DE3" s="86"/>
      <c r="DF3" s="87"/>
      <c r="DG3" s="89"/>
      <c r="DH3" s="87"/>
      <c r="DI3" s="89"/>
      <c r="DJ3" s="87"/>
      <c r="DK3" s="89"/>
      <c r="DL3" s="87"/>
      <c r="DM3" s="89"/>
      <c r="DN3" s="86"/>
      <c r="DO3" s="87"/>
      <c r="DP3" s="89"/>
      <c r="DQ3" s="87"/>
      <c r="DR3" s="89"/>
      <c r="DS3" s="87"/>
      <c r="DT3" s="89"/>
      <c r="DU3" s="86"/>
      <c r="DV3" s="86"/>
      <c r="DW3" s="87"/>
      <c r="DX3" s="89"/>
      <c r="DY3" s="87"/>
      <c r="DZ3" s="89"/>
      <c r="EA3" s="86"/>
      <c r="EB3" s="86"/>
      <c r="EC3" s="87"/>
      <c r="ED3" s="89"/>
      <c r="EE3" s="86"/>
      <c r="EF3" s="86"/>
      <c r="EG3" s="86"/>
      <c r="EH3" s="86"/>
      <c r="EI3" s="86"/>
    </row>
    <row r="4" spans="1:139" s="80" customFormat="1" ht="30" customHeight="1" x14ac:dyDescent="0.2">
      <c r="A4" s="78"/>
      <c r="B4" s="177"/>
      <c r="C4" s="90"/>
      <c r="D4" s="91"/>
      <c r="E4" s="140" t="s">
        <v>1193</v>
      </c>
      <c r="F4" s="140"/>
      <c r="G4" s="92"/>
      <c r="H4" s="92"/>
      <c r="I4" s="92"/>
      <c r="J4" s="92"/>
      <c r="K4" s="92"/>
      <c r="L4" s="92"/>
      <c r="M4" s="92"/>
      <c r="N4" s="92"/>
      <c r="O4" s="92"/>
      <c r="P4" s="92"/>
      <c r="Q4" s="92"/>
      <c r="R4" s="92"/>
      <c r="S4" s="92"/>
      <c r="T4" s="92"/>
      <c r="U4" s="92"/>
      <c r="V4" s="92"/>
      <c r="W4" s="92"/>
      <c r="X4" s="92"/>
      <c r="Y4" s="92"/>
      <c r="Z4" s="92"/>
      <c r="AA4" s="92"/>
      <c r="AB4" s="92"/>
      <c r="AC4" s="92"/>
      <c r="AD4" s="92"/>
      <c r="AE4" s="92"/>
      <c r="AF4" s="92"/>
      <c r="AG4" s="92"/>
      <c r="AH4" s="92"/>
      <c r="AI4" s="91"/>
      <c r="AJ4" s="140" t="s">
        <v>1194</v>
      </c>
      <c r="AK4" s="140"/>
      <c r="AL4" s="140"/>
      <c r="AM4" s="140"/>
      <c r="AN4" s="92"/>
      <c r="AO4" s="92"/>
      <c r="AP4" s="92"/>
      <c r="AQ4" s="91"/>
      <c r="AR4" s="140" t="s">
        <v>1213</v>
      </c>
      <c r="AS4" s="140"/>
      <c r="AT4" s="92"/>
      <c r="AU4" s="91"/>
      <c r="AV4" s="140" t="s">
        <v>1196</v>
      </c>
      <c r="AW4" s="140"/>
      <c r="AX4" s="91"/>
      <c r="AY4" s="140" t="s">
        <v>1197</v>
      </c>
      <c r="AZ4" s="140"/>
      <c r="BA4" s="140" t="s">
        <v>1198</v>
      </c>
      <c r="BB4" s="140"/>
      <c r="BC4" s="140" t="s">
        <v>1199</v>
      </c>
      <c r="BD4" s="140"/>
      <c r="BE4" s="140" t="s">
        <v>1200</v>
      </c>
      <c r="BF4" s="140"/>
      <c r="BG4" s="92"/>
      <c r="BH4" s="92"/>
      <c r="BI4" s="92"/>
      <c r="BJ4" s="91"/>
      <c r="BK4" s="140" t="s">
        <v>1203</v>
      </c>
      <c r="BL4" s="140"/>
      <c r="BM4" s="92"/>
      <c r="BN4" s="92"/>
      <c r="BO4" s="92"/>
      <c r="BP4" s="92"/>
      <c r="BQ4" s="92"/>
      <c r="BR4" s="92"/>
      <c r="BS4" s="92"/>
      <c r="BT4" s="92"/>
      <c r="BU4" s="92"/>
      <c r="BV4" s="91"/>
      <c r="BW4" s="140" t="s">
        <v>1214</v>
      </c>
      <c r="BX4" s="140"/>
      <c r="BY4" s="140" t="s">
        <v>1215</v>
      </c>
      <c r="BZ4" s="140"/>
      <c r="CA4" s="140" t="s">
        <v>1216</v>
      </c>
      <c r="CB4" s="140"/>
      <c r="CC4" s="140" t="s">
        <v>1217</v>
      </c>
      <c r="CD4" s="140"/>
      <c r="CE4" s="140" t="s">
        <v>1218</v>
      </c>
      <c r="CF4" s="140"/>
      <c r="CG4" s="140" t="s">
        <v>1219</v>
      </c>
      <c r="CH4" s="140"/>
      <c r="CI4" s="92"/>
      <c r="CJ4" s="92"/>
      <c r="CK4" s="92"/>
      <c r="CL4" s="92"/>
      <c r="CM4" s="92"/>
      <c r="CN4" s="92"/>
      <c r="CO4" s="92"/>
      <c r="CP4" s="92"/>
      <c r="CQ4" s="92"/>
      <c r="CR4" s="92"/>
      <c r="CS4" s="92"/>
      <c r="CT4" s="92"/>
      <c r="CU4" s="91"/>
      <c r="CV4" s="91"/>
      <c r="CW4" s="91"/>
      <c r="CX4" s="91"/>
      <c r="CY4" s="91"/>
      <c r="CZ4" s="140" t="s">
        <v>1220</v>
      </c>
      <c r="DA4" s="140"/>
      <c r="DB4" s="92"/>
      <c r="DC4" s="92"/>
      <c r="DD4" s="92"/>
      <c r="DE4" s="91"/>
      <c r="DF4" s="140" t="s">
        <v>1221</v>
      </c>
      <c r="DG4" s="140"/>
      <c r="DH4" s="140" t="s">
        <v>1222</v>
      </c>
      <c r="DI4" s="140"/>
      <c r="DJ4" s="140" t="s">
        <v>1223</v>
      </c>
      <c r="DK4" s="140"/>
      <c r="DL4" s="140" t="s">
        <v>1224</v>
      </c>
      <c r="DM4" s="140"/>
      <c r="DN4" s="91"/>
      <c r="DO4" s="140" t="s">
        <v>1225</v>
      </c>
      <c r="DP4" s="140"/>
      <c r="DQ4" s="140" t="s">
        <v>1226</v>
      </c>
      <c r="DR4" s="140"/>
      <c r="DS4" s="140" t="s">
        <v>1227</v>
      </c>
      <c r="DT4" s="140"/>
      <c r="DU4" s="92"/>
      <c r="DV4" s="91"/>
      <c r="DW4" s="140" t="s">
        <v>1228</v>
      </c>
      <c r="DX4" s="140"/>
      <c r="DY4" s="140" t="s">
        <v>1229</v>
      </c>
      <c r="DZ4" s="140"/>
      <c r="EA4" s="92"/>
      <c r="EB4" s="91"/>
      <c r="EC4" s="140" t="s">
        <v>1230</v>
      </c>
      <c r="ED4" s="140"/>
      <c r="EE4" s="92"/>
      <c r="EF4" s="92"/>
      <c r="EG4" s="92"/>
      <c r="EH4" s="92"/>
      <c r="EI4" s="91"/>
    </row>
    <row r="5" spans="1:139" s="80" customFormat="1" ht="30" customHeight="1" x14ac:dyDescent="0.2">
      <c r="A5" s="78"/>
      <c r="B5" s="177"/>
      <c r="C5" s="93" t="s">
        <v>75</v>
      </c>
      <c r="D5" s="94" t="s">
        <v>79</v>
      </c>
      <c r="E5" s="94" t="s">
        <v>83</v>
      </c>
      <c r="F5" s="94" t="s">
        <v>87</v>
      </c>
      <c r="G5" s="94" t="s">
        <v>94</v>
      </c>
      <c r="H5" s="92" t="s">
        <v>98</v>
      </c>
      <c r="I5" s="92" t="s">
        <v>1275</v>
      </c>
      <c r="J5" s="92" t="s">
        <v>1277</v>
      </c>
      <c r="K5" s="92" t="s">
        <v>1278</v>
      </c>
      <c r="L5" s="92" t="s">
        <v>1279</v>
      </c>
      <c r="M5" s="94" t="s">
        <v>70</v>
      </c>
      <c r="N5" s="94" t="s">
        <v>103</v>
      </c>
      <c r="O5" s="92" t="s">
        <v>107</v>
      </c>
      <c r="P5" s="92" t="s">
        <v>112</v>
      </c>
      <c r="Q5" s="92" t="s">
        <v>116</v>
      </c>
      <c r="R5" s="92" t="s">
        <v>120</v>
      </c>
      <c r="S5" s="92" t="s">
        <v>124</v>
      </c>
      <c r="T5" s="92" t="s">
        <v>128</v>
      </c>
      <c r="U5" s="92" t="s">
        <v>132</v>
      </c>
      <c r="V5" s="92" t="s">
        <v>136</v>
      </c>
      <c r="W5" s="92" t="s">
        <v>140</v>
      </c>
      <c r="X5" s="94" t="s">
        <v>144</v>
      </c>
      <c r="Y5" s="92" t="s">
        <v>148</v>
      </c>
      <c r="Z5" s="92" t="s">
        <v>1280</v>
      </c>
      <c r="AA5" s="92" t="s">
        <v>1281</v>
      </c>
      <c r="AB5" s="92" t="s">
        <v>1282</v>
      </c>
      <c r="AC5" s="92" t="s">
        <v>1283</v>
      </c>
      <c r="AD5" s="92" t="s">
        <v>189</v>
      </c>
      <c r="AE5" s="94" t="s">
        <v>153</v>
      </c>
      <c r="AF5" s="92" t="s">
        <v>156</v>
      </c>
      <c r="AG5" s="92" t="s">
        <v>159</v>
      </c>
      <c r="AH5" s="92" t="s">
        <v>163</v>
      </c>
      <c r="AI5" s="92" t="s">
        <v>166</v>
      </c>
      <c r="AJ5" s="92" t="s">
        <v>170</v>
      </c>
      <c r="AK5" s="92" t="s">
        <v>174</v>
      </c>
      <c r="AL5" s="92" t="s">
        <v>178</v>
      </c>
      <c r="AM5" s="92" t="s">
        <v>182</v>
      </c>
      <c r="AN5" s="92" t="s">
        <v>194</v>
      </c>
      <c r="AO5" s="92" t="s">
        <v>198</v>
      </c>
      <c r="AP5" s="92" t="s">
        <v>202</v>
      </c>
      <c r="AQ5" s="92" t="s">
        <v>231</v>
      </c>
      <c r="AR5" s="92" t="s">
        <v>1208</v>
      </c>
      <c r="AS5" s="92" t="s">
        <v>1209</v>
      </c>
      <c r="AT5" s="92" t="s">
        <v>449</v>
      </c>
      <c r="AU5" s="92" t="s">
        <v>227</v>
      </c>
      <c r="AV5" s="94" t="s">
        <v>1208</v>
      </c>
      <c r="AW5" s="94" t="s">
        <v>1209</v>
      </c>
      <c r="AX5" s="92" t="s">
        <v>312</v>
      </c>
      <c r="AY5" s="92" t="s">
        <v>1208</v>
      </c>
      <c r="AZ5" s="92" t="s">
        <v>1209</v>
      </c>
      <c r="BA5" s="92" t="s">
        <v>1208</v>
      </c>
      <c r="BB5" s="92" t="s">
        <v>1209</v>
      </c>
      <c r="BC5" s="92" t="s">
        <v>1208</v>
      </c>
      <c r="BD5" s="92" t="s">
        <v>1209</v>
      </c>
      <c r="BE5" s="92" t="s">
        <v>1208</v>
      </c>
      <c r="BF5" s="92" t="s">
        <v>1209</v>
      </c>
      <c r="BG5" s="92" t="s">
        <v>341</v>
      </c>
      <c r="BH5" s="92" t="s">
        <v>345</v>
      </c>
      <c r="BI5" s="92" t="s">
        <v>1284</v>
      </c>
      <c r="BJ5" s="92" t="s">
        <v>349</v>
      </c>
      <c r="BK5" s="92" t="s">
        <v>352</v>
      </c>
      <c r="BL5" s="92" t="s">
        <v>355</v>
      </c>
      <c r="BM5" s="92" t="s">
        <v>363</v>
      </c>
      <c r="BN5" s="92" t="s">
        <v>366</v>
      </c>
      <c r="BO5" s="92" t="s">
        <v>370</v>
      </c>
      <c r="BP5" s="92" t="s">
        <v>374</v>
      </c>
      <c r="BQ5" s="92" t="s">
        <v>377</v>
      </c>
      <c r="BR5" s="92" t="s">
        <v>381</v>
      </c>
      <c r="BS5" s="92" t="s">
        <v>389</v>
      </c>
      <c r="BT5" s="92" t="s">
        <v>479</v>
      </c>
      <c r="BU5" s="92" t="s">
        <v>215</v>
      </c>
      <c r="BV5" s="92" t="s">
        <v>453</v>
      </c>
      <c r="BW5" s="92" t="s">
        <v>1208</v>
      </c>
      <c r="BX5" s="92" t="s">
        <v>1209</v>
      </c>
      <c r="BY5" s="92" t="s">
        <v>1208</v>
      </c>
      <c r="BZ5" s="92" t="s">
        <v>1209</v>
      </c>
      <c r="CA5" s="92" t="s">
        <v>1208</v>
      </c>
      <c r="CB5" s="92" t="s">
        <v>1209</v>
      </c>
      <c r="CC5" s="92" t="s">
        <v>1208</v>
      </c>
      <c r="CD5" s="92" t="s">
        <v>1209</v>
      </c>
      <c r="CE5" s="92" t="s">
        <v>1208</v>
      </c>
      <c r="CF5" s="92" t="s">
        <v>1209</v>
      </c>
      <c r="CG5" s="92" t="s">
        <v>1208</v>
      </c>
      <c r="CH5" s="92" t="s">
        <v>1209</v>
      </c>
      <c r="CI5" s="92" t="s">
        <v>511</v>
      </c>
      <c r="CJ5" s="92" t="s">
        <v>515</v>
      </c>
      <c r="CK5" s="92" t="s">
        <v>519</v>
      </c>
      <c r="CL5" s="92" t="s">
        <v>523</v>
      </c>
      <c r="CM5" s="92" t="s">
        <v>404</v>
      </c>
      <c r="CN5" s="92" t="s">
        <v>408</v>
      </c>
      <c r="CO5" s="92" t="s">
        <v>412</v>
      </c>
      <c r="CP5" s="92" t="s">
        <v>527</v>
      </c>
      <c r="CQ5" s="92" t="s">
        <v>531</v>
      </c>
      <c r="CR5" s="92" t="s">
        <v>420</v>
      </c>
      <c r="CS5" s="92" t="s">
        <v>423</v>
      </c>
      <c r="CT5" s="92" t="s">
        <v>426</v>
      </c>
      <c r="CU5" s="92" t="s">
        <v>430</v>
      </c>
      <c r="CV5" s="92" t="s">
        <v>1285</v>
      </c>
      <c r="CW5" s="92" t="s">
        <v>1286</v>
      </c>
      <c r="CX5" s="92" t="s">
        <v>1287</v>
      </c>
      <c r="CY5" s="92" t="s">
        <v>1288</v>
      </c>
      <c r="CZ5" s="92" t="s">
        <v>1208</v>
      </c>
      <c r="DA5" s="92" t="s">
        <v>1209</v>
      </c>
      <c r="DB5" s="92" t="s">
        <v>541</v>
      </c>
      <c r="DC5" s="92" t="s">
        <v>657</v>
      </c>
      <c r="DD5" s="92" t="s">
        <v>661</v>
      </c>
      <c r="DE5" s="92" t="s">
        <v>714</v>
      </c>
      <c r="DF5" s="92" t="s">
        <v>1208</v>
      </c>
      <c r="DG5" s="92" t="s">
        <v>1209</v>
      </c>
      <c r="DH5" s="92" t="s">
        <v>1208</v>
      </c>
      <c r="DI5" s="92" t="s">
        <v>1209</v>
      </c>
      <c r="DJ5" s="92" t="s">
        <v>1208</v>
      </c>
      <c r="DK5" s="92" t="s">
        <v>1209</v>
      </c>
      <c r="DL5" s="92" t="s">
        <v>1208</v>
      </c>
      <c r="DM5" s="92" t="s">
        <v>1209</v>
      </c>
      <c r="DN5" s="92" t="s">
        <v>738</v>
      </c>
      <c r="DO5" s="92" t="s">
        <v>1208</v>
      </c>
      <c r="DP5" s="92" t="s">
        <v>1209</v>
      </c>
      <c r="DQ5" s="92" t="s">
        <v>1208</v>
      </c>
      <c r="DR5" s="92" t="s">
        <v>1209</v>
      </c>
      <c r="DS5" s="92" t="s">
        <v>1208</v>
      </c>
      <c r="DT5" s="92" t="s">
        <v>1209</v>
      </c>
      <c r="DU5" s="92" t="s">
        <v>755</v>
      </c>
      <c r="DV5" s="92" t="s">
        <v>759</v>
      </c>
      <c r="DW5" s="92" t="s">
        <v>1208</v>
      </c>
      <c r="DX5" s="92" t="s">
        <v>1209</v>
      </c>
      <c r="DY5" s="92" t="s">
        <v>1208</v>
      </c>
      <c r="DZ5" s="92" t="s">
        <v>1209</v>
      </c>
      <c r="EA5" s="92" t="s">
        <v>772</v>
      </c>
      <c r="EB5" s="92" t="s">
        <v>776</v>
      </c>
      <c r="EC5" s="92" t="s">
        <v>1208</v>
      </c>
      <c r="ED5" s="92" t="s">
        <v>1209</v>
      </c>
      <c r="EE5" s="92" t="s">
        <v>784</v>
      </c>
      <c r="EF5" s="92" t="s">
        <v>788</v>
      </c>
      <c r="EG5" s="92" t="s">
        <v>792</v>
      </c>
      <c r="EH5" s="92" t="s">
        <v>796</v>
      </c>
      <c r="EI5" s="92" t="s">
        <v>710</v>
      </c>
    </row>
    <row r="6" spans="1:139" s="80" customFormat="1" ht="15" customHeight="1" x14ac:dyDescent="0.2">
      <c r="A6" s="78"/>
      <c r="B6" s="178"/>
      <c r="C6" s="95" t="s">
        <v>76</v>
      </c>
      <c r="D6" s="96" t="s">
        <v>80</v>
      </c>
      <c r="E6" s="96" t="s">
        <v>84</v>
      </c>
      <c r="F6" s="96" t="s">
        <v>88</v>
      </c>
      <c r="G6" s="96" t="s">
        <v>95</v>
      </c>
      <c r="H6" s="96" t="s">
        <v>99</v>
      </c>
      <c r="I6" s="96" t="s">
        <v>99</v>
      </c>
      <c r="J6" s="96" t="s">
        <v>99</v>
      </c>
      <c r="K6" s="96" t="s">
        <v>99</v>
      </c>
      <c r="L6" s="96" t="s">
        <v>99</v>
      </c>
      <c r="M6" s="96" t="s">
        <v>71</v>
      </c>
      <c r="N6" s="96" t="s">
        <v>104</v>
      </c>
      <c r="O6" s="96" t="s">
        <v>108</v>
      </c>
      <c r="P6" s="96" t="s">
        <v>113</v>
      </c>
      <c r="Q6" s="96" t="s">
        <v>117</v>
      </c>
      <c r="R6" s="96" t="s">
        <v>121</v>
      </c>
      <c r="S6" s="96" t="s">
        <v>125</v>
      </c>
      <c r="T6" s="96" t="s">
        <v>129</v>
      </c>
      <c r="U6" s="96" t="s">
        <v>133</v>
      </c>
      <c r="V6" s="96" t="s">
        <v>137</v>
      </c>
      <c r="W6" s="96" t="s">
        <v>141</v>
      </c>
      <c r="X6" s="96" t="s">
        <v>145</v>
      </c>
      <c r="Y6" s="96" t="s">
        <v>149</v>
      </c>
      <c r="Z6" s="96" t="s">
        <v>149</v>
      </c>
      <c r="AA6" s="96" t="s">
        <v>149</v>
      </c>
      <c r="AB6" s="96" t="s">
        <v>149</v>
      </c>
      <c r="AC6" s="96" t="s">
        <v>149</v>
      </c>
      <c r="AD6" s="96" t="s">
        <v>190</v>
      </c>
      <c r="AE6" s="96" t="s">
        <v>154</v>
      </c>
      <c r="AF6" s="96" t="s">
        <v>157</v>
      </c>
      <c r="AG6" s="96" t="s">
        <v>160</v>
      </c>
      <c r="AH6" s="96" t="s">
        <v>164</v>
      </c>
      <c r="AI6" s="96" t="s">
        <v>167</v>
      </c>
      <c r="AJ6" s="96" t="s">
        <v>171</v>
      </c>
      <c r="AK6" s="96" t="s">
        <v>175</v>
      </c>
      <c r="AL6" s="96" t="s">
        <v>179</v>
      </c>
      <c r="AM6" s="96" t="s">
        <v>183</v>
      </c>
      <c r="AN6" s="96" t="s">
        <v>195</v>
      </c>
      <c r="AO6" s="96" t="s">
        <v>199</v>
      </c>
      <c r="AP6" s="96" t="s">
        <v>203</v>
      </c>
      <c r="AQ6" s="96" t="s">
        <v>232</v>
      </c>
      <c r="AR6" s="96" t="s">
        <v>1210</v>
      </c>
      <c r="AS6" s="96" t="s">
        <v>1211</v>
      </c>
      <c r="AT6" s="96" t="s">
        <v>450</v>
      </c>
      <c r="AU6" s="96" t="s">
        <v>228</v>
      </c>
      <c r="AV6" s="96" t="s">
        <v>1210</v>
      </c>
      <c r="AW6" s="96" t="s">
        <v>1211</v>
      </c>
      <c r="AX6" s="96" t="s">
        <v>313</v>
      </c>
      <c r="AY6" s="96" t="s">
        <v>1210</v>
      </c>
      <c r="AZ6" s="96" t="s">
        <v>1211</v>
      </c>
      <c r="BA6" s="96" t="s">
        <v>1210</v>
      </c>
      <c r="BB6" s="96" t="s">
        <v>1211</v>
      </c>
      <c r="BC6" s="96" t="s">
        <v>1210</v>
      </c>
      <c r="BD6" s="96" t="s">
        <v>1211</v>
      </c>
      <c r="BE6" s="96" t="s">
        <v>1210</v>
      </c>
      <c r="BF6" s="96" t="s">
        <v>1211</v>
      </c>
      <c r="BG6" s="96" t="s">
        <v>342</v>
      </c>
      <c r="BH6" s="96" t="s">
        <v>346</v>
      </c>
      <c r="BI6" s="96" t="s">
        <v>346</v>
      </c>
      <c r="BJ6" s="96" t="s">
        <v>350</v>
      </c>
      <c r="BK6" s="96" t="s">
        <v>353</v>
      </c>
      <c r="BL6" s="96" t="s">
        <v>356</v>
      </c>
      <c r="BM6" s="96" t="s">
        <v>364</v>
      </c>
      <c r="BN6" s="96" t="s">
        <v>367</v>
      </c>
      <c r="BO6" s="96" t="s">
        <v>371</v>
      </c>
      <c r="BP6" s="96" t="s">
        <v>375</v>
      </c>
      <c r="BQ6" s="96" t="s">
        <v>378</v>
      </c>
      <c r="BR6" s="96" t="s">
        <v>382</v>
      </c>
      <c r="BS6" s="96" t="s">
        <v>390</v>
      </c>
      <c r="BT6" s="96" t="s">
        <v>480</v>
      </c>
      <c r="BU6" s="96" t="s">
        <v>216</v>
      </c>
      <c r="BV6" s="96" t="s">
        <v>454</v>
      </c>
      <c r="BW6" s="96" t="s">
        <v>1210</v>
      </c>
      <c r="BX6" s="96" t="s">
        <v>1211</v>
      </c>
      <c r="BY6" s="96" t="s">
        <v>1210</v>
      </c>
      <c r="BZ6" s="96" t="s">
        <v>1211</v>
      </c>
      <c r="CA6" s="96" t="s">
        <v>1210</v>
      </c>
      <c r="CB6" s="96" t="s">
        <v>1211</v>
      </c>
      <c r="CC6" s="96" t="s">
        <v>1210</v>
      </c>
      <c r="CD6" s="96" t="s">
        <v>1211</v>
      </c>
      <c r="CE6" s="96" t="s">
        <v>1210</v>
      </c>
      <c r="CF6" s="96" t="s">
        <v>1211</v>
      </c>
      <c r="CG6" s="96" t="s">
        <v>1210</v>
      </c>
      <c r="CH6" s="96" t="s">
        <v>1211</v>
      </c>
      <c r="CI6" s="96" t="s">
        <v>512</v>
      </c>
      <c r="CJ6" s="96" t="s">
        <v>516</v>
      </c>
      <c r="CK6" s="96" t="s">
        <v>520</v>
      </c>
      <c r="CL6" s="96" t="s">
        <v>524</v>
      </c>
      <c r="CM6" s="96" t="s">
        <v>405</v>
      </c>
      <c r="CN6" s="96" t="s">
        <v>409</v>
      </c>
      <c r="CO6" s="96" t="s">
        <v>413</v>
      </c>
      <c r="CP6" s="96" t="s">
        <v>528</v>
      </c>
      <c r="CQ6" s="96" t="s">
        <v>532</v>
      </c>
      <c r="CR6" s="96" t="s">
        <v>421</v>
      </c>
      <c r="CS6" s="96" t="s">
        <v>424</v>
      </c>
      <c r="CT6" s="96" t="s">
        <v>427</v>
      </c>
      <c r="CU6" s="96" t="s">
        <v>431</v>
      </c>
      <c r="CV6" s="96" t="s">
        <v>431</v>
      </c>
      <c r="CW6" s="96" t="s">
        <v>431</v>
      </c>
      <c r="CX6" s="96" t="s">
        <v>431</v>
      </c>
      <c r="CY6" s="96" t="s">
        <v>431</v>
      </c>
      <c r="CZ6" s="96" t="s">
        <v>1210</v>
      </c>
      <c r="DA6" s="96" t="s">
        <v>1211</v>
      </c>
      <c r="DB6" s="96" t="s">
        <v>542</v>
      </c>
      <c r="DC6" s="96" t="s">
        <v>658</v>
      </c>
      <c r="DD6" s="96" t="s">
        <v>662</v>
      </c>
      <c r="DE6" s="96" t="s">
        <v>715</v>
      </c>
      <c r="DF6" s="96" t="s">
        <v>1210</v>
      </c>
      <c r="DG6" s="96" t="s">
        <v>1211</v>
      </c>
      <c r="DH6" s="96" t="s">
        <v>1210</v>
      </c>
      <c r="DI6" s="96" t="s">
        <v>1211</v>
      </c>
      <c r="DJ6" s="96" t="s">
        <v>1210</v>
      </c>
      <c r="DK6" s="96" t="s">
        <v>1211</v>
      </c>
      <c r="DL6" s="96" t="s">
        <v>1210</v>
      </c>
      <c r="DM6" s="96" t="s">
        <v>1211</v>
      </c>
      <c r="DN6" s="96" t="s">
        <v>739</v>
      </c>
      <c r="DO6" s="96" t="s">
        <v>1210</v>
      </c>
      <c r="DP6" s="96" t="s">
        <v>1211</v>
      </c>
      <c r="DQ6" s="96" t="s">
        <v>1210</v>
      </c>
      <c r="DR6" s="96" t="s">
        <v>1211</v>
      </c>
      <c r="DS6" s="96" t="s">
        <v>1210</v>
      </c>
      <c r="DT6" s="96" t="s">
        <v>1211</v>
      </c>
      <c r="DU6" s="96" t="s">
        <v>756</v>
      </c>
      <c r="DV6" s="96" t="s">
        <v>760</v>
      </c>
      <c r="DW6" s="96" t="s">
        <v>1210</v>
      </c>
      <c r="DX6" s="96" t="s">
        <v>1211</v>
      </c>
      <c r="DY6" s="96" t="s">
        <v>1210</v>
      </c>
      <c r="DZ6" s="96" t="s">
        <v>1211</v>
      </c>
      <c r="EA6" s="96" t="s">
        <v>773</v>
      </c>
      <c r="EB6" s="96" t="s">
        <v>777</v>
      </c>
      <c r="EC6" s="96" t="s">
        <v>1210</v>
      </c>
      <c r="ED6" s="96" t="s">
        <v>1211</v>
      </c>
      <c r="EE6" s="96" t="s">
        <v>785</v>
      </c>
      <c r="EF6" s="96" t="s">
        <v>789</v>
      </c>
      <c r="EG6" s="96" t="s">
        <v>793</v>
      </c>
      <c r="EH6" s="96" t="s">
        <v>797</v>
      </c>
      <c r="EI6" s="96" t="s">
        <v>711</v>
      </c>
    </row>
    <row r="7" spans="1:139" s="67" customFormat="1" x14ac:dyDescent="0.2">
      <c r="A7" s="66"/>
      <c r="B7" s="168"/>
      <c r="C7" s="72" t="s">
        <v>1269</v>
      </c>
      <c r="D7" s="72" t="s">
        <v>1269</v>
      </c>
      <c r="E7" s="72" t="s">
        <v>1269</v>
      </c>
      <c r="F7" s="97" t="s">
        <v>1269</v>
      </c>
      <c r="G7" s="72" t="s">
        <v>1269</v>
      </c>
      <c r="H7" s="72"/>
      <c r="I7" s="72"/>
      <c r="J7" s="72"/>
      <c r="K7" s="72"/>
      <c r="L7" s="72"/>
      <c r="M7" s="99" t="s">
        <v>1269</v>
      </c>
      <c r="N7" s="72" t="s">
        <v>1269</v>
      </c>
      <c r="O7" s="72"/>
      <c r="P7" s="72"/>
      <c r="Q7" s="72"/>
      <c r="R7" s="99"/>
      <c r="S7" s="99"/>
      <c r="T7" s="72"/>
      <c r="U7" s="99"/>
      <c r="V7" s="72"/>
      <c r="W7" s="72"/>
      <c r="X7" s="68" t="s">
        <v>1269</v>
      </c>
      <c r="Y7" s="68"/>
      <c r="Z7" s="68"/>
      <c r="AA7" s="68"/>
      <c r="AB7" s="68"/>
      <c r="AC7" s="68"/>
      <c r="AD7" s="101"/>
      <c r="AE7" s="101" t="s">
        <v>1269</v>
      </c>
      <c r="AF7" s="101"/>
      <c r="AG7" s="103"/>
      <c r="AH7" s="103"/>
      <c r="AI7" s="72"/>
      <c r="AJ7" s="72" t="s">
        <v>1272</v>
      </c>
      <c r="AK7" s="72" t="s">
        <v>1274</v>
      </c>
      <c r="AL7" s="72" t="s">
        <v>1274</v>
      </c>
      <c r="AM7" s="101" t="s">
        <v>1273</v>
      </c>
      <c r="AN7" s="72"/>
      <c r="AO7" s="72"/>
      <c r="AP7" s="72"/>
      <c r="AQ7" s="72"/>
      <c r="AR7" s="101"/>
      <c r="AS7" s="68"/>
      <c r="AT7" s="72"/>
      <c r="AU7" s="72"/>
      <c r="AV7" s="101" t="s">
        <v>1269</v>
      </c>
      <c r="AW7" s="68" t="s">
        <v>1269</v>
      </c>
      <c r="AX7" s="72"/>
      <c r="AY7" s="101"/>
      <c r="AZ7" s="68"/>
      <c r="BA7" s="101"/>
      <c r="BB7" s="68"/>
      <c r="BC7" s="101"/>
      <c r="BD7" s="68"/>
      <c r="BE7" s="101"/>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1"/>
      <c r="BX7" s="68"/>
      <c r="BY7" s="101"/>
      <c r="BZ7" s="68"/>
      <c r="CA7" s="101"/>
      <c r="CB7" s="68"/>
      <c r="CC7" s="101"/>
      <c r="CD7" s="68"/>
      <c r="CE7" s="101"/>
      <c r="CF7" s="68"/>
      <c r="CG7" s="101"/>
      <c r="CH7" s="68"/>
      <c r="CI7" s="72"/>
      <c r="CJ7" s="99"/>
      <c r="CK7" s="72"/>
      <c r="CL7" s="72"/>
      <c r="CM7" s="72"/>
      <c r="CN7" s="72"/>
      <c r="CO7" s="72"/>
      <c r="CP7" s="72"/>
      <c r="CQ7" s="72"/>
      <c r="CR7" s="72"/>
      <c r="CS7" s="72"/>
      <c r="CT7" s="72"/>
      <c r="CU7" s="72"/>
      <c r="CV7" s="72"/>
      <c r="CW7" s="72"/>
      <c r="CX7" s="72"/>
      <c r="CY7" s="72"/>
      <c r="CZ7" s="105"/>
      <c r="DA7" s="68"/>
      <c r="DB7" s="72"/>
      <c r="DC7" s="72"/>
      <c r="DD7" s="72"/>
      <c r="DE7" s="72"/>
      <c r="DF7" s="101"/>
      <c r="DG7" s="68"/>
      <c r="DH7" s="99"/>
      <c r="DI7" s="68"/>
      <c r="DJ7" s="101"/>
      <c r="DK7" s="68"/>
      <c r="DL7" s="101"/>
      <c r="DM7" s="68"/>
      <c r="DN7" s="72"/>
      <c r="DO7" s="99"/>
      <c r="DP7" s="68"/>
      <c r="DQ7" s="101"/>
      <c r="DR7" s="68"/>
      <c r="DS7" s="101"/>
      <c r="DT7" s="68"/>
      <c r="DU7" s="99"/>
      <c r="DV7" s="99"/>
      <c r="DW7" s="101"/>
      <c r="DX7" s="68"/>
      <c r="DY7" s="99"/>
      <c r="DZ7" s="68"/>
      <c r="EA7" s="72"/>
      <c r="EB7" s="72"/>
      <c r="EC7" s="99"/>
      <c r="ED7" s="68"/>
      <c r="EE7" s="72"/>
      <c r="EF7" s="72"/>
      <c r="EG7" s="72"/>
      <c r="EH7" s="72"/>
      <c r="EI7" s="72"/>
    </row>
    <row r="8" spans="1:139" ht="409" x14ac:dyDescent="0.2">
      <c r="B8" s="180"/>
      <c r="C8" s="73" t="s">
        <v>1316</v>
      </c>
      <c r="D8" s="73" t="s">
        <v>1317</v>
      </c>
      <c r="E8" s="73" t="s">
        <v>980</v>
      </c>
      <c r="F8" s="98" t="s">
        <v>1318</v>
      </c>
      <c r="G8" s="73" t="s">
        <v>1341</v>
      </c>
      <c r="H8" s="73" t="s">
        <v>1289</v>
      </c>
      <c r="I8" s="73" t="s">
        <v>1319</v>
      </c>
      <c r="J8" s="73" t="s">
        <v>1290</v>
      </c>
      <c r="K8" s="73" t="s">
        <v>1291</v>
      </c>
      <c r="L8" s="73" t="s">
        <v>1292</v>
      </c>
      <c r="M8" s="100">
        <v>2048042</v>
      </c>
      <c r="N8" s="73" t="s">
        <v>1293</v>
      </c>
      <c r="O8" s="73" t="s">
        <v>1293</v>
      </c>
      <c r="P8" s="73" t="s">
        <v>1316</v>
      </c>
      <c r="Q8" s="73" t="s">
        <v>1316</v>
      </c>
      <c r="R8" s="100">
        <v>1</v>
      </c>
      <c r="S8" s="100">
        <v>1</v>
      </c>
      <c r="T8" s="73" t="s">
        <v>939</v>
      </c>
      <c r="U8" s="100">
        <v>1</v>
      </c>
      <c r="V8" s="73" t="s">
        <v>981</v>
      </c>
      <c r="W8" s="73" t="s">
        <v>981</v>
      </c>
      <c r="X8" s="70" t="s">
        <v>1320</v>
      </c>
      <c r="Y8" s="70" t="s">
        <v>1321</v>
      </c>
      <c r="Z8" s="70" t="s">
        <v>1322</v>
      </c>
      <c r="AA8" s="70" t="s">
        <v>1294</v>
      </c>
      <c r="AB8" s="70" t="s">
        <v>1295</v>
      </c>
      <c r="AC8" s="70" t="s">
        <v>1323</v>
      </c>
      <c r="AE8" s="102">
        <v>92.9</v>
      </c>
      <c r="AN8" s="73" t="s">
        <v>1296</v>
      </c>
      <c r="AO8" s="73" t="s">
        <v>1324</v>
      </c>
      <c r="AP8" s="73" t="s">
        <v>1297</v>
      </c>
      <c r="AR8" s="102">
        <v>800</v>
      </c>
      <c r="AS8" s="70" t="s">
        <v>239</v>
      </c>
      <c r="AT8" s="73" t="s">
        <v>1298</v>
      </c>
      <c r="AV8" s="102">
        <v>6</v>
      </c>
      <c r="AW8" s="70" t="s">
        <v>311</v>
      </c>
      <c r="AX8" s="73" t="s">
        <v>981</v>
      </c>
      <c r="AY8" s="102">
        <v>19.86</v>
      </c>
      <c r="AZ8" s="70" t="s">
        <v>248</v>
      </c>
      <c r="BA8" s="102">
        <v>10</v>
      </c>
      <c r="BB8" s="70" t="s">
        <v>248</v>
      </c>
      <c r="BC8" s="102">
        <v>19.09</v>
      </c>
      <c r="BD8" s="70" t="s">
        <v>248</v>
      </c>
      <c r="BE8" s="102">
        <v>5</v>
      </c>
      <c r="BF8" s="70" t="s">
        <v>311</v>
      </c>
      <c r="BG8" s="73" t="s">
        <v>1325</v>
      </c>
      <c r="BH8" s="73" t="s">
        <v>480</v>
      </c>
      <c r="BI8" s="73" t="s">
        <v>409</v>
      </c>
      <c r="BK8" s="73" t="s">
        <v>409</v>
      </c>
      <c r="BL8" s="70" t="s">
        <v>1299</v>
      </c>
      <c r="BO8" s="73" t="s">
        <v>985</v>
      </c>
      <c r="BP8" s="73" t="s">
        <v>981</v>
      </c>
      <c r="BQ8" s="70" t="s">
        <v>1300</v>
      </c>
      <c r="BR8" s="73" t="s">
        <v>1301</v>
      </c>
      <c r="BT8" s="73" t="s">
        <v>1157</v>
      </c>
      <c r="BV8" s="73" t="s">
        <v>1007</v>
      </c>
      <c r="CC8" s="102">
        <v>120</v>
      </c>
      <c r="CD8" s="70" t="s">
        <v>1015</v>
      </c>
      <c r="CG8" s="102">
        <v>9</v>
      </c>
      <c r="CH8" s="70" t="s">
        <v>988</v>
      </c>
      <c r="CI8" s="73" t="s">
        <v>1302</v>
      </c>
      <c r="CJ8" s="100">
        <v>1</v>
      </c>
      <c r="CK8" s="73" t="s">
        <v>1296</v>
      </c>
      <c r="CL8" s="73" t="s">
        <v>1326</v>
      </c>
      <c r="CM8" s="73" t="s">
        <v>1303</v>
      </c>
      <c r="CN8" s="73" t="s">
        <v>1302</v>
      </c>
      <c r="CO8" s="73" t="s">
        <v>1157</v>
      </c>
      <c r="CR8" s="73" t="s">
        <v>1007</v>
      </c>
      <c r="CU8" s="73" t="s">
        <v>1304</v>
      </c>
      <c r="CV8" s="73" t="s">
        <v>1305</v>
      </c>
      <c r="CW8" s="73" t="s">
        <v>1306</v>
      </c>
      <c r="CX8" s="73" t="s">
        <v>1307</v>
      </c>
      <c r="CY8" s="73" t="s">
        <v>1308</v>
      </c>
      <c r="DD8" s="73" t="s">
        <v>1327</v>
      </c>
      <c r="DH8" s="100">
        <v>300</v>
      </c>
      <c r="DI8" s="70" t="s">
        <v>727</v>
      </c>
      <c r="DN8" s="73" t="s">
        <v>981</v>
      </c>
      <c r="DO8" s="100">
        <v>3000</v>
      </c>
      <c r="DP8" s="70" t="s">
        <v>745</v>
      </c>
      <c r="EA8" s="73" t="s">
        <v>1309</v>
      </c>
      <c r="EB8" s="73" t="s">
        <v>981</v>
      </c>
      <c r="EC8" s="100">
        <v>25000</v>
      </c>
      <c r="ED8" s="70" t="s">
        <v>1029</v>
      </c>
    </row>
    <row r="9" spans="1:139" ht="409" x14ac:dyDescent="0.2">
      <c r="B9" s="180"/>
      <c r="C9" s="73" t="s">
        <v>1328</v>
      </c>
      <c r="D9" s="73" t="s">
        <v>1329</v>
      </c>
      <c r="E9" s="73" t="s">
        <v>980</v>
      </c>
      <c r="F9" s="98" t="s">
        <v>1330</v>
      </c>
      <c r="G9" s="73" t="s">
        <v>1341</v>
      </c>
      <c r="H9" s="73" t="s">
        <v>1310</v>
      </c>
      <c r="I9" s="73" t="s">
        <v>1319</v>
      </c>
      <c r="J9" s="73" t="s">
        <v>1290</v>
      </c>
      <c r="K9" s="73" t="s">
        <v>1291</v>
      </c>
      <c r="L9" s="73" t="s">
        <v>1292</v>
      </c>
      <c r="M9" s="100">
        <v>2048042</v>
      </c>
      <c r="N9" s="73" t="s">
        <v>1293</v>
      </c>
      <c r="O9" s="73" t="s">
        <v>1293</v>
      </c>
      <c r="P9" s="73" t="s">
        <v>1328</v>
      </c>
      <c r="Q9" s="73" t="s">
        <v>1328</v>
      </c>
      <c r="R9" s="100">
        <v>1</v>
      </c>
      <c r="S9" s="100">
        <v>1</v>
      </c>
      <c r="T9" s="73" t="s">
        <v>939</v>
      </c>
      <c r="U9" s="100">
        <v>1</v>
      </c>
      <c r="V9" s="73" t="s">
        <v>981</v>
      </c>
      <c r="W9" s="73" t="s">
        <v>981</v>
      </c>
      <c r="X9" s="70" t="s">
        <v>1331</v>
      </c>
      <c r="Y9" s="70" t="s">
        <v>1321</v>
      </c>
      <c r="Z9" s="70" t="s">
        <v>1332</v>
      </c>
      <c r="AA9" s="70" t="s">
        <v>1333</v>
      </c>
      <c r="AB9" s="70" t="s">
        <v>1311</v>
      </c>
      <c r="AC9" s="70" t="s">
        <v>1312</v>
      </c>
      <c r="AE9" s="102">
        <v>92.9</v>
      </c>
      <c r="AN9" s="73" t="s">
        <v>1296</v>
      </c>
      <c r="AO9" s="73" t="s">
        <v>1324</v>
      </c>
      <c r="AP9" s="73" t="s">
        <v>1297</v>
      </c>
      <c r="AR9" s="102">
        <v>800</v>
      </c>
      <c r="AS9" s="70" t="s">
        <v>239</v>
      </c>
      <c r="AT9" s="73" t="s">
        <v>1298</v>
      </c>
      <c r="AV9" s="102">
        <v>6</v>
      </c>
      <c r="AW9" s="70" t="s">
        <v>311</v>
      </c>
      <c r="AX9" s="73" t="s">
        <v>981</v>
      </c>
      <c r="AY9" s="102">
        <v>19.86</v>
      </c>
      <c r="AZ9" s="70" t="s">
        <v>248</v>
      </c>
      <c r="BA9" s="102">
        <v>10</v>
      </c>
      <c r="BB9" s="70" t="s">
        <v>248</v>
      </c>
      <c r="BC9" s="102">
        <v>19.09</v>
      </c>
      <c r="BD9" s="70" t="s">
        <v>248</v>
      </c>
      <c r="BE9" s="102">
        <v>5</v>
      </c>
      <c r="BF9" s="70" t="s">
        <v>311</v>
      </c>
      <c r="BG9" s="73" t="s">
        <v>1325</v>
      </c>
      <c r="BH9" s="73" t="s">
        <v>480</v>
      </c>
      <c r="BI9" s="73" t="s">
        <v>409</v>
      </c>
      <c r="BK9" s="73" t="s">
        <v>409</v>
      </c>
      <c r="BL9" s="70" t="s">
        <v>1313</v>
      </c>
      <c r="BO9" s="73" t="s">
        <v>985</v>
      </c>
      <c r="BP9" s="73" t="s">
        <v>981</v>
      </c>
      <c r="BQ9" s="70" t="s">
        <v>1300</v>
      </c>
      <c r="BR9" s="73" t="s">
        <v>1301</v>
      </c>
      <c r="BT9" s="73" t="s">
        <v>1157</v>
      </c>
      <c r="BV9" s="73" t="s">
        <v>1007</v>
      </c>
      <c r="CC9" s="102">
        <v>120</v>
      </c>
      <c r="CD9" s="70" t="s">
        <v>1015</v>
      </c>
      <c r="CG9" s="102">
        <v>13</v>
      </c>
      <c r="CH9" s="70" t="s">
        <v>988</v>
      </c>
      <c r="CI9" s="73" t="s">
        <v>1314</v>
      </c>
      <c r="CJ9" s="100">
        <v>1</v>
      </c>
      <c r="CK9" s="73" t="s">
        <v>1296</v>
      </c>
      <c r="CL9" s="73" t="s">
        <v>1326</v>
      </c>
      <c r="CM9" s="73" t="s">
        <v>1303</v>
      </c>
      <c r="CN9" s="73" t="s">
        <v>1314</v>
      </c>
      <c r="CO9" s="73" t="s">
        <v>1157</v>
      </c>
      <c r="CR9" s="73" t="s">
        <v>1007</v>
      </c>
      <c r="CU9" s="73" t="s">
        <v>1304</v>
      </c>
      <c r="CV9" s="73" t="s">
        <v>1305</v>
      </c>
      <c r="CW9" s="73" t="s">
        <v>1306</v>
      </c>
      <c r="CX9" s="73" t="s">
        <v>1307</v>
      </c>
      <c r="CY9" s="73" t="s">
        <v>1308</v>
      </c>
      <c r="DD9" s="73" t="s">
        <v>1327</v>
      </c>
      <c r="DH9" s="100">
        <v>40</v>
      </c>
      <c r="DI9" s="70" t="s">
        <v>727</v>
      </c>
      <c r="DN9" s="73" t="s">
        <v>981</v>
      </c>
      <c r="DO9" s="100">
        <v>4000</v>
      </c>
      <c r="DP9" s="70" t="s">
        <v>745</v>
      </c>
      <c r="EA9" s="73" t="s">
        <v>1309</v>
      </c>
      <c r="EB9" s="73" t="s">
        <v>981</v>
      </c>
      <c r="EC9" s="100">
        <v>25000</v>
      </c>
      <c r="ED9" s="70" t="s">
        <v>1029</v>
      </c>
    </row>
    <row r="10" spans="1:139" ht="409" x14ac:dyDescent="0.2">
      <c r="B10" s="180"/>
      <c r="C10" s="73" t="s">
        <v>1334</v>
      </c>
      <c r="D10" s="73" t="s">
        <v>1335</v>
      </c>
      <c r="E10" s="73" t="s">
        <v>980</v>
      </c>
      <c r="F10" s="98" t="s">
        <v>1336</v>
      </c>
      <c r="G10" s="73" t="s">
        <v>1342</v>
      </c>
      <c r="H10" s="73" t="s">
        <v>1310</v>
      </c>
      <c r="I10" s="73" t="s">
        <v>1319</v>
      </c>
      <c r="J10" s="73" t="s">
        <v>1290</v>
      </c>
      <c r="K10" s="73" t="s">
        <v>1291</v>
      </c>
      <c r="L10" s="73" t="s">
        <v>1292</v>
      </c>
      <c r="M10" s="100">
        <v>2048042</v>
      </c>
      <c r="N10" s="73" t="s">
        <v>1293</v>
      </c>
      <c r="O10" s="73" t="s">
        <v>1293</v>
      </c>
      <c r="P10" s="73" t="s">
        <v>1334</v>
      </c>
      <c r="Q10" s="73" t="s">
        <v>1334</v>
      </c>
      <c r="R10" s="100">
        <v>1</v>
      </c>
      <c r="S10" s="100">
        <v>1</v>
      </c>
      <c r="T10" s="73" t="s">
        <v>939</v>
      </c>
      <c r="U10" s="100">
        <v>1</v>
      </c>
      <c r="V10" s="73" t="s">
        <v>981</v>
      </c>
      <c r="W10" s="73" t="s">
        <v>981</v>
      </c>
      <c r="X10" s="70" t="s">
        <v>1337</v>
      </c>
      <c r="Y10" s="70" t="s">
        <v>1338</v>
      </c>
      <c r="Z10" s="70" t="s">
        <v>1339</v>
      </c>
      <c r="AA10" s="70" t="s">
        <v>1340</v>
      </c>
      <c r="AB10" s="70" t="s">
        <v>1311</v>
      </c>
      <c r="AC10" s="70" t="s">
        <v>1312</v>
      </c>
      <c r="AE10" s="102">
        <v>92.9</v>
      </c>
      <c r="AN10" s="73" t="s">
        <v>1296</v>
      </c>
      <c r="AO10" s="73" t="s">
        <v>1324</v>
      </c>
      <c r="AP10" s="73" t="s">
        <v>1297</v>
      </c>
      <c r="AR10" s="102">
        <v>800</v>
      </c>
      <c r="AS10" s="70" t="s">
        <v>239</v>
      </c>
      <c r="AT10" s="73" t="s">
        <v>1298</v>
      </c>
      <c r="AV10" s="102">
        <v>6</v>
      </c>
      <c r="AW10" s="70" t="s">
        <v>311</v>
      </c>
      <c r="AX10" s="73" t="s">
        <v>981</v>
      </c>
      <c r="AY10" s="102">
        <v>19.86</v>
      </c>
      <c r="AZ10" s="70" t="s">
        <v>248</v>
      </c>
      <c r="BA10" s="102">
        <v>10</v>
      </c>
      <c r="BB10" s="70" t="s">
        <v>248</v>
      </c>
      <c r="BC10" s="102">
        <v>19.09</v>
      </c>
      <c r="BD10" s="70" t="s">
        <v>248</v>
      </c>
      <c r="BE10" s="102">
        <v>5</v>
      </c>
      <c r="BF10" s="70" t="s">
        <v>311</v>
      </c>
      <c r="BG10" s="73" t="s">
        <v>1325</v>
      </c>
      <c r="BH10" s="73" t="s">
        <v>480</v>
      </c>
      <c r="BI10" s="73" t="s">
        <v>409</v>
      </c>
      <c r="BK10" s="73" t="s">
        <v>409</v>
      </c>
      <c r="BL10" s="70" t="s">
        <v>1313</v>
      </c>
      <c r="BO10" s="73" t="s">
        <v>985</v>
      </c>
      <c r="BP10" s="73" t="s">
        <v>981</v>
      </c>
      <c r="BQ10" s="70" t="s">
        <v>1300</v>
      </c>
      <c r="BR10" s="73" t="s">
        <v>1301</v>
      </c>
      <c r="BT10" s="73" t="s">
        <v>1315</v>
      </c>
      <c r="BV10" s="73" t="s">
        <v>1007</v>
      </c>
      <c r="CC10" s="102">
        <v>120</v>
      </c>
      <c r="CD10" s="70" t="s">
        <v>1015</v>
      </c>
      <c r="CG10" s="102">
        <v>13</v>
      </c>
      <c r="CH10" s="70" t="s">
        <v>988</v>
      </c>
      <c r="CI10" s="73" t="s">
        <v>1314</v>
      </c>
      <c r="CJ10" s="100">
        <v>1</v>
      </c>
      <c r="CK10" s="73" t="s">
        <v>1296</v>
      </c>
      <c r="CL10" s="73" t="s">
        <v>1326</v>
      </c>
      <c r="CM10" s="73" t="s">
        <v>1303</v>
      </c>
      <c r="CN10" s="73" t="s">
        <v>1314</v>
      </c>
      <c r="CO10" s="73" t="s">
        <v>1157</v>
      </c>
      <c r="CR10" s="73" t="s">
        <v>1007</v>
      </c>
      <c r="CU10" s="73" t="s">
        <v>1304</v>
      </c>
      <c r="CV10" s="73" t="s">
        <v>1305</v>
      </c>
      <c r="CW10" s="73" t="s">
        <v>1306</v>
      </c>
      <c r="CX10" s="73" t="s">
        <v>1307</v>
      </c>
      <c r="CY10" s="73" t="s">
        <v>1308</v>
      </c>
      <c r="DD10" s="73" t="s">
        <v>1327</v>
      </c>
      <c r="DH10" s="100">
        <v>40</v>
      </c>
      <c r="DI10" s="70" t="s">
        <v>727</v>
      </c>
      <c r="DN10" s="73" t="s">
        <v>981</v>
      </c>
      <c r="DO10" s="100">
        <v>4000</v>
      </c>
      <c r="DP10" s="70" t="s">
        <v>745</v>
      </c>
      <c r="EA10" s="73" t="s">
        <v>1309</v>
      </c>
      <c r="EB10" s="73" t="s">
        <v>981</v>
      </c>
      <c r="EC10" s="100">
        <v>25000</v>
      </c>
      <c r="ED10" s="70" t="s">
        <v>1029</v>
      </c>
    </row>
  </sheetData>
  <mergeCells count="37">
    <mergeCell ref="EC4:ED4"/>
    <mergeCell ref="DH4:DI4"/>
    <mergeCell ref="DJ4:DK4"/>
    <mergeCell ref="DL4:DM4"/>
    <mergeCell ref="DO4:DP4"/>
    <mergeCell ref="DQ4:DR4"/>
    <mergeCell ref="DS4:DT4"/>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AV4:AW4"/>
    <mergeCell ref="AY4:AZ4"/>
    <mergeCell ref="AV2:BF2"/>
    <mergeCell ref="BG2:BL2"/>
    <mergeCell ref="BM2:BS2"/>
    <mergeCell ref="AN2:AU2"/>
    <mergeCell ref="B2:B6"/>
    <mergeCell ref="D1:O1"/>
    <mergeCell ref="C2:W2"/>
    <mergeCell ref="X2:Y2"/>
    <mergeCell ref="AD2:AM2"/>
    <mergeCell ref="E4:F4"/>
    <mergeCell ref="AJ4:AM4"/>
    <mergeCell ref="AR4:AS4"/>
  </mergeCells>
  <conditionalFormatting sqref="AJ8:AJ10007">
    <cfRule type="expression" dxfId="811" priority="207">
      <formula>AND(COUNTA($C8:$EI8)&gt;0,ISNUMBER(SEARCH("R",AJ$7)),AJ8="",OR(,$AK8&lt;&gt;"",$AL8&lt;&gt;"",$AM8&lt;&gt;""))</formula>
    </cfRule>
  </conditionalFormatting>
  <conditionalFormatting sqref="AK8:AK10007">
    <cfRule type="expression" dxfId="810" priority="206">
      <formula>AND(COUNTA($C8:$EI8)&gt;0,ISNUMBER(SEARCH("R",AK$7)),AK8="",OR(,$AJ8&lt;&gt;"",$AL8&lt;&gt;"",$AM8&lt;&gt;""))</formula>
    </cfRule>
  </conditionalFormatting>
  <conditionalFormatting sqref="AL8:AL10007">
    <cfRule type="expression" dxfId="809" priority="205">
      <formula>AND(COUNTA($C8:$EI8)&gt;0,ISNUMBER(SEARCH("R",AL$7)),AL8="",OR(,$AJ8&lt;&gt;"",$AK8&lt;&gt;"",$AM8&lt;&gt;""))</formula>
    </cfRule>
  </conditionalFormatting>
  <conditionalFormatting sqref="AM8:AM10007">
    <cfRule type="expression" dxfId="808" priority="204">
      <formula>AND(COUNTA($C8:$EI8)&gt;0,ISNUMBER(SEARCH("R",AM$7)),AM8="",OR(,$AJ8&lt;&gt;"",$AK8&lt;&gt;"",$AL8&lt;&gt;""))</formula>
    </cfRule>
  </conditionalFormatting>
  <conditionalFormatting sqref="BG8:BG10007">
    <cfRule type="expression" dxfId="807" priority="203">
      <formula>AND(COUNTA($C8:$EI8)&gt;0,ISNUMBER(SEARCH("R",BG$7)),BG8="",$BH8&lt;&gt;"")</formula>
    </cfRule>
  </conditionalFormatting>
  <conditionalFormatting sqref="BH8:BH10007">
    <cfRule type="expression" dxfId="806" priority="202">
      <formula>AND(COUNTA($C8:$EI8)&gt;0,ISNUMBER(SEARCH("R",BH$7)),BH8="",$BG8&lt;&gt;"")</formula>
    </cfRule>
  </conditionalFormatting>
  <conditionalFormatting sqref="BK8:BK10007">
    <cfRule type="expression" dxfId="805" priority="201">
      <formula>AND(COUNTA($C8:$EI8)&gt;0,ISNUMBER(SEARCH("R",BK$7)),BK8="",$BL8&lt;&gt;"")</formula>
    </cfRule>
  </conditionalFormatting>
  <conditionalFormatting sqref="BL8:BL10007">
    <cfRule type="expression" dxfId="804" priority="200">
      <formula>AND(COUNTA($C8:$EI8)&gt;0,ISNUMBER(SEARCH("R",BL$7)),BL8="",$BK8&lt;&gt;"")</formula>
    </cfRule>
  </conditionalFormatting>
  <conditionalFormatting sqref="BN8:BN10007">
    <cfRule type="expression" dxfId="803" priority="199">
      <formula>AND(COUNTA($C8:$EI8)&gt;0,ISNUMBER(SEARCH("R",BN$7)),BN8="",$BM8="Yes")</formula>
    </cfRule>
  </conditionalFormatting>
  <conditionalFormatting sqref="BO8:BO10007">
    <cfRule type="expression" dxfId="802" priority="198">
      <formula>AND(COUNTA($C8:$EI8)&gt;0,ISNUMBER(SEARCH("R",BO$7)),BO8="",RChasBatteries="Yes")</formula>
    </cfRule>
  </conditionalFormatting>
  <conditionalFormatting sqref="BQ8:BQ10007">
    <cfRule type="expression" dxfId="801" priority="197">
      <formula>AND(COUNTA($C8:$EI8)&gt;0,ISNUMBER(SEARCH("R",BQ$7)),BQ8="",$BR8="",$BP8="Yes")</formula>
    </cfRule>
  </conditionalFormatting>
  <conditionalFormatting sqref="BR8:BR10007">
    <cfRule type="expression" dxfId="800" priority="196">
      <formula>AND(COUNTA($C8:$EI8)&gt;0,ISNUMBER(SEARCH("R",BR$7)),BR8="",$BQ8="",$BP8="Yes")</formula>
    </cfRule>
  </conditionalFormatting>
  <conditionalFormatting sqref="AR8:AR10007">
    <cfRule type="expression" dxfId="799" priority="195">
      <formula>AND(COUNTA($C8:$EI8)&gt;0,AR8="",AS8&lt;&gt;"")</formula>
    </cfRule>
  </conditionalFormatting>
  <conditionalFormatting sqref="AS8:AS10007">
    <cfRule type="expression" dxfId="798" priority="194">
      <formula>AND(COUNTA($C8:$EI8)&gt;0,AS8="",AR8&lt;&gt;"")</formula>
    </cfRule>
  </conditionalFormatting>
  <conditionalFormatting sqref="AV8:AV10007">
    <cfRule type="expression" dxfId="797" priority="193">
      <formula>AND(COUNTA($C8:$EI8)&gt;0,AV8="",AW8&lt;&gt;"")</formula>
    </cfRule>
  </conditionalFormatting>
  <conditionalFormatting sqref="AW8:AW10007">
    <cfRule type="expression" dxfId="796" priority="192">
      <formula>AND(COUNTA($C8:$EI8)&gt;0,AW8="",AV8&lt;&gt;"")</formula>
    </cfRule>
  </conditionalFormatting>
  <conditionalFormatting sqref="AY8:AY10007">
    <cfRule type="expression" dxfId="795" priority="191">
      <formula>AND(COUNTA($C8:$EI8)&gt;0,AY8="",AZ8&lt;&gt;"")</formula>
    </cfRule>
  </conditionalFormatting>
  <conditionalFormatting sqref="AZ8:AZ10007">
    <cfRule type="expression" dxfId="794" priority="190">
      <formula>AND(COUNTA($C8:$EI8)&gt;0,AZ8="",AY8&lt;&gt;"")</formula>
    </cfRule>
  </conditionalFormatting>
  <conditionalFormatting sqref="BA8:BA10007">
    <cfRule type="expression" dxfId="793" priority="189">
      <formula>AND(COUNTA($C8:$EI8)&gt;0,BA8="",BB8&lt;&gt;"")</formula>
    </cfRule>
  </conditionalFormatting>
  <conditionalFormatting sqref="BB8:BB10007">
    <cfRule type="expression" dxfId="792" priority="188">
      <formula>AND(COUNTA($C8:$EI8)&gt;0,BB8="",BA8&lt;&gt;"")</formula>
    </cfRule>
  </conditionalFormatting>
  <conditionalFormatting sqref="BC8:BC10007">
    <cfRule type="expression" dxfId="791" priority="187">
      <formula>AND(COUNTA($C8:$EI8)&gt;0,BC8="",BD8&lt;&gt;"")</formula>
    </cfRule>
  </conditionalFormatting>
  <conditionalFormatting sqref="BD8:BD10007">
    <cfRule type="expression" dxfId="790" priority="186">
      <formula>AND(COUNTA($C8:$EI8)&gt;0,BD8="",BC8&lt;&gt;"")</formula>
    </cfRule>
  </conditionalFormatting>
  <conditionalFormatting sqref="BE8:BE10007">
    <cfRule type="expression" dxfId="789" priority="185">
      <formula>AND(COUNTA($C8:$EI8)&gt;0,BE8="",BF8&lt;&gt;"")</formula>
    </cfRule>
  </conditionalFormatting>
  <conditionalFormatting sqref="BF8:BF10007">
    <cfRule type="expression" dxfId="788" priority="184">
      <formula>AND(COUNTA($C8:$EI8)&gt;0,BF8="",BE8&lt;&gt;"")</formula>
    </cfRule>
  </conditionalFormatting>
  <conditionalFormatting sqref="BW8:BW10007">
    <cfRule type="expression" dxfId="787" priority="183">
      <formula>AND(COUNTA($C8:$EI8)&gt;0,BW8="",BX8&lt;&gt;"")</formula>
    </cfRule>
  </conditionalFormatting>
  <conditionalFormatting sqref="BX8:BX10007">
    <cfRule type="expression" dxfId="786" priority="182">
      <formula>AND(COUNTA($C8:$EI8)&gt;0,BX8="",BW8&lt;&gt;"")</formula>
    </cfRule>
  </conditionalFormatting>
  <conditionalFormatting sqref="BY8:BY10007">
    <cfRule type="expression" dxfId="785" priority="181">
      <formula>AND(COUNTA($C8:$EI8)&gt;0,BY8="",BZ8&lt;&gt;"")</formula>
    </cfRule>
  </conditionalFormatting>
  <conditionalFormatting sqref="BZ8:BZ10007">
    <cfRule type="expression" dxfId="784" priority="180">
      <formula>AND(COUNTA($C8:$EI8)&gt;0,BZ8="",BY8&lt;&gt;"")</formula>
    </cfRule>
  </conditionalFormatting>
  <conditionalFormatting sqref="CA8:CA10007">
    <cfRule type="expression" dxfId="783" priority="179">
      <formula>AND(COUNTA($C8:$EI8)&gt;0,CA8="",CB8&lt;&gt;"")</formula>
    </cfRule>
  </conditionalFormatting>
  <conditionalFormatting sqref="CB8:CB10007">
    <cfRule type="expression" dxfId="782" priority="178">
      <formula>AND(COUNTA($C8:$EI8)&gt;0,CB8="",CA8&lt;&gt;"")</formula>
    </cfRule>
  </conditionalFormatting>
  <conditionalFormatting sqref="CC8:CC10007">
    <cfRule type="expression" dxfId="781" priority="177">
      <formula>AND(COUNTA($C8:$EI8)&gt;0,CC8="",CD8&lt;&gt;"")</formula>
    </cfRule>
  </conditionalFormatting>
  <conditionalFormatting sqref="CD8:CD10007">
    <cfRule type="expression" dxfId="780" priority="176">
      <formula>AND(COUNTA($C8:$EI8)&gt;0,CD8="",CC8&lt;&gt;"")</formula>
    </cfRule>
  </conditionalFormatting>
  <conditionalFormatting sqref="CE8:CE10007">
    <cfRule type="expression" dxfId="779" priority="175">
      <formula>AND(COUNTA($C8:$EI8)&gt;0,CE8="",CF8&lt;&gt;"")</formula>
    </cfRule>
  </conditionalFormatting>
  <conditionalFormatting sqref="CF8:CF10007">
    <cfRule type="expression" dxfId="778" priority="174">
      <formula>AND(COUNTA($C8:$EI8)&gt;0,CF8="",CE8&lt;&gt;"")</formula>
    </cfRule>
  </conditionalFormatting>
  <conditionalFormatting sqref="CG8:CG10007">
    <cfRule type="expression" dxfId="777" priority="173">
      <formula>AND(COUNTA($C8:$EI8)&gt;0,CG8="",CH8&lt;&gt;"")</formula>
    </cfRule>
  </conditionalFormatting>
  <conditionalFormatting sqref="CH8:CH10007">
    <cfRule type="expression" dxfId="776" priority="172">
      <formula>AND(COUNTA($C8:$EI8)&gt;0,CH8="",CG8&lt;&gt;"")</formula>
    </cfRule>
  </conditionalFormatting>
  <conditionalFormatting sqref="CZ8:CZ10007">
    <cfRule type="expression" dxfId="775" priority="171">
      <formula>AND(COUNTA($C8:$EI8)&gt;0,CZ8="",DA8&lt;&gt;"")</formula>
    </cfRule>
  </conditionalFormatting>
  <conditionalFormatting sqref="DA8:DA10007">
    <cfRule type="expression" dxfId="774" priority="170">
      <formula>AND(COUNTA($C8:$EI8)&gt;0,DA8="",CZ8&lt;&gt;"")</formula>
    </cfRule>
  </conditionalFormatting>
  <conditionalFormatting sqref="DF8:DF10007">
    <cfRule type="expression" dxfId="773" priority="169">
      <formula>AND(COUNTA($C8:$EI8)&gt;0,DF8="",DG8&lt;&gt;"")</formula>
    </cfRule>
  </conditionalFormatting>
  <conditionalFormatting sqref="DG8:DG10007">
    <cfRule type="expression" dxfId="772" priority="168">
      <formula>AND(COUNTA($C8:$EI8)&gt;0,DG8="",DF8&lt;&gt;"")</formula>
    </cfRule>
  </conditionalFormatting>
  <conditionalFormatting sqref="DH8:DH10007">
    <cfRule type="expression" dxfId="771" priority="167">
      <formula>AND(COUNTA($C8:$EI8)&gt;0,DH8="",DI8&lt;&gt;"")</formula>
    </cfRule>
  </conditionalFormatting>
  <conditionalFormatting sqref="DI8:DI10007">
    <cfRule type="expression" dxfId="770" priority="166">
      <formula>AND(COUNTA($C8:$EI8)&gt;0,DI8="",DH8&lt;&gt;"")</formula>
    </cfRule>
  </conditionalFormatting>
  <conditionalFormatting sqref="DJ8:DJ10007">
    <cfRule type="expression" dxfId="769" priority="165">
      <formula>AND(COUNTA($C8:$EI8)&gt;0,DJ8="",DK8&lt;&gt;"")</formula>
    </cfRule>
  </conditionalFormatting>
  <conditionalFormatting sqref="DK8:DK10007">
    <cfRule type="expression" dxfId="768" priority="164">
      <formula>AND(COUNTA($C8:$EI8)&gt;0,DK8="",DJ8&lt;&gt;"")</formula>
    </cfRule>
  </conditionalFormatting>
  <conditionalFormatting sqref="DL8:DL10007">
    <cfRule type="expression" dxfId="767" priority="163">
      <formula>AND(COUNTA($C8:$EI8)&gt;0,DL8="",DM8&lt;&gt;"")</formula>
    </cfRule>
  </conditionalFormatting>
  <conditionalFormatting sqref="DM8:DM10007">
    <cfRule type="expression" dxfId="766" priority="162">
      <formula>AND(COUNTA($C8:$EI8)&gt;0,DM8="",DL8&lt;&gt;"")</formula>
    </cfRule>
  </conditionalFormatting>
  <conditionalFormatting sqref="DO8:DO10007">
    <cfRule type="expression" dxfId="765" priority="161">
      <formula>AND(COUNTA($C8:$EI8)&gt;0,DO8="",DP8&lt;&gt;"")</formula>
    </cfRule>
  </conditionalFormatting>
  <conditionalFormatting sqref="DP8:DP10007">
    <cfRule type="expression" dxfId="764" priority="160">
      <formula>AND(COUNTA($C8:$EI8)&gt;0,DP8="",DO8&lt;&gt;"")</formula>
    </cfRule>
  </conditionalFormatting>
  <conditionalFormatting sqref="DQ8:DQ10007">
    <cfRule type="expression" dxfId="763" priority="159">
      <formula>AND(COUNTA($C8:$EI8)&gt;0,DQ8="",DR8&lt;&gt;"")</formula>
    </cfRule>
  </conditionalFormatting>
  <conditionalFormatting sqref="DR8:DR10007">
    <cfRule type="expression" dxfId="762" priority="158">
      <formula>AND(COUNTA($C8:$EI8)&gt;0,DR8="",DQ8&lt;&gt;"")</formula>
    </cfRule>
  </conditionalFormatting>
  <conditionalFormatting sqref="DS8:DS10007">
    <cfRule type="expression" dxfId="761" priority="157">
      <formula>AND(COUNTA($C8:$EI8)&gt;0,DS8="",DT8&lt;&gt;"")</formula>
    </cfRule>
  </conditionalFormatting>
  <conditionalFormatting sqref="DT8:DT10007">
    <cfRule type="expression" dxfId="760" priority="156">
      <formula>AND(COUNTA($C8:$EI8)&gt;0,DT8="",DS8&lt;&gt;"")</formula>
    </cfRule>
  </conditionalFormatting>
  <conditionalFormatting sqref="DW8:DW10007">
    <cfRule type="expression" dxfId="759" priority="155">
      <formula>AND(COUNTA($C8:$EI8)&gt;0,DW8="",DX8&lt;&gt;"")</formula>
    </cfRule>
  </conditionalFormatting>
  <conditionalFormatting sqref="DX8:DX10007">
    <cfRule type="expression" dxfId="758" priority="154">
      <formula>AND(COUNTA($C8:$EI8)&gt;0,DX8="",DW8&lt;&gt;"")</formula>
    </cfRule>
  </conditionalFormatting>
  <conditionalFormatting sqref="DY8:DY10007">
    <cfRule type="expression" dxfId="757" priority="153">
      <formula>AND(COUNTA($C8:$EI8)&gt;0,DY8="",DZ8&lt;&gt;"")</formula>
    </cfRule>
  </conditionalFormatting>
  <conditionalFormatting sqref="DZ8:DZ10007">
    <cfRule type="expression" dxfId="756" priority="152">
      <formula>AND(COUNTA($C8:$EI8)&gt;0,DZ8="",DY8&lt;&gt;"")</formula>
    </cfRule>
  </conditionalFormatting>
  <conditionalFormatting sqref="EC8:EC10007">
    <cfRule type="expression" dxfId="755" priority="151">
      <formula>AND(COUNTA($C8:$EI8)&gt;0,EC8="",ED8&lt;&gt;"")</formula>
    </cfRule>
  </conditionalFormatting>
  <conditionalFormatting sqref="ED8:ED10007">
    <cfRule type="expression" dxfId="754" priority="150">
      <formula>AND(COUNTA($C8:$EI8)&gt;0,ED8="",EC8&lt;&gt;"")</formula>
    </cfRule>
  </conditionalFormatting>
  <conditionalFormatting sqref="C8:C10007">
    <cfRule type="expression" dxfId="753" priority="147">
      <formula>AND(C8&lt;&gt;"",OR(ISTEXT(C8)=FALSE,LEN(C8)&gt;50))</formula>
    </cfRule>
    <cfRule type="expression" dxfId="752" priority="148">
      <formula>AND(C8&lt;&gt;"",COUNTIF(C$7:C$10008,C8)&gt;1)</formula>
    </cfRule>
    <cfRule type="expression" dxfId="751" priority="149">
      <formula>AND(LEFT(C$7,1)="B",COUNTA($C8:$EI8)&gt;0,C8="")</formula>
    </cfRule>
  </conditionalFormatting>
  <conditionalFormatting sqref="D8:D10007">
    <cfRule type="expression" dxfId="750" priority="145">
      <formula>AND(D8&lt;&gt;"",OR(ISTEXT(D8)=FALSE,LEN(D8)&gt;200))</formula>
    </cfRule>
    <cfRule type="expression" dxfId="749" priority="146">
      <formula>AND(LEFT(D$7,1)="B",COUNTA($C8:$EI8)&gt;0,D8="")</formula>
    </cfRule>
  </conditionalFormatting>
  <conditionalFormatting sqref="E8:E10007">
    <cfRule type="expression" dxfId="748" priority="143">
      <formula>AND(E8&lt;&gt;xxproductIdType, E8&lt;&gt;"")</formula>
    </cfRule>
    <cfRule type="expression" dxfId="747" priority="144">
      <formula>AND(LEFT(E$7,1)="B",COUNTA($C8:$EI8)&gt;0,E8="")</formula>
    </cfRule>
  </conditionalFormatting>
  <conditionalFormatting sqref="F8:F10007">
    <cfRule type="expression" dxfId="746" priority="141">
      <formula>AND(F8&lt;&gt;"",OR(ISTEXT(F8)=FALSE,LEN(F8)&gt;14))</formula>
    </cfRule>
    <cfRule type="expression" dxfId="745" priority="142">
      <formula>AND(LEFT(F$7,1)="B",COUNTA($C8:$EI8)&gt;0,F8="")</formula>
    </cfRule>
  </conditionalFormatting>
  <conditionalFormatting sqref="G8:G10007">
    <cfRule type="expression" dxfId="744" priority="139">
      <formula>AND(G8&lt;&gt;"",OR(ISTEXT(G8)=FALSE,LEN(G8)&gt;4000))</formula>
    </cfRule>
    <cfRule type="expression" dxfId="743" priority="140">
      <formula>AND(LEFT(G$7,1)="B",COUNTA($C8:$EI8)&gt;0,G8="")</formula>
    </cfRule>
  </conditionalFormatting>
  <conditionalFormatting sqref="H8:H10007">
    <cfRule type="expression" dxfId="742" priority="138">
      <formula>AND(H8&lt;&gt;"",OR(ISTEXT(H8)=FALSE,LEN(H8)&gt;500))</formula>
    </cfRule>
  </conditionalFormatting>
  <conditionalFormatting sqref="M8:M10007">
    <cfRule type="expression" dxfId="741" priority="136">
      <formula>AND(M8&lt;&gt;"",OR(ISNUMBER(M8)=FALSE,LEN(M8)&gt;10))</formula>
    </cfRule>
    <cfRule type="expression" dxfId="740" priority="137">
      <formula>AND(LEFT(M$7,1)="B",COUNTA($C8:$EI8)&gt;0,M8="")</formula>
    </cfRule>
  </conditionalFormatting>
  <conditionalFormatting sqref="N8:N10007">
    <cfRule type="expression" dxfId="739" priority="134">
      <formula>AND(N8&lt;&gt;"",OR(ISTEXT(N8)=FALSE,LEN(N8)&gt;60))</formula>
    </cfRule>
    <cfRule type="expression" dxfId="738" priority="135">
      <formula>AND(LEFT(N$7,1)="B",COUNTA($C8:$EI8)&gt;0,N8="")</formula>
    </cfRule>
  </conditionalFormatting>
  <conditionalFormatting sqref="O8:O10007">
    <cfRule type="expression" dxfId="737" priority="133">
      <formula>AND(O8&lt;&gt;"",OR(ISTEXT(O8)=FALSE,LEN(O8)&gt;60))</formula>
    </cfRule>
  </conditionalFormatting>
  <conditionalFormatting sqref="P8:P10007">
    <cfRule type="expression" dxfId="736" priority="132">
      <formula>AND(P8&lt;&gt;"",OR(ISTEXT(P8)=FALSE,LEN(P8)&gt;60))</formula>
    </cfRule>
  </conditionalFormatting>
  <conditionalFormatting sqref="Q8:Q10007">
    <cfRule type="expression" dxfId="735" priority="131">
      <formula>AND(Q8&lt;&gt;"",OR(ISTEXT(Q8)=FALSE,LEN(Q8)&gt;60))</formula>
    </cfRule>
  </conditionalFormatting>
  <conditionalFormatting sqref="R8:R10007">
    <cfRule type="expression" dxfId="734" priority="130">
      <formula>AND(R8&lt;&gt;"",OR(ISNUMBER(R8)=FALSE,LEN(R8)&gt;4))</formula>
    </cfRule>
  </conditionalFormatting>
  <conditionalFormatting sqref="S8:S10007">
    <cfRule type="expression" dxfId="733" priority="129">
      <formula>AND(S8&lt;&gt;"",OR(ISNUMBER(S8)=FALSE,LEN(S8)&gt;4))</formula>
    </cfRule>
  </conditionalFormatting>
  <conditionalFormatting sqref="T8:T10007">
    <cfRule type="expression" dxfId="732" priority="128">
      <formula>AND(T8&lt;&gt;"",OR(ISTEXT(T8)=FALSE,LEN(T8)&gt;7))</formula>
    </cfRule>
  </conditionalFormatting>
  <conditionalFormatting sqref="U8:U10007">
    <cfRule type="expression" dxfId="731" priority="127">
      <formula>AND(U8&lt;&gt;"",OR(ISNUMBER(U8)=FALSE,LEN(U8)&gt;20))</formula>
    </cfRule>
  </conditionalFormatting>
  <conditionalFormatting sqref="V8:V10007">
    <cfRule type="expression" dxfId="730" priority="126">
      <formula>AND(V8&lt;&gt;xxProductIdUpdate, V8&lt;&gt;"")</formula>
    </cfRule>
  </conditionalFormatting>
  <conditionalFormatting sqref="W8:W10007">
    <cfRule type="expression" dxfId="729" priority="125">
      <formula>AND(W8&lt;&gt;xxSkuUpdate, W8&lt;&gt;"")</formula>
    </cfRule>
  </conditionalFormatting>
  <conditionalFormatting sqref="X8:X10007">
    <cfRule type="expression" dxfId="728" priority="124">
      <formula>AND(LEFT(X$7,1)="B",COUNTA($C8:$EI8)&gt;0,X8="")</formula>
    </cfRule>
  </conditionalFormatting>
  <conditionalFormatting sqref="X8:X10007">
    <cfRule type="expression" dxfId="727" priority="123">
      <formula>AND(X8&lt;&gt;"",LEFT(X8,8)&lt;&gt;"httPs://",LEFT(X8,7)&lt;&gt;"httP://")</formula>
    </cfRule>
  </conditionalFormatting>
  <conditionalFormatting sqref="Y8:Y10007">
    <cfRule type="expression" dxfId="726" priority="122">
      <formula>AND(Y8&lt;&gt;"",LEFT(Y8,8)&lt;&gt;"httPs://",LEFT(Y8,7)&lt;&gt;"httP://")</formula>
    </cfRule>
  </conditionalFormatting>
  <conditionalFormatting sqref="AD8:AD10007">
    <cfRule type="expression" dxfId="725" priority="121">
      <formula>AND(AD8&lt;&gt;"",OR(ISNUMBER(AD8)=FALSE,LEN(AD8)&gt;8))</formula>
    </cfRule>
  </conditionalFormatting>
  <conditionalFormatting sqref="AE8:AE10007">
    <cfRule type="expression" dxfId="724" priority="120">
      <formula>AND(LEFT(AE$7,1)="B",COUNTA($C8:$EI8)&gt;0,AE8="")</formula>
    </cfRule>
  </conditionalFormatting>
  <conditionalFormatting sqref="AE8:AE10007">
    <cfRule type="expression" dxfId="723" priority="119">
      <formula>AND(AE8&lt;&gt;"",OR(ISNUMBER(AE8)=FALSE,LEN(AE8)&gt;16))</formula>
    </cfRule>
  </conditionalFormatting>
  <conditionalFormatting sqref="AF8:AF10007">
    <cfRule type="expression" dxfId="722" priority="118">
      <formula>AND(AF8&lt;&gt;"",OR(ISNUMBER(AF8)=FALSE,LEN(AF8)&gt;16))</formula>
    </cfRule>
  </conditionalFormatting>
  <conditionalFormatting sqref="AG8:AG10007">
    <cfRule type="expression" dxfId="721" priority="117">
      <formula>AND(AG8&lt;&gt;"",OR(ISNUMBER(AG8)=FALSE,AG8&gt;2958465,AG8&lt;1))</formula>
    </cfRule>
  </conditionalFormatting>
  <conditionalFormatting sqref="AH8:AH10007">
    <cfRule type="expression" dxfId="720" priority="116">
      <formula>AND(AH8&lt;&gt;"",OR(ISNUMBER(AH8)=FALSE,AH8&gt;2958465,AH8&lt;1))</formula>
    </cfRule>
  </conditionalFormatting>
  <conditionalFormatting sqref="AI8:AI10007">
    <cfRule type="expression" dxfId="719" priority="115">
      <formula>AND(AI8&lt;&gt;xxMustShipAlone, AI8&lt;&gt;"")</formula>
    </cfRule>
  </conditionalFormatting>
  <conditionalFormatting sqref="AJ8:AJ10007">
    <cfRule type="expression" dxfId="718" priority="114">
      <formula>AND(AJ8&lt;&gt;xxShippingOverrideIsShippingAllowed, AJ8&lt;&gt;"")</formula>
    </cfRule>
  </conditionalFormatting>
  <conditionalFormatting sqref="AK8:AK10007">
    <cfRule type="expression" dxfId="717" priority="113">
      <formula>AND(AK8&lt;&gt;xxShippingOverrideShipMethod, AK8&lt;&gt;"")</formula>
    </cfRule>
  </conditionalFormatting>
  <conditionalFormatting sqref="AL8:AL10007">
    <cfRule type="expression" dxfId="716" priority="112">
      <formula>AND(AL8&lt;&gt;xxShippingOverrideShipRegion, AL8&lt;&gt;"")</formula>
    </cfRule>
  </conditionalFormatting>
  <conditionalFormatting sqref="AM8:AM10007">
    <cfRule type="expression" dxfId="715" priority="111">
      <formula>AND(AM8&lt;&gt;"",OR(ISNUMBER(AM8)=FALSE,LEN(AM8)&gt;16))</formula>
    </cfRule>
  </conditionalFormatting>
  <conditionalFormatting sqref="AN8:AN10007">
    <cfRule type="expression" dxfId="714" priority="110">
      <formula>AND(AN8&lt;&gt;"",OR(ISTEXT(AN8)=FALSE,LEN(AN8)&gt;4000))</formula>
    </cfRule>
  </conditionalFormatting>
  <conditionalFormatting sqref="AO8:AO10007">
    <cfRule type="expression" dxfId="713" priority="109">
      <formula>AND(AO8&lt;&gt;"",OR(ISTEXT(AO8)=FALSE,LEN(AO8)&gt;4000))</formula>
    </cfRule>
  </conditionalFormatting>
  <conditionalFormatting sqref="AP8:AP10007">
    <cfRule type="expression" dxfId="712" priority="108">
      <formula>AND(AP8&lt;&gt;"",OR(ISTEXT(AP8)=FALSE,LEN(AP8)&gt;4000))</formula>
    </cfRule>
  </conditionalFormatting>
  <conditionalFormatting sqref="AQ8:AQ10007">
    <cfRule type="expression" dxfId="711" priority="107">
      <formula>AND(AQ8&lt;&gt;"",OR(ISTEXT(AQ8)=FALSE,LEN(AQ8)&gt;4000))</formula>
    </cfRule>
  </conditionalFormatting>
  <conditionalFormatting sqref="AS8:AS10007">
    <cfRule type="expression" dxfId="710" priority="106">
      <formula>AND(AS8&lt;&gt;xxbrightness, AS8&lt;&gt;"")</formula>
    </cfRule>
  </conditionalFormatting>
  <conditionalFormatting sqref="AR8:AR10007">
    <cfRule type="expression" dxfId="709" priority="105">
      <formula>AND(AR8&lt;&gt;"",OR(ISNUMBER(AR8)=FALSE,LEN(AR8)&gt;16))</formula>
    </cfRule>
  </conditionalFormatting>
  <conditionalFormatting sqref="AT8:AT10007">
    <cfRule type="expression" dxfId="708" priority="104">
      <formula>AND(AT8&lt;&gt;"",OR(ISTEXT(AT8)=FALSE,LEN(AT8)&gt;4000))</formula>
    </cfRule>
  </conditionalFormatting>
  <conditionalFormatting sqref="AU8:AU10007">
    <cfRule type="expression" dxfId="707" priority="103">
      <formula>AND(AU8&lt;&gt;"",OR(ISTEXT(AU8)=FALSE,LEN(AU8)&gt;4000))</formula>
    </cfRule>
  </conditionalFormatting>
  <conditionalFormatting sqref="AV8:AV10007">
    <cfRule type="expression" dxfId="706" priority="102">
      <formula>AND(LEFT(AV$7,1)="B",COUNTA($C8:$EI8)&gt;0,AV8="")</formula>
    </cfRule>
  </conditionalFormatting>
  <conditionalFormatting sqref="AW8:AW10007">
    <cfRule type="expression" dxfId="705" priority="101">
      <formula>AND(AW8&lt;&gt;xxShippingWeight, AW8&lt;&gt;"")</formula>
    </cfRule>
  </conditionalFormatting>
  <conditionalFormatting sqref="AV8:AV10007">
    <cfRule type="expression" dxfId="704" priority="100">
      <formula>AND(AV8&lt;&gt;"",OR(ISNUMBER(AV8)=FALSE,LEN(AV8)&gt;16))</formula>
    </cfRule>
  </conditionalFormatting>
  <conditionalFormatting sqref="AX8:AX10007">
    <cfRule type="expression" dxfId="703" priority="99">
      <formula>AND(AX8&lt;&gt;xxshipsInOriginalPackaging, AX8&lt;&gt;"")</formula>
    </cfRule>
  </conditionalFormatting>
  <conditionalFormatting sqref="AZ8:AZ10007">
    <cfRule type="expression" dxfId="702" priority="98">
      <formula>AND(AZ8&lt;&gt;xxassembledProductLength, AZ8&lt;&gt;"")</formula>
    </cfRule>
  </conditionalFormatting>
  <conditionalFormatting sqref="AY8:AY10007">
    <cfRule type="expression" dxfId="701" priority="97">
      <formula>AND(AY8&lt;&gt;"",OR(ISNUMBER(AY8)=FALSE,LEN(AY8)&gt;16))</formula>
    </cfRule>
  </conditionalFormatting>
  <conditionalFormatting sqref="BB8:BB10007">
    <cfRule type="expression" dxfId="700" priority="96">
      <formula>AND(BB8&lt;&gt;xxassembledProductWidth, BB8&lt;&gt;"")</formula>
    </cfRule>
  </conditionalFormatting>
  <conditionalFormatting sqref="BA8:BA10007">
    <cfRule type="expression" dxfId="699" priority="95">
      <formula>AND(BA8&lt;&gt;"",OR(ISNUMBER(BA8)=FALSE,LEN(BA8)&gt;16))</formula>
    </cfRule>
  </conditionalFormatting>
  <conditionalFormatting sqref="BD8:BD10007">
    <cfRule type="expression" dxfId="698" priority="94">
      <formula>AND(BD8&lt;&gt;xxassembledProductHeight, BD8&lt;&gt;"")</formula>
    </cfRule>
  </conditionalFormatting>
  <conditionalFormatting sqref="BC8:BC10007">
    <cfRule type="expression" dxfId="697" priority="93">
      <formula>AND(BC8&lt;&gt;"",OR(ISNUMBER(BC8)=FALSE,LEN(BC8)&gt;16))</formula>
    </cfRule>
  </conditionalFormatting>
  <conditionalFormatting sqref="BF8:BF10007">
    <cfRule type="expression" dxfId="696" priority="92">
      <formula>AND(BF8&lt;&gt;xxassembledProductWeight, BF8&lt;&gt;"")</formula>
    </cfRule>
  </conditionalFormatting>
  <conditionalFormatting sqref="BE8:BE10007">
    <cfRule type="expression" dxfId="695" priority="91">
      <formula>AND(BE8&lt;&gt;"",OR(ISNUMBER(BE8)=FALSE,LEN(BE8)&gt;16))</formula>
    </cfRule>
  </conditionalFormatting>
  <conditionalFormatting sqref="BG8:BG10007">
    <cfRule type="expression" dxfId="694" priority="90">
      <formula>AND(BG8&lt;&gt;"",OR(ISTEXT(BG8)=FALSE,LEN(BG8)&gt;300))</formula>
    </cfRule>
  </conditionalFormatting>
  <conditionalFormatting sqref="BH8:BH10007">
    <cfRule type="expression" dxfId="693" priority="89">
      <formula>AND(BH8&lt;&gt;xxvariantAttributeNames, BH8&lt;&gt;"")</formula>
    </cfRule>
  </conditionalFormatting>
  <conditionalFormatting sqref="BJ8:BJ10007">
    <cfRule type="expression" dxfId="692" priority="88">
      <formula>AND(BJ8&lt;&gt;xxisPrimaryVariant, BJ8&lt;&gt;"")</formula>
    </cfRule>
  </conditionalFormatting>
  <conditionalFormatting sqref="BK8:BK10007">
    <cfRule type="expression" dxfId="691" priority="87">
      <formula>AND(BK8&lt;&gt;xxswatchVariantAttribute, BK8&lt;&gt;"")</formula>
    </cfRule>
  </conditionalFormatting>
  <conditionalFormatting sqref="BL8:BL10007">
    <cfRule type="expression" dxfId="690" priority="86">
      <formula>AND(BL8&lt;&gt;"",LEFT(BL8,8)&lt;&gt;"httPs://",LEFT(BL8,7)&lt;&gt;"httP://")</formula>
    </cfRule>
  </conditionalFormatting>
  <conditionalFormatting sqref="BM8:BM10007">
    <cfRule type="expression" dxfId="689" priority="85">
      <formula>AND(BM8&lt;&gt;xxisProp65WarningRequired, BM8&lt;&gt;"")</formula>
    </cfRule>
  </conditionalFormatting>
  <conditionalFormatting sqref="BN8:BN10007">
    <cfRule type="expression" dxfId="688" priority="84">
      <formula>AND(BN8&lt;&gt;"",OR(ISTEXT(BN8)=FALSE,LEN(BN8)&gt;4000))</formula>
    </cfRule>
  </conditionalFormatting>
  <conditionalFormatting sqref="BO8:BO10007">
    <cfRule type="expression" dxfId="687" priority="83">
      <formula>AND(BO8&lt;&gt;xxbatteryTechnologyType, BO8&lt;&gt;"")</formula>
    </cfRule>
  </conditionalFormatting>
  <conditionalFormatting sqref="BP8:BP10007">
    <cfRule type="expression" dxfId="686" priority="82">
      <formula>AND(BP8&lt;&gt;xxhasWarranty, BP8&lt;&gt;"")</formula>
    </cfRule>
  </conditionalFormatting>
  <conditionalFormatting sqref="BQ8:BQ10007">
    <cfRule type="expression" dxfId="685" priority="81">
      <formula>AND(BQ8&lt;&gt;"",LEFT(BQ8,8)&lt;&gt;"httPs://",LEFT(BQ8,7)&lt;&gt;"httP://")</formula>
    </cfRule>
  </conditionalFormatting>
  <conditionalFormatting sqref="BR8:BR10007">
    <cfRule type="expression" dxfId="684" priority="80">
      <formula>AND(BR8&lt;&gt;"",OR(ISTEXT(BR8)=FALSE,LEN(BR8)&gt;1000))</formula>
    </cfRule>
  </conditionalFormatting>
  <conditionalFormatting sqref="BS8:BS10007">
    <cfRule type="expression" dxfId="683" priority="79">
      <formula>AND(BS8&lt;&gt;xxhasFuelContainer, BS8&lt;&gt;"")</formula>
    </cfRule>
  </conditionalFormatting>
  <conditionalFormatting sqref="BT8:BT10007">
    <cfRule type="expression" dxfId="682" priority="78">
      <formula>AND(BT8&lt;&gt;"",OR(ISTEXT(BT8)=FALSE,LEN(BT8)&gt;4000))</formula>
    </cfRule>
  </conditionalFormatting>
  <conditionalFormatting sqref="BU8:BU10007">
    <cfRule type="expression" dxfId="681" priority="77">
      <formula>AND(BU8&lt;&gt;"",OR(ISTEXT(BU8)=FALSE,LEN(BU8)&gt;4000))</formula>
    </cfRule>
  </conditionalFormatting>
  <conditionalFormatting sqref="BV8:BV10007">
    <cfRule type="expression" dxfId="680" priority="76">
      <formula>AND(BV8&lt;&gt;xxisEnergyStarCertified, BV8&lt;&gt;"")</formula>
    </cfRule>
  </conditionalFormatting>
  <conditionalFormatting sqref="BX8:BX10007">
    <cfRule type="expression" dxfId="679" priority="75">
      <formula>AND(BX8&lt;&gt;xxmaximumEnergySurgeRating, BX8&lt;&gt;"")</formula>
    </cfRule>
  </conditionalFormatting>
  <conditionalFormatting sqref="BW8:BW10007">
    <cfRule type="expression" dxfId="678" priority="74">
      <formula>AND(BW8&lt;&gt;"",OR(ISNUMBER(BW8)=FALSE,LEN(BW8)&gt;12))</formula>
    </cfRule>
  </conditionalFormatting>
  <conditionalFormatting sqref="BZ8:BZ10007">
    <cfRule type="expression" dxfId="677" priority="73">
      <formula>AND(BZ8&lt;&gt;xxestimatedEnergyCostPerYear, BZ8&lt;&gt;"")</formula>
    </cfRule>
  </conditionalFormatting>
  <conditionalFormatting sqref="BY8:BY10007">
    <cfRule type="expression" dxfId="676" priority="72">
      <formula>AND(BY8&lt;&gt;"",OR(ISNUMBER(BY8)=FALSE,LEN(BY8)&gt;15))</formula>
    </cfRule>
  </conditionalFormatting>
  <conditionalFormatting sqref="CB8:CB10007">
    <cfRule type="expression" dxfId="675" priority="71">
      <formula>AND(CB8&lt;&gt;xxcompatibleConduitSizes, CB8&lt;&gt;"")</formula>
    </cfRule>
  </conditionalFormatting>
  <conditionalFormatting sqref="CA8:CA10007">
    <cfRule type="expression" dxfId="674" priority="70">
      <formula>AND(CA8&lt;&gt;"",OR(ISNUMBER(CA8)=FALSE,LEN(CA8)&gt;16))</formula>
    </cfRule>
  </conditionalFormatting>
  <conditionalFormatting sqref="CD8:CD10007">
    <cfRule type="expression" dxfId="673" priority="69">
      <formula>AND(CD8&lt;&gt;xxvolts, CD8&lt;&gt;"")</formula>
    </cfRule>
  </conditionalFormatting>
  <conditionalFormatting sqref="CC8:CC10007">
    <cfRule type="expression" dxfId="672" priority="68">
      <formula>AND(CC8&lt;&gt;"",OR(ISNUMBER(CC8)=FALSE,LEN(CC8)&gt;16))</formula>
    </cfRule>
  </conditionalFormatting>
  <conditionalFormatting sqref="CF8:CF10007">
    <cfRule type="expression" dxfId="671" priority="67">
      <formula>AND(CF8&lt;&gt;xxamps, CF8&lt;&gt;"")</formula>
    </cfRule>
  </conditionalFormatting>
  <conditionalFormatting sqref="CE8:CE10007">
    <cfRule type="expression" dxfId="670" priority="66">
      <formula>AND(CE8&lt;&gt;"",OR(ISNUMBER(CE8)=FALSE,LEN(CE8)&gt;16))</formula>
    </cfRule>
  </conditionalFormatting>
  <conditionalFormatting sqref="CH8:CH10007">
    <cfRule type="expression" dxfId="669" priority="65">
      <formula>AND(CH8&lt;&gt;xxwatts, CH8&lt;&gt;"")</formula>
    </cfRule>
  </conditionalFormatting>
  <conditionalFormatting sqref="CG8:CG10007">
    <cfRule type="expression" dxfId="668" priority="64">
      <formula>AND(CG8&lt;&gt;"",OR(ISNUMBER(CG8)=FALSE,LEN(CG8)&gt;16))</formula>
    </cfRule>
  </conditionalFormatting>
  <conditionalFormatting sqref="CI8:CI10007">
    <cfRule type="expression" dxfId="667" priority="63">
      <formula>AND(CI8&lt;&gt;"",OR(ISTEXT(CI8)=FALSE,LEN(CI8)&gt;4000))</formula>
    </cfRule>
  </conditionalFormatting>
  <conditionalFormatting sqref="CJ8:CJ10007">
    <cfRule type="expression" dxfId="666" priority="62">
      <formula>AND(CJ8&lt;&gt;"",OR(ISNUMBER(CJ8)=FALSE,LEN(CJ8)&gt;40))</formula>
    </cfRule>
  </conditionalFormatting>
  <conditionalFormatting sqref="CK8:CK10007">
    <cfRule type="expression" dxfId="665" priority="61">
      <formula>AND(CK8&lt;&gt;"",OR(ISTEXT(CK8)=FALSE,LEN(CK8)&gt;4000))</formula>
    </cfRule>
  </conditionalFormatting>
  <conditionalFormatting sqref="CL8:CL10007">
    <cfRule type="expression" dxfId="664" priority="60">
      <formula>AND(CL8&lt;&gt;"",OR(ISTEXT(CL8)=FALSE,LEN(CL8)&gt;4000))</formula>
    </cfRule>
  </conditionalFormatting>
  <conditionalFormatting sqref="CM8:CM10007">
    <cfRule type="expression" dxfId="663" priority="59">
      <formula>AND(CM8&lt;&gt;"",OR(ISTEXT(CM8)=FALSE,LEN(CM8)&gt;4000))</formula>
    </cfRule>
  </conditionalFormatting>
  <conditionalFormatting sqref="CN8:CN10007">
    <cfRule type="expression" dxfId="662" priority="58">
      <formula>AND(CN8&lt;&gt;"",OR(ISTEXT(CN8)=FALSE,LEN(CN8)&gt;4000))</formula>
    </cfRule>
  </conditionalFormatting>
  <conditionalFormatting sqref="CO8:CO10007">
    <cfRule type="expression" dxfId="661" priority="57">
      <formula>AND(CO8&lt;&gt;xxcolorCategory, CO8&lt;&gt;"")</formula>
    </cfRule>
  </conditionalFormatting>
  <conditionalFormatting sqref="CP8:CP10007">
    <cfRule type="expression" dxfId="660" priority="56">
      <formula>AND(CP8&lt;&gt;"",OR(ISTEXT(CP8)=FALSE,LEN(CP8)&gt;4000))</formula>
    </cfRule>
  </conditionalFormatting>
  <conditionalFormatting sqref="CQ8:CQ10007">
    <cfRule type="expression" dxfId="659" priority="55">
      <formula>AND(CQ8&lt;&gt;"",OR(ISTEXT(CQ8)=FALSE,LEN(CQ8)&gt;4000))</formula>
    </cfRule>
  </conditionalFormatting>
  <conditionalFormatting sqref="CR8:CR10007">
    <cfRule type="expression" dxfId="658" priority="54">
      <formula>AND(CR8&lt;&gt;xxisWaterproof, CR8&lt;&gt;"")</formula>
    </cfRule>
  </conditionalFormatting>
  <conditionalFormatting sqref="CS8:CS10007">
    <cfRule type="expression" dxfId="657" priority="53">
      <formula>AND(CS8&lt;&gt;xxisFireResistant, CS8&lt;&gt;"")</formula>
    </cfRule>
  </conditionalFormatting>
  <conditionalFormatting sqref="CT8:CT10007">
    <cfRule type="expression" dxfId="656" priority="52">
      <formula>AND(CT8&lt;&gt;"",OR(ISTEXT(CT8)=FALSE,LEN(CT8)&gt;4000))</formula>
    </cfRule>
  </conditionalFormatting>
  <conditionalFormatting sqref="CU8:CU10007">
    <cfRule type="expression" dxfId="655" priority="51">
      <formula>AND(CU8&lt;&gt;"",OR(ISTEXT(CU8)=FALSE,LEN(CU8)&gt;4000))</formula>
    </cfRule>
  </conditionalFormatting>
  <conditionalFormatting sqref="DA8:DA10007">
    <cfRule type="expression" dxfId="654" priority="50">
      <formula>AND(DA8&lt;&gt;xximpedance, DA8&lt;&gt;"")</formula>
    </cfRule>
  </conditionalFormatting>
  <conditionalFormatting sqref="CZ8:CZ10007">
    <cfRule type="expression" dxfId="653" priority="49">
      <formula>AND(CZ8&lt;&gt;"",OR(ISTEXT(CZ8)=FALSE,LEN(CZ8)&gt;4000))</formula>
    </cfRule>
  </conditionalFormatting>
  <conditionalFormatting sqref="DB8:DB10007">
    <cfRule type="expression" dxfId="652" priority="48">
      <formula>AND(DB8&lt;&gt;"",OR(ISTEXT(DB8)=FALSE,LEN(DB8)&gt;4000))</formula>
    </cfRule>
  </conditionalFormatting>
  <conditionalFormatting sqref="DC8:DC10007">
    <cfRule type="expression" dxfId="651" priority="47">
      <formula>AND(DC8&lt;&gt;"",OR(ISTEXT(DC8)=FALSE,LEN(DC8)&gt;4000))</formula>
    </cfRule>
  </conditionalFormatting>
  <conditionalFormatting sqref="DD8:DD10007">
    <cfRule type="expression" dxfId="650" priority="46">
      <formula>AND(DD8&lt;&gt;"",OR(ISTEXT(DD8)=FALSE,LEN(DD8)&gt;4000))</formula>
    </cfRule>
  </conditionalFormatting>
  <conditionalFormatting sqref="DE8:DE10007">
    <cfRule type="expression" dxfId="649" priority="45">
      <formula>AND(DE8&lt;&gt;xxlightBulbBaseType, DE8&lt;&gt;"")</formula>
    </cfRule>
  </conditionalFormatting>
  <conditionalFormatting sqref="DG8:DG10007">
    <cfRule type="expression" dxfId="648" priority="44">
      <formula>AND(DG8&lt;&gt;xxelectricalBallastFactor, DG8&lt;&gt;"")</formula>
    </cfRule>
  </conditionalFormatting>
  <conditionalFormatting sqref="DF8:DF10007">
    <cfRule type="expression" dxfId="647" priority="43">
      <formula>AND(DF8&lt;&gt;"",OR(ISNUMBER(DF8)=FALSE,LEN(DF8)&gt;12))</formula>
    </cfRule>
  </conditionalFormatting>
  <conditionalFormatting sqref="DI8:DI10007">
    <cfRule type="expression" dxfId="646" priority="42">
      <formula>AND(DI8&lt;&gt;xxbeamAngle, DI8&lt;&gt;"")</formula>
    </cfRule>
  </conditionalFormatting>
  <conditionalFormatting sqref="DH8:DH10007">
    <cfRule type="expression" dxfId="645" priority="41">
      <formula>AND(DH8&lt;&gt;"",OR(ISNUMBER(DH8)=FALSE,LEN(DH8)&gt;400))</formula>
    </cfRule>
  </conditionalFormatting>
  <conditionalFormatting sqref="DK8:DK10007">
    <cfRule type="expression" dxfId="644" priority="40">
      <formula>AND(DK8&lt;&gt;xxbeamSpread, DK8&lt;&gt;"")</formula>
    </cfRule>
  </conditionalFormatting>
  <conditionalFormatting sqref="DJ8:DJ10007">
    <cfRule type="expression" dxfId="643" priority="39">
      <formula>AND(DJ8&lt;&gt;"",OR(ISNUMBER(DJ8)=FALSE,LEN(DJ8)&gt;16))</formula>
    </cfRule>
  </conditionalFormatting>
  <conditionalFormatting sqref="DM8:DM10007">
    <cfRule type="expression" dxfId="642" priority="38">
      <formula>AND(DM8&lt;&gt;xxhorsepower, DM8&lt;&gt;"")</formula>
    </cfRule>
  </conditionalFormatting>
  <conditionalFormatting sqref="DL8:DL10007">
    <cfRule type="expression" dxfId="641" priority="37">
      <formula>AND(DL8&lt;&gt;"",OR(ISNUMBER(DL8)=FALSE,LEN(DL8)&gt;16))</formula>
    </cfRule>
  </conditionalFormatting>
  <conditionalFormatting sqref="DN8:DN10007">
    <cfRule type="expression" dxfId="640" priority="36">
      <formula>AND(DN8&lt;&gt;xxisDarkSkyCompliant, DN8&lt;&gt;"")</formula>
    </cfRule>
  </conditionalFormatting>
  <conditionalFormatting sqref="DP8:DP10007">
    <cfRule type="expression" dxfId="639" priority="35">
      <formula>AND(DP8&lt;&gt;xxcolorTemperature, DP8&lt;&gt;"")</formula>
    </cfRule>
  </conditionalFormatting>
  <conditionalFormatting sqref="DO8:DO10007">
    <cfRule type="expression" dxfId="638" priority="34">
      <formula>AND(DO8&lt;&gt;"",OR(ISNUMBER(DO8)=FALSE,LEN(DO8)&gt;400))</formula>
    </cfRule>
  </conditionalFormatting>
  <conditionalFormatting sqref="DR8:DR10007">
    <cfRule type="expression" dxfId="637" priority="33">
      <formula>AND(DR8&lt;&gt;xxdecibelRating, DR8&lt;&gt;"")</formula>
    </cfRule>
  </conditionalFormatting>
  <conditionalFormatting sqref="DQ8:DQ10007">
    <cfRule type="expression" dxfId="636" priority="32">
      <formula>AND(DQ8&lt;&gt;"",OR(ISNUMBER(DQ8)=FALSE,LEN(DQ8)&gt;16))</formula>
    </cfRule>
  </conditionalFormatting>
  <conditionalFormatting sqref="DT8:DT10007">
    <cfRule type="expression" dxfId="635" priority="31">
      <formula>AND(DT8&lt;&gt;xxmaximumRange, DT8&lt;&gt;"")</formula>
    </cfRule>
  </conditionalFormatting>
  <conditionalFormatting sqref="DS8:DS10007">
    <cfRule type="expression" dxfId="634" priority="30">
      <formula>AND(DS8&lt;&gt;"",OR(ISNUMBER(DS8)=FALSE,LEN(DS8)&gt;16))</formula>
    </cfRule>
  </conditionalFormatting>
  <conditionalFormatting sqref="DU8:DU10007">
    <cfRule type="expression" dxfId="633" priority="29">
      <formula>AND(DU8&lt;&gt;"",OR(ISNUMBER(DU8)=FALSE,LEN(DU8)&gt;7))</formula>
    </cfRule>
  </conditionalFormatting>
  <conditionalFormatting sqref="DV8:DV10007">
    <cfRule type="expression" dxfId="632" priority="28">
      <formula>AND(DV8&lt;&gt;"",OR(ISNUMBER(DV8)=FALSE,LEN(DV8)&gt;7))</formula>
    </cfRule>
  </conditionalFormatting>
  <conditionalFormatting sqref="DX8:DX10007">
    <cfRule type="expression" dxfId="631" priority="27">
      <formula>AND(DX8&lt;&gt;xxresponseTime, DX8&lt;&gt;"")</formula>
    </cfRule>
  </conditionalFormatting>
  <conditionalFormatting sqref="DW8:DW10007">
    <cfRule type="expression" dxfId="630" priority="26">
      <formula>AND(DW8&lt;&gt;"",OR(ISNUMBER(DW8)=FALSE,LEN(DW8)&gt;12))</formula>
    </cfRule>
  </conditionalFormatting>
  <conditionalFormatting sqref="DZ8:DZ10007">
    <cfRule type="expression" dxfId="629" priority="25">
      <formula>AND(DZ8&lt;&gt;xxamericanWireGauge, DZ8&lt;&gt;"")</formula>
    </cfRule>
  </conditionalFormatting>
  <conditionalFormatting sqref="DY8:DY10007">
    <cfRule type="expression" dxfId="628" priority="24">
      <formula>AND(DY8&lt;&gt;"",OR(ISNUMBER(DY8)=FALSE,LEN(DY8)&gt;400))</formula>
    </cfRule>
  </conditionalFormatting>
  <conditionalFormatting sqref="EA8:EA10007">
    <cfRule type="expression" dxfId="627" priority="23">
      <formula>AND(EA8&lt;&gt;"",OR(ISTEXT(EA8)=FALSE,LEN(EA8)&gt;4000))</formula>
    </cfRule>
  </conditionalFormatting>
  <conditionalFormatting sqref="EB8:EB10007">
    <cfRule type="expression" dxfId="626" priority="22">
      <formula>AND(EB8&lt;&gt;xxisRatedForOutdoorUse, EB8&lt;&gt;"")</formula>
    </cfRule>
  </conditionalFormatting>
  <conditionalFormatting sqref="ED8:ED10007">
    <cfRule type="expression" dxfId="625" priority="21">
      <formula>AND(ED8&lt;&gt;xxlifespan, ED8&lt;&gt;"")</formula>
    </cfRule>
  </conditionalFormatting>
  <conditionalFormatting sqref="EC8:EC10007">
    <cfRule type="expression" dxfId="624" priority="20">
      <formula>AND(EC8&lt;&gt;"",OR(ISNUMBER(EC8)=FALSE,LEN(EC8)&gt;7))</formula>
    </cfRule>
  </conditionalFormatting>
  <conditionalFormatting sqref="EE8:EE10007">
    <cfRule type="expression" dxfId="623" priority="19">
      <formula>AND(EE8&lt;&gt;"",OR(ISTEXT(EE8)=FALSE,LEN(EE8)&gt;4000))</formula>
    </cfRule>
  </conditionalFormatting>
  <conditionalFormatting sqref="EF8:EF10007">
    <cfRule type="expression" dxfId="622" priority="18">
      <formula>AND(EF8&lt;&gt;"",OR(ISTEXT(EF8)=FALSE,LEN(EF8)&gt;4000))</formula>
    </cfRule>
  </conditionalFormatting>
  <conditionalFormatting sqref="EG8:EG10007">
    <cfRule type="expression" dxfId="621" priority="17">
      <formula>AND(EG8&lt;&gt;"",OR(ISTEXT(EG8)=FALSE,LEN(EG8)&gt;4000))</formula>
    </cfRule>
  </conditionalFormatting>
  <conditionalFormatting sqref="EH8:EH10007">
    <cfRule type="expression" dxfId="620" priority="16">
      <formula>AND(EH8&lt;&gt;"",OR(ISTEXT(EH8)=FALSE,LEN(EH8)&gt;4000))</formula>
    </cfRule>
  </conditionalFormatting>
  <conditionalFormatting sqref="EI8:EI10007">
    <cfRule type="expression" dxfId="619" priority="15">
      <formula>AND(EI8&lt;&gt;xxlightBulbShape, EI8&lt;&gt;"")</formula>
    </cfRule>
  </conditionalFormatting>
  <conditionalFormatting sqref="I8:I10007">
    <cfRule type="expression" dxfId="618" priority="14">
      <formula>AND(I8&lt;&gt;"",OR(ISTEXT(I8)=FALSE,LEN(I8)&gt;500))</formula>
    </cfRule>
  </conditionalFormatting>
  <conditionalFormatting sqref="J8:J10007">
    <cfRule type="expression" dxfId="617" priority="13">
      <formula>AND(J8&lt;&gt;"",OR(ISTEXT(J8)=FALSE,LEN(J8)&gt;500))</formula>
    </cfRule>
  </conditionalFormatting>
  <conditionalFormatting sqref="K8:K10007">
    <cfRule type="expression" dxfId="616" priority="12">
      <formula>AND(K8&lt;&gt;"",OR(ISTEXT(K8)=FALSE,LEN(K8)&gt;500))</formula>
    </cfRule>
  </conditionalFormatting>
  <conditionalFormatting sqref="L8:L10007">
    <cfRule type="expression" dxfId="615" priority="11">
      <formula>AND(L8&lt;&gt;"",OR(ISTEXT(L8)=FALSE,LEN(L8)&gt;500))</formula>
    </cfRule>
  </conditionalFormatting>
  <conditionalFormatting sqref="Z8:Z10007">
    <cfRule type="expression" dxfId="614" priority="10">
      <formula>AND(Z8&lt;&gt;"",LEFT(Z8,8)&lt;&gt;"httPs://",LEFT(Z8,7)&lt;&gt;"httP://")</formula>
    </cfRule>
  </conditionalFormatting>
  <conditionalFormatting sqref="AA8:AA10007">
    <cfRule type="expression" dxfId="613" priority="9">
      <formula>AND(AA8&lt;&gt;"",LEFT(AA8,8)&lt;&gt;"httPs://",LEFT(AA8,7)&lt;&gt;"httP://")</formula>
    </cfRule>
  </conditionalFormatting>
  <conditionalFormatting sqref="AB8:AB10007">
    <cfRule type="expression" dxfId="612" priority="8">
      <formula>AND(AB8&lt;&gt;"",LEFT(AB8,8)&lt;&gt;"httPs://",LEFT(AB8,7)&lt;&gt;"httP://")</formula>
    </cfRule>
  </conditionalFormatting>
  <conditionalFormatting sqref="AC8:AC10007">
    <cfRule type="expression" dxfId="611" priority="7">
      <formula>AND(AC8&lt;&gt;"",LEFT(AC8,8)&lt;&gt;"httPs://",LEFT(AC8,7)&lt;&gt;"httP://")</formula>
    </cfRule>
  </conditionalFormatting>
  <conditionalFormatting sqref="BI8:BI10007">
    <cfRule type="expression" dxfId="610" priority="6">
      <formula>AND(COUNTA($C8:$EI8)&gt;0,ISNUMBER(SEARCH("R",BI$7)),BI8="",$BG8&lt;&gt;"")</formula>
    </cfRule>
  </conditionalFormatting>
  <conditionalFormatting sqref="BI8:BI10007">
    <cfRule type="expression" dxfId="609" priority="5">
      <formula>AND(BI8&lt;&gt;xxvariantAttributeNames, BI8&lt;&gt;"")</formula>
    </cfRule>
  </conditionalFormatting>
  <conditionalFormatting sqref="CV8:CV10007">
    <cfRule type="expression" dxfId="608" priority="4">
      <formula>AND(CV8&lt;&gt;"",OR(ISTEXT(CV8)=FALSE,LEN(CV8)&gt;4000))</formula>
    </cfRule>
  </conditionalFormatting>
  <conditionalFormatting sqref="CW8:CW10007">
    <cfRule type="expression" dxfId="607" priority="3">
      <formula>AND(CW8&lt;&gt;"",OR(ISTEXT(CW8)=FALSE,LEN(CW8)&gt;4000))</formula>
    </cfRule>
  </conditionalFormatting>
  <conditionalFormatting sqref="CX8:CX10007">
    <cfRule type="expression" dxfId="606" priority="2">
      <formula>AND(CX8&lt;&gt;"",OR(ISTEXT(CX8)=FALSE,LEN(CX8)&gt;4000))</formula>
    </cfRule>
  </conditionalFormatting>
  <conditionalFormatting sqref="CY8:CY10007">
    <cfRule type="expression" dxfId="605" priority="1">
      <formula>AND(CY8&lt;&gt;"",OR(ISTEXT(CY8)=FALSE,LEN(CY8)&gt;4000))</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DB7:DD1048576 AN7:AQ1048576 CP7:CQ1048576 CK7:CN1048576 CI7:CI1048576 BT7:BU1048576 BN7:BN1048576 AT7:AU1048576 CT7:CY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2" customWidth="1"/>
    <col min="41" max="41" width="11.6640625" style="70" customWidth="1"/>
    <col min="42" max="42" width="20.6640625" style="73" customWidth="1"/>
    <col min="43" max="43" width="11.6640625" style="102" customWidth="1"/>
    <col min="44" max="44" width="11.6640625" style="70" customWidth="1"/>
    <col min="45" max="45" width="11.6640625" style="102" customWidth="1"/>
    <col min="46" max="46" width="11.6640625" style="70" customWidth="1"/>
    <col min="47" max="47" width="11.6640625" style="102" customWidth="1"/>
    <col min="48" max="48" width="11.6640625" style="70" customWidth="1"/>
    <col min="49" max="49" width="11.6640625" style="102"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2" customWidth="1"/>
    <col min="74" max="74" width="11.6640625" style="70" customWidth="1"/>
    <col min="75" max="75" width="11.6640625" style="102" customWidth="1"/>
    <col min="76" max="76" width="11.6640625" style="70" customWidth="1"/>
    <col min="77" max="77" width="11.6640625" style="102"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35" t="s">
        <v>1191</v>
      </c>
      <c r="E1" s="135"/>
      <c r="F1" s="135"/>
      <c r="G1" s="135"/>
      <c r="H1" s="135"/>
      <c r="I1" s="135"/>
      <c r="J1" s="135"/>
      <c r="K1" s="135"/>
    </row>
    <row r="2" spans="1:81"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41" t="s">
        <v>969</v>
      </c>
      <c r="AO2" s="141"/>
      <c r="AP2" s="141"/>
      <c r="AQ2" s="141"/>
      <c r="AR2" s="141"/>
      <c r="AS2" s="141"/>
      <c r="AT2" s="141"/>
      <c r="AU2" s="141"/>
      <c r="AV2" s="141"/>
      <c r="AW2" s="141"/>
      <c r="AX2" s="141"/>
      <c r="AY2" s="142" t="s">
        <v>970</v>
      </c>
      <c r="AZ2" s="142"/>
      <c r="BA2" s="142"/>
      <c r="BB2" s="142"/>
      <c r="BC2" s="142"/>
      <c r="BD2" s="143" t="s">
        <v>971</v>
      </c>
      <c r="BE2" s="143"/>
      <c r="BF2" s="143"/>
      <c r="BG2" s="143"/>
      <c r="BH2" s="143"/>
      <c r="BI2" s="143"/>
      <c r="BJ2" s="143"/>
      <c r="BK2" s="144" t="s">
        <v>972</v>
      </c>
      <c r="BL2" s="144"/>
      <c r="BM2" s="144"/>
      <c r="BN2" s="144"/>
      <c r="BO2" s="144"/>
      <c r="BP2" s="144"/>
      <c r="BQ2" s="144"/>
      <c r="BR2" s="144"/>
      <c r="BS2" s="144"/>
      <c r="BT2" s="144"/>
      <c r="BU2" s="144"/>
      <c r="BV2" s="144"/>
      <c r="BW2" s="144"/>
      <c r="BX2" s="144"/>
      <c r="BY2" s="144"/>
      <c r="BZ2" s="144"/>
      <c r="CA2" s="144"/>
      <c r="CB2" s="145" t="s">
        <v>973</v>
      </c>
      <c r="CC2" s="145"/>
    </row>
    <row r="3" spans="1:81"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6"/>
      <c r="AJ3" s="86"/>
      <c r="AK3" s="86"/>
      <c r="AL3" s="86"/>
      <c r="AM3" s="86"/>
      <c r="AN3" s="87"/>
      <c r="AO3" s="89"/>
      <c r="AP3" s="86"/>
      <c r="AQ3" s="87"/>
      <c r="AR3" s="89"/>
      <c r="AS3" s="87"/>
      <c r="AT3" s="89"/>
      <c r="AU3" s="87"/>
      <c r="AV3" s="89"/>
      <c r="AW3" s="87"/>
      <c r="AX3" s="89"/>
      <c r="AY3" s="82"/>
      <c r="AZ3" s="85" t="s">
        <v>45</v>
      </c>
      <c r="BA3" s="82"/>
      <c r="BB3" s="83"/>
      <c r="BC3" s="84" t="s">
        <v>45</v>
      </c>
      <c r="BD3" s="82"/>
      <c r="BE3" s="82"/>
      <c r="BF3" s="82"/>
      <c r="BG3" s="82"/>
      <c r="BH3" s="82"/>
      <c r="BI3" s="82"/>
      <c r="BJ3" s="82"/>
      <c r="BK3" s="85" t="s">
        <v>45</v>
      </c>
      <c r="BL3" s="86"/>
      <c r="BM3" s="85" t="s">
        <v>45</v>
      </c>
      <c r="BN3" s="86"/>
      <c r="BO3" s="86"/>
      <c r="BP3" s="86"/>
      <c r="BQ3" s="85" t="s">
        <v>45</v>
      </c>
      <c r="BR3" s="86"/>
      <c r="BS3" s="86"/>
      <c r="BT3" s="86"/>
      <c r="BU3" s="87"/>
      <c r="BV3" s="89"/>
      <c r="BW3" s="87"/>
      <c r="BX3" s="89"/>
      <c r="BY3" s="87"/>
      <c r="BZ3" s="89"/>
      <c r="CA3" s="86"/>
      <c r="CB3" s="85" t="s">
        <v>45</v>
      </c>
      <c r="CC3" s="86"/>
    </row>
    <row r="4" spans="1:81"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2"/>
      <c r="AK4" s="92"/>
      <c r="AL4" s="92"/>
      <c r="AM4" s="91"/>
      <c r="AN4" s="140" t="s">
        <v>1196</v>
      </c>
      <c r="AO4" s="140"/>
      <c r="AP4" s="91"/>
      <c r="AQ4" s="140" t="s">
        <v>1197</v>
      </c>
      <c r="AR4" s="140"/>
      <c r="AS4" s="140" t="s">
        <v>1198</v>
      </c>
      <c r="AT4" s="140"/>
      <c r="AU4" s="140" t="s">
        <v>1199</v>
      </c>
      <c r="AV4" s="140"/>
      <c r="AW4" s="140" t="s">
        <v>1200</v>
      </c>
      <c r="AX4" s="140"/>
      <c r="AY4" s="92"/>
      <c r="AZ4" s="92"/>
      <c r="BA4" s="91"/>
      <c r="BB4" s="140" t="s">
        <v>1203</v>
      </c>
      <c r="BC4" s="140"/>
      <c r="BD4" s="92"/>
      <c r="BE4" s="92"/>
      <c r="BF4" s="92"/>
      <c r="BG4" s="92"/>
      <c r="BH4" s="92"/>
      <c r="BI4" s="92"/>
      <c r="BJ4" s="92"/>
      <c r="BK4" s="92"/>
      <c r="BL4" s="92"/>
      <c r="BM4" s="92"/>
      <c r="BN4" s="92"/>
      <c r="BO4" s="92"/>
      <c r="BP4" s="92"/>
      <c r="BQ4" s="92"/>
      <c r="BR4" s="92"/>
      <c r="BS4" s="92"/>
      <c r="BT4" s="91"/>
      <c r="BU4" s="140" t="s">
        <v>1232</v>
      </c>
      <c r="BV4" s="140"/>
      <c r="BW4" s="140" t="s">
        <v>1233</v>
      </c>
      <c r="BX4" s="140"/>
      <c r="BY4" s="140" t="s">
        <v>1234</v>
      </c>
      <c r="BZ4" s="140"/>
      <c r="CA4" s="92"/>
      <c r="CB4" s="92"/>
      <c r="CC4" s="91"/>
    </row>
    <row r="5" spans="1:81" s="80" customFormat="1" ht="30" customHeight="1" x14ac:dyDescent="0.2">
      <c r="A5" s="78"/>
      <c r="B5" s="133"/>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231</v>
      </c>
      <c r="AJ5" s="92" t="s">
        <v>479</v>
      </c>
      <c r="AK5" s="92" t="s">
        <v>772</v>
      </c>
      <c r="AL5" s="92" t="s">
        <v>240</v>
      </c>
      <c r="AM5" s="92" t="s">
        <v>227</v>
      </c>
      <c r="AN5" s="94" t="s">
        <v>1208</v>
      </c>
      <c r="AO5" s="94" t="s">
        <v>1209</v>
      </c>
      <c r="AP5" s="92" t="s">
        <v>312</v>
      </c>
      <c r="AQ5" s="92" t="s">
        <v>1208</v>
      </c>
      <c r="AR5" s="92" t="s">
        <v>1209</v>
      </c>
      <c r="AS5" s="92" t="s">
        <v>1208</v>
      </c>
      <c r="AT5" s="92" t="s">
        <v>1209</v>
      </c>
      <c r="AU5" s="92" t="s">
        <v>1208</v>
      </c>
      <c r="AV5" s="92" t="s">
        <v>1209</v>
      </c>
      <c r="AW5" s="92" t="s">
        <v>1208</v>
      </c>
      <c r="AX5" s="92" t="s">
        <v>1209</v>
      </c>
      <c r="AY5" s="92" t="s">
        <v>341</v>
      </c>
      <c r="AZ5" s="92" t="s">
        <v>345</v>
      </c>
      <c r="BA5" s="92" t="s">
        <v>349</v>
      </c>
      <c r="BB5" s="92" t="s">
        <v>352</v>
      </c>
      <c r="BC5" s="92" t="s">
        <v>355</v>
      </c>
      <c r="BD5" s="92" t="s">
        <v>363</v>
      </c>
      <c r="BE5" s="92" t="s">
        <v>366</v>
      </c>
      <c r="BF5" s="92" t="s">
        <v>370</v>
      </c>
      <c r="BG5" s="92" t="s">
        <v>374</v>
      </c>
      <c r="BH5" s="92" t="s">
        <v>377</v>
      </c>
      <c r="BI5" s="92" t="s">
        <v>381</v>
      </c>
      <c r="BJ5" s="92" t="s">
        <v>389</v>
      </c>
      <c r="BK5" s="92" t="s">
        <v>404</v>
      </c>
      <c r="BL5" s="92" t="s">
        <v>408</v>
      </c>
      <c r="BM5" s="92" t="s">
        <v>412</v>
      </c>
      <c r="BN5" s="92" t="s">
        <v>420</v>
      </c>
      <c r="BO5" s="92" t="s">
        <v>423</v>
      </c>
      <c r="BP5" s="92" t="s">
        <v>426</v>
      </c>
      <c r="BQ5" s="92" t="s">
        <v>430</v>
      </c>
      <c r="BR5" s="92" t="s">
        <v>545</v>
      </c>
      <c r="BS5" s="92" t="s">
        <v>548</v>
      </c>
      <c r="BT5" s="92" t="s">
        <v>552</v>
      </c>
      <c r="BU5" s="92" t="s">
        <v>1208</v>
      </c>
      <c r="BV5" s="92" t="s">
        <v>1209</v>
      </c>
      <c r="BW5" s="92" t="s">
        <v>1208</v>
      </c>
      <c r="BX5" s="92" t="s">
        <v>1209</v>
      </c>
      <c r="BY5" s="92" t="s">
        <v>1208</v>
      </c>
      <c r="BZ5" s="92" t="s">
        <v>1209</v>
      </c>
      <c r="CA5" s="92" t="s">
        <v>570</v>
      </c>
      <c r="CB5" s="92" t="s">
        <v>657</v>
      </c>
      <c r="CC5" s="92" t="s">
        <v>661</v>
      </c>
    </row>
    <row r="6" spans="1:81" s="80" customFormat="1" ht="15" customHeight="1" x14ac:dyDescent="0.2">
      <c r="A6" s="78"/>
      <c r="B6" s="134"/>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232</v>
      </c>
      <c r="AJ6" s="96" t="s">
        <v>480</v>
      </c>
      <c r="AK6" s="96" t="s">
        <v>773</v>
      </c>
      <c r="AL6" s="96" t="s">
        <v>241</v>
      </c>
      <c r="AM6" s="96" t="s">
        <v>228</v>
      </c>
      <c r="AN6" s="96" t="s">
        <v>1210</v>
      </c>
      <c r="AO6" s="96" t="s">
        <v>1211</v>
      </c>
      <c r="AP6" s="96" t="s">
        <v>313</v>
      </c>
      <c r="AQ6" s="96" t="s">
        <v>1210</v>
      </c>
      <c r="AR6" s="96" t="s">
        <v>1211</v>
      </c>
      <c r="AS6" s="96" t="s">
        <v>1210</v>
      </c>
      <c r="AT6" s="96" t="s">
        <v>1211</v>
      </c>
      <c r="AU6" s="96" t="s">
        <v>1210</v>
      </c>
      <c r="AV6" s="96" t="s">
        <v>1211</v>
      </c>
      <c r="AW6" s="96" t="s">
        <v>1210</v>
      </c>
      <c r="AX6" s="96" t="s">
        <v>1211</v>
      </c>
      <c r="AY6" s="96" t="s">
        <v>342</v>
      </c>
      <c r="AZ6" s="96" t="s">
        <v>346</v>
      </c>
      <c r="BA6" s="96" t="s">
        <v>350</v>
      </c>
      <c r="BB6" s="96" t="s">
        <v>353</v>
      </c>
      <c r="BC6" s="96" t="s">
        <v>356</v>
      </c>
      <c r="BD6" s="96" t="s">
        <v>364</v>
      </c>
      <c r="BE6" s="96" t="s">
        <v>367</v>
      </c>
      <c r="BF6" s="96" t="s">
        <v>371</v>
      </c>
      <c r="BG6" s="96" t="s">
        <v>375</v>
      </c>
      <c r="BH6" s="96" t="s">
        <v>378</v>
      </c>
      <c r="BI6" s="96" t="s">
        <v>382</v>
      </c>
      <c r="BJ6" s="96" t="s">
        <v>390</v>
      </c>
      <c r="BK6" s="96" t="s">
        <v>405</v>
      </c>
      <c r="BL6" s="96" t="s">
        <v>409</v>
      </c>
      <c r="BM6" s="96" t="s">
        <v>413</v>
      </c>
      <c r="BN6" s="96" t="s">
        <v>421</v>
      </c>
      <c r="BO6" s="96" t="s">
        <v>424</v>
      </c>
      <c r="BP6" s="96" t="s">
        <v>427</v>
      </c>
      <c r="BQ6" s="96" t="s">
        <v>431</v>
      </c>
      <c r="BR6" s="96" t="s">
        <v>546</v>
      </c>
      <c r="BS6" s="96" t="s">
        <v>549</v>
      </c>
      <c r="BT6" s="96" t="s">
        <v>553</v>
      </c>
      <c r="BU6" s="96" t="s">
        <v>1210</v>
      </c>
      <c r="BV6" s="96" t="s">
        <v>1211</v>
      </c>
      <c r="BW6" s="96" t="s">
        <v>1210</v>
      </c>
      <c r="BX6" s="96" t="s">
        <v>1211</v>
      </c>
      <c r="BY6" s="96" t="s">
        <v>1210</v>
      </c>
      <c r="BZ6" s="96" t="s">
        <v>1211</v>
      </c>
      <c r="CA6" s="96" t="s">
        <v>571</v>
      </c>
      <c r="CB6" s="96" t="s">
        <v>658</v>
      </c>
      <c r="CC6" s="96" t="s">
        <v>662</v>
      </c>
    </row>
    <row r="7" spans="1:81" s="67" customFormat="1" x14ac:dyDescent="0.2">
      <c r="A7" s="66"/>
      <c r="B7" s="168"/>
      <c r="C7" s="169"/>
      <c r="D7" s="169"/>
      <c r="E7" s="169"/>
      <c r="F7" s="170"/>
      <c r="G7" s="169"/>
      <c r="H7" s="169"/>
      <c r="I7" s="171"/>
      <c r="J7" s="169"/>
      <c r="K7" s="169"/>
      <c r="L7" s="169"/>
      <c r="M7" s="169"/>
      <c r="N7" s="171"/>
      <c r="O7" s="171"/>
      <c r="P7" s="169"/>
      <c r="Q7" s="171"/>
      <c r="R7" s="169"/>
      <c r="S7" s="169"/>
      <c r="T7" s="172"/>
      <c r="U7" s="172"/>
      <c r="V7" s="173"/>
      <c r="W7" s="173"/>
      <c r="X7" s="173"/>
      <c r="Y7" s="174"/>
      <c r="Z7" s="174"/>
      <c r="AA7" s="169"/>
      <c r="AB7" s="169"/>
      <c r="AC7" s="169"/>
      <c r="AD7" s="169"/>
      <c r="AE7" s="173"/>
      <c r="AF7" s="169"/>
      <c r="AG7" s="169"/>
      <c r="AH7" s="169"/>
      <c r="AI7" s="169"/>
      <c r="AJ7" s="169"/>
      <c r="AK7" s="169"/>
      <c r="AL7" s="169"/>
      <c r="AM7" s="169"/>
      <c r="AN7" s="173"/>
      <c r="AO7" s="172"/>
      <c r="AP7" s="169"/>
      <c r="AQ7" s="173"/>
      <c r="AR7" s="172"/>
      <c r="AS7" s="173"/>
      <c r="AT7" s="172"/>
      <c r="AU7" s="173"/>
      <c r="AV7" s="172"/>
      <c r="AW7" s="173"/>
      <c r="AX7" s="172"/>
      <c r="AY7" s="169"/>
      <c r="AZ7" s="169"/>
      <c r="BA7" s="169"/>
      <c r="BB7" s="169"/>
      <c r="BC7" s="172"/>
      <c r="BD7" s="169"/>
      <c r="BE7" s="169"/>
      <c r="BF7" s="169"/>
      <c r="BG7" s="169"/>
      <c r="BH7" s="172"/>
      <c r="BI7" s="169"/>
      <c r="BJ7" s="169"/>
      <c r="BK7" s="169"/>
      <c r="BL7" s="169"/>
      <c r="BM7" s="169"/>
      <c r="BN7" s="169"/>
      <c r="BO7" s="169"/>
      <c r="BP7" s="169"/>
      <c r="BQ7" s="169"/>
      <c r="BR7" s="169"/>
      <c r="BS7" s="169"/>
      <c r="BT7" s="169"/>
      <c r="BU7" s="173"/>
      <c r="BV7" s="172"/>
      <c r="BW7" s="173"/>
      <c r="BX7" s="172"/>
      <c r="BY7" s="173"/>
      <c r="BZ7" s="172"/>
      <c r="CA7" s="169"/>
      <c r="CB7" s="169"/>
      <c r="CC7" s="169"/>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79"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2" customWidth="1"/>
    <col min="41" max="41" width="11.6640625" style="70" customWidth="1"/>
    <col min="42" max="42" width="20.6640625" style="73" customWidth="1"/>
    <col min="43" max="43" width="11.6640625" style="102" customWidth="1"/>
    <col min="44" max="44" width="11.6640625" style="70" customWidth="1"/>
    <col min="45" max="45" width="11.6640625" style="102" customWidth="1"/>
    <col min="46" max="46" width="11.6640625" style="70" customWidth="1"/>
    <col min="47" max="47" width="11.6640625" style="102" customWidth="1"/>
    <col min="48" max="48" width="11.6640625" style="70" customWidth="1"/>
    <col min="49" max="49" width="11.6640625" style="102"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2" customWidth="1"/>
    <col min="74" max="74" width="11.6640625" style="70" customWidth="1"/>
    <col min="75" max="75" width="11.6640625" style="102" customWidth="1"/>
    <col min="76" max="76" width="11.6640625" style="70" customWidth="1"/>
    <col min="77" max="77" width="11.6640625" style="102"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75"/>
      <c r="C1" s="76" t="s">
        <v>1231</v>
      </c>
      <c r="D1" s="135" t="s">
        <v>1191</v>
      </c>
      <c r="E1" s="135"/>
      <c r="F1" s="135"/>
      <c r="G1" s="135"/>
      <c r="H1" s="135"/>
      <c r="I1" s="135"/>
      <c r="J1" s="135"/>
      <c r="K1" s="135"/>
    </row>
    <row r="2" spans="1:81" s="80" customFormat="1" ht="15" customHeight="1" x14ac:dyDescent="0.2">
      <c r="A2" s="78"/>
      <c r="B2" s="176"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41" t="s">
        <v>969</v>
      </c>
      <c r="AO2" s="141"/>
      <c r="AP2" s="141"/>
      <c r="AQ2" s="141"/>
      <c r="AR2" s="141"/>
      <c r="AS2" s="141"/>
      <c r="AT2" s="141"/>
      <c r="AU2" s="141"/>
      <c r="AV2" s="141"/>
      <c r="AW2" s="141"/>
      <c r="AX2" s="141"/>
      <c r="AY2" s="142" t="s">
        <v>970</v>
      </c>
      <c r="AZ2" s="142"/>
      <c r="BA2" s="142"/>
      <c r="BB2" s="142"/>
      <c r="BC2" s="142"/>
      <c r="BD2" s="143" t="s">
        <v>971</v>
      </c>
      <c r="BE2" s="143"/>
      <c r="BF2" s="143"/>
      <c r="BG2" s="143"/>
      <c r="BH2" s="143"/>
      <c r="BI2" s="143"/>
      <c r="BJ2" s="143"/>
      <c r="BK2" s="144" t="s">
        <v>972</v>
      </c>
      <c r="BL2" s="144"/>
      <c r="BM2" s="144"/>
      <c r="BN2" s="144"/>
      <c r="BO2" s="144"/>
      <c r="BP2" s="144"/>
      <c r="BQ2" s="144"/>
      <c r="BR2" s="144"/>
      <c r="BS2" s="144"/>
      <c r="BT2" s="144"/>
      <c r="BU2" s="144"/>
      <c r="BV2" s="144"/>
      <c r="BW2" s="144"/>
      <c r="BX2" s="144"/>
      <c r="BY2" s="144"/>
      <c r="BZ2" s="144"/>
      <c r="CA2" s="144"/>
      <c r="CB2" s="145" t="s">
        <v>973</v>
      </c>
      <c r="CC2" s="145"/>
    </row>
    <row r="3" spans="1:81" s="80" customFormat="1" ht="15" customHeight="1" x14ac:dyDescent="0.2">
      <c r="A3" s="78"/>
      <c r="B3" s="177"/>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6"/>
      <c r="AJ3" s="86"/>
      <c r="AK3" s="86"/>
      <c r="AL3" s="86"/>
      <c r="AM3" s="86"/>
      <c r="AN3" s="87"/>
      <c r="AO3" s="89"/>
      <c r="AP3" s="86"/>
      <c r="AQ3" s="87"/>
      <c r="AR3" s="89"/>
      <c r="AS3" s="87"/>
      <c r="AT3" s="89"/>
      <c r="AU3" s="87"/>
      <c r="AV3" s="89"/>
      <c r="AW3" s="87"/>
      <c r="AX3" s="89"/>
      <c r="AY3" s="82"/>
      <c r="AZ3" s="85" t="s">
        <v>45</v>
      </c>
      <c r="BA3" s="82"/>
      <c r="BB3" s="83"/>
      <c r="BC3" s="84" t="s">
        <v>45</v>
      </c>
      <c r="BD3" s="82"/>
      <c r="BE3" s="82"/>
      <c r="BF3" s="82"/>
      <c r="BG3" s="82"/>
      <c r="BH3" s="82"/>
      <c r="BI3" s="82"/>
      <c r="BJ3" s="82"/>
      <c r="BK3" s="85" t="s">
        <v>45</v>
      </c>
      <c r="BL3" s="86"/>
      <c r="BM3" s="85" t="s">
        <v>45</v>
      </c>
      <c r="BN3" s="86"/>
      <c r="BO3" s="86"/>
      <c r="BP3" s="86"/>
      <c r="BQ3" s="85" t="s">
        <v>45</v>
      </c>
      <c r="BR3" s="86"/>
      <c r="BS3" s="86"/>
      <c r="BT3" s="86"/>
      <c r="BU3" s="87"/>
      <c r="BV3" s="89"/>
      <c r="BW3" s="87"/>
      <c r="BX3" s="89"/>
      <c r="BY3" s="87"/>
      <c r="BZ3" s="89"/>
      <c r="CA3" s="86"/>
      <c r="CB3" s="85" t="s">
        <v>45</v>
      </c>
      <c r="CC3" s="86"/>
    </row>
    <row r="4" spans="1:81" s="80" customFormat="1" ht="30" customHeight="1" x14ac:dyDescent="0.2">
      <c r="A4" s="78"/>
      <c r="B4" s="177"/>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2"/>
      <c r="AK4" s="92"/>
      <c r="AL4" s="92"/>
      <c r="AM4" s="91"/>
      <c r="AN4" s="140" t="s">
        <v>1196</v>
      </c>
      <c r="AO4" s="140"/>
      <c r="AP4" s="91"/>
      <c r="AQ4" s="140" t="s">
        <v>1197</v>
      </c>
      <c r="AR4" s="140"/>
      <c r="AS4" s="140" t="s">
        <v>1198</v>
      </c>
      <c r="AT4" s="140"/>
      <c r="AU4" s="140" t="s">
        <v>1199</v>
      </c>
      <c r="AV4" s="140"/>
      <c r="AW4" s="140" t="s">
        <v>1200</v>
      </c>
      <c r="AX4" s="140"/>
      <c r="AY4" s="92"/>
      <c r="AZ4" s="92"/>
      <c r="BA4" s="91"/>
      <c r="BB4" s="140" t="s">
        <v>1203</v>
      </c>
      <c r="BC4" s="140"/>
      <c r="BD4" s="92"/>
      <c r="BE4" s="92"/>
      <c r="BF4" s="92"/>
      <c r="BG4" s="92"/>
      <c r="BH4" s="92"/>
      <c r="BI4" s="92"/>
      <c r="BJ4" s="92"/>
      <c r="BK4" s="92"/>
      <c r="BL4" s="92"/>
      <c r="BM4" s="92"/>
      <c r="BN4" s="92"/>
      <c r="BO4" s="92"/>
      <c r="BP4" s="92"/>
      <c r="BQ4" s="92"/>
      <c r="BR4" s="92"/>
      <c r="BS4" s="92"/>
      <c r="BT4" s="91"/>
      <c r="BU4" s="140" t="s">
        <v>1232</v>
      </c>
      <c r="BV4" s="140"/>
      <c r="BW4" s="140" t="s">
        <v>1233</v>
      </c>
      <c r="BX4" s="140"/>
      <c r="BY4" s="140" t="s">
        <v>1234</v>
      </c>
      <c r="BZ4" s="140"/>
      <c r="CA4" s="92"/>
      <c r="CB4" s="92"/>
      <c r="CC4" s="91"/>
    </row>
    <row r="5" spans="1:81" s="80" customFormat="1" ht="30" customHeight="1" x14ac:dyDescent="0.2">
      <c r="A5" s="78"/>
      <c r="B5" s="177"/>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231</v>
      </c>
      <c r="AJ5" s="92" t="s">
        <v>479</v>
      </c>
      <c r="AK5" s="92" t="s">
        <v>772</v>
      </c>
      <c r="AL5" s="92" t="s">
        <v>240</v>
      </c>
      <c r="AM5" s="92" t="s">
        <v>227</v>
      </c>
      <c r="AN5" s="94" t="s">
        <v>1208</v>
      </c>
      <c r="AO5" s="94" t="s">
        <v>1209</v>
      </c>
      <c r="AP5" s="92" t="s">
        <v>312</v>
      </c>
      <c r="AQ5" s="92" t="s">
        <v>1208</v>
      </c>
      <c r="AR5" s="92" t="s">
        <v>1209</v>
      </c>
      <c r="AS5" s="92" t="s">
        <v>1208</v>
      </c>
      <c r="AT5" s="92" t="s">
        <v>1209</v>
      </c>
      <c r="AU5" s="92" t="s">
        <v>1208</v>
      </c>
      <c r="AV5" s="92" t="s">
        <v>1209</v>
      </c>
      <c r="AW5" s="92" t="s">
        <v>1208</v>
      </c>
      <c r="AX5" s="92" t="s">
        <v>1209</v>
      </c>
      <c r="AY5" s="92" t="s">
        <v>341</v>
      </c>
      <c r="AZ5" s="92" t="s">
        <v>345</v>
      </c>
      <c r="BA5" s="92" t="s">
        <v>349</v>
      </c>
      <c r="BB5" s="92" t="s">
        <v>352</v>
      </c>
      <c r="BC5" s="92" t="s">
        <v>355</v>
      </c>
      <c r="BD5" s="92" t="s">
        <v>363</v>
      </c>
      <c r="BE5" s="92" t="s">
        <v>366</v>
      </c>
      <c r="BF5" s="92" t="s">
        <v>370</v>
      </c>
      <c r="BG5" s="92" t="s">
        <v>374</v>
      </c>
      <c r="BH5" s="92" t="s">
        <v>377</v>
      </c>
      <c r="BI5" s="92" t="s">
        <v>381</v>
      </c>
      <c r="BJ5" s="92" t="s">
        <v>389</v>
      </c>
      <c r="BK5" s="92" t="s">
        <v>404</v>
      </c>
      <c r="BL5" s="92" t="s">
        <v>408</v>
      </c>
      <c r="BM5" s="92" t="s">
        <v>412</v>
      </c>
      <c r="BN5" s="92" t="s">
        <v>420</v>
      </c>
      <c r="BO5" s="92" t="s">
        <v>423</v>
      </c>
      <c r="BP5" s="92" t="s">
        <v>426</v>
      </c>
      <c r="BQ5" s="92" t="s">
        <v>430</v>
      </c>
      <c r="BR5" s="92" t="s">
        <v>545</v>
      </c>
      <c r="BS5" s="92" t="s">
        <v>548</v>
      </c>
      <c r="BT5" s="92" t="s">
        <v>552</v>
      </c>
      <c r="BU5" s="92" t="s">
        <v>1208</v>
      </c>
      <c r="BV5" s="92" t="s">
        <v>1209</v>
      </c>
      <c r="BW5" s="92" t="s">
        <v>1208</v>
      </c>
      <c r="BX5" s="92" t="s">
        <v>1209</v>
      </c>
      <c r="BY5" s="92" t="s">
        <v>1208</v>
      </c>
      <c r="BZ5" s="92" t="s">
        <v>1209</v>
      </c>
      <c r="CA5" s="92" t="s">
        <v>570</v>
      </c>
      <c r="CB5" s="92" t="s">
        <v>657</v>
      </c>
      <c r="CC5" s="92" t="s">
        <v>661</v>
      </c>
    </row>
    <row r="6" spans="1:81" s="80" customFormat="1" ht="15" customHeight="1" x14ac:dyDescent="0.2">
      <c r="A6" s="78"/>
      <c r="B6" s="178"/>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232</v>
      </c>
      <c r="AJ6" s="96" t="s">
        <v>480</v>
      </c>
      <c r="AK6" s="96" t="s">
        <v>773</v>
      </c>
      <c r="AL6" s="96" t="s">
        <v>241</v>
      </c>
      <c r="AM6" s="96" t="s">
        <v>228</v>
      </c>
      <c r="AN6" s="96" t="s">
        <v>1210</v>
      </c>
      <c r="AO6" s="96" t="s">
        <v>1211</v>
      </c>
      <c r="AP6" s="96" t="s">
        <v>313</v>
      </c>
      <c r="AQ6" s="96" t="s">
        <v>1210</v>
      </c>
      <c r="AR6" s="96" t="s">
        <v>1211</v>
      </c>
      <c r="AS6" s="96" t="s">
        <v>1210</v>
      </c>
      <c r="AT6" s="96" t="s">
        <v>1211</v>
      </c>
      <c r="AU6" s="96" t="s">
        <v>1210</v>
      </c>
      <c r="AV6" s="96" t="s">
        <v>1211</v>
      </c>
      <c r="AW6" s="96" t="s">
        <v>1210</v>
      </c>
      <c r="AX6" s="96" t="s">
        <v>1211</v>
      </c>
      <c r="AY6" s="96" t="s">
        <v>342</v>
      </c>
      <c r="AZ6" s="96" t="s">
        <v>346</v>
      </c>
      <c r="BA6" s="96" t="s">
        <v>350</v>
      </c>
      <c r="BB6" s="96" t="s">
        <v>353</v>
      </c>
      <c r="BC6" s="96" t="s">
        <v>356</v>
      </c>
      <c r="BD6" s="96" t="s">
        <v>364</v>
      </c>
      <c r="BE6" s="96" t="s">
        <v>367</v>
      </c>
      <c r="BF6" s="96" t="s">
        <v>371</v>
      </c>
      <c r="BG6" s="96" t="s">
        <v>375</v>
      </c>
      <c r="BH6" s="96" t="s">
        <v>378</v>
      </c>
      <c r="BI6" s="96" t="s">
        <v>382</v>
      </c>
      <c r="BJ6" s="96" t="s">
        <v>390</v>
      </c>
      <c r="BK6" s="96" t="s">
        <v>405</v>
      </c>
      <c r="BL6" s="96" t="s">
        <v>409</v>
      </c>
      <c r="BM6" s="96" t="s">
        <v>413</v>
      </c>
      <c r="BN6" s="96" t="s">
        <v>421</v>
      </c>
      <c r="BO6" s="96" t="s">
        <v>424</v>
      </c>
      <c r="BP6" s="96" t="s">
        <v>427</v>
      </c>
      <c r="BQ6" s="96" t="s">
        <v>431</v>
      </c>
      <c r="BR6" s="96" t="s">
        <v>546</v>
      </c>
      <c r="BS6" s="96" t="s">
        <v>549</v>
      </c>
      <c r="BT6" s="96" t="s">
        <v>553</v>
      </c>
      <c r="BU6" s="96" t="s">
        <v>1210</v>
      </c>
      <c r="BV6" s="96" t="s">
        <v>1211</v>
      </c>
      <c r="BW6" s="96" t="s">
        <v>1210</v>
      </c>
      <c r="BX6" s="96" t="s">
        <v>1211</v>
      </c>
      <c r="BY6" s="96" t="s">
        <v>1210</v>
      </c>
      <c r="BZ6" s="96" t="s">
        <v>1211</v>
      </c>
      <c r="CA6" s="96" t="s">
        <v>571</v>
      </c>
      <c r="CB6" s="96" t="s">
        <v>658</v>
      </c>
      <c r="CC6" s="96" t="s">
        <v>662</v>
      </c>
    </row>
    <row r="7" spans="1:81" s="67" customFormat="1" x14ac:dyDescent="0.2">
      <c r="A7" s="66"/>
      <c r="B7" s="168"/>
      <c r="C7" s="72" t="s">
        <v>1269</v>
      </c>
      <c r="D7" s="72" t="s">
        <v>1269</v>
      </c>
      <c r="E7" s="72" t="s">
        <v>1269</v>
      </c>
      <c r="F7" s="97" t="s">
        <v>1269</v>
      </c>
      <c r="G7" s="72" t="s">
        <v>1269</v>
      </c>
      <c r="H7" s="72"/>
      <c r="I7" s="99" t="s">
        <v>1269</v>
      </c>
      <c r="J7" s="72" t="s">
        <v>1269</v>
      </c>
      <c r="K7" s="72"/>
      <c r="L7" s="72"/>
      <c r="M7" s="72"/>
      <c r="N7" s="99"/>
      <c r="O7" s="99"/>
      <c r="P7" s="72"/>
      <c r="Q7" s="99"/>
      <c r="R7" s="72"/>
      <c r="S7" s="72"/>
      <c r="T7" s="68" t="s">
        <v>1269</v>
      </c>
      <c r="U7" s="68"/>
      <c r="V7" s="101"/>
      <c r="W7" s="101" t="s">
        <v>1269</v>
      </c>
      <c r="X7" s="101"/>
      <c r="Y7" s="103"/>
      <c r="Z7" s="103"/>
      <c r="AA7" s="72"/>
      <c r="AB7" s="72" t="s">
        <v>1272</v>
      </c>
      <c r="AC7" s="72" t="s">
        <v>1274</v>
      </c>
      <c r="AD7" s="72" t="s">
        <v>1274</v>
      </c>
      <c r="AE7" s="101" t="s">
        <v>1273</v>
      </c>
      <c r="AF7" s="72"/>
      <c r="AG7" s="72"/>
      <c r="AH7" s="72"/>
      <c r="AI7" s="72"/>
      <c r="AJ7" s="72"/>
      <c r="AK7" s="72"/>
      <c r="AL7" s="72"/>
      <c r="AM7" s="72"/>
      <c r="AN7" s="101" t="s">
        <v>1269</v>
      </c>
      <c r="AO7" s="68" t="s">
        <v>1269</v>
      </c>
      <c r="AP7" s="72"/>
      <c r="AQ7" s="101"/>
      <c r="AR7" s="68"/>
      <c r="AS7" s="101"/>
      <c r="AT7" s="68"/>
      <c r="AU7" s="101"/>
      <c r="AV7" s="68"/>
      <c r="AW7" s="101"/>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1"/>
      <c r="BV7" s="68"/>
      <c r="BW7" s="101"/>
      <c r="BX7" s="68"/>
      <c r="BY7" s="101"/>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100"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2" customWidth="1"/>
    <col min="38" max="38" width="11.6640625" style="70" customWidth="1"/>
    <col min="39" max="39" width="20.6640625" style="73" customWidth="1"/>
    <col min="40" max="40" width="11.6640625" style="102" customWidth="1"/>
    <col min="41" max="41" width="11.6640625" style="70" customWidth="1"/>
    <col min="42" max="42" width="11.6640625" style="102" customWidth="1"/>
    <col min="43" max="43" width="11.6640625" style="70" customWidth="1"/>
    <col min="44" max="44" width="11.6640625" style="102" customWidth="1"/>
    <col min="45" max="45" width="11.6640625" style="70" customWidth="1"/>
    <col min="46" max="46" width="11.6640625" style="102"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2" customWidth="1"/>
    <col min="69" max="69" width="11.6640625" style="70" customWidth="1"/>
    <col min="70" max="70" width="20.6640625" style="73" customWidth="1"/>
    <col min="71" max="71" width="12.5" style="73" customWidth="1"/>
    <col min="72" max="72" width="11.6640625" style="102" customWidth="1"/>
    <col min="73" max="73" width="11.6640625" style="70" customWidth="1"/>
    <col min="74" max="74" width="11.6640625" style="102" customWidth="1"/>
    <col min="75" max="75" width="11.6640625" style="70" customWidth="1"/>
    <col min="76" max="76" width="11.6640625" style="102" customWidth="1"/>
    <col min="77" max="77" width="11.6640625" style="70" customWidth="1"/>
    <col min="78" max="78" width="9.33203125" style="73" customWidth="1"/>
    <col min="79" max="79" width="20" style="100" customWidth="1"/>
    <col min="80" max="80" width="16.83203125" style="73" customWidth="1"/>
    <col min="81" max="81" width="11.6640625" style="102"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2" customWidth="1"/>
    <col min="90" max="90" width="11.6640625" style="70" customWidth="1"/>
    <col min="91" max="91" width="17.6640625" style="73" customWidth="1"/>
    <col min="92" max="92" width="11.6640625" style="102" customWidth="1"/>
    <col min="93" max="93" width="11.6640625" style="70" customWidth="1"/>
    <col min="94" max="94" width="22.5" style="73" customWidth="1"/>
    <col min="95" max="95" width="11" style="73" customWidth="1"/>
    <col min="96" max="96" width="11.6640625" style="102" customWidth="1"/>
    <col min="97" max="97" width="11.6640625" style="70" customWidth="1"/>
    <col min="98" max="98" width="11.6640625" style="100" customWidth="1"/>
    <col min="99" max="99" width="11.6640625" style="70" customWidth="1"/>
    <col min="100" max="100" width="11.6640625" style="100" customWidth="1"/>
    <col min="101" max="101" width="11.6640625" style="70" customWidth="1"/>
    <col min="102" max="16384" width="8.83203125" style="70"/>
  </cols>
  <sheetData>
    <row r="1" spans="1:101" s="77" customFormat="1" x14ac:dyDescent="0.2">
      <c r="A1" s="74"/>
      <c r="B1" s="75"/>
      <c r="C1" s="76" t="s">
        <v>1235</v>
      </c>
      <c r="D1" s="135" t="s">
        <v>1191</v>
      </c>
      <c r="E1" s="135"/>
      <c r="F1" s="135"/>
      <c r="G1" s="135"/>
      <c r="H1" s="135"/>
      <c r="I1" s="135"/>
      <c r="J1" s="135"/>
      <c r="K1" s="135"/>
    </row>
    <row r="2" spans="1:101"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41" t="s">
        <v>969</v>
      </c>
      <c r="AL2" s="141"/>
      <c r="AM2" s="141"/>
      <c r="AN2" s="141"/>
      <c r="AO2" s="141"/>
      <c r="AP2" s="141"/>
      <c r="AQ2" s="141"/>
      <c r="AR2" s="141"/>
      <c r="AS2" s="141"/>
      <c r="AT2" s="141"/>
      <c r="AU2" s="141"/>
      <c r="AV2" s="142" t="s">
        <v>970</v>
      </c>
      <c r="AW2" s="142"/>
      <c r="AX2" s="142"/>
      <c r="AY2" s="142"/>
      <c r="AZ2" s="142"/>
      <c r="BA2" s="143" t="s">
        <v>971</v>
      </c>
      <c r="BB2" s="143"/>
      <c r="BC2" s="143"/>
      <c r="BD2" s="143"/>
      <c r="BE2" s="143"/>
      <c r="BF2" s="143"/>
      <c r="BG2" s="143"/>
      <c r="BH2" s="144" t="s">
        <v>972</v>
      </c>
      <c r="BI2" s="144"/>
      <c r="BJ2" s="144"/>
      <c r="BK2" s="144"/>
      <c r="BL2" s="144"/>
      <c r="BM2" s="144"/>
      <c r="BN2" s="144"/>
      <c r="BO2" s="144"/>
      <c r="BP2" s="144"/>
      <c r="BQ2" s="144"/>
      <c r="BR2" s="144"/>
      <c r="BS2" s="144"/>
      <c r="BT2" s="144"/>
      <c r="BU2" s="144"/>
      <c r="BV2" s="144"/>
      <c r="BW2" s="144"/>
      <c r="BX2" s="144"/>
      <c r="BY2" s="144"/>
      <c r="BZ2" s="144"/>
      <c r="CA2" s="144"/>
      <c r="CB2" s="144"/>
      <c r="CC2" s="144"/>
      <c r="CD2" s="144"/>
      <c r="CE2" s="144"/>
      <c r="CF2" s="144"/>
      <c r="CG2" s="144"/>
      <c r="CH2" s="145" t="s">
        <v>973</v>
      </c>
      <c r="CI2" s="145"/>
      <c r="CJ2" s="145"/>
      <c r="CK2" s="145"/>
      <c r="CL2" s="145"/>
      <c r="CM2" s="145"/>
      <c r="CN2" s="145"/>
      <c r="CO2" s="145"/>
      <c r="CP2" s="145"/>
      <c r="CQ2" s="145"/>
      <c r="CR2" s="145"/>
      <c r="CS2" s="145"/>
      <c r="CT2" s="145"/>
      <c r="CU2" s="145"/>
      <c r="CV2" s="145"/>
      <c r="CW2" s="145"/>
    </row>
    <row r="3" spans="1:101"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6"/>
      <c r="AJ3" s="86"/>
      <c r="AK3" s="87"/>
      <c r="AL3" s="89"/>
      <c r="AM3" s="86"/>
      <c r="AN3" s="87"/>
      <c r="AO3" s="89"/>
      <c r="AP3" s="87"/>
      <c r="AQ3" s="89"/>
      <c r="AR3" s="87"/>
      <c r="AS3" s="89"/>
      <c r="AT3" s="87"/>
      <c r="AU3" s="89"/>
      <c r="AV3" s="82"/>
      <c r="AW3" s="85" t="s">
        <v>45</v>
      </c>
      <c r="AX3" s="82"/>
      <c r="AY3" s="83"/>
      <c r="AZ3" s="84" t="s">
        <v>45</v>
      </c>
      <c r="BA3" s="82"/>
      <c r="BB3" s="82"/>
      <c r="BC3" s="82"/>
      <c r="BD3" s="82"/>
      <c r="BE3" s="82"/>
      <c r="BF3" s="82"/>
      <c r="BG3" s="82"/>
      <c r="BH3" s="85" t="s">
        <v>45</v>
      </c>
      <c r="BI3" s="86"/>
      <c r="BJ3" s="85" t="s">
        <v>45</v>
      </c>
      <c r="BK3" s="86"/>
      <c r="BL3" s="86"/>
      <c r="BM3" s="86"/>
      <c r="BN3" s="86"/>
      <c r="BO3" s="85" t="s">
        <v>45</v>
      </c>
      <c r="BP3" s="87"/>
      <c r="BQ3" s="89"/>
      <c r="BR3" s="86"/>
      <c r="BS3" s="86"/>
      <c r="BT3" s="87"/>
      <c r="BU3" s="89"/>
      <c r="BV3" s="87"/>
      <c r="BW3" s="89"/>
      <c r="BX3" s="87"/>
      <c r="BY3" s="89"/>
      <c r="BZ3" s="86"/>
      <c r="CA3" s="86"/>
      <c r="CB3" s="86"/>
      <c r="CC3" s="87"/>
      <c r="CD3" s="89"/>
      <c r="CE3" s="86"/>
      <c r="CF3" s="86"/>
      <c r="CG3" s="86"/>
      <c r="CH3" s="85" t="s">
        <v>45</v>
      </c>
      <c r="CI3" s="86"/>
      <c r="CJ3" s="86"/>
      <c r="CK3" s="87"/>
      <c r="CL3" s="89"/>
      <c r="CM3" s="86"/>
      <c r="CN3" s="87"/>
      <c r="CO3" s="89"/>
      <c r="CP3" s="86"/>
      <c r="CQ3" s="86"/>
      <c r="CR3" s="87"/>
      <c r="CS3" s="89"/>
      <c r="CT3" s="87"/>
      <c r="CU3" s="89"/>
      <c r="CV3" s="87"/>
      <c r="CW3" s="89"/>
    </row>
    <row r="4" spans="1:101"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1"/>
      <c r="AK4" s="140" t="s">
        <v>1196</v>
      </c>
      <c r="AL4" s="140"/>
      <c r="AM4" s="91"/>
      <c r="AN4" s="140" t="s">
        <v>1197</v>
      </c>
      <c r="AO4" s="140"/>
      <c r="AP4" s="140" t="s">
        <v>1198</v>
      </c>
      <c r="AQ4" s="140"/>
      <c r="AR4" s="140" t="s">
        <v>1199</v>
      </c>
      <c r="AS4" s="140"/>
      <c r="AT4" s="140" t="s">
        <v>1200</v>
      </c>
      <c r="AU4" s="140"/>
      <c r="AV4" s="92"/>
      <c r="AW4" s="92"/>
      <c r="AX4" s="91"/>
      <c r="AY4" s="140" t="s">
        <v>1203</v>
      </c>
      <c r="AZ4" s="140"/>
      <c r="BA4" s="92"/>
      <c r="BB4" s="92"/>
      <c r="BC4" s="92"/>
      <c r="BD4" s="92"/>
      <c r="BE4" s="92"/>
      <c r="BF4" s="92"/>
      <c r="BG4" s="92"/>
      <c r="BH4" s="92"/>
      <c r="BI4" s="92"/>
      <c r="BJ4" s="92"/>
      <c r="BK4" s="92"/>
      <c r="BL4" s="92"/>
      <c r="BM4" s="92"/>
      <c r="BN4" s="92"/>
      <c r="BO4" s="91"/>
      <c r="BP4" s="140" t="s">
        <v>1236</v>
      </c>
      <c r="BQ4" s="140"/>
      <c r="BR4" s="92"/>
      <c r="BS4" s="91"/>
      <c r="BT4" s="140" t="s">
        <v>1217</v>
      </c>
      <c r="BU4" s="140"/>
      <c r="BV4" s="140" t="s">
        <v>1219</v>
      </c>
      <c r="BW4" s="140"/>
      <c r="BX4" s="140" t="s">
        <v>1237</v>
      </c>
      <c r="BY4" s="140"/>
      <c r="BZ4" s="92"/>
      <c r="CA4" s="92"/>
      <c r="CB4" s="91"/>
      <c r="CC4" s="140" t="s">
        <v>1238</v>
      </c>
      <c r="CD4" s="140"/>
      <c r="CE4" s="92"/>
      <c r="CF4" s="92"/>
      <c r="CG4" s="92"/>
      <c r="CH4" s="92"/>
      <c r="CI4" s="92"/>
      <c r="CJ4" s="91"/>
      <c r="CK4" s="140" t="s">
        <v>1195</v>
      </c>
      <c r="CL4" s="140"/>
      <c r="CM4" s="91"/>
      <c r="CN4" s="140" t="s">
        <v>1239</v>
      </c>
      <c r="CO4" s="140"/>
      <c r="CP4" s="92"/>
      <c r="CQ4" s="91"/>
      <c r="CR4" s="140" t="s">
        <v>1224</v>
      </c>
      <c r="CS4" s="140"/>
      <c r="CT4" s="140" t="s">
        <v>1240</v>
      </c>
      <c r="CU4" s="140"/>
      <c r="CV4" s="140" t="s">
        <v>1241</v>
      </c>
      <c r="CW4" s="140"/>
    </row>
    <row r="5" spans="1:101" s="80" customFormat="1" ht="30" customHeight="1" x14ac:dyDescent="0.2">
      <c r="A5" s="78"/>
      <c r="B5" s="133"/>
      <c r="C5" s="93" t="s">
        <v>75</v>
      </c>
      <c r="D5" s="94" t="s">
        <v>79</v>
      </c>
      <c r="E5" s="94" t="s">
        <v>83</v>
      </c>
      <c r="F5" s="94" t="s">
        <v>87</v>
      </c>
      <c r="G5" s="94" t="s">
        <v>94</v>
      </c>
      <c r="H5" s="92" t="s">
        <v>98</v>
      </c>
      <c r="I5" s="94" t="s">
        <v>103</v>
      </c>
      <c r="J5" s="92" t="s">
        <v>107</v>
      </c>
      <c r="K5" s="92" t="s">
        <v>112</v>
      </c>
      <c r="L5" s="94" t="s">
        <v>70</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227</v>
      </c>
      <c r="AJ5" s="92" t="s">
        <v>231</v>
      </c>
      <c r="AK5" s="94" t="s">
        <v>1208</v>
      </c>
      <c r="AL5" s="94" t="s">
        <v>1209</v>
      </c>
      <c r="AM5" s="92" t="s">
        <v>312</v>
      </c>
      <c r="AN5" s="92" t="s">
        <v>1208</v>
      </c>
      <c r="AO5" s="92" t="s">
        <v>1209</v>
      </c>
      <c r="AP5" s="92" t="s">
        <v>1208</v>
      </c>
      <c r="AQ5" s="92" t="s">
        <v>1209</v>
      </c>
      <c r="AR5" s="92" t="s">
        <v>1208</v>
      </c>
      <c r="AS5" s="92" t="s">
        <v>1209</v>
      </c>
      <c r="AT5" s="92" t="s">
        <v>1208</v>
      </c>
      <c r="AU5" s="92" t="s">
        <v>1209</v>
      </c>
      <c r="AV5" s="92" t="s">
        <v>341</v>
      </c>
      <c r="AW5" s="92" t="s">
        <v>345</v>
      </c>
      <c r="AX5" s="92" t="s">
        <v>349</v>
      </c>
      <c r="AY5" s="92" t="s">
        <v>352</v>
      </c>
      <c r="AZ5" s="92" t="s">
        <v>355</v>
      </c>
      <c r="BA5" s="92" t="s">
        <v>363</v>
      </c>
      <c r="BB5" s="92" t="s">
        <v>366</v>
      </c>
      <c r="BC5" s="92" t="s">
        <v>370</v>
      </c>
      <c r="BD5" s="92" t="s">
        <v>374</v>
      </c>
      <c r="BE5" s="92" t="s">
        <v>377</v>
      </c>
      <c r="BF5" s="92" t="s">
        <v>381</v>
      </c>
      <c r="BG5" s="92" t="s">
        <v>389</v>
      </c>
      <c r="BH5" s="92" t="s">
        <v>404</v>
      </c>
      <c r="BI5" s="92" t="s">
        <v>408</v>
      </c>
      <c r="BJ5" s="92" t="s">
        <v>412</v>
      </c>
      <c r="BK5" s="92" t="s">
        <v>420</v>
      </c>
      <c r="BL5" s="92" t="s">
        <v>574</v>
      </c>
      <c r="BM5" s="92" t="s">
        <v>423</v>
      </c>
      <c r="BN5" s="92" t="s">
        <v>426</v>
      </c>
      <c r="BO5" s="92" t="s">
        <v>430</v>
      </c>
      <c r="BP5" s="92" t="s">
        <v>1208</v>
      </c>
      <c r="BQ5" s="92" t="s">
        <v>1209</v>
      </c>
      <c r="BR5" s="92" t="s">
        <v>581</v>
      </c>
      <c r="BS5" s="92" t="s">
        <v>585</v>
      </c>
      <c r="BT5" s="92" t="s">
        <v>1208</v>
      </c>
      <c r="BU5" s="92" t="s">
        <v>1209</v>
      </c>
      <c r="BV5" s="92" t="s">
        <v>1208</v>
      </c>
      <c r="BW5" s="92" t="s">
        <v>1209</v>
      </c>
      <c r="BX5" s="92" t="s">
        <v>1208</v>
      </c>
      <c r="BY5" s="92" t="s">
        <v>1209</v>
      </c>
      <c r="BZ5" s="92" t="s">
        <v>479</v>
      </c>
      <c r="CA5" s="92" t="s">
        <v>594</v>
      </c>
      <c r="CB5" s="92" t="s">
        <v>598</v>
      </c>
      <c r="CC5" s="92" t="s">
        <v>1208</v>
      </c>
      <c r="CD5" s="92" t="s">
        <v>1209</v>
      </c>
      <c r="CE5" s="92" t="s">
        <v>607</v>
      </c>
      <c r="CF5" s="92" t="s">
        <v>611</v>
      </c>
      <c r="CG5" s="92" t="s">
        <v>615</v>
      </c>
      <c r="CH5" s="92" t="s">
        <v>657</v>
      </c>
      <c r="CI5" s="92" t="s">
        <v>661</v>
      </c>
      <c r="CJ5" s="92" t="s">
        <v>800</v>
      </c>
      <c r="CK5" s="92" t="s">
        <v>1208</v>
      </c>
      <c r="CL5" s="92" t="s">
        <v>1209</v>
      </c>
      <c r="CM5" s="92" t="s">
        <v>804</v>
      </c>
      <c r="CN5" s="92" t="s">
        <v>1208</v>
      </c>
      <c r="CO5" s="92" t="s">
        <v>1209</v>
      </c>
      <c r="CP5" s="92" t="s">
        <v>812</v>
      </c>
      <c r="CQ5" s="92" t="s">
        <v>815</v>
      </c>
      <c r="CR5" s="92" t="s">
        <v>1208</v>
      </c>
      <c r="CS5" s="92" t="s">
        <v>1209</v>
      </c>
      <c r="CT5" s="92" t="s">
        <v>1208</v>
      </c>
      <c r="CU5" s="92" t="s">
        <v>1209</v>
      </c>
      <c r="CV5" s="92" t="s">
        <v>1208</v>
      </c>
      <c r="CW5" s="92" t="s">
        <v>1209</v>
      </c>
    </row>
    <row r="6" spans="1:101" s="80" customFormat="1" ht="15" customHeight="1" x14ac:dyDescent="0.2">
      <c r="A6" s="78"/>
      <c r="B6" s="134"/>
      <c r="C6" s="95" t="s">
        <v>76</v>
      </c>
      <c r="D6" s="96" t="s">
        <v>80</v>
      </c>
      <c r="E6" s="96" t="s">
        <v>84</v>
      </c>
      <c r="F6" s="96" t="s">
        <v>88</v>
      </c>
      <c r="G6" s="96" t="s">
        <v>95</v>
      </c>
      <c r="H6" s="96" t="s">
        <v>99</v>
      </c>
      <c r="I6" s="96" t="s">
        <v>104</v>
      </c>
      <c r="J6" s="96" t="s">
        <v>108</v>
      </c>
      <c r="K6" s="96" t="s">
        <v>113</v>
      </c>
      <c r="L6" s="96" t="s">
        <v>71</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228</v>
      </c>
      <c r="AJ6" s="96" t="s">
        <v>232</v>
      </c>
      <c r="AK6" s="96" t="s">
        <v>1210</v>
      </c>
      <c r="AL6" s="96" t="s">
        <v>1211</v>
      </c>
      <c r="AM6" s="96" t="s">
        <v>313</v>
      </c>
      <c r="AN6" s="96" t="s">
        <v>1210</v>
      </c>
      <c r="AO6" s="96" t="s">
        <v>1211</v>
      </c>
      <c r="AP6" s="96" t="s">
        <v>1210</v>
      </c>
      <c r="AQ6" s="96" t="s">
        <v>1211</v>
      </c>
      <c r="AR6" s="96" t="s">
        <v>1210</v>
      </c>
      <c r="AS6" s="96" t="s">
        <v>1211</v>
      </c>
      <c r="AT6" s="96" t="s">
        <v>1210</v>
      </c>
      <c r="AU6" s="96" t="s">
        <v>1211</v>
      </c>
      <c r="AV6" s="96" t="s">
        <v>342</v>
      </c>
      <c r="AW6" s="96" t="s">
        <v>346</v>
      </c>
      <c r="AX6" s="96" t="s">
        <v>350</v>
      </c>
      <c r="AY6" s="96" t="s">
        <v>353</v>
      </c>
      <c r="AZ6" s="96" t="s">
        <v>356</v>
      </c>
      <c r="BA6" s="96" t="s">
        <v>364</v>
      </c>
      <c r="BB6" s="96" t="s">
        <v>367</v>
      </c>
      <c r="BC6" s="96" t="s">
        <v>371</v>
      </c>
      <c r="BD6" s="96" t="s">
        <v>375</v>
      </c>
      <c r="BE6" s="96" t="s">
        <v>378</v>
      </c>
      <c r="BF6" s="96" t="s">
        <v>382</v>
      </c>
      <c r="BG6" s="96" t="s">
        <v>390</v>
      </c>
      <c r="BH6" s="96" t="s">
        <v>405</v>
      </c>
      <c r="BI6" s="96" t="s">
        <v>409</v>
      </c>
      <c r="BJ6" s="96" t="s">
        <v>413</v>
      </c>
      <c r="BK6" s="96" t="s">
        <v>421</v>
      </c>
      <c r="BL6" s="96" t="s">
        <v>575</v>
      </c>
      <c r="BM6" s="96" t="s">
        <v>424</v>
      </c>
      <c r="BN6" s="96" t="s">
        <v>427</v>
      </c>
      <c r="BO6" s="96" t="s">
        <v>431</v>
      </c>
      <c r="BP6" s="96" t="s">
        <v>1210</v>
      </c>
      <c r="BQ6" s="96" t="s">
        <v>1211</v>
      </c>
      <c r="BR6" s="96" t="s">
        <v>582</v>
      </c>
      <c r="BS6" s="96" t="s">
        <v>586</v>
      </c>
      <c r="BT6" s="96" t="s">
        <v>1210</v>
      </c>
      <c r="BU6" s="96" t="s">
        <v>1211</v>
      </c>
      <c r="BV6" s="96" t="s">
        <v>1210</v>
      </c>
      <c r="BW6" s="96" t="s">
        <v>1211</v>
      </c>
      <c r="BX6" s="96" t="s">
        <v>1210</v>
      </c>
      <c r="BY6" s="96" t="s">
        <v>1211</v>
      </c>
      <c r="BZ6" s="96" t="s">
        <v>480</v>
      </c>
      <c r="CA6" s="96" t="s">
        <v>595</v>
      </c>
      <c r="CB6" s="96" t="s">
        <v>599</v>
      </c>
      <c r="CC6" s="96" t="s">
        <v>1210</v>
      </c>
      <c r="CD6" s="96" t="s">
        <v>1211</v>
      </c>
      <c r="CE6" s="96" t="s">
        <v>608</v>
      </c>
      <c r="CF6" s="96" t="s">
        <v>612</v>
      </c>
      <c r="CG6" s="96" t="s">
        <v>616</v>
      </c>
      <c r="CH6" s="96" t="s">
        <v>658</v>
      </c>
      <c r="CI6" s="96" t="s">
        <v>662</v>
      </c>
      <c r="CJ6" s="96" t="s">
        <v>801</v>
      </c>
      <c r="CK6" s="96" t="s">
        <v>1210</v>
      </c>
      <c r="CL6" s="96" t="s">
        <v>1211</v>
      </c>
      <c r="CM6" s="96" t="s">
        <v>805</v>
      </c>
      <c r="CN6" s="96" t="s">
        <v>1210</v>
      </c>
      <c r="CO6" s="96" t="s">
        <v>1211</v>
      </c>
      <c r="CP6" s="96" t="s">
        <v>813</v>
      </c>
      <c r="CQ6" s="96" t="s">
        <v>816</v>
      </c>
      <c r="CR6" s="96" t="s">
        <v>1210</v>
      </c>
      <c r="CS6" s="96" t="s">
        <v>1211</v>
      </c>
      <c r="CT6" s="96" t="s">
        <v>1210</v>
      </c>
      <c r="CU6" s="96" t="s">
        <v>1211</v>
      </c>
      <c r="CV6" s="96" t="s">
        <v>1210</v>
      </c>
      <c r="CW6" s="96" t="s">
        <v>1211</v>
      </c>
    </row>
    <row r="7" spans="1:101" s="67" customFormat="1" x14ac:dyDescent="0.2">
      <c r="A7" s="66"/>
      <c r="B7" s="168"/>
      <c r="C7" s="169"/>
      <c r="D7" s="169"/>
      <c r="E7" s="169"/>
      <c r="F7" s="170"/>
      <c r="G7" s="169"/>
      <c r="H7" s="169"/>
      <c r="I7" s="169"/>
      <c r="J7" s="169"/>
      <c r="K7" s="169"/>
      <c r="L7" s="171"/>
      <c r="M7" s="169"/>
      <c r="N7" s="171"/>
      <c r="O7" s="171"/>
      <c r="P7" s="169"/>
      <c r="Q7" s="171"/>
      <c r="R7" s="169"/>
      <c r="S7" s="169"/>
      <c r="T7" s="172"/>
      <c r="U7" s="172"/>
      <c r="V7" s="173"/>
      <c r="W7" s="173"/>
      <c r="X7" s="173"/>
      <c r="Y7" s="174"/>
      <c r="Z7" s="174"/>
      <c r="AA7" s="169"/>
      <c r="AB7" s="169"/>
      <c r="AC7" s="169"/>
      <c r="AD7" s="169"/>
      <c r="AE7" s="173"/>
      <c r="AF7" s="169"/>
      <c r="AG7" s="169"/>
      <c r="AH7" s="169"/>
      <c r="AI7" s="169"/>
      <c r="AJ7" s="169"/>
      <c r="AK7" s="173"/>
      <c r="AL7" s="172"/>
      <c r="AM7" s="169"/>
      <c r="AN7" s="173"/>
      <c r="AO7" s="172"/>
      <c r="AP7" s="173"/>
      <c r="AQ7" s="172"/>
      <c r="AR7" s="173"/>
      <c r="AS7" s="172"/>
      <c r="AT7" s="173"/>
      <c r="AU7" s="172"/>
      <c r="AV7" s="169"/>
      <c r="AW7" s="169"/>
      <c r="AX7" s="169"/>
      <c r="AY7" s="169"/>
      <c r="AZ7" s="172"/>
      <c r="BA7" s="169"/>
      <c r="BB7" s="169"/>
      <c r="BC7" s="169"/>
      <c r="BD7" s="169"/>
      <c r="BE7" s="172"/>
      <c r="BF7" s="169"/>
      <c r="BG7" s="169"/>
      <c r="BH7" s="169"/>
      <c r="BI7" s="169"/>
      <c r="BJ7" s="169"/>
      <c r="BK7" s="169"/>
      <c r="BL7" s="169"/>
      <c r="BM7" s="169"/>
      <c r="BN7" s="169"/>
      <c r="BO7" s="169"/>
      <c r="BP7" s="173"/>
      <c r="BQ7" s="172"/>
      <c r="BR7" s="169"/>
      <c r="BS7" s="169"/>
      <c r="BT7" s="173"/>
      <c r="BU7" s="172"/>
      <c r="BV7" s="173"/>
      <c r="BW7" s="172"/>
      <c r="BX7" s="173"/>
      <c r="BY7" s="172"/>
      <c r="BZ7" s="169"/>
      <c r="CA7" s="171"/>
      <c r="CB7" s="169"/>
      <c r="CC7" s="173"/>
      <c r="CD7" s="172"/>
      <c r="CE7" s="169"/>
      <c r="CF7" s="169"/>
      <c r="CG7" s="169"/>
      <c r="CH7" s="169"/>
      <c r="CI7" s="169"/>
      <c r="CJ7" s="169"/>
      <c r="CK7" s="173"/>
      <c r="CL7" s="172"/>
      <c r="CM7" s="169"/>
      <c r="CN7" s="173"/>
      <c r="CO7" s="172"/>
      <c r="CP7" s="169"/>
      <c r="CQ7" s="169"/>
      <c r="CR7" s="173"/>
      <c r="CS7" s="172"/>
      <c r="CT7" s="171"/>
      <c r="CU7" s="172"/>
      <c r="CV7" s="171"/>
      <c r="CW7" s="172"/>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79"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100"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2" customWidth="1"/>
    <col min="38" max="38" width="11.6640625" style="70" customWidth="1"/>
    <col min="39" max="39" width="20.6640625" style="73" customWidth="1"/>
    <col min="40" max="40" width="11.6640625" style="102" customWidth="1"/>
    <col min="41" max="41" width="11.6640625" style="70" customWidth="1"/>
    <col min="42" max="42" width="11.6640625" style="102" customWidth="1"/>
    <col min="43" max="43" width="11.6640625" style="70" customWidth="1"/>
    <col min="44" max="44" width="11.6640625" style="102" customWidth="1"/>
    <col min="45" max="45" width="11.6640625" style="70" customWidth="1"/>
    <col min="46" max="46" width="11.6640625" style="102"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2" customWidth="1"/>
    <col min="69" max="69" width="11.6640625" style="70" customWidth="1"/>
    <col min="70" max="70" width="20.6640625" style="73" customWidth="1"/>
    <col min="71" max="71" width="12.5" style="73" customWidth="1"/>
    <col min="72" max="72" width="11.6640625" style="102" customWidth="1"/>
    <col min="73" max="73" width="11.6640625" style="70" customWidth="1"/>
    <col min="74" max="74" width="11.6640625" style="102" customWidth="1"/>
    <col min="75" max="75" width="11.6640625" style="70" customWidth="1"/>
    <col min="76" max="76" width="11.6640625" style="102" customWidth="1"/>
    <col min="77" max="77" width="11.6640625" style="70" customWidth="1"/>
    <col min="78" max="78" width="9.33203125" style="73" customWidth="1"/>
    <col min="79" max="79" width="20" style="100" customWidth="1"/>
    <col min="80" max="80" width="16.83203125" style="73" customWidth="1"/>
    <col min="81" max="81" width="11.6640625" style="102"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2" customWidth="1"/>
    <col min="90" max="90" width="11.6640625" style="70" customWidth="1"/>
    <col min="91" max="91" width="17.6640625" style="73" customWidth="1"/>
    <col min="92" max="92" width="11.6640625" style="102" customWidth="1"/>
    <col min="93" max="93" width="11.6640625" style="70" customWidth="1"/>
    <col min="94" max="94" width="22.5" style="73" customWidth="1"/>
    <col min="95" max="95" width="11" style="73" customWidth="1"/>
    <col min="96" max="96" width="11.6640625" style="102" customWidth="1"/>
    <col min="97" max="97" width="11.6640625" style="70" customWidth="1"/>
    <col min="98" max="98" width="11.6640625" style="100" customWidth="1"/>
    <col min="99" max="99" width="11.6640625" style="70" customWidth="1"/>
    <col min="100" max="100" width="11.6640625" style="100" customWidth="1"/>
    <col min="101" max="101" width="11.6640625" style="70" customWidth="1"/>
    <col min="102" max="16384" width="8.83203125" style="70"/>
  </cols>
  <sheetData>
    <row r="1" spans="1:101" s="77" customFormat="1" x14ac:dyDescent="0.2">
      <c r="A1" s="74"/>
      <c r="B1" s="175"/>
      <c r="C1" s="76" t="s">
        <v>1235</v>
      </c>
      <c r="D1" s="135" t="s">
        <v>1191</v>
      </c>
      <c r="E1" s="135"/>
      <c r="F1" s="135"/>
      <c r="G1" s="135"/>
      <c r="H1" s="135"/>
      <c r="I1" s="135"/>
      <c r="J1" s="135"/>
      <c r="K1" s="135"/>
    </row>
    <row r="2" spans="1:101" s="80" customFormat="1" ht="15" customHeight="1" x14ac:dyDescent="0.2">
      <c r="A2" s="78"/>
      <c r="B2" s="176"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41" t="s">
        <v>969</v>
      </c>
      <c r="AL2" s="141"/>
      <c r="AM2" s="141"/>
      <c r="AN2" s="141"/>
      <c r="AO2" s="141"/>
      <c r="AP2" s="141"/>
      <c r="AQ2" s="141"/>
      <c r="AR2" s="141"/>
      <c r="AS2" s="141"/>
      <c r="AT2" s="141"/>
      <c r="AU2" s="141"/>
      <c r="AV2" s="142" t="s">
        <v>970</v>
      </c>
      <c r="AW2" s="142"/>
      <c r="AX2" s="142"/>
      <c r="AY2" s="142"/>
      <c r="AZ2" s="142"/>
      <c r="BA2" s="143" t="s">
        <v>971</v>
      </c>
      <c r="BB2" s="143"/>
      <c r="BC2" s="143"/>
      <c r="BD2" s="143"/>
      <c r="BE2" s="143"/>
      <c r="BF2" s="143"/>
      <c r="BG2" s="143"/>
      <c r="BH2" s="144" t="s">
        <v>972</v>
      </c>
      <c r="BI2" s="144"/>
      <c r="BJ2" s="144"/>
      <c r="BK2" s="144"/>
      <c r="BL2" s="144"/>
      <c r="BM2" s="144"/>
      <c r="BN2" s="144"/>
      <c r="BO2" s="144"/>
      <c r="BP2" s="144"/>
      <c r="BQ2" s="144"/>
      <c r="BR2" s="144"/>
      <c r="BS2" s="144"/>
      <c r="BT2" s="144"/>
      <c r="BU2" s="144"/>
      <c r="BV2" s="144"/>
      <c r="BW2" s="144"/>
      <c r="BX2" s="144"/>
      <c r="BY2" s="144"/>
      <c r="BZ2" s="144"/>
      <c r="CA2" s="144"/>
      <c r="CB2" s="144"/>
      <c r="CC2" s="144"/>
      <c r="CD2" s="144"/>
      <c r="CE2" s="144"/>
      <c r="CF2" s="144"/>
      <c r="CG2" s="144"/>
      <c r="CH2" s="145" t="s">
        <v>973</v>
      </c>
      <c r="CI2" s="145"/>
      <c r="CJ2" s="145"/>
      <c r="CK2" s="145"/>
      <c r="CL2" s="145"/>
      <c r="CM2" s="145"/>
      <c r="CN2" s="145"/>
      <c r="CO2" s="145"/>
      <c r="CP2" s="145"/>
      <c r="CQ2" s="145"/>
      <c r="CR2" s="145"/>
      <c r="CS2" s="145"/>
      <c r="CT2" s="145"/>
      <c r="CU2" s="145"/>
      <c r="CV2" s="145"/>
      <c r="CW2" s="145"/>
    </row>
    <row r="3" spans="1:101" s="80" customFormat="1" ht="15" customHeight="1" x14ac:dyDescent="0.2">
      <c r="A3" s="78"/>
      <c r="B3" s="177"/>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6"/>
      <c r="AJ3" s="86"/>
      <c r="AK3" s="87"/>
      <c r="AL3" s="89"/>
      <c r="AM3" s="86"/>
      <c r="AN3" s="87"/>
      <c r="AO3" s="89"/>
      <c r="AP3" s="87"/>
      <c r="AQ3" s="89"/>
      <c r="AR3" s="87"/>
      <c r="AS3" s="89"/>
      <c r="AT3" s="87"/>
      <c r="AU3" s="89"/>
      <c r="AV3" s="82"/>
      <c r="AW3" s="85" t="s">
        <v>45</v>
      </c>
      <c r="AX3" s="82"/>
      <c r="AY3" s="83"/>
      <c r="AZ3" s="84" t="s">
        <v>45</v>
      </c>
      <c r="BA3" s="82"/>
      <c r="BB3" s="82"/>
      <c r="BC3" s="82"/>
      <c r="BD3" s="82"/>
      <c r="BE3" s="82"/>
      <c r="BF3" s="82"/>
      <c r="BG3" s="82"/>
      <c r="BH3" s="85" t="s">
        <v>45</v>
      </c>
      <c r="BI3" s="86"/>
      <c r="BJ3" s="85" t="s">
        <v>45</v>
      </c>
      <c r="BK3" s="86"/>
      <c r="BL3" s="86"/>
      <c r="BM3" s="86"/>
      <c r="BN3" s="86"/>
      <c r="BO3" s="85" t="s">
        <v>45</v>
      </c>
      <c r="BP3" s="87"/>
      <c r="BQ3" s="89"/>
      <c r="BR3" s="86"/>
      <c r="BS3" s="86"/>
      <c r="BT3" s="87"/>
      <c r="BU3" s="89"/>
      <c r="BV3" s="87"/>
      <c r="BW3" s="89"/>
      <c r="BX3" s="87"/>
      <c r="BY3" s="89"/>
      <c r="BZ3" s="86"/>
      <c r="CA3" s="86"/>
      <c r="CB3" s="86"/>
      <c r="CC3" s="87"/>
      <c r="CD3" s="89"/>
      <c r="CE3" s="86"/>
      <c r="CF3" s="86"/>
      <c r="CG3" s="86"/>
      <c r="CH3" s="85" t="s">
        <v>45</v>
      </c>
      <c r="CI3" s="86"/>
      <c r="CJ3" s="86"/>
      <c r="CK3" s="87"/>
      <c r="CL3" s="89"/>
      <c r="CM3" s="86"/>
      <c r="CN3" s="87"/>
      <c r="CO3" s="89"/>
      <c r="CP3" s="86"/>
      <c r="CQ3" s="86"/>
      <c r="CR3" s="87"/>
      <c r="CS3" s="89"/>
      <c r="CT3" s="87"/>
      <c r="CU3" s="89"/>
      <c r="CV3" s="87"/>
      <c r="CW3" s="89"/>
    </row>
    <row r="4" spans="1:101" s="80" customFormat="1" ht="30" customHeight="1" x14ac:dyDescent="0.2">
      <c r="A4" s="78"/>
      <c r="B4" s="177"/>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1"/>
      <c r="AK4" s="140" t="s">
        <v>1196</v>
      </c>
      <c r="AL4" s="140"/>
      <c r="AM4" s="91"/>
      <c r="AN4" s="140" t="s">
        <v>1197</v>
      </c>
      <c r="AO4" s="140"/>
      <c r="AP4" s="140" t="s">
        <v>1198</v>
      </c>
      <c r="AQ4" s="140"/>
      <c r="AR4" s="140" t="s">
        <v>1199</v>
      </c>
      <c r="AS4" s="140"/>
      <c r="AT4" s="140" t="s">
        <v>1200</v>
      </c>
      <c r="AU4" s="140"/>
      <c r="AV4" s="92"/>
      <c r="AW4" s="92"/>
      <c r="AX4" s="91"/>
      <c r="AY4" s="140" t="s">
        <v>1203</v>
      </c>
      <c r="AZ4" s="140"/>
      <c r="BA4" s="92"/>
      <c r="BB4" s="92"/>
      <c r="BC4" s="92"/>
      <c r="BD4" s="92"/>
      <c r="BE4" s="92"/>
      <c r="BF4" s="92"/>
      <c r="BG4" s="92"/>
      <c r="BH4" s="92"/>
      <c r="BI4" s="92"/>
      <c r="BJ4" s="92"/>
      <c r="BK4" s="92"/>
      <c r="BL4" s="92"/>
      <c r="BM4" s="92"/>
      <c r="BN4" s="92"/>
      <c r="BO4" s="91"/>
      <c r="BP4" s="140" t="s">
        <v>1236</v>
      </c>
      <c r="BQ4" s="140"/>
      <c r="BR4" s="92"/>
      <c r="BS4" s="91"/>
      <c r="BT4" s="140" t="s">
        <v>1217</v>
      </c>
      <c r="BU4" s="140"/>
      <c r="BV4" s="140" t="s">
        <v>1219</v>
      </c>
      <c r="BW4" s="140"/>
      <c r="BX4" s="140" t="s">
        <v>1237</v>
      </c>
      <c r="BY4" s="140"/>
      <c r="BZ4" s="92"/>
      <c r="CA4" s="92"/>
      <c r="CB4" s="91"/>
      <c r="CC4" s="140" t="s">
        <v>1238</v>
      </c>
      <c r="CD4" s="140"/>
      <c r="CE4" s="92"/>
      <c r="CF4" s="92"/>
      <c r="CG4" s="92"/>
      <c r="CH4" s="92"/>
      <c r="CI4" s="92"/>
      <c r="CJ4" s="91"/>
      <c r="CK4" s="140" t="s">
        <v>1195</v>
      </c>
      <c r="CL4" s="140"/>
      <c r="CM4" s="91"/>
      <c r="CN4" s="140" t="s">
        <v>1239</v>
      </c>
      <c r="CO4" s="140"/>
      <c r="CP4" s="92"/>
      <c r="CQ4" s="91"/>
      <c r="CR4" s="140" t="s">
        <v>1224</v>
      </c>
      <c r="CS4" s="140"/>
      <c r="CT4" s="140" t="s">
        <v>1240</v>
      </c>
      <c r="CU4" s="140"/>
      <c r="CV4" s="140" t="s">
        <v>1241</v>
      </c>
      <c r="CW4" s="140"/>
    </row>
    <row r="5" spans="1:101" s="80" customFormat="1" ht="30" customHeight="1" x14ac:dyDescent="0.2">
      <c r="A5" s="78"/>
      <c r="B5" s="177"/>
      <c r="C5" s="93" t="s">
        <v>75</v>
      </c>
      <c r="D5" s="94" t="s">
        <v>79</v>
      </c>
      <c r="E5" s="94" t="s">
        <v>83</v>
      </c>
      <c r="F5" s="94" t="s">
        <v>87</v>
      </c>
      <c r="G5" s="94" t="s">
        <v>94</v>
      </c>
      <c r="H5" s="92" t="s">
        <v>98</v>
      </c>
      <c r="I5" s="94" t="s">
        <v>103</v>
      </c>
      <c r="J5" s="92" t="s">
        <v>107</v>
      </c>
      <c r="K5" s="92" t="s">
        <v>112</v>
      </c>
      <c r="L5" s="94" t="s">
        <v>70</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227</v>
      </c>
      <c r="AJ5" s="92" t="s">
        <v>231</v>
      </c>
      <c r="AK5" s="94" t="s">
        <v>1208</v>
      </c>
      <c r="AL5" s="94" t="s">
        <v>1209</v>
      </c>
      <c r="AM5" s="92" t="s">
        <v>312</v>
      </c>
      <c r="AN5" s="92" t="s">
        <v>1208</v>
      </c>
      <c r="AO5" s="92" t="s">
        <v>1209</v>
      </c>
      <c r="AP5" s="92" t="s">
        <v>1208</v>
      </c>
      <c r="AQ5" s="92" t="s">
        <v>1209</v>
      </c>
      <c r="AR5" s="92" t="s">
        <v>1208</v>
      </c>
      <c r="AS5" s="92" t="s">
        <v>1209</v>
      </c>
      <c r="AT5" s="92" t="s">
        <v>1208</v>
      </c>
      <c r="AU5" s="92" t="s">
        <v>1209</v>
      </c>
      <c r="AV5" s="92" t="s">
        <v>341</v>
      </c>
      <c r="AW5" s="92" t="s">
        <v>345</v>
      </c>
      <c r="AX5" s="92" t="s">
        <v>349</v>
      </c>
      <c r="AY5" s="92" t="s">
        <v>352</v>
      </c>
      <c r="AZ5" s="92" t="s">
        <v>355</v>
      </c>
      <c r="BA5" s="92" t="s">
        <v>363</v>
      </c>
      <c r="BB5" s="92" t="s">
        <v>366</v>
      </c>
      <c r="BC5" s="92" t="s">
        <v>370</v>
      </c>
      <c r="BD5" s="92" t="s">
        <v>374</v>
      </c>
      <c r="BE5" s="92" t="s">
        <v>377</v>
      </c>
      <c r="BF5" s="92" t="s">
        <v>381</v>
      </c>
      <c r="BG5" s="92" t="s">
        <v>389</v>
      </c>
      <c r="BH5" s="92" t="s">
        <v>404</v>
      </c>
      <c r="BI5" s="92" t="s">
        <v>408</v>
      </c>
      <c r="BJ5" s="92" t="s">
        <v>412</v>
      </c>
      <c r="BK5" s="92" t="s">
        <v>420</v>
      </c>
      <c r="BL5" s="92" t="s">
        <v>574</v>
      </c>
      <c r="BM5" s="92" t="s">
        <v>423</v>
      </c>
      <c r="BN5" s="92" t="s">
        <v>426</v>
      </c>
      <c r="BO5" s="92" t="s">
        <v>430</v>
      </c>
      <c r="BP5" s="92" t="s">
        <v>1208</v>
      </c>
      <c r="BQ5" s="92" t="s">
        <v>1209</v>
      </c>
      <c r="BR5" s="92" t="s">
        <v>581</v>
      </c>
      <c r="BS5" s="92" t="s">
        <v>585</v>
      </c>
      <c r="BT5" s="92" t="s">
        <v>1208</v>
      </c>
      <c r="BU5" s="92" t="s">
        <v>1209</v>
      </c>
      <c r="BV5" s="92" t="s">
        <v>1208</v>
      </c>
      <c r="BW5" s="92" t="s">
        <v>1209</v>
      </c>
      <c r="BX5" s="92" t="s">
        <v>1208</v>
      </c>
      <c r="BY5" s="92" t="s">
        <v>1209</v>
      </c>
      <c r="BZ5" s="92" t="s">
        <v>479</v>
      </c>
      <c r="CA5" s="92" t="s">
        <v>594</v>
      </c>
      <c r="CB5" s="92" t="s">
        <v>598</v>
      </c>
      <c r="CC5" s="92" t="s">
        <v>1208</v>
      </c>
      <c r="CD5" s="92" t="s">
        <v>1209</v>
      </c>
      <c r="CE5" s="92" t="s">
        <v>607</v>
      </c>
      <c r="CF5" s="92" t="s">
        <v>611</v>
      </c>
      <c r="CG5" s="92" t="s">
        <v>615</v>
      </c>
      <c r="CH5" s="92" t="s">
        <v>657</v>
      </c>
      <c r="CI5" s="92" t="s">
        <v>661</v>
      </c>
      <c r="CJ5" s="92" t="s">
        <v>800</v>
      </c>
      <c r="CK5" s="92" t="s">
        <v>1208</v>
      </c>
      <c r="CL5" s="92" t="s">
        <v>1209</v>
      </c>
      <c r="CM5" s="92" t="s">
        <v>804</v>
      </c>
      <c r="CN5" s="92" t="s">
        <v>1208</v>
      </c>
      <c r="CO5" s="92" t="s">
        <v>1209</v>
      </c>
      <c r="CP5" s="92" t="s">
        <v>812</v>
      </c>
      <c r="CQ5" s="92" t="s">
        <v>815</v>
      </c>
      <c r="CR5" s="92" t="s">
        <v>1208</v>
      </c>
      <c r="CS5" s="92" t="s">
        <v>1209</v>
      </c>
      <c r="CT5" s="92" t="s">
        <v>1208</v>
      </c>
      <c r="CU5" s="92" t="s">
        <v>1209</v>
      </c>
      <c r="CV5" s="92" t="s">
        <v>1208</v>
      </c>
      <c r="CW5" s="92" t="s">
        <v>1209</v>
      </c>
    </row>
    <row r="6" spans="1:101" s="80" customFormat="1" ht="15" customHeight="1" x14ac:dyDescent="0.2">
      <c r="A6" s="78"/>
      <c r="B6" s="178"/>
      <c r="C6" s="95" t="s">
        <v>76</v>
      </c>
      <c r="D6" s="96" t="s">
        <v>80</v>
      </c>
      <c r="E6" s="96" t="s">
        <v>84</v>
      </c>
      <c r="F6" s="96" t="s">
        <v>88</v>
      </c>
      <c r="G6" s="96" t="s">
        <v>95</v>
      </c>
      <c r="H6" s="96" t="s">
        <v>99</v>
      </c>
      <c r="I6" s="96" t="s">
        <v>104</v>
      </c>
      <c r="J6" s="96" t="s">
        <v>108</v>
      </c>
      <c r="K6" s="96" t="s">
        <v>113</v>
      </c>
      <c r="L6" s="96" t="s">
        <v>71</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228</v>
      </c>
      <c r="AJ6" s="96" t="s">
        <v>232</v>
      </c>
      <c r="AK6" s="96" t="s">
        <v>1210</v>
      </c>
      <c r="AL6" s="96" t="s">
        <v>1211</v>
      </c>
      <c r="AM6" s="96" t="s">
        <v>313</v>
      </c>
      <c r="AN6" s="96" t="s">
        <v>1210</v>
      </c>
      <c r="AO6" s="96" t="s">
        <v>1211</v>
      </c>
      <c r="AP6" s="96" t="s">
        <v>1210</v>
      </c>
      <c r="AQ6" s="96" t="s">
        <v>1211</v>
      </c>
      <c r="AR6" s="96" t="s">
        <v>1210</v>
      </c>
      <c r="AS6" s="96" t="s">
        <v>1211</v>
      </c>
      <c r="AT6" s="96" t="s">
        <v>1210</v>
      </c>
      <c r="AU6" s="96" t="s">
        <v>1211</v>
      </c>
      <c r="AV6" s="96" t="s">
        <v>342</v>
      </c>
      <c r="AW6" s="96" t="s">
        <v>346</v>
      </c>
      <c r="AX6" s="96" t="s">
        <v>350</v>
      </c>
      <c r="AY6" s="96" t="s">
        <v>353</v>
      </c>
      <c r="AZ6" s="96" t="s">
        <v>356</v>
      </c>
      <c r="BA6" s="96" t="s">
        <v>364</v>
      </c>
      <c r="BB6" s="96" t="s">
        <v>367</v>
      </c>
      <c r="BC6" s="96" t="s">
        <v>371</v>
      </c>
      <c r="BD6" s="96" t="s">
        <v>375</v>
      </c>
      <c r="BE6" s="96" t="s">
        <v>378</v>
      </c>
      <c r="BF6" s="96" t="s">
        <v>382</v>
      </c>
      <c r="BG6" s="96" t="s">
        <v>390</v>
      </c>
      <c r="BH6" s="96" t="s">
        <v>405</v>
      </c>
      <c r="BI6" s="96" t="s">
        <v>409</v>
      </c>
      <c r="BJ6" s="96" t="s">
        <v>413</v>
      </c>
      <c r="BK6" s="96" t="s">
        <v>421</v>
      </c>
      <c r="BL6" s="96" t="s">
        <v>575</v>
      </c>
      <c r="BM6" s="96" t="s">
        <v>424</v>
      </c>
      <c r="BN6" s="96" t="s">
        <v>427</v>
      </c>
      <c r="BO6" s="96" t="s">
        <v>431</v>
      </c>
      <c r="BP6" s="96" t="s">
        <v>1210</v>
      </c>
      <c r="BQ6" s="96" t="s">
        <v>1211</v>
      </c>
      <c r="BR6" s="96" t="s">
        <v>582</v>
      </c>
      <c r="BS6" s="96" t="s">
        <v>586</v>
      </c>
      <c r="BT6" s="96" t="s">
        <v>1210</v>
      </c>
      <c r="BU6" s="96" t="s">
        <v>1211</v>
      </c>
      <c r="BV6" s="96" t="s">
        <v>1210</v>
      </c>
      <c r="BW6" s="96" t="s">
        <v>1211</v>
      </c>
      <c r="BX6" s="96" t="s">
        <v>1210</v>
      </c>
      <c r="BY6" s="96" t="s">
        <v>1211</v>
      </c>
      <c r="BZ6" s="96" t="s">
        <v>480</v>
      </c>
      <c r="CA6" s="96" t="s">
        <v>595</v>
      </c>
      <c r="CB6" s="96" t="s">
        <v>599</v>
      </c>
      <c r="CC6" s="96" t="s">
        <v>1210</v>
      </c>
      <c r="CD6" s="96" t="s">
        <v>1211</v>
      </c>
      <c r="CE6" s="96" t="s">
        <v>608</v>
      </c>
      <c r="CF6" s="96" t="s">
        <v>612</v>
      </c>
      <c r="CG6" s="96" t="s">
        <v>616</v>
      </c>
      <c r="CH6" s="96" t="s">
        <v>658</v>
      </c>
      <c r="CI6" s="96" t="s">
        <v>662</v>
      </c>
      <c r="CJ6" s="96" t="s">
        <v>801</v>
      </c>
      <c r="CK6" s="96" t="s">
        <v>1210</v>
      </c>
      <c r="CL6" s="96" t="s">
        <v>1211</v>
      </c>
      <c r="CM6" s="96" t="s">
        <v>805</v>
      </c>
      <c r="CN6" s="96" t="s">
        <v>1210</v>
      </c>
      <c r="CO6" s="96" t="s">
        <v>1211</v>
      </c>
      <c r="CP6" s="96" t="s">
        <v>813</v>
      </c>
      <c r="CQ6" s="96" t="s">
        <v>816</v>
      </c>
      <c r="CR6" s="96" t="s">
        <v>1210</v>
      </c>
      <c r="CS6" s="96" t="s">
        <v>1211</v>
      </c>
      <c r="CT6" s="96" t="s">
        <v>1210</v>
      </c>
      <c r="CU6" s="96" t="s">
        <v>1211</v>
      </c>
      <c r="CV6" s="96" t="s">
        <v>1210</v>
      </c>
      <c r="CW6" s="96" t="s">
        <v>1211</v>
      </c>
    </row>
    <row r="7" spans="1:101" s="67" customFormat="1" x14ac:dyDescent="0.2">
      <c r="A7" s="66"/>
      <c r="B7" s="168"/>
      <c r="C7" s="72" t="s">
        <v>1269</v>
      </c>
      <c r="D7" s="72" t="s">
        <v>1269</v>
      </c>
      <c r="E7" s="72" t="s">
        <v>1269</v>
      </c>
      <c r="F7" s="97" t="s">
        <v>1269</v>
      </c>
      <c r="G7" s="72" t="s">
        <v>1269</v>
      </c>
      <c r="H7" s="72"/>
      <c r="I7" s="72" t="s">
        <v>1269</v>
      </c>
      <c r="J7" s="72"/>
      <c r="K7" s="72"/>
      <c r="L7" s="99" t="s">
        <v>1269</v>
      </c>
      <c r="M7" s="72"/>
      <c r="N7" s="99"/>
      <c r="O7" s="99"/>
      <c r="P7" s="72"/>
      <c r="Q7" s="99"/>
      <c r="R7" s="72"/>
      <c r="S7" s="72"/>
      <c r="T7" s="68" t="s">
        <v>1269</v>
      </c>
      <c r="U7" s="68"/>
      <c r="V7" s="101"/>
      <c r="W7" s="101" t="s">
        <v>1269</v>
      </c>
      <c r="X7" s="101"/>
      <c r="Y7" s="103"/>
      <c r="Z7" s="103"/>
      <c r="AA7" s="72"/>
      <c r="AB7" s="72" t="s">
        <v>1272</v>
      </c>
      <c r="AC7" s="72" t="s">
        <v>1274</v>
      </c>
      <c r="AD7" s="72" t="s">
        <v>1274</v>
      </c>
      <c r="AE7" s="101" t="s">
        <v>1273</v>
      </c>
      <c r="AF7" s="72"/>
      <c r="AG7" s="72"/>
      <c r="AH7" s="72"/>
      <c r="AI7" s="72"/>
      <c r="AJ7" s="72"/>
      <c r="AK7" s="101" t="s">
        <v>1269</v>
      </c>
      <c r="AL7" s="68" t="s">
        <v>1269</v>
      </c>
      <c r="AM7" s="72"/>
      <c r="AN7" s="101"/>
      <c r="AO7" s="68"/>
      <c r="AP7" s="101"/>
      <c r="AQ7" s="68"/>
      <c r="AR7" s="101"/>
      <c r="AS7" s="68"/>
      <c r="AT7" s="101"/>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1"/>
      <c r="BQ7" s="68"/>
      <c r="BR7" s="72"/>
      <c r="BS7" s="72"/>
      <c r="BT7" s="101"/>
      <c r="BU7" s="68"/>
      <c r="BV7" s="101"/>
      <c r="BW7" s="68"/>
      <c r="BX7" s="101"/>
      <c r="BY7" s="68"/>
      <c r="BZ7" s="72"/>
      <c r="CA7" s="99"/>
      <c r="CB7" s="72"/>
      <c r="CC7" s="101"/>
      <c r="CD7" s="68"/>
      <c r="CE7" s="72"/>
      <c r="CF7" s="72"/>
      <c r="CG7" s="72"/>
      <c r="CH7" s="72"/>
      <c r="CI7" s="72"/>
      <c r="CJ7" s="72"/>
      <c r="CK7" s="101"/>
      <c r="CL7" s="68"/>
      <c r="CM7" s="72"/>
      <c r="CN7" s="101"/>
      <c r="CO7" s="68"/>
      <c r="CP7" s="72"/>
      <c r="CQ7" s="72"/>
      <c r="CR7" s="101"/>
      <c r="CS7" s="68"/>
      <c r="CT7" s="99"/>
      <c r="CU7" s="68"/>
      <c r="CV7" s="99"/>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100" customWidth="1"/>
    <col min="13" max="13" width="17.5" style="73" customWidth="1"/>
    <col min="14" max="14" width="21.1640625" style="100" customWidth="1"/>
    <col min="15" max="15" width="17.33203125" style="100" customWidth="1"/>
    <col min="16" max="16" width="14.1640625" style="73" customWidth="1"/>
    <col min="17" max="17" width="20" style="73" customWidth="1"/>
    <col min="18" max="18" width="12.33203125" style="73" customWidth="1"/>
    <col min="19" max="19" width="19.83203125" style="100"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2" customWidth="1"/>
    <col min="39" max="39" width="11.6640625" style="70" customWidth="1"/>
    <col min="40" max="40" width="11.6640625" style="102" customWidth="1"/>
    <col min="41" max="41" width="11.6640625" style="70" customWidth="1"/>
    <col min="42" max="42" width="14.6640625" style="73" customWidth="1"/>
    <col min="43" max="43" width="11.6640625" style="102" customWidth="1"/>
    <col min="44" max="44" width="11.6640625" style="70" customWidth="1"/>
    <col min="45" max="45" width="12.1640625" style="73" customWidth="1"/>
    <col min="46" max="46" width="11.6640625" style="102" customWidth="1"/>
    <col min="47" max="47" width="11.6640625" style="70" customWidth="1"/>
    <col min="48" max="48" width="11.6640625" style="102" customWidth="1"/>
    <col min="49" max="49" width="11.6640625" style="70" customWidth="1"/>
    <col min="50" max="50" width="11.6640625" style="102" customWidth="1"/>
    <col min="51" max="51" width="11.6640625" style="70" customWidth="1"/>
    <col min="52" max="52" width="17.5" style="73" customWidth="1"/>
    <col min="53" max="53" width="11.6640625" style="102" customWidth="1"/>
    <col min="54" max="54" width="11.6640625" style="70" customWidth="1"/>
    <col min="55" max="55" width="19.1640625" style="73" customWidth="1"/>
    <col min="56" max="56" width="11.6640625" style="102" customWidth="1"/>
    <col min="57" max="57" width="11.6640625" style="70" customWidth="1"/>
    <col min="58" max="58" width="11.6640625" style="102" customWidth="1"/>
    <col min="59" max="59" width="11.6640625" style="70" customWidth="1"/>
    <col min="60" max="60" width="11.6640625" style="102" customWidth="1"/>
    <col min="61" max="61" width="11.6640625" style="70" customWidth="1"/>
    <col min="62" max="62" width="11.6640625" style="102" customWidth="1"/>
    <col min="63" max="63" width="11.6640625" style="70" customWidth="1"/>
    <col min="64" max="64" width="11.6640625" style="102" customWidth="1"/>
    <col min="65" max="65" width="11.6640625" style="70" customWidth="1"/>
    <col min="66" max="66" width="11.6640625" style="102" customWidth="1"/>
    <col min="67" max="67" width="11.6640625" style="70" customWidth="1"/>
    <col min="68" max="68" width="11.6640625" style="102" customWidth="1"/>
    <col min="69" max="69" width="11.6640625" style="70" customWidth="1"/>
    <col min="70" max="70" width="20.6640625" style="73" customWidth="1"/>
    <col min="71" max="71" width="11.6640625" style="102" customWidth="1"/>
    <col min="72" max="72" width="11.6640625" style="70" customWidth="1"/>
    <col min="73" max="73" width="11.6640625" style="102" customWidth="1"/>
    <col min="74" max="74" width="11.6640625" style="70" customWidth="1"/>
    <col min="75" max="75" width="11.6640625" style="102" customWidth="1"/>
    <col min="76" max="76" width="11.6640625" style="70" customWidth="1"/>
    <col min="77" max="77" width="11.6640625" style="102"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100" customWidth="1"/>
    <col min="100" max="100" width="11.6640625" style="102" customWidth="1"/>
    <col min="101" max="101" width="11.6640625" style="70" customWidth="1"/>
    <col min="102" max="102" width="17.5" style="73" customWidth="1"/>
    <col min="103" max="103" width="11.33203125" style="73" customWidth="1"/>
    <col min="104" max="104" width="11.6640625" style="106" customWidth="1"/>
    <col min="105" max="105" width="11.6640625" style="70" customWidth="1"/>
    <col min="106" max="106" width="11.6640625" style="102" customWidth="1"/>
    <col min="107" max="107" width="11.6640625" style="70" customWidth="1"/>
    <col min="108" max="108" width="19" style="102" customWidth="1"/>
    <col min="109" max="109" width="19.6640625" style="102" customWidth="1"/>
    <col min="110" max="110" width="21.6640625" style="73" customWidth="1"/>
    <col min="111" max="111" width="12.6640625" style="73" customWidth="1"/>
    <col min="112" max="112" width="11.33203125" style="73" customWidth="1"/>
    <col min="113" max="113" width="9.33203125" style="73" customWidth="1"/>
    <col min="114" max="114" width="11.6640625" style="102" customWidth="1"/>
    <col min="115" max="115" width="11.6640625" style="70" customWidth="1"/>
    <col min="116" max="116" width="11.6640625" style="102" customWidth="1"/>
    <col min="117" max="117" width="11.6640625" style="70" customWidth="1"/>
    <col min="118" max="118" width="11.6640625" style="102" customWidth="1"/>
    <col min="119" max="119" width="11.6640625" style="70" customWidth="1"/>
    <col min="120" max="120" width="11.6640625" style="102" customWidth="1"/>
    <col min="121" max="121" width="11.6640625" style="70" customWidth="1"/>
    <col min="122" max="122" width="11.6640625" style="102" customWidth="1"/>
    <col min="123" max="123" width="11.6640625" style="70" customWidth="1"/>
    <col min="124" max="124" width="11.6640625" style="102" customWidth="1"/>
    <col min="125" max="125" width="11.6640625" style="70" customWidth="1"/>
    <col min="126" max="126" width="11.6640625" style="100" customWidth="1"/>
    <col min="127" max="127" width="11.6640625" style="70" customWidth="1"/>
    <col min="128" max="128" width="10.33203125" style="102" customWidth="1"/>
    <col min="129" max="129" width="11.6640625" style="100" customWidth="1"/>
    <col min="130" max="130" width="11.6640625" style="70" customWidth="1"/>
    <col min="131" max="131" width="11.6640625" style="100" customWidth="1"/>
    <col min="132" max="132" width="11.6640625" style="70" customWidth="1"/>
    <col min="133" max="133" width="11.6640625" style="102" customWidth="1"/>
    <col min="134" max="134" width="11.6640625" style="70" customWidth="1"/>
    <col min="135" max="135" width="21.1640625" style="73" customWidth="1"/>
    <col min="136" max="136" width="19.6640625" style="73" customWidth="1"/>
    <col min="137" max="137" width="11.6640625" style="102" customWidth="1"/>
    <col min="138" max="138" width="11.6640625" style="70" customWidth="1"/>
    <col min="139" max="139" width="11.6640625" style="102" customWidth="1"/>
    <col min="140" max="140" width="11.6640625" style="70" customWidth="1"/>
    <col min="141" max="141" width="11.6640625" style="102" customWidth="1"/>
    <col min="142" max="142" width="11.6640625" style="70" customWidth="1"/>
    <col min="143" max="143" width="16.83203125" style="100" customWidth="1"/>
    <col min="144" max="144" width="11.6640625" style="102" customWidth="1"/>
    <col min="145" max="145" width="11.6640625" style="70" customWidth="1"/>
    <col min="146" max="146" width="21" style="73" customWidth="1"/>
    <col min="147" max="16384" width="8.83203125" style="70"/>
  </cols>
  <sheetData>
    <row r="1" spans="1:146" s="77" customFormat="1" x14ac:dyDescent="0.2">
      <c r="A1" s="74"/>
      <c r="B1" s="75"/>
      <c r="C1" s="76" t="s">
        <v>1242</v>
      </c>
      <c r="D1" s="135" t="s">
        <v>1191</v>
      </c>
      <c r="E1" s="135"/>
      <c r="F1" s="135"/>
      <c r="G1" s="135"/>
      <c r="H1" s="135"/>
      <c r="I1" s="135"/>
      <c r="J1" s="135"/>
      <c r="K1" s="135"/>
      <c r="CZ1" s="107"/>
    </row>
    <row r="2" spans="1:146"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31"/>
      <c r="AO2" s="131"/>
      <c r="AP2" s="131"/>
      <c r="AQ2" s="131"/>
      <c r="AR2" s="131"/>
      <c r="AS2" s="131"/>
      <c r="AT2" s="131"/>
      <c r="AU2" s="131"/>
      <c r="AV2" s="131"/>
      <c r="AW2" s="131"/>
      <c r="AX2" s="131"/>
      <c r="AY2" s="131"/>
      <c r="AZ2" s="131"/>
      <c r="BA2" s="131"/>
      <c r="BB2" s="131"/>
      <c r="BC2" s="131"/>
      <c r="BD2" s="131"/>
      <c r="BE2" s="131"/>
      <c r="BF2" s="131"/>
      <c r="BG2" s="131"/>
      <c r="BH2" s="131"/>
      <c r="BI2" s="131"/>
      <c r="BJ2" s="131"/>
      <c r="BK2" s="131"/>
      <c r="BL2" s="131"/>
      <c r="BM2" s="131"/>
      <c r="BN2" s="131"/>
      <c r="BO2" s="131"/>
      <c r="BP2" s="141" t="s">
        <v>969</v>
      </c>
      <c r="BQ2" s="141"/>
      <c r="BR2" s="141"/>
      <c r="BS2" s="141"/>
      <c r="BT2" s="141"/>
      <c r="BU2" s="141"/>
      <c r="BV2" s="141"/>
      <c r="BW2" s="141"/>
      <c r="BX2" s="141"/>
      <c r="BY2" s="141"/>
      <c r="BZ2" s="141"/>
      <c r="CA2" s="142" t="s">
        <v>970</v>
      </c>
      <c r="CB2" s="142"/>
      <c r="CC2" s="142"/>
      <c r="CD2" s="142"/>
      <c r="CE2" s="142"/>
      <c r="CF2" s="143" t="s">
        <v>971</v>
      </c>
      <c r="CG2" s="143"/>
      <c r="CH2" s="143"/>
      <c r="CI2" s="143"/>
      <c r="CJ2" s="143"/>
      <c r="CK2" s="143"/>
      <c r="CL2" s="143"/>
      <c r="CM2" s="144" t="s">
        <v>972</v>
      </c>
      <c r="CN2" s="144"/>
      <c r="CO2" s="144"/>
      <c r="CP2" s="144"/>
      <c r="CQ2" s="144"/>
      <c r="CR2" s="144"/>
      <c r="CS2" s="144"/>
      <c r="CT2" s="144"/>
      <c r="CU2" s="144"/>
      <c r="CV2" s="144"/>
      <c r="CW2" s="144"/>
      <c r="CX2" s="144"/>
      <c r="CY2" s="144"/>
      <c r="CZ2" s="146"/>
      <c r="DA2" s="144"/>
      <c r="DB2" s="144"/>
      <c r="DC2" s="144"/>
      <c r="DD2" s="144"/>
      <c r="DE2" s="144"/>
      <c r="DF2" s="145" t="s">
        <v>973</v>
      </c>
      <c r="DG2" s="145"/>
      <c r="DH2" s="145"/>
      <c r="DI2" s="145"/>
      <c r="DJ2" s="145"/>
      <c r="DK2" s="145"/>
      <c r="DL2" s="145"/>
      <c r="DM2" s="145"/>
      <c r="DN2" s="145"/>
      <c r="DO2" s="145"/>
      <c r="DP2" s="145"/>
      <c r="DQ2" s="145"/>
      <c r="DR2" s="145"/>
      <c r="DS2" s="145"/>
      <c r="DT2" s="145"/>
      <c r="DU2" s="145"/>
      <c r="DV2" s="145"/>
      <c r="DW2" s="145"/>
      <c r="DX2" s="145"/>
      <c r="DY2" s="145"/>
      <c r="DZ2" s="145"/>
      <c r="EA2" s="145"/>
      <c r="EB2" s="145"/>
      <c r="EC2" s="145"/>
      <c r="ED2" s="145"/>
      <c r="EE2" s="145"/>
      <c r="EF2" s="145"/>
      <c r="EG2" s="145"/>
      <c r="EH2" s="145"/>
      <c r="EI2" s="145"/>
      <c r="EJ2" s="145"/>
      <c r="EK2" s="145"/>
      <c r="EL2" s="145"/>
      <c r="EM2" s="145"/>
      <c r="EN2" s="145"/>
      <c r="EO2" s="145"/>
      <c r="EP2" s="145"/>
    </row>
    <row r="3" spans="1:146"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6"/>
      <c r="AI3" s="85" t="s">
        <v>45</v>
      </c>
      <c r="AJ3" s="86"/>
      <c r="AK3" s="86"/>
      <c r="AL3" s="87"/>
      <c r="AM3" s="89"/>
      <c r="AN3" s="87"/>
      <c r="AO3" s="89"/>
      <c r="AP3" s="86"/>
      <c r="AQ3" s="87"/>
      <c r="AR3" s="89"/>
      <c r="AS3" s="86"/>
      <c r="AT3" s="87"/>
      <c r="AU3" s="89"/>
      <c r="AV3" s="87"/>
      <c r="AW3" s="89"/>
      <c r="AX3" s="87"/>
      <c r="AY3" s="89"/>
      <c r="AZ3" s="86"/>
      <c r="BA3" s="87"/>
      <c r="BB3" s="89"/>
      <c r="BC3" s="86"/>
      <c r="BD3" s="87"/>
      <c r="BE3" s="89"/>
      <c r="BF3" s="87"/>
      <c r="BG3" s="89"/>
      <c r="BH3" s="87"/>
      <c r="BI3" s="89"/>
      <c r="BJ3" s="87"/>
      <c r="BK3" s="89"/>
      <c r="BL3" s="87"/>
      <c r="BM3" s="89"/>
      <c r="BN3" s="87"/>
      <c r="BO3" s="89"/>
      <c r="BP3" s="87"/>
      <c r="BQ3" s="89"/>
      <c r="BR3" s="86"/>
      <c r="BS3" s="87"/>
      <c r="BT3" s="89"/>
      <c r="BU3" s="87"/>
      <c r="BV3" s="89"/>
      <c r="BW3" s="87"/>
      <c r="BX3" s="89"/>
      <c r="BY3" s="87"/>
      <c r="BZ3" s="89"/>
      <c r="CA3" s="82"/>
      <c r="CB3" s="85" t="s">
        <v>45</v>
      </c>
      <c r="CC3" s="82"/>
      <c r="CD3" s="83"/>
      <c r="CE3" s="84" t="s">
        <v>45</v>
      </c>
      <c r="CF3" s="82"/>
      <c r="CG3" s="82"/>
      <c r="CH3" s="82"/>
      <c r="CI3" s="82"/>
      <c r="CJ3" s="82"/>
      <c r="CK3" s="82"/>
      <c r="CL3" s="82"/>
      <c r="CM3" s="85" t="s">
        <v>45</v>
      </c>
      <c r="CN3" s="86"/>
      <c r="CO3" s="85" t="s">
        <v>45</v>
      </c>
      <c r="CP3" s="86"/>
      <c r="CQ3" s="86"/>
      <c r="CR3" s="86"/>
      <c r="CS3" s="86"/>
      <c r="CT3" s="85" t="s">
        <v>45</v>
      </c>
      <c r="CU3" s="86"/>
      <c r="CV3" s="87"/>
      <c r="CW3" s="89"/>
      <c r="CX3" s="86"/>
      <c r="CY3" s="86"/>
      <c r="CZ3" s="108"/>
      <c r="DA3" s="89"/>
      <c r="DB3" s="87"/>
      <c r="DC3" s="89"/>
      <c r="DD3" s="86"/>
      <c r="DE3" s="86"/>
      <c r="DF3" s="85" t="s">
        <v>45</v>
      </c>
      <c r="DG3" s="86"/>
      <c r="DH3" s="86"/>
      <c r="DI3" s="86"/>
      <c r="DJ3" s="87"/>
      <c r="DK3" s="89"/>
      <c r="DL3" s="87"/>
      <c r="DM3" s="89"/>
      <c r="DN3" s="87"/>
      <c r="DO3" s="89"/>
      <c r="DP3" s="87"/>
      <c r="DQ3" s="89"/>
      <c r="DR3" s="87"/>
      <c r="DS3" s="89"/>
      <c r="DT3" s="87"/>
      <c r="DU3" s="89"/>
      <c r="DV3" s="87"/>
      <c r="DW3" s="89"/>
      <c r="DX3" s="86"/>
      <c r="DY3" s="87"/>
      <c r="DZ3" s="89"/>
      <c r="EA3" s="87"/>
      <c r="EB3" s="89"/>
      <c r="EC3" s="87"/>
      <c r="ED3" s="89"/>
      <c r="EE3" s="86"/>
      <c r="EF3" s="86"/>
      <c r="EG3" s="87"/>
      <c r="EH3" s="89"/>
      <c r="EI3" s="87"/>
      <c r="EJ3" s="89"/>
      <c r="EK3" s="87"/>
      <c r="EL3" s="89"/>
      <c r="EM3" s="86"/>
      <c r="EN3" s="87"/>
      <c r="EO3" s="89"/>
      <c r="EP3" s="86"/>
    </row>
    <row r="4" spans="1:146"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2"/>
      <c r="AK4" s="91"/>
      <c r="AL4" s="140" t="s">
        <v>1243</v>
      </c>
      <c r="AM4" s="140"/>
      <c r="AN4" s="140" t="s">
        <v>1244</v>
      </c>
      <c r="AO4" s="140"/>
      <c r="AP4" s="91"/>
      <c r="AQ4" s="140" t="s">
        <v>1245</v>
      </c>
      <c r="AR4" s="140"/>
      <c r="AS4" s="91"/>
      <c r="AT4" s="140" t="s">
        <v>1246</v>
      </c>
      <c r="AU4" s="140"/>
      <c r="AV4" s="140" t="s">
        <v>1247</v>
      </c>
      <c r="AW4" s="140"/>
      <c r="AX4" s="140" t="s">
        <v>1248</v>
      </c>
      <c r="AY4" s="140"/>
      <c r="AZ4" s="91"/>
      <c r="BA4" s="140" t="s">
        <v>1249</v>
      </c>
      <c r="BB4" s="140"/>
      <c r="BC4" s="91"/>
      <c r="BD4" s="140" t="s">
        <v>1250</v>
      </c>
      <c r="BE4" s="140"/>
      <c r="BF4" s="140" t="s">
        <v>1251</v>
      </c>
      <c r="BG4" s="140"/>
      <c r="BH4" s="140" t="s">
        <v>1252</v>
      </c>
      <c r="BI4" s="140"/>
      <c r="BJ4" s="140" t="s">
        <v>1253</v>
      </c>
      <c r="BK4" s="140"/>
      <c r="BL4" s="140" t="s">
        <v>1217</v>
      </c>
      <c r="BM4" s="140"/>
      <c r="BN4" s="140" t="s">
        <v>1218</v>
      </c>
      <c r="BO4" s="140"/>
      <c r="BP4" s="140" t="s">
        <v>1196</v>
      </c>
      <c r="BQ4" s="140"/>
      <c r="BR4" s="91"/>
      <c r="BS4" s="140" t="s">
        <v>1197</v>
      </c>
      <c r="BT4" s="140"/>
      <c r="BU4" s="140" t="s">
        <v>1198</v>
      </c>
      <c r="BV4" s="140"/>
      <c r="BW4" s="140" t="s">
        <v>1199</v>
      </c>
      <c r="BX4" s="140"/>
      <c r="BY4" s="140" t="s">
        <v>1200</v>
      </c>
      <c r="BZ4" s="140"/>
      <c r="CA4" s="92"/>
      <c r="CB4" s="92"/>
      <c r="CC4" s="91"/>
      <c r="CD4" s="140" t="s">
        <v>1203</v>
      </c>
      <c r="CE4" s="140"/>
      <c r="CF4" s="92"/>
      <c r="CG4" s="92"/>
      <c r="CH4" s="92"/>
      <c r="CI4" s="92"/>
      <c r="CJ4" s="92"/>
      <c r="CK4" s="92"/>
      <c r="CL4" s="92"/>
      <c r="CM4" s="92"/>
      <c r="CN4" s="92"/>
      <c r="CO4" s="92"/>
      <c r="CP4" s="92"/>
      <c r="CQ4" s="92"/>
      <c r="CR4" s="92"/>
      <c r="CS4" s="92"/>
      <c r="CT4" s="92"/>
      <c r="CU4" s="91"/>
      <c r="CV4" s="140" t="s">
        <v>1254</v>
      </c>
      <c r="CW4" s="140"/>
      <c r="CX4" s="92"/>
      <c r="CY4" s="91"/>
      <c r="CZ4" s="140" t="s">
        <v>1255</v>
      </c>
      <c r="DA4" s="140"/>
      <c r="DB4" s="140" t="s">
        <v>1256</v>
      </c>
      <c r="DC4" s="140"/>
      <c r="DD4" s="92"/>
      <c r="DE4" s="92"/>
      <c r="DF4" s="92"/>
      <c r="DG4" s="92"/>
      <c r="DH4" s="92"/>
      <c r="DI4" s="91"/>
      <c r="DJ4" s="140" t="s">
        <v>1257</v>
      </c>
      <c r="DK4" s="140"/>
      <c r="DL4" s="140" t="s">
        <v>1258</v>
      </c>
      <c r="DM4" s="140"/>
      <c r="DN4" s="140" t="s">
        <v>1259</v>
      </c>
      <c r="DO4" s="140"/>
      <c r="DP4" s="140" t="s">
        <v>1224</v>
      </c>
      <c r="DQ4" s="140"/>
      <c r="DR4" s="140" t="s">
        <v>1226</v>
      </c>
      <c r="DS4" s="140"/>
      <c r="DT4" s="140" t="s">
        <v>1260</v>
      </c>
      <c r="DU4" s="140"/>
      <c r="DV4" s="140" t="s">
        <v>1261</v>
      </c>
      <c r="DW4" s="140"/>
      <c r="DX4" s="91"/>
      <c r="DY4" s="140" t="s">
        <v>1262</v>
      </c>
      <c r="DZ4" s="140"/>
      <c r="EA4" s="140" t="s">
        <v>1263</v>
      </c>
      <c r="EB4" s="140"/>
      <c r="EC4" s="140" t="s">
        <v>1264</v>
      </c>
      <c r="ED4" s="140"/>
      <c r="EE4" s="92"/>
      <c r="EF4" s="91"/>
      <c r="EG4" s="140" t="s">
        <v>1265</v>
      </c>
      <c r="EH4" s="140"/>
      <c r="EI4" s="140" t="s">
        <v>1266</v>
      </c>
      <c r="EJ4" s="140"/>
      <c r="EK4" s="140" t="s">
        <v>1237</v>
      </c>
      <c r="EL4" s="140"/>
      <c r="EM4" s="91"/>
      <c r="EN4" s="140" t="s">
        <v>1267</v>
      </c>
      <c r="EO4" s="140"/>
      <c r="EP4" s="91"/>
    </row>
    <row r="5" spans="1:146" s="80" customFormat="1" ht="30" customHeight="1" x14ac:dyDescent="0.2">
      <c r="A5" s="78"/>
      <c r="B5" s="133"/>
      <c r="C5" s="93" t="s">
        <v>75</v>
      </c>
      <c r="D5" s="94" t="s">
        <v>79</v>
      </c>
      <c r="E5" s="94" t="s">
        <v>83</v>
      </c>
      <c r="F5" s="94" t="s">
        <v>87</v>
      </c>
      <c r="G5" s="94" t="s">
        <v>94</v>
      </c>
      <c r="H5" s="92" t="s">
        <v>98</v>
      </c>
      <c r="I5" s="94" t="s">
        <v>103</v>
      </c>
      <c r="J5" s="92" t="s">
        <v>107</v>
      </c>
      <c r="K5" s="92" t="s">
        <v>112</v>
      </c>
      <c r="L5" s="94" t="s">
        <v>70</v>
      </c>
      <c r="M5" s="92" t="s">
        <v>116</v>
      </c>
      <c r="N5" s="92" t="s">
        <v>120</v>
      </c>
      <c r="O5" s="92" t="s">
        <v>124</v>
      </c>
      <c r="P5" s="92" t="s">
        <v>128</v>
      </c>
      <c r="Q5" s="92" t="s">
        <v>136</v>
      </c>
      <c r="R5" s="92" t="s">
        <v>140</v>
      </c>
      <c r="S5" s="92" t="s">
        <v>132</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227</v>
      </c>
      <c r="AI5" s="92" t="s">
        <v>202</v>
      </c>
      <c r="AJ5" s="92" t="s">
        <v>449</v>
      </c>
      <c r="AK5" s="92" t="s">
        <v>585</v>
      </c>
      <c r="AL5" s="92" t="s">
        <v>1208</v>
      </c>
      <c r="AM5" s="92" t="s">
        <v>1209</v>
      </c>
      <c r="AN5" s="92" t="s">
        <v>1208</v>
      </c>
      <c r="AO5" s="92" t="s">
        <v>1209</v>
      </c>
      <c r="AP5" s="92" t="s">
        <v>253</v>
      </c>
      <c r="AQ5" s="92" t="s">
        <v>1208</v>
      </c>
      <c r="AR5" s="92" t="s">
        <v>1209</v>
      </c>
      <c r="AS5" s="92" t="s">
        <v>261</v>
      </c>
      <c r="AT5" s="92" t="s">
        <v>1208</v>
      </c>
      <c r="AU5" s="92" t="s">
        <v>1209</v>
      </c>
      <c r="AV5" s="92" t="s">
        <v>1208</v>
      </c>
      <c r="AW5" s="92" t="s">
        <v>1209</v>
      </c>
      <c r="AX5" s="92" t="s">
        <v>1208</v>
      </c>
      <c r="AY5" s="92" t="s">
        <v>1209</v>
      </c>
      <c r="AZ5" s="92" t="s">
        <v>277</v>
      </c>
      <c r="BA5" s="92" t="s">
        <v>1208</v>
      </c>
      <c r="BB5" s="92" t="s">
        <v>1209</v>
      </c>
      <c r="BC5" s="92" t="s">
        <v>285</v>
      </c>
      <c r="BD5" s="92" t="s">
        <v>1208</v>
      </c>
      <c r="BE5" s="92" t="s">
        <v>1209</v>
      </c>
      <c r="BF5" s="92" t="s">
        <v>1208</v>
      </c>
      <c r="BG5" s="92" t="s">
        <v>1209</v>
      </c>
      <c r="BH5" s="92" t="s">
        <v>1208</v>
      </c>
      <c r="BI5" s="92" t="s">
        <v>1209</v>
      </c>
      <c r="BJ5" s="92" t="s">
        <v>1208</v>
      </c>
      <c r="BK5" s="92" t="s">
        <v>1209</v>
      </c>
      <c r="BL5" s="92" t="s">
        <v>1208</v>
      </c>
      <c r="BM5" s="92" t="s">
        <v>1209</v>
      </c>
      <c r="BN5" s="92" t="s">
        <v>1208</v>
      </c>
      <c r="BO5" s="92" t="s">
        <v>1209</v>
      </c>
      <c r="BP5" s="94" t="s">
        <v>1208</v>
      </c>
      <c r="BQ5" s="94" t="s">
        <v>1209</v>
      </c>
      <c r="BR5" s="92" t="s">
        <v>312</v>
      </c>
      <c r="BS5" s="92" t="s">
        <v>1208</v>
      </c>
      <c r="BT5" s="92" t="s">
        <v>1209</v>
      </c>
      <c r="BU5" s="92" t="s">
        <v>1208</v>
      </c>
      <c r="BV5" s="92" t="s">
        <v>1209</v>
      </c>
      <c r="BW5" s="92" t="s">
        <v>1208</v>
      </c>
      <c r="BX5" s="92" t="s">
        <v>1209</v>
      </c>
      <c r="BY5" s="92" t="s">
        <v>1208</v>
      </c>
      <c r="BZ5" s="92" t="s">
        <v>1209</v>
      </c>
      <c r="CA5" s="92" t="s">
        <v>341</v>
      </c>
      <c r="CB5" s="92" t="s">
        <v>345</v>
      </c>
      <c r="CC5" s="92" t="s">
        <v>349</v>
      </c>
      <c r="CD5" s="92" t="s">
        <v>352</v>
      </c>
      <c r="CE5" s="92" t="s">
        <v>355</v>
      </c>
      <c r="CF5" s="92" t="s">
        <v>363</v>
      </c>
      <c r="CG5" s="92" t="s">
        <v>366</v>
      </c>
      <c r="CH5" s="92" t="s">
        <v>370</v>
      </c>
      <c r="CI5" s="92" t="s">
        <v>374</v>
      </c>
      <c r="CJ5" s="92" t="s">
        <v>377</v>
      </c>
      <c r="CK5" s="92" t="s">
        <v>381</v>
      </c>
      <c r="CL5" s="92" t="s">
        <v>389</v>
      </c>
      <c r="CM5" s="92" t="s">
        <v>404</v>
      </c>
      <c r="CN5" s="92" t="s">
        <v>408</v>
      </c>
      <c r="CO5" s="92" t="s">
        <v>412</v>
      </c>
      <c r="CP5" s="92" t="s">
        <v>420</v>
      </c>
      <c r="CQ5" s="92" t="s">
        <v>574</v>
      </c>
      <c r="CR5" s="92" t="s">
        <v>423</v>
      </c>
      <c r="CS5" s="92" t="s">
        <v>426</v>
      </c>
      <c r="CT5" s="92" t="s">
        <v>430</v>
      </c>
      <c r="CU5" s="92" t="s">
        <v>594</v>
      </c>
      <c r="CV5" s="92" t="s">
        <v>1208</v>
      </c>
      <c r="CW5" s="92" t="s">
        <v>1209</v>
      </c>
      <c r="CX5" s="92" t="s">
        <v>623</v>
      </c>
      <c r="CY5" s="92" t="s">
        <v>627</v>
      </c>
      <c r="CZ5" s="92" t="s">
        <v>1208</v>
      </c>
      <c r="DA5" s="92" t="s">
        <v>1209</v>
      </c>
      <c r="DB5" s="92" t="s">
        <v>1208</v>
      </c>
      <c r="DC5" s="92" t="s">
        <v>1209</v>
      </c>
      <c r="DD5" s="92" t="s">
        <v>640</v>
      </c>
      <c r="DE5" s="92" t="s">
        <v>644</v>
      </c>
      <c r="DF5" s="92" t="s">
        <v>657</v>
      </c>
      <c r="DG5" s="92" t="s">
        <v>661</v>
      </c>
      <c r="DH5" s="92" t="s">
        <v>828</v>
      </c>
      <c r="DI5" s="92" t="s">
        <v>479</v>
      </c>
      <c r="DJ5" s="92" t="s">
        <v>1208</v>
      </c>
      <c r="DK5" s="92" t="s">
        <v>1209</v>
      </c>
      <c r="DL5" s="92" t="s">
        <v>1208</v>
      </c>
      <c r="DM5" s="92" t="s">
        <v>1209</v>
      </c>
      <c r="DN5" s="92" t="s">
        <v>1208</v>
      </c>
      <c r="DO5" s="92" t="s">
        <v>1209</v>
      </c>
      <c r="DP5" s="92" t="s">
        <v>1208</v>
      </c>
      <c r="DQ5" s="92" t="s">
        <v>1209</v>
      </c>
      <c r="DR5" s="92" t="s">
        <v>1208</v>
      </c>
      <c r="DS5" s="92" t="s">
        <v>1209</v>
      </c>
      <c r="DT5" s="92" t="s">
        <v>1208</v>
      </c>
      <c r="DU5" s="92" t="s">
        <v>1209</v>
      </c>
      <c r="DV5" s="92" t="s">
        <v>1208</v>
      </c>
      <c r="DW5" s="92" t="s">
        <v>1209</v>
      </c>
      <c r="DX5" s="92" t="s">
        <v>856</v>
      </c>
      <c r="DY5" s="92" t="s">
        <v>1208</v>
      </c>
      <c r="DZ5" s="92" t="s">
        <v>1209</v>
      </c>
      <c r="EA5" s="92" t="s">
        <v>1208</v>
      </c>
      <c r="EB5" s="92" t="s">
        <v>1209</v>
      </c>
      <c r="EC5" s="92" t="s">
        <v>1208</v>
      </c>
      <c r="ED5" s="92" t="s">
        <v>1209</v>
      </c>
      <c r="EE5" s="92" t="s">
        <v>874</v>
      </c>
      <c r="EF5" s="92" t="s">
        <v>878</v>
      </c>
      <c r="EG5" s="92" t="s">
        <v>1208</v>
      </c>
      <c r="EH5" s="92" t="s">
        <v>1209</v>
      </c>
      <c r="EI5" s="92" t="s">
        <v>1208</v>
      </c>
      <c r="EJ5" s="92" t="s">
        <v>1209</v>
      </c>
      <c r="EK5" s="92" t="s">
        <v>1208</v>
      </c>
      <c r="EL5" s="92" t="s">
        <v>1209</v>
      </c>
      <c r="EM5" s="92" t="s">
        <v>892</v>
      </c>
      <c r="EN5" s="92" t="s">
        <v>1208</v>
      </c>
      <c r="EO5" s="92" t="s">
        <v>1209</v>
      </c>
      <c r="EP5" s="92" t="s">
        <v>901</v>
      </c>
    </row>
    <row r="6" spans="1:146" s="80" customFormat="1" ht="15" customHeight="1" x14ac:dyDescent="0.2">
      <c r="A6" s="78"/>
      <c r="B6" s="134"/>
      <c r="C6" s="95" t="s">
        <v>76</v>
      </c>
      <c r="D6" s="96" t="s">
        <v>80</v>
      </c>
      <c r="E6" s="96" t="s">
        <v>84</v>
      </c>
      <c r="F6" s="96" t="s">
        <v>88</v>
      </c>
      <c r="G6" s="96" t="s">
        <v>95</v>
      </c>
      <c r="H6" s="96" t="s">
        <v>99</v>
      </c>
      <c r="I6" s="96" t="s">
        <v>104</v>
      </c>
      <c r="J6" s="96" t="s">
        <v>108</v>
      </c>
      <c r="K6" s="96" t="s">
        <v>113</v>
      </c>
      <c r="L6" s="96" t="s">
        <v>71</v>
      </c>
      <c r="M6" s="96" t="s">
        <v>117</v>
      </c>
      <c r="N6" s="96" t="s">
        <v>121</v>
      </c>
      <c r="O6" s="96" t="s">
        <v>125</v>
      </c>
      <c r="P6" s="96" t="s">
        <v>129</v>
      </c>
      <c r="Q6" s="96" t="s">
        <v>137</v>
      </c>
      <c r="R6" s="96" t="s">
        <v>141</v>
      </c>
      <c r="S6" s="96" t="s">
        <v>133</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228</v>
      </c>
      <c r="AI6" s="96" t="s">
        <v>203</v>
      </c>
      <c r="AJ6" s="96" t="s">
        <v>450</v>
      </c>
      <c r="AK6" s="96" t="s">
        <v>586</v>
      </c>
      <c r="AL6" s="96" t="s">
        <v>1210</v>
      </c>
      <c r="AM6" s="96" t="s">
        <v>1211</v>
      </c>
      <c r="AN6" s="96" t="s">
        <v>1210</v>
      </c>
      <c r="AO6" s="96" t="s">
        <v>1211</v>
      </c>
      <c r="AP6" s="96" t="s">
        <v>254</v>
      </c>
      <c r="AQ6" s="96" t="s">
        <v>1210</v>
      </c>
      <c r="AR6" s="96" t="s">
        <v>1211</v>
      </c>
      <c r="AS6" s="96" t="s">
        <v>262</v>
      </c>
      <c r="AT6" s="96" t="s">
        <v>1210</v>
      </c>
      <c r="AU6" s="96" t="s">
        <v>1211</v>
      </c>
      <c r="AV6" s="96" t="s">
        <v>1210</v>
      </c>
      <c r="AW6" s="96" t="s">
        <v>1211</v>
      </c>
      <c r="AX6" s="96" t="s">
        <v>1210</v>
      </c>
      <c r="AY6" s="96" t="s">
        <v>1211</v>
      </c>
      <c r="AZ6" s="96" t="s">
        <v>278</v>
      </c>
      <c r="BA6" s="96" t="s">
        <v>1210</v>
      </c>
      <c r="BB6" s="96" t="s">
        <v>1211</v>
      </c>
      <c r="BC6" s="96" t="s">
        <v>286</v>
      </c>
      <c r="BD6" s="96" t="s">
        <v>1210</v>
      </c>
      <c r="BE6" s="96" t="s">
        <v>1211</v>
      </c>
      <c r="BF6" s="96" t="s">
        <v>1210</v>
      </c>
      <c r="BG6" s="96" t="s">
        <v>1211</v>
      </c>
      <c r="BH6" s="96" t="s">
        <v>1210</v>
      </c>
      <c r="BI6" s="96" t="s">
        <v>1211</v>
      </c>
      <c r="BJ6" s="96" t="s">
        <v>1210</v>
      </c>
      <c r="BK6" s="96" t="s">
        <v>1211</v>
      </c>
      <c r="BL6" s="96" t="s">
        <v>1210</v>
      </c>
      <c r="BM6" s="96" t="s">
        <v>1211</v>
      </c>
      <c r="BN6" s="96" t="s">
        <v>1210</v>
      </c>
      <c r="BO6" s="96" t="s">
        <v>1211</v>
      </c>
      <c r="BP6" s="96" t="s">
        <v>1210</v>
      </c>
      <c r="BQ6" s="96" t="s">
        <v>1211</v>
      </c>
      <c r="BR6" s="96" t="s">
        <v>313</v>
      </c>
      <c r="BS6" s="96" t="s">
        <v>1210</v>
      </c>
      <c r="BT6" s="96" t="s">
        <v>1211</v>
      </c>
      <c r="BU6" s="96" t="s">
        <v>1210</v>
      </c>
      <c r="BV6" s="96" t="s">
        <v>1211</v>
      </c>
      <c r="BW6" s="96" t="s">
        <v>1210</v>
      </c>
      <c r="BX6" s="96" t="s">
        <v>1211</v>
      </c>
      <c r="BY6" s="96" t="s">
        <v>1210</v>
      </c>
      <c r="BZ6" s="96" t="s">
        <v>1211</v>
      </c>
      <c r="CA6" s="96" t="s">
        <v>342</v>
      </c>
      <c r="CB6" s="96" t="s">
        <v>346</v>
      </c>
      <c r="CC6" s="96" t="s">
        <v>350</v>
      </c>
      <c r="CD6" s="96" t="s">
        <v>353</v>
      </c>
      <c r="CE6" s="96" t="s">
        <v>356</v>
      </c>
      <c r="CF6" s="96" t="s">
        <v>364</v>
      </c>
      <c r="CG6" s="96" t="s">
        <v>367</v>
      </c>
      <c r="CH6" s="96" t="s">
        <v>371</v>
      </c>
      <c r="CI6" s="96" t="s">
        <v>375</v>
      </c>
      <c r="CJ6" s="96" t="s">
        <v>378</v>
      </c>
      <c r="CK6" s="96" t="s">
        <v>382</v>
      </c>
      <c r="CL6" s="96" t="s">
        <v>390</v>
      </c>
      <c r="CM6" s="96" t="s">
        <v>405</v>
      </c>
      <c r="CN6" s="96" t="s">
        <v>409</v>
      </c>
      <c r="CO6" s="96" t="s">
        <v>413</v>
      </c>
      <c r="CP6" s="96" t="s">
        <v>421</v>
      </c>
      <c r="CQ6" s="96" t="s">
        <v>575</v>
      </c>
      <c r="CR6" s="96" t="s">
        <v>424</v>
      </c>
      <c r="CS6" s="96" t="s">
        <v>427</v>
      </c>
      <c r="CT6" s="96" t="s">
        <v>431</v>
      </c>
      <c r="CU6" s="96" t="s">
        <v>595</v>
      </c>
      <c r="CV6" s="96" t="s">
        <v>1210</v>
      </c>
      <c r="CW6" s="96" t="s">
        <v>1211</v>
      </c>
      <c r="CX6" s="96" t="s">
        <v>624</v>
      </c>
      <c r="CY6" s="96" t="s">
        <v>628</v>
      </c>
      <c r="CZ6" s="96" t="s">
        <v>1210</v>
      </c>
      <c r="DA6" s="96" t="s">
        <v>1211</v>
      </c>
      <c r="DB6" s="96" t="s">
        <v>1210</v>
      </c>
      <c r="DC6" s="96" t="s">
        <v>1211</v>
      </c>
      <c r="DD6" s="96" t="s">
        <v>641</v>
      </c>
      <c r="DE6" s="96" t="s">
        <v>645</v>
      </c>
      <c r="DF6" s="96" t="s">
        <v>658</v>
      </c>
      <c r="DG6" s="96" t="s">
        <v>662</v>
      </c>
      <c r="DH6" s="96" t="s">
        <v>829</v>
      </c>
      <c r="DI6" s="96" t="s">
        <v>480</v>
      </c>
      <c r="DJ6" s="96" t="s">
        <v>1210</v>
      </c>
      <c r="DK6" s="96" t="s">
        <v>1211</v>
      </c>
      <c r="DL6" s="96" t="s">
        <v>1210</v>
      </c>
      <c r="DM6" s="96" t="s">
        <v>1211</v>
      </c>
      <c r="DN6" s="96" t="s">
        <v>1210</v>
      </c>
      <c r="DO6" s="96" t="s">
        <v>1211</v>
      </c>
      <c r="DP6" s="96" t="s">
        <v>1210</v>
      </c>
      <c r="DQ6" s="96" t="s">
        <v>1211</v>
      </c>
      <c r="DR6" s="96" t="s">
        <v>1210</v>
      </c>
      <c r="DS6" s="96" t="s">
        <v>1211</v>
      </c>
      <c r="DT6" s="96" t="s">
        <v>1210</v>
      </c>
      <c r="DU6" s="96" t="s">
        <v>1211</v>
      </c>
      <c r="DV6" s="96" t="s">
        <v>1210</v>
      </c>
      <c r="DW6" s="96" t="s">
        <v>1211</v>
      </c>
      <c r="DX6" s="96" t="s">
        <v>857</v>
      </c>
      <c r="DY6" s="96" t="s">
        <v>1210</v>
      </c>
      <c r="DZ6" s="96" t="s">
        <v>1211</v>
      </c>
      <c r="EA6" s="96" t="s">
        <v>1210</v>
      </c>
      <c r="EB6" s="96" t="s">
        <v>1211</v>
      </c>
      <c r="EC6" s="96" t="s">
        <v>1210</v>
      </c>
      <c r="ED6" s="96" t="s">
        <v>1211</v>
      </c>
      <c r="EE6" s="96" t="s">
        <v>875</v>
      </c>
      <c r="EF6" s="96" t="s">
        <v>879</v>
      </c>
      <c r="EG6" s="96" t="s">
        <v>1210</v>
      </c>
      <c r="EH6" s="96" t="s">
        <v>1211</v>
      </c>
      <c r="EI6" s="96" t="s">
        <v>1210</v>
      </c>
      <c r="EJ6" s="96" t="s">
        <v>1211</v>
      </c>
      <c r="EK6" s="96" t="s">
        <v>1210</v>
      </c>
      <c r="EL6" s="96" t="s">
        <v>1211</v>
      </c>
      <c r="EM6" s="96" t="s">
        <v>893</v>
      </c>
      <c r="EN6" s="96" t="s">
        <v>1210</v>
      </c>
      <c r="EO6" s="96" t="s">
        <v>1211</v>
      </c>
      <c r="EP6" s="96" t="s">
        <v>902</v>
      </c>
    </row>
    <row r="7" spans="1:146" s="67" customFormat="1" x14ac:dyDescent="0.2">
      <c r="A7" s="66"/>
      <c r="B7" s="168"/>
      <c r="C7" s="169"/>
      <c r="D7" s="169"/>
      <c r="E7" s="169"/>
      <c r="F7" s="170"/>
      <c r="G7" s="169"/>
      <c r="H7" s="169"/>
      <c r="I7" s="169"/>
      <c r="J7" s="169"/>
      <c r="K7" s="169"/>
      <c r="L7" s="171"/>
      <c r="M7" s="169"/>
      <c r="N7" s="171"/>
      <c r="O7" s="171"/>
      <c r="P7" s="169"/>
      <c r="Q7" s="169"/>
      <c r="R7" s="169"/>
      <c r="S7" s="171"/>
      <c r="T7" s="172"/>
      <c r="U7" s="172"/>
      <c r="V7" s="173"/>
      <c r="W7" s="173"/>
      <c r="X7" s="173"/>
      <c r="Y7" s="174"/>
      <c r="Z7" s="174"/>
      <c r="AA7" s="169"/>
      <c r="AB7" s="169"/>
      <c r="AC7" s="169"/>
      <c r="AD7" s="169"/>
      <c r="AE7" s="173"/>
      <c r="AF7" s="169"/>
      <c r="AG7" s="169"/>
      <c r="AH7" s="169"/>
      <c r="AI7" s="169"/>
      <c r="AJ7" s="169"/>
      <c r="AK7" s="169"/>
      <c r="AL7" s="173"/>
      <c r="AM7" s="172"/>
      <c r="AN7" s="173"/>
      <c r="AO7" s="172"/>
      <c r="AP7" s="169"/>
      <c r="AQ7" s="173"/>
      <c r="AR7" s="172"/>
      <c r="AS7" s="169"/>
      <c r="AT7" s="173"/>
      <c r="AU7" s="172"/>
      <c r="AV7" s="173"/>
      <c r="AW7" s="172"/>
      <c r="AX7" s="173"/>
      <c r="AY7" s="172"/>
      <c r="AZ7" s="169"/>
      <c r="BA7" s="173"/>
      <c r="BB7" s="172"/>
      <c r="BC7" s="169"/>
      <c r="BD7" s="173"/>
      <c r="BE7" s="172"/>
      <c r="BF7" s="173"/>
      <c r="BG7" s="172"/>
      <c r="BH7" s="173"/>
      <c r="BI7" s="172"/>
      <c r="BJ7" s="173"/>
      <c r="BK7" s="172"/>
      <c r="BL7" s="173"/>
      <c r="BM7" s="172"/>
      <c r="BN7" s="173"/>
      <c r="BO7" s="172"/>
      <c r="BP7" s="173"/>
      <c r="BQ7" s="172"/>
      <c r="BR7" s="169"/>
      <c r="BS7" s="173"/>
      <c r="BT7" s="172"/>
      <c r="BU7" s="173"/>
      <c r="BV7" s="172"/>
      <c r="BW7" s="173"/>
      <c r="BX7" s="172"/>
      <c r="BY7" s="173"/>
      <c r="BZ7" s="172"/>
      <c r="CA7" s="169"/>
      <c r="CB7" s="169"/>
      <c r="CC7" s="169"/>
      <c r="CD7" s="169"/>
      <c r="CE7" s="172"/>
      <c r="CF7" s="169"/>
      <c r="CG7" s="169"/>
      <c r="CH7" s="169"/>
      <c r="CI7" s="169"/>
      <c r="CJ7" s="172"/>
      <c r="CK7" s="169"/>
      <c r="CL7" s="169"/>
      <c r="CM7" s="169"/>
      <c r="CN7" s="169"/>
      <c r="CO7" s="169"/>
      <c r="CP7" s="169"/>
      <c r="CQ7" s="169"/>
      <c r="CR7" s="169"/>
      <c r="CS7" s="169"/>
      <c r="CT7" s="169"/>
      <c r="CU7" s="171"/>
      <c r="CV7" s="173"/>
      <c r="CW7" s="172"/>
      <c r="CX7" s="169"/>
      <c r="CY7" s="169"/>
      <c r="CZ7" s="181"/>
      <c r="DA7" s="172"/>
      <c r="DB7" s="173"/>
      <c r="DC7" s="172"/>
      <c r="DD7" s="173"/>
      <c r="DE7" s="173"/>
      <c r="DF7" s="169"/>
      <c r="DG7" s="169"/>
      <c r="DH7" s="169"/>
      <c r="DI7" s="169"/>
      <c r="DJ7" s="173"/>
      <c r="DK7" s="172"/>
      <c r="DL7" s="173"/>
      <c r="DM7" s="172"/>
      <c r="DN7" s="173"/>
      <c r="DO7" s="172"/>
      <c r="DP7" s="173"/>
      <c r="DQ7" s="172"/>
      <c r="DR7" s="173"/>
      <c r="DS7" s="172"/>
      <c r="DT7" s="173"/>
      <c r="DU7" s="172"/>
      <c r="DV7" s="171"/>
      <c r="DW7" s="172"/>
      <c r="DX7" s="173"/>
      <c r="DY7" s="171"/>
      <c r="DZ7" s="172"/>
      <c r="EA7" s="171"/>
      <c r="EB7" s="172"/>
      <c r="EC7" s="173"/>
      <c r="ED7" s="172"/>
      <c r="EE7" s="169"/>
      <c r="EF7" s="169"/>
      <c r="EG7" s="173"/>
      <c r="EH7" s="172"/>
      <c r="EI7" s="173"/>
      <c r="EJ7" s="172"/>
      <c r="EK7" s="173"/>
      <c r="EL7" s="172"/>
      <c r="EM7" s="171"/>
      <c r="EN7" s="173"/>
      <c r="EO7" s="172"/>
      <c r="EP7" s="169"/>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79"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100" customWidth="1"/>
    <col min="13" max="13" width="17.5" style="73" customWidth="1"/>
    <col min="14" max="14" width="21.1640625" style="100" customWidth="1"/>
    <col min="15" max="15" width="17.33203125" style="100" customWidth="1"/>
    <col min="16" max="16" width="14.1640625" style="73" customWidth="1"/>
    <col min="17" max="17" width="20" style="73" customWidth="1"/>
    <col min="18" max="18" width="12.33203125" style="73" customWidth="1"/>
    <col min="19" max="19" width="19.83203125" style="100"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2" customWidth="1"/>
    <col min="39" max="39" width="11.6640625" style="70" customWidth="1"/>
    <col min="40" max="40" width="11.6640625" style="102" customWidth="1"/>
    <col min="41" max="41" width="11.6640625" style="70" customWidth="1"/>
    <col min="42" max="42" width="14.6640625" style="73" customWidth="1"/>
    <col min="43" max="43" width="11.6640625" style="102" customWidth="1"/>
    <col min="44" max="44" width="11.6640625" style="70" customWidth="1"/>
    <col min="45" max="45" width="12.1640625" style="73" customWidth="1"/>
    <col min="46" max="46" width="11.6640625" style="102" customWidth="1"/>
    <col min="47" max="47" width="11.6640625" style="70" customWidth="1"/>
    <col min="48" max="48" width="11.6640625" style="102" customWidth="1"/>
    <col min="49" max="49" width="11.6640625" style="70" customWidth="1"/>
    <col min="50" max="50" width="11.6640625" style="102" customWidth="1"/>
    <col min="51" max="51" width="11.6640625" style="70" customWidth="1"/>
    <col min="52" max="52" width="17.5" style="73" customWidth="1"/>
    <col min="53" max="53" width="11.6640625" style="102" customWidth="1"/>
    <col min="54" max="54" width="11.6640625" style="70" customWidth="1"/>
    <col min="55" max="55" width="19.1640625" style="73" customWidth="1"/>
    <col min="56" max="56" width="11.6640625" style="102" customWidth="1"/>
    <col min="57" max="57" width="11.6640625" style="70" customWidth="1"/>
    <col min="58" max="58" width="11.6640625" style="102" customWidth="1"/>
    <col min="59" max="59" width="11.6640625" style="70" customWidth="1"/>
    <col min="60" max="60" width="11.6640625" style="102" customWidth="1"/>
    <col min="61" max="61" width="11.6640625" style="70" customWidth="1"/>
    <col min="62" max="62" width="11.6640625" style="102" customWidth="1"/>
    <col min="63" max="63" width="11.6640625" style="70" customWidth="1"/>
    <col min="64" max="64" width="11.6640625" style="102" customWidth="1"/>
    <col min="65" max="65" width="11.6640625" style="70" customWidth="1"/>
    <col min="66" max="66" width="11.6640625" style="102" customWidth="1"/>
    <col min="67" max="67" width="11.6640625" style="70" customWidth="1"/>
    <col min="68" max="68" width="11.6640625" style="102" customWidth="1"/>
    <col min="69" max="69" width="11.6640625" style="70" customWidth="1"/>
    <col min="70" max="70" width="20.6640625" style="73" customWidth="1"/>
    <col min="71" max="71" width="11.6640625" style="102" customWidth="1"/>
    <col min="72" max="72" width="11.6640625" style="70" customWidth="1"/>
    <col min="73" max="73" width="11.6640625" style="102" customWidth="1"/>
    <col min="74" max="74" width="11.6640625" style="70" customWidth="1"/>
    <col min="75" max="75" width="11.6640625" style="102" customWidth="1"/>
    <col min="76" max="76" width="11.6640625" style="70" customWidth="1"/>
    <col min="77" max="77" width="11.6640625" style="102"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100" customWidth="1"/>
    <col min="100" max="100" width="11.6640625" style="102" customWidth="1"/>
    <col min="101" max="101" width="11.6640625" style="70" customWidth="1"/>
    <col min="102" max="102" width="17.5" style="73" customWidth="1"/>
    <col min="103" max="103" width="11.33203125" style="73" customWidth="1"/>
    <col min="104" max="104" width="11.6640625" style="106" customWidth="1"/>
    <col min="105" max="105" width="11.6640625" style="70" customWidth="1"/>
    <col min="106" max="106" width="11.6640625" style="102" customWidth="1"/>
    <col min="107" max="107" width="11.6640625" style="70" customWidth="1"/>
    <col min="108" max="108" width="19" style="102" customWidth="1"/>
    <col min="109" max="109" width="19.6640625" style="102" customWidth="1"/>
    <col min="110" max="110" width="21.6640625" style="73" customWidth="1"/>
    <col min="111" max="111" width="12.6640625" style="73" customWidth="1"/>
    <col min="112" max="112" width="11.33203125" style="73" customWidth="1"/>
    <col min="113" max="113" width="9.33203125" style="73" customWidth="1"/>
    <col min="114" max="114" width="11.6640625" style="102" customWidth="1"/>
    <col min="115" max="115" width="11.6640625" style="70" customWidth="1"/>
    <col min="116" max="116" width="11.6640625" style="102" customWidth="1"/>
    <col min="117" max="117" width="11.6640625" style="70" customWidth="1"/>
    <col min="118" max="118" width="11.6640625" style="102" customWidth="1"/>
    <col min="119" max="119" width="11.6640625" style="70" customWidth="1"/>
    <col min="120" max="120" width="11.6640625" style="102" customWidth="1"/>
    <col min="121" max="121" width="11.6640625" style="70" customWidth="1"/>
    <col min="122" max="122" width="11.6640625" style="102" customWidth="1"/>
    <col min="123" max="123" width="11.6640625" style="70" customWidth="1"/>
    <col min="124" max="124" width="11.6640625" style="102" customWidth="1"/>
    <col min="125" max="125" width="11.6640625" style="70" customWidth="1"/>
    <col min="126" max="126" width="11.6640625" style="100" customWidth="1"/>
    <col min="127" max="127" width="11.6640625" style="70" customWidth="1"/>
    <col min="128" max="128" width="10.33203125" style="102" customWidth="1"/>
    <col min="129" max="129" width="11.6640625" style="100" customWidth="1"/>
    <col min="130" max="130" width="11.6640625" style="70" customWidth="1"/>
    <col min="131" max="131" width="11.6640625" style="100" customWidth="1"/>
    <col min="132" max="132" width="11.6640625" style="70" customWidth="1"/>
    <col min="133" max="133" width="11.6640625" style="102" customWidth="1"/>
    <col min="134" max="134" width="11.6640625" style="70" customWidth="1"/>
    <col min="135" max="135" width="21.1640625" style="73" customWidth="1"/>
    <col min="136" max="136" width="19.6640625" style="73" customWidth="1"/>
    <col min="137" max="137" width="11.6640625" style="102" customWidth="1"/>
    <col min="138" max="138" width="11.6640625" style="70" customWidth="1"/>
    <col min="139" max="139" width="11.6640625" style="102" customWidth="1"/>
    <col min="140" max="140" width="11.6640625" style="70" customWidth="1"/>
    <col min="141" max="141" width="11.6640625" style="102" customWidth="1"/>
    <col min="142" max="142" width="11.6640625" style="70" customWidth="1"/>
    <col min="143" max="143" width="16.83203125" style="100" customWidth="1"/>
    <col min="144" max="144" width="11.6640625" style="102" customWidth="1"/>
    <col min="145" max="145" width="11.6640625" style="70" customWidth="1"/>
    <col min="146" max="146" width="21" style="73" customWidth="1"/>
    <col min="147" max="16384" width="8.83203125" style="70"/>
  </cols>
  <sheetData>
    <row r="1" spans="1:146" s="77" customFormat="1" x14ac:dyDescent="0.2">
      <c r="A1" s="74"/>
      <c r="B1" s="175"/>
      <c r="C1" s="76" t="s">
        <v>1242</v>
      </c>
      <c r="D1" s="135" t="s">
        <v>1191</v>
      </c>
      <c r="E1" s="135"/>
      <c r="F1" s="135"/>
      <c r="G1" s="135"/>
      <c r="H1" s="135"/>
      <c r="I1" s="135"/>
      <c r="J1" s="135"/>
      <c r="K1" s="135"/>
      <c r="CZ1" s="107"/>
    </row>
    <row r="2" spans="1:146" s="80" customFormat="1" ht="15" customHeight="1" x14ac:dyDescent="0.2">
      <c r="A2" s="78"/>
      <c r="B2" s="176"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31"/>
      <c r="AO2" s="131"/>
      <c r="AP2" s="131"/>
      <c r="AQ2" s="131"/>
      <c r="AR2" s="131"/>
      <c r="AS2" s="131"/>
      <c r="AT2" s="131"/>
      <c r="AU2" s="131"/>
      <c r="AV2" s="131"/>
      <c r="AW2" s="131"/>
      <c r="AX2" s="131"/>
      <c r="AY2" s="131"/>
      <c r="AZ2" s="131"/>
      <c r="BA2" s="131"/>
      <c r="BB2" s="131"/>
      <c r="BC2" s="131"/>
      <c r="BD2" s="131"/>
      <c r="BE2" s="131"/>
      <c r="BF2" s="131"/>
      <c r="BG2" s="131"/>
      <c r="BH2" s="131"/>
      <c r="BI2" s="131"/>
      <c r="BJ2" s="131"/>
      <c r="BK2" s="131"/>
      <c r="BL2" s="131"/>
      <c r="BM2" s="131"/>
      <c r="BN2" s="131"/>
      <c r="BO2" s="131"/>
      <c r="BP2" s="141" t="s">
        <v>969</v>
      </c>
      <c r="BQ2" s="141"/>
      <c r="BR2" s="141"/>
      <c r="BS2" s="141"/>
      <c r="BT2" s="141"/>
      <c r="BU2" s="141"/>
      <c r="BV2" s="141"/>
      <c r="BW2" s="141"/>
      <c r="BX2" s="141"/>
      <c r="BY2" s="141"/>
      <c r="BZ2" s="141"/>
      <c r="CA2" s="142" t="s">
        <v>970</v>
      </c>
      <c r="CB2" s="142"/>
      <c r="CC2" s="142"/>
      <c r="CD2" s="142"/>
      <c r="CE2" s="142"/>
      <c r="CF2" s="143" t="s">
        <v>971</v>
      </c>
      <c r="CG2" s="143"/>
      <c r="CH2" s="143"/>
      <c r="CI2" s="143"/>
      <c r="CJ2" s="143"/>
      <c r="CK2" s="143"/>
      <c r="CL2" s="143"/>
      <c r="CM2" s="144" t="s">
        <v>972</v>
      </c>
      <c r="CN2" s="144"/>
      <c r="CO2" s="144"/>
      <c r="CP2" s="144"/>
      <c r="CQ2" s="144"/>
      <c r="CR2" s="144"/>
      <c r="CS2" s="144"/>
      <c r="CT2" s="144"/>
      <c r="CU2" s="144"/>
      <c r="CV2" s="144"/>
      <c r="CW2" s="144"/>
      <c r="CX2" s="144"/>
      <c r="CY2" s="144"/>
      <c r="CZ2" s="146"/>
      <c r="DA2" s="144"/>
      <c r="DB2" s="144"/>
      <c r="DC2" s="144"/>
      <c r="DD2" s="144"/>
      <c r="DE2" s="144"/>
      <c r="DF2" s="145" t="s">
        <v>973</v>
      </c>
      <c r="DG2" s="145"/>
      <c r="DH2" s="145"/>
      <c r="DI2" s="145"/>
      <c r="DJ2" s="145"/>
      <c r="DK2" s="145"/>
      <c r="DL2" s="145"/>
      <c r="DM2" s="145"/>
      <c r="DN2" s="145"/>
      <c r="DO2" s="145"/>
      <c r="DP2" s="145"/>
      <c r="DQ2" s="145"/>
      <c r="DR2" s="145"/>
      <c r="DS2" s="145"/>
      <c r="DT2" s="145"/>
      <c r="DU2" s="145"/>
      <c r="DV2" s="145"/>
      <c r="DW2" s="145"/>
      <c r="DX2" s="145"/>
      <c r="DY2" s="145"/>
      <c r="DZ2" s="145"/>
      <c r="EA2" s="145"/>
      <c r="EB2" s="145"/>
      <c r="EC2" s="145"/>
      <c r="ED2" s="145"/>
      <c r="EE2" s="145"/>
      <c r="EF2" s="145"/>
      <c r="EG2" s="145"/>
      <c r="EH2" s="145"/>
      <c r="EI2" s="145"/>
      <c r="EJ2" s="145"/>
      <c r="EK2" s="145"/>
      <c r="EL2" s="145"/>
      <c r="EM2" s="145"/>
      <c r="EN2" s="145"/>
      <c r="EO2" s="145"/>
      <c r="EP2" s="145"/>
    </row>
    <row r="3" spans="1:146" s="80" customFormat="1" ht="15" customHeight="1" x14ac:dyDescent="0.2">
      <c r="A3" s="78"/>
      <c r="B3" s="177"/>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6"/>
      <c r="AI3" s="85" t="s">
        <v>45</v>
      </c>
      <c r="AJ3" s="86"/>
      <c r="AK3" s="86"/>
      <c r="AL3" s="87"/>
      <c r="AM3" s="89"/>
      <c r="AN3" s="87"/>
      <c r="AO3" s="89"/>
      <c r="AP3" s="86"/>
      <c r="AQ3" s="87"/>
      <c r="AR3" s="89"/>
      <c r="AS3" s="86"/>
      <c r="AT3" s="87"/>
      <c r="AU3" s="89"/>
      <c r="AV3" s="87"/>
      <c r="AW3" s="89"/>
      <c r="AX3" s="87"/>
      <c r="AY3" s="89"/>
      <c r="AZ3" s="86"/>
      <c r="BA3" s="87"/>
      <c r="BB3" s="89"/>
      <c r="BC3" s="86"/>
      <c r="BD3" s="87"/>
      <c r="BE3" s="89"/>
      <c r="BF3" s="87"/>
      <c r="BG3" s="89"/>
      <c r="BH3" s="87"/>
      <c r="BI3" s="89"/>
      <c r="BJ3" s="87"/>
      <c r="BK3" s="89"/>
      <c r="BL3" s="87"/>
      <c r="BM3" s="89"/>
      <c r="BN3" s="87"/>
      <c r="BO3" s="89"/>
      <c r="BP3" s="87"/>
      <c r="BQ3" s="89"/>
      <c r="BR3" s="86"/>
      <c r="BS3" s="87"/>
      <c r="BT3" s="89"/>
      <c r="BU3" s="87"/>
      <c r="BV3" s="89"/>
      <c r="BW3" s="87"/>
      <c r="BX3" s="89"/>
      <c r="BY3" s="87"/>
      <c r="BZ3" s="89"/>
      <c r="CA3" s="82"/>
      <c r="CB3" s="85" t="s">
        <v>45</v>
      </c>
      <c r="CC3" s="82"/>
      <c r="CD3" s="83"/>
      <c r="CE3" s="84" t="s">
        <v>45</v>
      </c>
      <c r="CF3" s="82"/>
      <c r="CG3" s="82"/>
      <c r="CH3" s="82"/>
      <c r="CI3" s="82"/>
      <c r="CJ3" s="82"/>
      <c r="CK3" s="82"/>
      <c r="CL3" s="82"/>
      <c r="CM3" s="85" t="s">
        <v>45</v>
      </c>
      <c r="CN3" s="86"/>
      <c r="CO3" s="85" t="s">
        <v>45</v>
      </c>
      <c r="CP3" s="86"/>
      <c r="CQ3" s="86"/>
      <c r="CR3" s="86"/>
      <c r="CS3" s="86"/>
      <c r="CT3" s="85" t="s">
        <v>45</v>
      </c>
      <c r="CU3" s="86"/>
      <c r="CV3" s="87"/>
      <c r="CW3" s="89"/>
      <c r="CX3" s="86"/>
      <c r="CY3" s="86"/>
      <c r="CZ3" s="108"/>
      <c r="DA3" s="89"/>
      <c r="DB3" s="87"/>
      <c r="DC3" s="89"/>
      <c r="DD3" s="86"/>
      <c r="DE3" s="86"/>
      <c r="DF3" s="85" t="s">
        <v>45</v>
      </c>
      <c r="DG3" s="86"/>
      <c r="DH3" s="86"/>
      <c r="DI3" s="86"/>
      <c r="DJ3" s="87"/>
      <c r="DK3" s="89"/>
      <c r="DL3" s="87"/>
      <c r="DM3" s="89"/>
      <c r="DN3" s="87"/>
      <c r="DO3" s="89"/>
      <c r="DP3" s="87"/>
      <c r="DQ3" s="89"/>
      <c r="DR3" s="87"/>
      <c r="DS3" s="89"/>
      <c r="DT3" s="87"/>
      <c r="DU3" s="89"/>
      <c r="DV3" s="87"/>
      <c r="DW3" s="89"/>
      <c r="DX3" s="86"/>
      <c r="DY3" s="87"/>
      <c r="DZ3" s="89"/>
      <c r="EA3" s="87"/>
      <c r="EB3" s="89"/>
      <c r="EC3" s="87"/>
      <c r="ED3" s="89"/>
      <c r="EE3" s="86"/>
      <c r="EF3" s="86"/>
      <c r="EG3" s="87"/>
      <c r="EH3" s="89"/>
      <c r="EI3" s="87"/>
      <c r="EJ3" s="89"/>
      <c r="EK3" s="87"/>
      <c r="EL3" s="89"/>
      <c r="EM3" s="86"/>
      <c r="EN3" s="87"/>
      <c r="EO3" s="89"/>
      <c r="EP3" s="86"/>
    </row>
    <row r="4" spans="1:146" s="80" customFormat="1" ht="30" customHeight="1" x14ac:dyDescent="0.2">
      <c r="A4" s="78"/>
      <c r="B4" s="177"/>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2"/>
      <c r="AK4" s="91"/>
      <c r="AL4" s="140" t="s">
        <v>1243</v>
      </c>
      <c r="AM4" s="140"/>
      <c r="AN4" s="140" t="s">
        <v>1244</v>
      </c>
      <c r="AO4" s="140"/>
      <c r="AP4" s="91"/>
      <c r="AQ4" s="140" t="s">
        <v>1245</v>
      </c>
      <c r="AR4" s="140"/>
      <c r="AS4" s="91"/>
      <c r="AT4" s="140" t="s">
        <v>1246</v>
      </c>
      <c r="AU4" s="140"/>
      <c r="AV4" s="140" t="s">
        <v>1247</v>
      </c>
      <c r="AW4" s="140"/>
      <c r="AX4" s="140" t="s">
        <v>1248</v>
      </c>
      <c r="AY4" s="140"/>
      <c r="AZ4" s="91"/>
      <c r="BA4" s="140" t="s">
        <v>1249</v>
      </c>
      <c r="BB4" s="140"/>
      <c r="BC4" s="91"/>
      <c r="BD4" s="140" t="s">
        <v>1250</v>
      </c>
      <c r="BE4" s="140"/>
      <c r="BF4" s="140" t="s">
        <v>1251</v>
      </c>
      <c r="BG4" s="140"/>
      <c r="BH4" s="140" t="s">
        <v>1252</v>
      </c>
      <c r="BI4" s="140"/>
      <c r="BJ4" s="140" t="s">
        <v>1253</v>
      </c>
      <c r="BK4" s="140"/>
      <c r="BL4" s="140" t="s">
        <v>1217</v>
      </c>
      <c r="BM4" s="140"/>
      <c r="BN4" s="140" t="s">
        <v>1218</v>
      </c>
      <c r="BO4" s="140"/>
      <c r="BP4" s="140" t="s">
        <v>1196</v>
      </c>
      <c r="BQ4" s="140"/>
      <c r="BR4" s="91"/>
      <c r="BS4" s="140" t="s">
        <v>1197</v>
      </c>
      <c r="BT4" s="140"/>
      <c r="BU4" s="140" t="s">
        <v>1198</v>
      </c>
      <c r="BV4" s="140"/>
      <c r="BW4" s="140" t="s">
        <v>1199</v>
      </c>
      <c r="BX4" s="140"/>
      <c r="BY4" s="140" t="s">
        <v>1200</v>
      </c>
      <c r="BZ4" s="140"/>
      <c r="CA4" s="92"/>
      <c r="CB4" s="92"/>
      <c r="CC4" s="91"/>
      <c r="CD4" s="140" t="s">
        <v>1203</v>
      </c>
      <c r="CE4" s="140"/>
      <c r="CF4" s="92"/>
      <c r="CG4" s="92"/>
      <c r="CH4" s="92"/>
      <c r="CI4" s="92"/>
      <c r="CJ4" s="92"/>
      <c r="CK4" s="92"/>
      <c r="CL4" s="92"/>
      <c r="CM4" s="92"/>
      <c r="CN4" s="92"/>
      <c r="CO4" s="92"/>
      <c r="CP4" s="92"/>
      <c r="CQ4" s="92"/>
      <c r="CR4" s="92"/>
      <c r="CS4" s="92"/>
      <c r="CT4" s="92"/>
      <c r="CU4" s="91"/>
      <c r="CV4" s="140" t="s">
        <v>1254</v>
      </c>
      <c r="CW4" s="140"/>
      <c r="CX4" s="92"/>
      <c r="CY4" s="91"/>
      <c r="CZ4" s="140" t="s">
        <v>1255</v>
      </c>
      <c r="DA4" s="140"/>
      <c r="DB4" s="140" t="s">
        <v>1256</v>
      </c>
      <c r="DC4" s="140"/>
      <c r="DD4" s="92"/>
      <c r="DE4" s="92"/>
      <c r="DF4" s="92"/>
      <c r="DG4" s="92"/>
      <c r="DH4" s="92"/>
      <c r="DI4" s="91"/>
      <c r="DJ4" s="140" t="s">
        <v>1257</v>
      </c>
      <c r="DK4" s="140"/>
      <c r="DL4" s="140" t="s">
        <v>1258</v>
      </c>
      <c r="DM4" s="140"/>
      <c r="DN4" s="140" t="s">
        <v>1259</v>
      </c>
      <c r="DO4" s="140"/>
      <c r="DP4" s="140" t="s">
        <v>1224</v>
      </c>
      <c r="DQ4" s="140"/>
      <c r="DR4" s="140" t="s">
        <v>1226</v>
      </c>
      <c r="DS4" s="140"/>
      <c r="DT4" s="140" t="s">
        <v>1260</v>
      </c>
      <c r="DU4" s="140"/>
      <c r="DV4" s="140" t="s">
        <v>1261</v>
      </c>
      <c r="DW4" s="140"/>
      <c r="DX4" s="91"/>
      <c r="DY4" s="140" t="s">
        <v>1262</v>
      </c>
      <c r="DZ4" s="140"/>
      <c r="EA4" s="140" t="s">
        <v>1263</v>
      </c>
      <c r="EB4" s="140"/>
      <c r="EC4" s="140" t="s">
        <v>1264</v>
      </c>
      <c r="ED4" s="140"/>
      <c r="EE4" s="92"/>
      <c r="EF4" s="91"/>
      <c r="EG4" s="140" t="s">
        <v>1265</v>
      </c>
      <c r="EH4" s="140"/>
      <c r="EI4" s="140" t="s">
        <v>1266</v>
      </c>
      <c r="EJ4" s="140"/>
      <c r="EK4" s="140" t="s">
        <v>1237</v>
      </c>
      <c r="EL4" s="140"/>
      <c r="EM4" s="91"/>
      <c r="EN4" s="140" t="s">
        <v>1267</v>
      </c>
      <c r="EO4" s="140"/>
      <c r="EP4" s="91"/>
    </row>
    <row r="5" spans="1:146" s="80" customFormat="1" ht="30" customHeight="1" x14ac:dyDescent="0.2">
      <c r="A5" s="78"/>
      <c r="B5" s="177"/>
      <c r="C5" s="93" t="s">
        <v>75</v>
      </c>
      <c r="D5" s="94" t="s">
        <v>79</v>
      </c>
      <c r="E5" s="94" t="s">
        <v>83</v>
      </c>
      <c r="F5" s="94" t="s">
        <v>87</v>
      </c>
      <c r="G5" s="94" t="s">
        <v>94</v>
      </c>
      <c r="H5" s="92" t="s">
        <v>98</v>
      </c>
      <c r="I5" s="94" t="s">
        <v>103</v>
      </c>
      <c r="J5" s="92" t="s">
        <v>107</v>
      </c>
      <c r="K5" s="92" t="s">
        <v>112</v>
      </c>
      <c r="L5" s="94" t="s">
        <v>70</v>
      </c>
      <c r="M5" s="92" t="s">
        <v>116</v>
      </c>
      <c r="N5" s="92" t="s">
        <v>120</v>
      </c>
      <c r="O5" s="92" t="s">
        <v>124</v>
      </c>
      <c r="P5" s="92" t="s">
        <v>128</v>
      </c>
      <c r="Q5" s="92" t="s">
        <v>136</v>
      </c>
      <c r="R5" s="92" t="s">
        <v>140</v>
      </c>
      <c r="S5" s="92" t="s">
        <v>132</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227</v>
      </c>
      <c r="AI5" s="92" t="s">
        <v>202</v>
      </c>
      <c r="AJ5" s="92" t="s">
        <v>449</v>
      </c>
      <c r="AK5" s="92" t="s">
        <v>585</v>
      </c>
      <c r="AL5" s="92" t="s">
        <v>1208</v>
      </c>
      <c r="AM5" s="92" t="s">
        <v>1209</v>
      </c>
      <c r="AN5" s="92" t="s">
        <v>1208</v>
      </c>
      <c r="AO5" s="92" t="s">
        <v>1209</v>
      </c>
      <c r="AP5" s="92" t="s">
        <v>253</v>
      </c>
      <c r="AQ5" s="92" t="s">
        <v>1208</v>
      </c>
      <c r="AR5" s="92" t="s">
        <v>1209</v>
      </c>
      <c r="AS5" s="92" t="s">
        <v>261</v>
      </c>
      <c r="AT5" s="92" t="s">
        <v>1208</v>
      </c>
      <c r="AU5" s="92" t="s">
        <v>1209</v>
      </c>
      <c r="AV5" s="92" t="s">
        <v>1208</v>
      </c>
      <c r="AW5" s="92" t="s">
        <v>1209</v>
      </c>
      <c r="AX5" s="92" t="s">
        <v>1208</v>
      </c>
      <c r="AY5" s="92" t="s">
        <v>1209</v>
      </c>
      <c r="AZ5" s="92" t="s">
        <v>277</v>
      </c>
      <c r="BA5" s="92" t="s">
        <v>1208</v>
      </c>
      <c r="BB5" s="92" t="s">
        <v>1209</v>
      </c>
      <c r="BC5" s="92" t="s">
        <v>285</v>
      </c>
      <c r="BD5" s="92" t="s">
        <v>1208</v>
      </c>
      <c r="BE5" s="92" t="s">
        <v>1209</v>
      </c>
      <c r="BF5" s="92" t="s">
        <v>1208</v>
      </c>
      <c r="BG5" s="92" t="s">
        <v>1209</v>
      </c>
      <c r="BH5" s="92" t="s">
        <v>1208</v>
      </c>
      <c r="BI5" s="92" t="s">
        <v>1209</v>
      </c>
      <c r="BJ5" s="92" t="s">
        <v>1208</v>
      </c>
      <c r="BK5" s="92" t="s">
        <v>1209</v>
      </c>
      <c r="BL5" s="92" t="s">
        <v>1208</v>
      </c>
      <c r="BM5" s="92" t="s">
        <v>1209</v>
      </c>
      <c r="BN5" s="92" t="s">
        <v>1208</v>
      </c>
      <c r="BO5" s="92" t="s">
        <v>1209</v>
      </c>
      <c r="BP5" s="94" t="s">
        <v>1208</v>
      </c>
      <c r="BQ5" s="94" t="s">
        <v>1209</v>
      </c>
      <c r="BR5" s="92" t="s">
        <v>312</v>
      </c>
      <c r="BS5" s="92" t="s">
        <v>1208</v>
      </c>
      <c r="BT5" s="92" t="s">
        <v>1209</v>
      </c>
      <c r="BU5" s="92" t="s">
        <v>1208</v>
      </c>
      <c r="BV5" s="92" t="s">
        <v>1209</v>
      </c>
      <c r="BW5" s="92" t="s">
        <v>1208</v>
      </c>
      <c r="BX5" s="92" t="s">
        <v>1209</v>
      </c>
      <c r="BY5" s="92" t="s">
        <v>1208</v>
      </c>
      <c r="BZ5" s="92" t="s">
        <v>1209</v>
      </c>
      <c r="CA5" s="92" t="s">
        <v>341</v>
      </c>
      <c r="CB5" s="92" t="s">
        <v>345</v>
      </c>
      <c r="CC5" s="92" t="s">
        <v>349</v>
      </c>
      <c r="CD5" s="92" t="s">
        <v>352</v>
      </c>
      <c r="CE5" s="92" t="s">
        <v>355</v>
      </c>
      <c r="CF5" s="92" t="s">
        <v>363</v>
      </c>
      <c r="CG5" s="92" t="s">
        <v>366</v>
      </c>
      <c r="CH5" s="92" t="s">
        <v>370</v>
      </c>
      <c r="CI5" s="92" t="s">
        <v>374</v>
      </c>
      <c r="CJ5" s="92" t="s">
        <v>377</v>
      </c>
      <c r="CK5" s="92" t="s">
        <v>381</v>
      </c>
      <c r="CL5" s="92" t="s">
        <v>389</v>
      </c>
      <c r="CM5" s="92" t="s">
        <v>404</v>
      </c>
      <c r="CN5" s="92" t="s">
        <v>408</v>
      </c>
      <c r="CO5" s="92" t="s">
        <v>412</v>
      </c>
      <c r="CP5" s="92" t="s">
        <v>420</v>
      </c>
      <c r="CQ5" s="92" t="s">
        <v>574</v>
      </c>
      <c r="CR5" s="92" t="s">
        <v>423</v>
      </c>
      <c r="CS5" s="92" t="s">
        <v>426</v>
      </c>
      <c r="CT5" s="92" t="s">
        <v>430</v>
      </c>
      <c r="CU5" s="92" t="s">
        <v>594</v>
      </c>
      <c r="CV5" s="92" t="s">
        <v>1208</v>
      </c>
      <c r="CW5" s="92" t="s">
        <v>1209</v>
      </c>
      <c r="CX5" s="92" t="s">
        <v>623</v>
      </c>
      <c r="CY5" s="92" t="s">
        <v>627</v>
      </c>
      <c r="CZ5" s="92" t="s">
        <v>1208</v>
      </c>
      <c r="DA5" s="92" t="s">
        <v>1209</v>
      </c>
      <c r="DB5" s="92" t="s">
        <v>1208</v>
      </c>
      <c r="DC5" s="92" t="s">
        <v>1209</v>
      </c>
      <c r="DD5" s="92" t="s">
        <v>640</v>
      </c>
      <c r="DE5" s="92" t="s">
        <v>644</v>
      </c>
      <c r="DF5" s="92" t="s">
        <v>657</v>
      </c>
      <c r="DG5" s="92" t="s">
        <v>661</v>
      </c>
      <c r="DH5" s="92" t="s">
        <v>828</v>
      </c>
      <c r="DI5" s="92" t="s">
        <v>479</v>
      </c>
      <c r="DJ5" s="92" t="s">
        <v>1208</v>
      </c>
      <c r="DK5" s="92" t="s">
        <v>1209</v>
      </c>
      <c r="DL5" s="92" t="s">
        <v>1208</v>
      </c>
      <c r="DM5" s="92" t="s">
        <v>1209</v>
      </c>
      <c r="DN5" s="92" t="s">
        <v>1208</v>
      </c>
      <c r="DO5" s="92" t="s">
        <v>1209</v>
      </c>
      <c r="DP5" s="92" t="s">
        <v>1208</v>
      </c>
      <c r="DQ5" s="92" t="s">
        <v>1209</v>
      </c>
      <c r="DR5" s="92" t="s">
        <v>1208</v>
      </c>
      <c r="DS5" s="92" t="s">
        <v>1209</v>
      </c>
      <c r="DT5" s="92" t="s">
        <v>1208</v>
      </c>
      <c r="DU5" s="92" t="s">
        <v>1209</v>
      </c>
      <c r="DV5" s="92" t="s">
        <v>1208</v>
      </c>
      <c r="DW5" s="92" t="s">
        <v>1209</v>
      </c>
      <c r="DX5" s="92" t="s">
        <v>856</v>
      </c>
      <c r="DY5" s="92" t="s">
        <v>1208</v>
      </c>
      <c r="DZ5" s="92" t="s">
        <v>1209</v>
      </c>
      <c r="EA5" s="92" t="s">
        <v>1208</v>
      </c>
      <c r="EB5" s="92" t="s">
        <v>1209</v>
      </c>
      <c r="EC5" s="92" t="s">
        <v>1208</v>
      </c>
      <c r="ED5" s="92" t="s">
        <v>1209</v>
      </c>
      <c r="EE5" s="92" t="s">
        <v>874</v>
      </c>
      <c r="EF5" s="92" t="s">
        <v>878</v>
      </c>
      <c r="EG5" s="92" t="s">
        <v>1208</v>
      </c>
      <c r="EH5" s="92" t="s">
        <v>1209</v>
      </c>
      <c r="EI5" s="92" t="s">
        <v>1208</v>
      </c>
      <c r="EJ5" s="92" t="s">
        <v>1209</v>
      </c>
      <c r="EK5" s="92" t="s">
        <v>1208</v>
      </c>
      <c r="EL5" s="92" t="s">
        <v>1209</v>
      </c>
      <c r="EM5" s="92" t="s">
        <v>892</v>
      </c>
      <c r="EN5" s="92" t="s">
        <v>1208</v>
      </c>
      <c r="EO5" s="92" t="s">
        <v>1209</v>
      </c>
      <c r="EP5" s="92" t="s">
        <v>901</v>
      </c>
    </row>
    <row r="6" spans="1:146" s="80" customFormat="1" ht="15" customHeight="1" x14ac:dyDescent="0.2">
      <c r="A6" s="78"/>
      <c r="B6" s="178"/>
      <c r="C6" s="95" t="s">
        <v>76</v>
      </c>
      <c r="D6" s="96" t="s">
        <v>80</v>
      </c>
      <c r="E6" s="96" t="s">
        <v>84</v>
      </c>
      <c r="F6" s="96" t="s">
        <v>88</v>
      </c>
      <c r="G6" s="96" t="s">
        <v>95</v>
      </c>
      <c r="H6" s="96" t="s">
        <v>99</v>
      </c>
      <c r="I6" s="96" t="s">
        <v>104</v>
      </c>
      <c r="J6" s="96" t="s">
        <v>108</v>
      </c>
      <c r="K6" s="96" t="s">
        <v>113</v>
      </c>
      <c r="L6" s="96" t="s">
        <v>71</v>
      </c>
      <c r="M6" s="96" t="s">
        <v>117</v>
      </c>
      <c r="N6" s="96" t="s">
        <v>121</v>
      </c>
      <c r="O6" s="96" t="s">
        <v>125</v>
      </c>
      <c r="P6" s="96" t="s">
        <v>129</v>
      </c>
      <c r="Q6" s="96" t="s">
        <v>137</v>
      </c>
      <c r="R6" s="96" t="s">
        <v>141</v>
      </c>
      <c r="S6" s="96" t="s">
        <v>133</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228</v>
      </c>
      <c r="AI6" s="96" t="s">
        <v>203</v>
      </c>
      <c r="AJ6" s="96" t="s">
        <v>450</v>
      </c>
      <c r="AK6" s="96" t="s">
        <v>586</v>
      </c>
      <c r="AL6" s="96" t="s">
        <v>1210</v>
      </c>
      <c r="AM6" s="96" t="s">
        <v>1211</v>
      </c>
      <c r="AN6" s="96" t="s">
        <v>1210</v>
      </c>
      <c r="AO6" s="96" t="s">
        <v>1211</v>
      </c>
      <c r="AP6" s="96" t="s">
        <v>254</v>
      </c>
      <c r="AQ6" s="96" t="s">
        <v>1210</v>
      </c>
      <c r="AR6" s="96" t="s">
        <v>1211</v>
      </c>
      <c r="AS6" s="96" t="s">
        <v>262</v>
      </c>
      <c r="AT6" s="96" t="s">
        <v>1210</v>
      </c>
      <c r="AU6" s="96" t="s">
        <v>1211</v>
      </c>
      <c r="AV6" s="96" t="s">
        <v>1210</v>
      </c>
      <c r="AW6" s="96" t="s">
        <v>1211</v>
      </c>
      <c r="AX6" s="96" t="s">
        <v>1210</v>
      </c>
      <c r="AY6" s="96" t="s">
        <v>1211</v>
      </c>
      <c r="AZ6" s="96" t="s">
        <v>278</v>
      </c>
      <c r="BA6" s="96" t="s">
        <v>1210</v>
      </c>
      <c r="BB6" s="96" t="s">
        <v>1211</v>
      </c>
      <c r="BC6" s="96" t="s">
        <v>286</v>
      </c>
      <c r="BD6" s="96" t="s">
        <v>1210</v>
      </c>
      <c r="BE6" s="96" t="s">
        <v>1211</v>
      </c>
      <c r="BF6" s="96" t="s">
        <v>1210</v>
      </c>
      <c r="BG6" s="96" t="s">
        <v>1211</v>
      </c>
      <c r="BH6" s="96" t="s">
        <v>1210</v>
      </c>
      <c r="BI6" s="96" t="s">
        <v>1211</v>
      </c>
      <c r="BJ6" s="96" t="s">
        <v>1210</v>
      </c>
      <c r="BK6" s="96" t="s">
        <v>1211</v>
      </c>
      <c r="BL6" s="96" t="s">
        <v>1210</v>
      </c>
      <c r="BM6" s="96" t="s">
        <v>1211</v>
      </c>
      <c r="BN6" s="96" t="s">
        <v>1210</v>
      </c>
      <c r="BO6" s="96" t="s">
        <v>1211</v>
      </c>
      <c r="BP6" s="96" t="s">
        <v>1210</v>
      </c>
      <c r="BQ6" s="96" t="s">
        <v>1211</v>
      </c>
      <c r="BR6" s="96" t="s">
        <v>313</v>
      </c>
      <c r="BS6" s="96" t="s">
        <v>1210</v>
      </c>
      <c r="BT6" s="96" t="s">
        <v>1211</v>
      </c>
      <c r="BU6" s="96" t="s">
        <v>1210</v>
      </c>
      <c r="BV6" s="96" t="s">
        <v>1211</v>
      </c>
      <c r="BW6" s="96" t="s">
        <v>1210</v>
      </c>
      <c r="BX6" s="96" t="s">
        <v>1211</v>
      </c>
      <c r="BY6" s="96" t="s">
        <v>1210</v>
      </c>
      <c r="BZ6" s="96" t="s">
        <v>1211</v>
      </c>
      <c r="CA6" s="96" t="s">
        <v>342</v>
      </c>
      <c r="CB6" s="96" t="s">
        <v>346</v>
      </c>
      <c r="CC6" s="96" t="s">
        <v>350</v>
      </c>
      <c r="CD6" s="96" t="s">
        <v>353</v>
      </c>
      <c r="CE6" s="96" t="s">
        <v>356</v>
      </c>
      <c r="CF6" s="96" t="s">
        <v>364</v>
      </c>
      <c r="CG6" s="96" t="s">
        <v>367</v>
      </c>
      <c r="CH6" s="96" t="s">
        <v>371</v>
      </c>
      <c r="CI6" s="96" t="s">
        <v>375</v>
      </c>
      <c r="CJ6" s="96" t="s">
        <v>378</v>
      </c>
      <c r="CK6" s="96" t="s">
        <v>382</v>
      </c>
      <c r="CL6" s="96" t="s">
        <v>390</v>
      </c>
      <c r="CM6" s="96" t="s">
        <v>405</v>
      </c>
      <c r="CN6" s="96" t="s">
        <v>409</v>
      </c>
      <c r="CO6" s="96" t="s">
        <v>413</v>
      </c>
      <c r="CP6" s="96" t="s">
        <v>421</v>
      </c>
      <c r="CQ6" s="96" t="s">
        <v>575</v>
      </c>
      <c r="CR6" s="96" t="s">
        <v>424</v>
      </c>
      <c r="CS6" s="96" t="s">
        <v>427</v>
      </c>
      <c r="CT6" s="96" t="s">
        <v>431</v>
      </c>
      <c r="CU6" s="96" t="s">
        <v>595</v>
      </c>
      <c r="CV6" s="96" t="s">
        <v>1210</v>
      </c>
      <c r="CW6" s="96" t="s">
        <v>1211</v>
      </c>
      <c r="CX6" s="96" t="s">
        <v>624</v>
      </c>
      <c r="CY6" s="96" t="s">
        <v>628</v>
      </c>
      <c r="CZ6" s="96" t="s">
        <v>1210</v>
      </c>
      <c r="DA6" s="96" t="s">
        <v>1211</v>
      </c>
      <c r="DB6" s="96" t="s">
        <v>1210</v>
      </c>
      <c r="DC6" s="96" t="s">
        <v>1211</v>
      </c>
      <c r="DD6" s="96" t="s">
        <v>641</v>
      </c>
      <c r="DE6" s="96" t="s">
        <v>645</v>
      </c>
      <c r="DF6" s="96" t="s">
        <v>658</v>
      </c>
      <c r="DG6" s="96" t="s">
        <v>662</v>
      </c>
      <c r="DH6" s="96" t="s">
        <v>829</v>
      </c>
      <c r="DI6" s="96" t="s">
        <v>480</v>
      </c>
      <c r="DJ6" s="96" t="s">
        <v>1210</v>
      </c>
      <c r="DK6" s="96" t="s">
        <v>1211</v>
      </c>
      <c r="DL6" s="96" t="s">
        <v>1210</v>
      </c>
      <c r="DM6" s="96" t="s">
        <v>1211</v>
      </c>
      <c r="DN6" s="96" t="s">
        <v>1210</v>
      </c>
      <c r="DO6" s="96" t="s">
        <v>1211</v>
      </c>
      <c r="DP6" s="96" t="s">
        <v>1210</v>
      </c>
      <c r="DQ6" s="96" t="s">
        <v>1211</v>
      </c>
      <c r="DR6" s="96" t="s">
        <v>1210</v>
      </c>
      <c r="DS6" s="96" t="s">
        <v>1211</v>
      </c>
      <c r="DT6" s="96" t="s">
        <v>1210</v>
      </c>
      <c r="DU6" s="96" t="s">
        <v>1211</v>
      </c>
      <c r="DV6" s="96" t="s">
        <v>1210</v>
      </c>
      <c r="DW6" s="96" t="s">
        <v>1211</v>
      </c>
      <c r="DX6" s="96" t="s">
        <v>857</v>
      </c>
      <c r="DY6" s="96" t="s">
        <v>1210</v>
      </c>
      <c r="DZ6" s="96" t="s">
        <v>1211</v>
      </c>
      <c r="EA6" s="96" t="s">
        <v>1210</v>
      </c>
      <c r="EB6" s="96" t="s">
        <v>1211</v>
      </c>
      <c r="EC6" s="96" t="s">
        <v>1210</v>
      </c>
      <c r="ED6" s="96" t="s">
        <v>1211</v>
      </c>
      <c r="EE6" s="96" t="s">
        <v>875</v>
      </c>
      <c r="EF6" s="96" t="s">
        <v>879</v>
      </c>
      <c r="EG6" s="96" t="s">
        <v>1210</v>
      </c>
      <c r="EH6" s="96" t="s">
        <v>1211</v>
      </c>
      <c r="EI6" s="96" t="s">
        <v>1210</v>
      </c>
      <c r="EJ6" s="96" t="s">
        <v>1211</v>
      </c>
      <c r="EK6" s="96" t="s">
        <v>1210</v>
      </c>
      <c r="EL6" s="96" t="s">
        <v>1211</v>
      </c>
      <c r="EM6" s="96" t="s">
        <v>893</v>
      </c>
      <c r="EN6" s="96" t="s">
        <v>1210</v>
      </c>
      <c r="EO6" s="96" t="s">
        <v>1211</v>
      </c>
      <c r="EP6" s="96" t="s">
        <v>902</v>
      </c>
    </row>
    <row r="7" spans="1:146" s="67" customFormat="1" x14ac:dyDescent="0.2">
      <c r="A7" s="66"/>
      <c r="B7" s="168"/>
      <c r="C7" s="72" t="s">
        <v>1269</v>
      </c>
      <c r="D7" s="72" t="s">
        <v>1269</v>
      </c>
      <c r="E7" s="72" t="s">
        <v>1269</v>
      </c>
      <c r="F7" s="97" t="s">
        <v>1269</v>
      </c>
      <c r="G7" s="72" t="s">
        <v>1269</v>
      </c>
      <c r="H7" s="72"/>
      <c r="I7" s="72" t="s">
        <v>1269</v>
      </c>
      <c r="J7" s="72"/>
      <c r="K7" s="72"/>
      <c r="L7" s="99" t="s">
        <v>1269</v>
      </c>
      <c r="M7" s="72"/>
      <c r="N7" s="99"/>
      <c r="O7" s="99"/>
      <c r="P7" s="72"/>
      <c r="Q7" s="72"/>
      <c r="R7" s="72"/>
      <c r="S7" s="99"/>
      <c r="T7" s="68" t="s">
        <v>1269</v>
      </c>
      <c r="U7" s="68"/>
      <c r="V7" s="101"/>
      <c r="W7" s="101" t="s">
        <v>1269</v>
      </c>
      <c r="X7" s="101"/>
      <c r="Y7" s="103"/>
      <c r="Z7" s="103"/>
      <c r="AA7" s="72"/>
      <c r="AB7" s="72" t="s">
        <v>1272</v>
      </c>
      <c r="AC7" s="72" t="s">
        <v>1274</v>
      </c>
      <c r="AD7" s="72" t="s">
        <v>1274</v>
      </c>
      <c r="AE7" s="101" t="s">
        <v>1273</v>
      </c>
      <c r="AF7" s="72"/>
      <c r="AG7" s="72"/>
      <c r="AH7" s="72"/>
      <c r="AI7" s="72"/>
      <c r="AJ7" s="72"/>
      <c r="AK7" s="72"/>
      <c r="AL7" s="101"/>
      <c r="AM7" s="68"/>
      <c r="AN7" s="101"/>
      <c r="AO7" s="68"/>
      <c r="AP7" s="72"/>
      <c r="AQ7" s="101"/>
      <c r="AR7" s="68"/>
      <c r="AS7" s="72"/>
      <c r="AT7" s="101"/>
      <c r="AU7" s="68"/>
      <c r="AV7" s="101"/>
      <c r="AW7" s="68"/>
      <c r="AX7" s="101"/>
      <c r="AY7" s="68"/>
      <c r="AZ7" s="72"/>
      <c r="BA7" s="101"/>
      <c r="BB7" s="68"/>
      <c r="BC7" s="72"/>
      <c r="BD7" s="101"/>
      <c r="BE7" s="68"/>
      <c r="BF7" s="101"/>
      <c r="BG7" s="68"/>
      <c r="BH7" s="101"/>
      <c r="BI7" s="68"/>
      <c r="BJ7" s="101"/>
      <c r="BK7" s="68"/>
      <c r="BL7" s="101"/>
      <c r="BM7" s="68"/>
      <c r="BN7" s="101"/>
      <c r="BO7" s="68"/>
      <c r="BP7" s="101" t="s">
        <v>1269</v>
      </c>
      <c r="BQ7" s="68" t="s">
        <v>1269</v>
      </c>
      <c r="BR7" s="72"/>
      <c r="BS7" s="101"/>
      <c r="BT7" s="68"/>
      <c r="BU7" s="101"/>
      <c r="BV7" s="68"/>
      <c r="BW7" s="101"/>
      <c r="BX7" s="68"/>
      <c r="BY7" s="101"/>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9"/>
      <c r="CV7" s="101"/>
      <c r="CW7" s="68"/>
      <c r="CX7" s="72"/>
      <c r="CY7" s="72"/>
      <c r="CZ7" s="105"/>
      <c r="DA7" s="68"/>
      <c r="DB7" s="101"/>
      <c r="DC7" s="68"/>
      <c r="DD7" s="101"/>
      <c r="DE7" s="101"/>
      <c r="DF7" s="72"/>
      <c r="DG7" s="72"/>
      <c r="DH7" s="72"/>
      <c r="DI7" s="72"/>
      <c r="DJ7" s="101"/>
      <c r="DK7" s="68"/>
      <c r="DL7" s="101"/>
      <c r="DM7" s="68"/>
      <c r="DN7" s="101"/>
      <c r="DO7" s="68"/>
      <c r="DP7" s="101"/>
      <c r="DQ7" s="68"/>
      <c r="DR7" s="101"/>
      <c r="DS7" s="68"/>
      <c r="DT7" s="101"/>
      <c r="DU7" s="68"/>
      <c r="DV7" s="99"/>
      <c r="DW7" s="68"/>
      <c r="DX7" s="101"/>
      <c r="DY7" s="99"/>
      <c r="DZ7" s="68"/>
      <c r="EA7" s="99"/>
      <c r="EB7" s="68"/>
      <c r="EC7" s="101"/>
      <c r="ED7" s="68"/>
      <c r="EE7" s="72"/>
      <c r="EF7" s="72"/>
      <c r="EG7" s="101"/>
      <c r="EH7" s="68"/>
      <c r="EI7" s="101"/>
      <c r="EJ7" s="68"/>
      <c r="EK7" s="101"/>
      <c r="EL7" s="68"/>
      <c r="EM7" s="99"/>
      <c r="EN7" s="101"/>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7.5" style="73" customWidth="1"/>
    <col min="35" max="35" width="19.5" style="73" customWidth="1"/>
    <col min="36" max="36" width="11.6640625" style="102" customWidth="1"/>
    <col min="37" max="37" width="11.6640625" style="70" customWidth="1"/>
    <col min="38" max="38" width="20.6640625" style="73" customWidth="1"/>
    <col min="39" max="39" width="11.6640625" style="102" customWidth="1"/>
    <col min="40" max="40" width="11.6640625" style="70" customWidth="1"/>
    <col min="41" max="41" width="11.6640625" style="102" customWidth="1"/>
    <col min="42" max="42" width="11.6640625" style="70" customWidth="1"/>
    <col min="43" max="43" width="11.6640625" style="102" customWidth="1"/>
    <col min="44" max="44" width="11.6640625" style="70" customWidth="1"/>
    <col min="45" max="45" width="11.6640625" style="102"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35" t="s">
        <v>1191</v>
      </c>
      <c r="E1" s="135"/>
      <c r="F1" s="135"/>
      <c r="G1" s="135"/>
      <c r="H1" s="135"/>
      <c r="I1" s="135"/>
      <c r="J1" s="135"/>
      <c r="K1" s="135"/>
    </row>
    <row r="2" spans="1:67"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41" t="s">
        <v>969</v>
      </c>
      <c r="AK2" s="141"/>
      <c r="AL2" s="141"/>
      <c r="AM2" s="141"/>
      <c r="AN2" s="141"/>
      <c r="AO2" s="141"/>
      <c r="AP2" s="141"/>
      <c r="AQ2" s="141"/>
      <c r="AR2" s="141"/>
      <c r="AS2" s="141"/>
      <c r="AT2" s="141"/>
      <c r="AU2" s="142" t="s">
        <v>970</v>
      </c>
      <c r="AV2" s="142"/>
      <c r="AW2" s="142"/>
      <c r="AX2" s="142"/>
      <c r="AY2" s="142"/>
      <c r="AZ2" s="143" t="s">
        <v>971</v>
      </c>
      <c r="BA2" s="143"/>
      <c r="BB2" s="143"/>
      <c r="BC2" s="143"/>
      <c r="BD2" s="143"/>
      <c r="BE2" s="143"/>
      <c r="BF2" s="143"/>
      <c r="BG2" s="144" t="s">
        <v>972</v>
      </c>
      <c r="BH2" s="144"/>
      <c r="BI2" s="144"/>
      <c r="BJ2" s="144"/>
      <c r="BK2" s="144"/>
      <c r="BL2" s="144"/>
      <c r="BM2" s="144"/>
      <c r="BN2" s="145" t="s">
        <v>973</v>
      </c>
      <c r="BO2" s="145"/>
    </row>
    <row r="3" spans="1:67"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6"/>
      <c r="AI3" s="85" t="s">
        <v>45</v>
      </c>
      <c r="AJ3" s="87"/>
      <c r="AK3" s="89"/>
      <c r="AL3" s="86"/>
      <c r="AM3" s="87"/>
      <c r="AN3" s="89"/>
      <c r="AO3" s="87"/>
      <c r="AP3" s="89"/>
      <c r="AQ3" s="87"/>
      <c r="AR3" s="89"/>
      <c r="AS3" s="87"/>
      <c r="AT3" s="89"/>
      <c r="AU3" s="82"/>
      <c r="AV3" s="85" t="s">
        <v>45</v>
      </c>
      <c r="AW3" s="82"/>
      <c r="AX3" s="83"/>
      <c r="AY3" s="84" t="s">
        <v>45</v>
      </c>
      <c r="AZ3" s="82"/>
      <c r="BA3" s="82"/>
      <c r="BB3" s="82"/>
      <c r="BC3" s="82"/>
      <c r="BD3" s="82"/>
      <c r="BE3" s="82"/>
      <c r="BF3" s="82"/>
      <c r="BG3" s="85" t="s">
        <v>45</v>
      </c>
      <c r="BH3" s="86"/>
      <c r="BI3" s="85" t="s">
        <v>45</v>
      </c>
      <c r="BJ3" s="86"/>
      <c r="BK3" s="86"/>
      <c r="BL3" s="86"/>
      <c r="BM3" s="85" t="s">
        <v>45</v>
      </c>
      <c r="BN3" s="85" t="s">
        <v>45</v>
      </c>
      <c r="BO3" s="86"/>
    </row>
    <row r="4" spans="1:67"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1"/>
      <c r="AJ4" s="140" t="s">
        <v>1196</v>
      </c>
      <c r="AK4" s="140"/>
      <c r="AL4" s="91"/>
      <c r="AM4" s="140" t="s">
        <v>1197</v>
      </c>
      <c r="AN4" s="140"/>
      <c r="AO4" s="140" t="s">
        <v>1198</v>
      </c>
      <c r="AP4" s="140"/>
      <c r="AQ4" s="140" t="s">
        <v>1199</v>
      </c>
      <c r="AR4" s="140"/>
      <c r="AS4" s="140" t="s">
        <v>1200</v>
      </c>
      <c r="AT4" s="140"/>
      <c r="AU4" s="92"/>
      <c r="AV4" s="92"/>
      <c r="AW4" s="91"/>
      <c r="AX4" s="140" t="s">
        <v>1203</v>
      </c>
      <c r="AY4" s="140"/>
      <c r="AZ4" s="92"/>
      <c r="BA4" s="92"/>
      <c r="BB4" s="92"/>
      <c r="BC4" s="92"/>
      <c r="BD4" s="92"/>
      <c r="BE4" s="92"/>
      <c r="BF4" s="92"/>
      <c r="BG4" s="92"/>
      <c r="BH4" s="92"/>
      <c r="BI4" s="92"/>
      <c r="BJ4" s="92"/>
      <c r="BK4" s="92"/>
      <c r="BL4" s="92"/>
      <c r="BM4" s="92"/>
      <c r="BN4" s="92"/>
      <c r="BO4" s="91"/>
    </row>
    <row r="5" spans="1:67" s="80" customFormat="1" ht="30" customHeight="1" x14ac:dyDescent="0.2">
      <c r="A5" s="78"/>
      <c r="B5" s="133"/>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227</v>
      </c>
      <c r="AI5" s="92" t="s">
        <v>202</v>
      </c>
      <c r="AJ5" s="94" t="s">
        <v>1208</v>
      </c>
      <c r="AK5" s="94" t="s">
        <v>1209</v>
      </c>
      <c r="AL5" s="92" t="s">
        <v>312</v>
      </c>
      <c r="AM5" s="92" t="s">
        <v>1208</v>
      </c>
      <c r="AN5" s="92" t="s">
        <v>1209</v>
      </c>
      <c r="AO5" s="92" t="s">
        <v>1208</v>
      </c>
      <c r="AP5" s="92" t="s">
        <v>1209</v>
      </c>
      <c r="AQ5" s="92" t="s">
        <v>1208</v>
      </c>
      <c r="AR5" s="92" t="s">
        <v>1209</v>
      </c>
      <c r="AS5" s="92" t="s">
        <v>1208</v>
      </c>
      <c r="AT5" s="92" t="s">
        <v>1209</v>
      </c>
      <c r="AU5" s="92" t="s">
        <v>341</v>
      </c>
      <c r="AV5" s="92" t="s">
        <v>345</v>
      </c>
      <c r="AW5" s="92" t="s">
        <v>349</v>
      </c>
      <c r="AX5" s="92" t="s">
        <v>352</v>
      </c>
      <c r="AY5" s="92" t="s">
        <v>355</v>
      </c>
      <c r="AZ5" s="92" t="s">
        <v>363</v>
      </c>
      <c r="BA5" s="92" t="s">
        <v>366</v>
      </c>
      <c r="BB5" s="92" t="s">
        <v>370</v>
      </c>
      <c r="BC5" s="92" t="s">
        <v>374</v>
      </c>
      <c r="BD5" s="92" t="s">
        <v>377</v>
      </c>
      <c r="BE5" s="92" t="s">
        <v>381</v>
      </c>
      <c r="BF5" s="92" t="s">
        <v>389</v>
      </c>
      <c r="BG5" s="92" t="s">
        <v>404</v>
      </c>
      <c r="BH5" s="92" t="s">
        <v>408</v>
      </c>
      <c r="BI5" s="92" t="s">
        <v>412</v>
      </c>
      <c r="BJ5" s="92" t="s">
        <v>420</v>
      </c>
      <c r="BK5" s="92" t="s">
        <v>423</v>
      </c>
      <c r="BL5" s="92" t="s">
        <v>426</v>
      </c>
      <c r="BM5" s="92" t="s">
        <v>430</v>
      </c>
      <c r="BN5" s="92" t="s">
        <v>657</v>
      </c>
      <c r="BO5" s="92" t="s">
        <v>661</v>
      </c>
    </row>
    <row r="6" spans="1:67" s="80" customFormat="1" ht="15" customHeight="1" x14ac:dyDescent="0.2">
      <c r="A6" s="78"/>
      <c r="B6" s="134"/>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228</v>
      </c>
      <c r="AI6" s="96" t="s">
        <v>203</v>
      </c>
      <c r="AJ6" s="96" t="s">
        <v>1210</v>
      </c>
      <c r="AK6" s="96" t="s">
        <v>1211</v>
      </c>
      <c r="AL6" s="96" t="s">
        <v>313</v>
      </c>
      <c r="AM6" s="96" t="s">
        <v>1210</v>
      </c>
      <c r="AN6" s="96" t="s">
        <v>1211</v>
      </c>
      <c r="AO6" s="96" t="s">
        <v>1210</v>
      </c>
      <c r="AP6" s="96" t="s">
        <v>1211</v>
      </c>
      <c r="AQ6" s="96" t="s">
        <v>1210</v>
      </c>
      <c r="AR6" s="96" t="s">
        <v>1211</v>
      </c>
      <c r="AS6" s="96" t="s">
        <v>1210</v>
      </c>
      <c r="AT6" s="96" t="s">
        <v>1211</v>
      </c>
      <c r="AU6" s="96" t="s">
        <v>342</v>
      </c>
      <c r="AV6" s="96" t="s">
        <v>346</v>
      </c>
      <c r="AW6" s="96" t="s">
        <v>350</v>
      </c>
      <c r="AX6" s="96" t="s">
        <v>353</v>
      </c>
      <c r="AY6" s="96" t="s">
        <v>356</v>
      </c>
      <c r="AZ6" s="96" t="s">
        <v>364</v>
      </c>
      <c r="BA6" s="96" t="s">
        <v>367</v>
      </c>
      <c r="BB6" s="96" t="s">
        <v>371</v>
      </c>
      <c r="BC6" s="96" t="s">
        <v>375</v>
      </c>
      <c r="BD6" s="96" t="s">
        <v>378</v>
      </c>
      <c r="BE6" s="96" t="s">
        <v>382</v>
      </c>
      <c r="BF6" s="96" t="s">
        <v>390</v>
      </c>
      <c r="BG6" s="96" t="s">
        <v>405</v>
      </c>
      <c r="BH6" s="96" t="s">
        <v>409</v>
      </c>
      <c r="BI6" s="96" t="s">
        <v>413</v>
      </c>
      <c r="BJ6" s="96" t="s">
        <v>421</v>
      </c>
      <c r="BK6" s="96" t="s">
        <v>424</v>
      </c>
      <c r="BL6" s="96" t="s">
        <v>427</v>
      </c>
      <c r="BM6" s="96" t="s">
        <v>431</v>
      </c>
      <c r="BN6" s="96" t="s">
        <v>658</v>
      </c>
      <c r="BO6" s="96" t="s">
        <v>662</v>
      </c>
    </row>
    <row r="7" spans="1:67" s="67" customFormat="1" x14ac:dyDescent="0.2">
      <c r="A7" s="66"/>
      <c r="B7" s="168"/>
      <c r="C7" s="169"/>
      <c r="D7" s="169"/>
      <c r="E7" s="169"/>
      <c r="F7" s="170"/>
      <c r="G7" s="169"/>
      <c r="H7" s="169"/>
      <c r="I7" s="171"/>
      <c r="J7" s="169"/>
      <c r="K7" s="169"/>
      <c r="L7" s="169"/>
      <c r="M7" s="169"/>
      <c r="N7" s="171"/>
      <c r="O7" s="171"/>
      <c r="P7" s="169"/>
      <c r="Q7" s="171"/>
      <c r="R7" s="169"/>
      <c r="S7" s="169"/>
      <c r="T7" s="172"/>
      <c r="U7" s="172"/>
      <c r="V7" s="173"/>
      <c r="W7" s="173"/>
      <c r="X7" s="173"/>
      <c r="Y7" s="174"/>
      <c r="Z7" s="174"/>
      <c r="AA7" s="169"/>
      <c r="AB7" s="169"/>
      <c r="AC7" s="169"/>
      <c r="AD7" s="169"/>
      <c r="AE7" s="173"/>
      <c r="AF7" s="169"/>
      <c r="AG7" s="169"/>
      <c r="AH7" s="169"/>
      <c r="AI7" s="169"/>
      <c r="AJ7" s="173"/>
      <c r="AK7" s="172"/>
      <c r="AL7" s="169"/>
      <c r="AM7" s="173"/>
      <c r="AN7" s="172"/>
      <c r="AO7" s="173"/>
      <c r="AP7" s="172"/>
      <c r="AQ7" s="173"/>
      <c r="AR7" s="172"/>
      <c r="AS7" s="173"/>
      <c r="AT7" s="172"/>
      <c r="AU7" s="169"/>
      <c r="AV7" s="169"/>
      <c r="AW7" s="169"/>
      <c r="AX7" s="169"/>
      <c r="AY7" s="172"/>
      <c r="AZ7" s="169"/>
      <c r="BA7" s="169"/>
      <c r="BB7" s="169"/>
      <c r="BC7" s="169"/>
      <c r="BD7" s="172"/>
      <c r="BE7" s="169"/>
      <c r="BF7" s="169"/>
      <c r="BG7" s="169"/>
      <c r="BH7" s="169"/>
      <c r="BI7" s="169"/>
      <c r="BJ7" s="169"/>
      <c r="BK7" s="169"/>
      <c r="BL7" s="169"/>
      <c r="BM7" s="169"/>
      <c r="BN7" s="169"/>
      <c r="BO7" s="169"/>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79"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7.5" style="73" customWidth="1"/>
    <col min="35" max="35" width="19.5" style="73" customWidth="1"/>
    <col min="36" max="36" width="11.6640625" style="102" customWidth="1"/>
    <col min="37" max="37" width="11.6640625" style="70" customWidth="1"/>
    <col min="38" max="38" width="20.6640625" style="73" customWidth="1"/>
    <col min="39" max="39" width="11.6640625" style="102" customWidth="1"/>
    <col min="40" max="40" width="11.6640625" style="70" customWidth="1"/>
    <col min="41" max="41" width="11.6640625" style="102" customWidth="1"/>
    <col min="42" max="42" width="11.6640625" style="70" customWidth="1"/>
    <col min="43" max="43" width="11.6640625" style="102" customWidth="1"/>
    <col min="44" max="44" width="11.6640625" style="70" customWidth="1"/>
    <col min="45" max="45" width="11.6640625" style="102"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75"/>
      <c r="C1" s="76" t="s">
        <v>1268</v>
      </c>
      <c r="D1" s="135" t="s">
        <v>1191</v>
      </c>
      <c r="E1" s="135"/>
      <c r="F1" s="135"/>
      <c r="G1" s="135"/>
      <c r="H1" s="135"/>
      <c r="I1" s="135"/>
      <c r="J1" s="135"/>
      <c r="K1" s="135"/>
    </row>
    <row r="2" spans="1:67" s="80" customFormat="1" ht="15" customHeight="1" x14ac:dyDescent="0.2">
      <c r="A2" s="78"/>
      <c r="B2" s="176"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41" t="s">
        <v>969</v>
      </c>
      <c r="AK2" s="141"/>
      <c r="AL2" s="141"/>
      <c r="AM2" s="141"/>
      <c r="AN2" s="141"/>
      <c r="AO2" s="141"/>
      <c r="AP2" s="141"/>
      <c r="AQ2" s="141"/>
      <c r="AR2" s="141"/>
      <c r="AS2" s="141"/>
      <c r="AT2" s="141"/>
      <c r="AU2" s="142" t="s">
        <v>970</v>
      </c>
      <c r="AV2" s="142"/>
      <c r="AW2" s="142"/>
      <c r="AX2" s="142"/>
      <c r="AY2" s="142"/>
      <c r="AZ2" s="143" t="s">
        <v>971</v>
      </c>
      <c r="BA2" s="143"/>
      <c r="BB2" s="143"/>
      <c r="BC2" s="143"/>
      <c r="BD2" s="143"/>
      <c r="BE2" s="143"/>
      <c r="BF2" s="143"/>
      <c r="BG2" s="144" t="s">
        <v>972</v>
      </c>
      <c r="BH2" s="144"/>
      <c r="BI2" s="144"/>
      <c r="BJ2" s="144"/>
      <c r="BK2" s="144"/>
      <c r="BL2" s="144"/>
      <c r="BM2" s="144"/>
      <c r="BN2" s="145" t="s">
        <v>973</v>
      </c>
      <c r="BO2" s="145"/>
    </row>
    <row r="3" spans="1:67" s="80" customFormat="1" ht="15" customHeight="1" x14ac:dyDescent="0.2">
      <c r="A3" s="78"/>
      <c r="B3" s="177"/>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6"/>
      <c r="AI3" s="85" t="s">
        <v>45</v>
      </c>
      <c r="AJ3" s="87"/>
      <c r="AK3" s="89"/>
      <c r="AL3" s="86"/>
      <c r="AM3" s="87"/>
      <c r="AN3" s="89"/>
      <c r="AO3" s="87"/>
      <c r="AP3" s="89"/>
      <c r="AQ3" s="87"/>
      <c r="AR3" s="89"/>
      <c r="AS3" s="87"/>
      <c r="AT3" s="89"/>
      <c r="AU3" s="82"/>
      <c r="AV3" s="85" t="s">
        <v>45</v>
      </c>
      <c r="AW3" s="82"/>
      <c r="AX3" s="83"/>
      <c r="AY3" s="84" t="s">
        <v>45</v>
      </c>
      <c r="AZ3" s="82"/>
      <c r="BA3" s="82"/>
      <c r="BB3" s="82"/>
      <c r="BC3" s="82"/>
      <c r="BD3" s="82"/>
      <c r="BE3" s="82"/>
      <c r="BF3" s="82"/>
      <c r="BG3" s="85" t="s">
        <v>45</v>
      </c>
      <c r="BH3" s="86"/>
      <c r="BI3" s="85" t="s">
        <v>45</v>
      </c>
      <c r="BJ3" s="86"/>
      <c r="BK3" s="86"/>
      <c r="BL3" s="86"/>
      <c r="BM3" s="85" t="s">
        <v>45</v>
      </c>
      <c r="BN3" s="85" t="s">
        <v>45</v>
      </c>
      <c r="BO3" s="86"/>
    </row>
    <row r="4" spans="1:67" s="80" customFormat="1" ht="30" customHeight="1" x14ac:dyDescent="0.2">
      <c r="A4" s="78"/>
      <c r="B4" s="177"/>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1"/>
      <c r="AJ4" s="140" t="s">
        <v>1196</v>
      </c>
      <c r="AK4" s="140"/>
      <c r="AL4" s="91"/>
      <c r="AM4" s="140" t="s">
        <v>1197</v>
      </c>
      <c r="AN4" s="140"/>
      <c r="AO4" s="140" t="s">
        <v>1198</v>
      </c>
      <c r="AP4" s="140"/>
      <c r="AQ4" s="140" t="s">
        <v>1199</v>
      </c>
      <c r="AR4" s="140"/>
      <c r="AS4" s="140" t="s">
        <v>1200</v>
      </c>
      <c r="AT4" s="140"/>
      <c r="AU4" s="92"/>
      <c r="AV4" s="92"/>
      <c r="AW4" s="91"/>
      <c r="AX4" s="140" t="s">
        <v>1203</v>
      </c>
      <c r="AY4" s="140"/>
      <c r="AZ4" s="92"/>
      <c r="BA4" s="92"/>
      <c r="BB4" s="92"/>
      <c r="BC4" s="92"/>
      <c r="BD4" s="92"/>
      <c r="BE4" s="92"/>
      <c r="BF4" s="92"/>
      <c r="BG4" s="92"/>
      <c r="BH4" s="92"/>
      <c r="BI4" s="92"/>
      <c r="BJ4" s="92"/>
      <c r="BK4" s="92"/>
      <c r="BL4" s="92"/>
      <c r="BM4" s="92"/>
      <c r="BN4" s="92"/>
      <c r="BO4" s="91"/>
    </row>
    <row r="5" spans="1:67" s="80" customFormat="1" ht="30" customHeight="1" x14ac:dyDescent="0.2">
      <c r="A5" s="78"/>
      <c r="B5" s="177"/>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227</v>
      </c>
      <c r="AI5" s="92" t="s">
        <v>202</v>
      </c>
      <c r="AJ5" s="94" t="s">
        <v>1208</v>
      </c>
      <c r="AK5" s="94" t="s">
        <v>1209</v>
      </c>
      <c r="AL5" s="92" t="s">
        <v>312</v>
      </c>
      <c r="AM5" s="92" t="s">
        <v>1208</v>
      </c>
      <c r="AN5" s="92" t="s">
        <v>1209</v>
      </c>
      <c r="AO5" s="92" t="s">
        <v>1208</v>
      </c>
      <c r="AP5" s="92" t="s">
        <v>1209</v>
      </c>
      <c r="AQ5" s="92" t="s">
        <v>1208</v>
      </c>
      <c r="AR5" s="92" t="s">
        <v>1209</v>
      </c>
      <c r="AS5" s="92" t="s">
        <v>1208</v>
      </c>
      <c r="AT5" s="92" t="s">
        <v>1209</v>
      </c>
      <c r="AU5" s="92" t="s">
        <v>341</v>
      </c>
      <c r="AV5" s="92" t="s">
        <v>345</v>
      </c>
      <c r="AW5" s="92" t="s">
        <v>349</v>
      </c>
      <c r="AX5" s="92" t="s">
        <v>352</v>
      </c>
      <c r="AY5" s="92" t="s">
        <v>355</v>
      </c>
      <c r="AZ5" s="92" t="s">
        <v>363</v>
      </c>
      <c r="BA5" s="92" t="s">
        <v>366</v>
      </c>
      <c r="BB5" s="92" t="s">
        <v>370</v>
      </c>
      <c r="BC5" s="92" t="s">
        <v>374</v>
      </c>
      <c r="BD5" s="92" t="s">
        <v>377</v>
      </c>
      <c r="BE5" s="92" t="s">
        <v>381</v>
      </c>
      <c r="BF5" s="92" t="s">
        <v>389</v>
      </c>
      <c r="BG5" s="92" t="s">
        <v>404</v>
      </c>
      <c r="BH5" s="92" t="s">
        <v>408</v>
      </c>
      <c r="BI5" s="92" t="s">
        <v>412</v>
      </c>
      <c r="BJ5" s="92" t="s">
        <v>420</v>
      </c>
      <c r="BK5" s="92" t="s">
        <v>423</v>
      </c>
      <c r="BL5" s="92" t="s">
        <v>426</v>
      </c>
      <c r="BM5" s="92" t="s">
        <v>430</v>
      </c>
      <c r="BN5" s="92" t="s">
        <v>657</v>
      </c>
      <c r="BO5" s="92" t="s">
        <v>661</v>
      </c>
    </row>
    <row r="6" spans="1:67" s="80" customFormat="1" ht="15" customHeight="1" x14ac:dyDescent="0.2">
      <c r="A6" s="78"/>
      <c r="B6" s="178"/>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228</v>
      </c>
      <c r="AI6" s="96" t="s">
        <v>203</v>
      </c>
      <c r="AJ6" s="96" t="s">
        <v>1210</v>
      </c>
      <c r="AK6" s="96" t="s">
        <v>1211</v>
      </c>
      <c r="AL6" s="96" t="s">
        <v>313</v>
      </c>
      <c r="AM6" s="96" t="s">
        <v>1210</v>
      </c>
      <c r="AN6" s="96" t="s">
        <v>1211</v>
      </c>
      <c r="AO6" s="96" t="s">
        <v>1210</v>
      </c>
      <c r="AP6" s="96" t="s">
        <v>1211</v>
      </c>
      <c r="AQ6" s="96" t="s">
        <v>1210</v>
      </c>
      <c r="AR6" s="96" t="s">
        <v>1211</v>
      </c>
      <c r="AS6" s="96" t="s">
        <v>1210</v>
      </c>
      <c r="AT6" s="96" t="s">
        <v>1211</v>
      </c>
      <c r="AU6" s="96" t="s">
        <v>342</v>
      </c>
      <c r="AV6" s="96" t="s">
        <v>346</v>
      </c>
      <c r="AW6" s="96" t="s">
        <v>350</v>
      </c>
      <c r="AX6" s="96" t="s">
        <v>353</v>
      </c>
      <c r="AY6" s="96" t="s">
        <v>356</v>
      </c>
      <c r="AZ6" s="96" t="s">
        <v>364</v>
      </c>
      <c r="BA6" s="96" t="s">
        <v>367</v>
      </c>
      <c r="BB6" s="96" t="s">
        <v>371</v>
      </c>
      <c r="BC6" s="96" t="s">
        <v>375</v>
      </c>
      <c r="BD6" s="96" t="s">
        <v>378</v>
      </c>
      <c r="BE6" s="96" t="s">
        <v>382</v>
      </c>
      <c r="BF6" s="96" t="s">
        <v>390</v>
      </c>
      <c r="BG6" s="96" t="s">
        <v>405</v>
      </c>
      <c r="BH6" s="96" t="s">
        <v>409</v>
      </c>
      <c r="BI6" s="96" t="s">
        <v>413</v>
      </c>
      <c r="BJ6" s="96" t="s">
        <v>421</v>
      </c>
      <c r="BK6" s="96" t="s">
        <v>424</v>
      </c>
      <c r="BL6" s="96" t="s">
        <v>427</v>
      </c>
      <c r="BM6" s="96" t="s">
        <v>431</v>
      </c>
      <c r="BN6" s="96" t="s">
        <v>658</v>
      </c>
      <c r="BO6" s="96" t="s">
        <v>662</v>
      </c>
    </row>
    <row r="7" spans="1:67" s="67" customFormat="1" x14ac:dyDescent="0.2">
      <c r="A7" s="66"/>
      <c r="B7" s="168"/>
      <c r="C7" s="72" t="s">
        <v>1269</v>
      </c>
      <c r="D7" s="72" t="s">
        <v>1269</v>
      </c>
      <c r="E7" s="72" t="s">
        <v>1269</v>
      </c>
      <c r="F7" s="97" t="s">
        <v>1269</v>
      </c>
      <c r="G7" s="72" t="s">
        <v>1269</v>
      </c>
      <c r="H7" s="72"/>
      <c r="I7" s="99" t="s">
        <v>1269</v>
      </c>
      <c r="J7" s="72" t="s">
        <v>1269</v>
      </c>
      <c r="K7" s="72"/>
      <c r="L7" s="72"/>
      <c r="M7" s="72"/>
      <c r="N7" s="99"/>
      <c r="O7" s="99"/>
      <c r="P7" s="72"/>
      <c r="Q7" s="99"/>
      <c r="R7" s="72"/>
      <c r="S7" s="72"/>
      <c r="T7" s="68" t="s">
        <v>1269</v>
      </c>
      <c r="U7" s="68"/>
      <c r="V7" s="101"/>
      <c r="W7" s="101" t="s">
        <v>1269</v>
      </c>
      <c r="X7" s="101"/>
      <c r="Y7" s="103"/>
      <c r="Z7" s="103"/>
      <c r="AA7" s="72"/>
      <c r="AB7" s="72" t="s">
        <v>1272</v>
      </c>
      <c r="AC7" s="72" t="s">
        <v>1274</v>
      </c>
      <c r="AD7" s="72" t="s">
        <v>1274</v>
      </c>
      <c r="AE7" s="101" t="s">
        <v>1273</v>
      </c>
      <c r="AF7" s="72"/>
      <c r="AG7" s="72"/>
      <c r="AH7" s="72"/>
      <c r="AI7" s="72"/>
      <c r="AJ7" s="101" t="s">
        <v>1269</v>
      </c>
      <c r="AK7" s="68" t="s">
        <v>1269</v>
      </c>
      <c r="AL7" s="72"/>
      <c r="AM7" s="101"/>
      <c r="AN7" s="68"/>
      <c r="AO7" s="101"/>
      <c r="AP7" s="68"/>
      <c r="AQ7" s="101"/>
      <c r="AR7" s="68"/>
      <c r="AS7" s="101"/>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2017-08-07T18:44:44Z</dcterms:modified>
</cp:coreProperties>
</file>