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7780" yWindow="1880" windowWidth="3840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<sst xmlns="http://schemas.openxmlformats.org/spreadsheetml/2006/main" count="11179" uniqueCount="1604">
  <si>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</si>
  <si>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</si>
  <si>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</si>
  <si>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</si>
  <si>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</si>
  <si>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</si>
  <si>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</si>
  <si>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</si>
  <si>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</si>
  <si>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</si>
  <si>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</si>
  <si>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</si>
  <si>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</si>
  <si>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</si>
  <si>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</si>
  <si>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</si>
  <si>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</si>
  <si>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</si>
  <si>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</si>
  <si>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</si>
  <si>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</si>
  <si>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</si>
  <si>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</si>
  <si>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</si>
  <si>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</si>
  <si>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</si>
  <si>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</si>
  <si>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</si>
  <si>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</si>
  <si>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</si>
  <si>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</si>
  <si>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</si>
  <si>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</si>
  <si>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</si>
  <si>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</si>
  <si>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</si>
  <si>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</si>
  <si>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</si>
  <si>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</si>
  <si>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</si>
  <si>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</si>
  <si>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</si>
  <si>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</si>
  <si>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</si>
  <si>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</si>
  <si>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</si>
  <si>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</si>
  <si>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</si>
  <si>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</si>
  <si>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</si>
  <si>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</si>
  <si>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</si>
  <si>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</si>
  <si>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</si>
  <si>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</si>
  <si>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</si>
  <si>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</si>
  <si>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</si>
  <si>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</si>
  <si>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</si>
  <si>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</si>
  <si>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</si>
  <si>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</si>
  <si>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</si>
  <si>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</si>
  <si>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</si>
  <si>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</si>
  <si>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</si>
  <si>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</si>
  <si>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</si>
  <si>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</si>
  <si>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</si>
  <si>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</si>
  <si>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</si>
  <si>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</si>
  <si>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</si>
  <si>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</si>
  <si>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</si>
  <si>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</si>
  <si>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</si>
  <si>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</si>
  <si>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</si>
  <si>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</si>
  <si>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</si>
  <si>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</si>
  <si>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</si>
  <si>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</si>
  <si>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</si>
  <si>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</si>
  <si>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</si>
  <si>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</si>
  <si>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</si>
  <si>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</si>
  <si>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</si>
  <si>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</si>
  <si>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</si>
  <si>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</si>
  <si>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</si>
  <si>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</si>
  <si>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</si>
  <si>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</si>
  <si>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</si>
  <si>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</si>
  <si>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</si>
  <si>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</si>
  <si>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</si>
  <si>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</si>
  <si>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</si>
  <si>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</si>
  <si>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</si>
  <si>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</si>
  <si>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</si>
  <si>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</si>
  <si>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</si>
  <si>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</si>
  <si>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</si>
  <si>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</si>
  <si>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</si>
  <si>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</si>
  <si>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</si>
  <si>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</si>
  <si>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</si>
  <si>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</si>
  <si>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</si>
  <si>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</si>
  <si>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</si>
  <si>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</si>
  <si>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</si>
  <si>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</si>
  <si>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</si>
  <si>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</si>
  <si>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</si>
  <si>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</si>
  <si>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</si>
  <si>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</si>
  <si>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</si>
  <si>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</si>
  <si>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</si>
  <si>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</si>
  <si>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</si>
  <si>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</si>
  <si>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</si>
  <si>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</si>
  <si>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</si>
  <si>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</si>
  <si>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</si>
  <si>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</si>
  <si>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</si>
  <si>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</si>
  <si>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</si>
  <si>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</si>
  <si>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</si>
  <si>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</si>
  <si>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</si>
  <si>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</si>
  <si>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</si>
  <si>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</si>
  <si>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</si>
  <si>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</si>
  <si>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</si>
  <si>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</si>
  <si>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</si>
  <si>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</si>
  <si>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</si>
  <si>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</si>
  <si>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</si>
  <si>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</si>
  <si>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</si>
  <si>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</si>
  <si>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</si>
  <si>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</si>
  <si>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</si>
  <si>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</si>
  <si>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</si>
  <si>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</si>
  <si>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</si>
  <si>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</si>
  <si>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</si>
  <si>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</si>
  <si>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</si>
  <si>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</si>
  <si>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</si>
  <si>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</si>
  <si>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</si>
  <si>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</si>
  <si>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</si>
  <si>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</si>
  <si>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</si>
  <si>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</si>
  <si>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</si>
  <si>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</si>
  <si>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</si>
  <si>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</si>
  <si>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</si>
  <si>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</si>
  <si>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</si>
  <si>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</si>
  <si>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</si>
  <si>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</si>
  <si>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</si>
  <si>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</si>
  <si>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</si>
  <si>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</si>
  <si>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</si>
  <si>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</si>
  <si>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</si>
  <si>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</si>
  <si>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</si>
  <si>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</si>
  <si>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</si>
  <si>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</si>
  <si>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</si>
  <si>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</si>
  <si>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</si>
  <si>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</si>
  <si>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</si>
  <si>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</si>
  <si>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</si>
  <si>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</si>
  <si>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</si>
  <si>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</si>
  <si>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</si>
  <si>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</si>
  <si>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</si>
  <si>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</si>
  <si>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</si>
  <si>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</si>
  <si>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</si>
  <si>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</si>
  <si>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</si>
  <si>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</si>
  <si>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</si>
  <si>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</si>
  <si>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</si>
  <si>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</si>
  <si>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</si>
  <si>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</si>
  <si>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</si>
  <si>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</si>
  <si>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</si>
  <si>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</si>
  <si>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</si>
  <si>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</si>
  <si>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</si>
  <si>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</si>
  <si>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</si>
  <si>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</si>
  <si>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</si>
  <si>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</si>
  <si>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</si>
  <si>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</si>
  <si>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</si>
  <si>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</si>
  <si>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</si>
  <si>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</si>
  <si>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</si>
  <si>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</si>
  <si>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</si>
  <si>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</si>
  <si>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</si>
  <si>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</si>
  <si>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</si>
  <si>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</si>
  <si>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</si>
  <si>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</si>
  <si>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</si>
  <si>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</si>
  <si>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</si>
  <si>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</si>
  <si>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</si>
  <si>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</si>
  <si>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</si>
  <si>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</si>
  <si>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</si>
  <si>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</si>
  <si>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</si>
  <si>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</si>
  <si>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</si>
  <si>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</si>
  <si>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</si>
  <si>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</si>
  <si>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</si>
  <si>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</si>
  <si>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</si>
  <si>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</si>
  <si>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</si>
  <si>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</si>
  <si>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</si>
  <si>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</si>
  <si>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</si>
  <si>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</si>
  <si>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</si>
  <si>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</si>
  <si>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</si>
  <si>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</si>
  <si>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</si>
  <si>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</si>
  <si>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</si>
  <si>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</si>
  <si>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</si>
  <si>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</si>
  <si>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</si>
  <si>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</si>
  <si>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</si>
  <si>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</si>
  <si>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</si>
  <si>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</si>
  <si>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</si>
  <si>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</si>
  <si>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</si>
  <si>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</si>
  <si>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</si>
  <si>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</si>
  <si>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</si>
  <si>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</si>
  <si>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</si>
  <si>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</si>
  <si>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</si>
  <si>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</si>
  <si>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</si>
  <si>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</si>
  <si>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</si>
  <si>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</si>
  <si>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</si>
  <si>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</si>
  <si>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</si>
  <si>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</si>
  <si>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</si>
  <si>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</si>
  <si>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</si>
  <si>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</si>
  <si>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</si>
  <si>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</si>
  <si>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</si>
  <si>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</si>
  <si>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</si>
  <si>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</si>
  <si>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</si>
  <si>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</si>
  <si>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</si>
  <si>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</si>
  <si>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</si>
  <si>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</si>
  <si>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</si>
  <si>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</si>
  <si>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</si>
  <si>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</si>
  <si>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</si>
  <si>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</si>
  <si>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</si>
  <si>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</si>
  <si>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</si>
  <si>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</si>
  <si>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</si>
  <si>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</si>
  <si>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</si>
  <si>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</si>
  <si>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</si>
  <si>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</si>
  <si>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</si>
  <si>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</si>
  <si>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</si>
  <si>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</si>
  <si>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</si>
  <si>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</si>
  <si>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</si>
  <si>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</si>
  <si>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</si>
  <si>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</si>
  <si>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</si>
  <si>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</si>
  <si>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</si>
  <si>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</si>
  <si>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</si>
  <si>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</si>
  <si>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</si>
  <si>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</si>
  <si>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</si>
  <si>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</si>
  <si>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</si>
  <si>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</si>
  <si>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</si>
  <si>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</si>
  <si>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</si>
  <si>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</si>
  <si>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</si>
  <si>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</si>
  <si>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</si>
  <si>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</si>
  <si>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</si>
  <si>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</si>
  <si>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</si>
  <si>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</si>
  <si>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</si>
  <si>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</si>
  <si>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</si>
  <si>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</si>
  <si>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</si>
  <si>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</si>
  <si>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</si>
  <si>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</si>
  <si>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</si>
  <si>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</si>
  <si>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</si>
  <si>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</si>
  <si>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</si>
  <si>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</si>
  <si>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</si>
  <si>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</si>
  <si>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</si>
  <si>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</si>
  <si>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</si>
  <si>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</si>
  <si>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</si>
  <si>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</si>
  <si>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</si>
  <si>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</si>
  <si>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</si>
  <si>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</si>
  <si>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</si>
  <si>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</si>
  <si>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</si>
  <si>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</si>
  <si>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</si>
  <si>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</si>
  <si>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</si>
  <si>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</si>
  <si>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</si>
  <si>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</si>
  <si>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</si>
  <si>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</si>
  <si>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</si>
  <si>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</si>
  <si>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</si>
  <si>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</si>
  <si>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</si>
  <si>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</si>
  <si>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</si>
  <si>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</si>
  <si>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</si>
  <si>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</si>
  <si>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</si>
  <si>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</si>
  <si>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</si>
  <si>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</si>
  <si>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</si>
  <si>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</si>
  <si>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</si>
  <si>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</si>
  <si>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</si>
  <si>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</si>
  <si>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</si>
  <si>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</si>
  <si>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</si>
  <si>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</si>
  <si>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</si>
  <si>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</si>
  <si>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</si>
  <si>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</si>
  <si>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</si>
  <si>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</si>
  <si>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</si>
  <si>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</si>
  <si>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</si>
  <si>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</si>
  <si>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</si>
  <si>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</si>
  <si>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</si>
  <si>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</si>
  <si>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</si>
  <si>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</si>
  <si>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</si>
  <si>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</si>
  <si>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</si>
  <si>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</si>
  <si>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</si>
  <si>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</si>
  <si>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</si>
  <si>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</si>
  <si>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</si>
  <si>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</si>
  <si>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</si>
  <si>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</si>
  <si>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</si>
  <si>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</si>
  <si>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</si>
  <si>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</si>
  <si>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</si>
  <si>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</si>
  <si>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</si>
  <si>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</si>
  <si>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</si>
  <si>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</si>
  <si>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</si>
  <si>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</si>
  <si>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</si>
  <si>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</si>
  <si>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</si>
  <si>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</si>
  <si>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</si>
  <si>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</si>
  <si>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</si>
  <si>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</si>
  <si>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</si>
  <si>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</si>
  <si>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</si>
  <si>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</si>
  <si>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</si>
  <si>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</si>
  <si>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</si>
  <si>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</si>
  <si>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</si>
  <si>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</si>
  <si>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</si>
  <si>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</si>
  <si>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</si>
  <si>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</si>
  <si>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</si>
  <si>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</si>
  <si>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</si>
  <si>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</si>
  <si>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</si>
  <si>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</si>
  <si>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</si>
  <si>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</si>
  <si>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</si>
  <si>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</si>
  <si>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</si>
  <si>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</si>
  <si>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</si>
  <si>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</si>
  <si>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</si>
  <si>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</si>
  <si>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</si>
  <si>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</si>
  <si>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</si>
  <si>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</si>
  <si>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</si>
  <si>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</si>
  <si>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</si>
  <si>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</si>
  <si>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</si>
  <si>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</si>
  <si>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</si>
  <si>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</si>
  <si>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</si>
  <si>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</si>
  <si>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</si>
  <si>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</si>
  <si>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</si>
  <si>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</si>
  <si>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</si>
  <si>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</si>
  <si>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</si>
  <si>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</si>
  <si>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</si>
  <si>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</si>
  <si>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</si>
  <si>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</si>
  <si>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</si>
  <si>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</si>
  <si>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</si>
  <si>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</si>
  <si>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</si>
  <si>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</si>
  <si>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</si>
  <si>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</si>
  <si>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</si>
  <si>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</si>
  <si>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</si>
  <si>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</si>
  <si>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</si>
  <si>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</si>
  <si>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</si>
  <si>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</si>
  <si>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</si>
  <si>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</si>
  <si>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</si>
  <si>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</si>
  <si>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</si>
  <si>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</si>
  <si>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</si>
  <si>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</si>
  <si>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</si>
  <si>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</si>
  <si>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</si>
  <si>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</si>
  <si>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</si>
  <si>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</si>
  <si>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</si>
  <si>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</si>
  <si>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</si>
  <si>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</si>
  <si>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</si>
  <si>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</si>
  <si>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</si>
  <si>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</si>
  <si>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</si>
  <si>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</si>
  <si>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</si>
  <si>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</si>
  <si>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</si>
  <si>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</si>
  <si>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</si>
  <si>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</si>
  <si>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</si>
  <si>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</si>
  <si>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</si>
  <si>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</si>
  <si>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</si>
  <si>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</si>
  <si>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</si>
  <si>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</si>
  <si>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</si>
  <si>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</si>
  <si>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</si>
  <si>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</si>
  <si>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</si>
  <si>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</si>
  <si>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</si>
  <si>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</si>
  <si>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</si>
  <si>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</si>
  <si>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</si>
  <si>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</si>
  <si>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</si>
  <si>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</si>
  <si>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</si>
  <si>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</si>
  <si>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</si>
  <si>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</si>
  <si>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</si>
  <si>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</si>
  <si>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</si>
  <si>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</si>
  <si>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</si>
  <si>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</si>
  <si>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</si>
  <si>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</si>
  <si>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</si>
  <si>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</si>
  <si>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</si>
  <si>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</si>
  <si>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</si>
  <si>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</si>
  <si>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</si>
  <si>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</si>
  <si>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</si>
  <si>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</si>
  <si>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</si>
  <si>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</si>
  <si>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</si>
  <si>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</si>
  <si>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</si>
  <si>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</si>
  <si>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</si>
  <si>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</si>
  <si>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</si>
  <si>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</si>
  <si>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</si>
  <si>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</si>
  <si>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</si>
  <si>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</si>
  <si>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</si>
  <si>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</si>
  <si>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</si>
  <si>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</si>
  <si>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</si>
  <si>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</si>
  <si>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</si>
  <si>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</si>
  <si>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</si>
  <si>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</si>
  <si>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</si>
  <si>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</si>
  <si>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</si>
  <si>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</si>
  <si>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</si>
  <si>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</si>
  <si>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</si>
  <si>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</si>
  <si>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</si>
  <si>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</si>
  <si>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</si>
  <si>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</si>
  <si>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</si>
  <si>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</si>
  <si>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</si>
  <si>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</si>
  <si>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</si>
  <si>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</si>
  <si>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</si>
  <si>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</si>
  <si>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</si>
  <si>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</si>
  <si>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</si>
  <si>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</si>
  <si>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</si>
  <si>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</si>
  <si>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</si>
  <si>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</si>
  <si>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</si>
  <si>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</si>
  <si>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</si>
  <si>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</si>
  <si>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</si>
  <si>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</si>
  <si>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</si>
  <si>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</si>
  <si>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</si>
  <si>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</si>
  <si>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</si>
  <si>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</si>
  <si>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</si>
  <si>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</si>
  <si>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</si>
  <si>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</si>
  <si>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</si>
  <si>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</si>
  <si>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</si>
  <si>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</si>
  <si>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</si>
  <si>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</si>
  <si>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</si>
  <si>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</si>
  <si>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</si>
  <si>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</si>
  <si>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</si>
  <si>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</si>
  <si>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</si>
  <si>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</si>
  <si>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</si>
  <si>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</si>
  <si>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</si>
  <si>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</si>
  <si>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</si>
  <si>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</si>
  <si>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</si>
  <si>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</si>
  <si>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</si>
  <si>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</si>
  <si>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</si>
  <si>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</si>
  <si>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</si>
  <si>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</si>
  <si>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</si>
  <si>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</si>
  <si>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</si>
  <si>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</si>
  <si>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</si>
  <si>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</si>
  <si>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</si>
  <si>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</si>
  <si>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</si>
  <si>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</si>
  <si>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</si>
  <si>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</si>
  <si>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</si>
  <si>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</si>
  <si>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</si>
  <si>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</si>
  <si>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</si>
  <si>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</si>
  <si>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</si>
  <si>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</si>
  <si>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</si>
  <si>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</si>
  <si>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</si>
  <si>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</si>
  <si>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</si>
  <si>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</si>
  <si>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</si>
  <si>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</si>
  <si>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</si>
  <si>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</si>
  <si>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</si>
  <si>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</si>
  <si>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</si>
  <si>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</si>
  <si>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</si>
  <si>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</si>
  <si>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</si>
  <si>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</si>
  <si>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</si>
  <si>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</si>
  <si>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</si>
  <si>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</si>
  <si>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</si>
  <si>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</si>
  <si>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</si>
  <si>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</si>
  <si>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</si>
  <si>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</si>
  <si>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</si>
  <si>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</si>
  <si>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</si>
  <si>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</si>
  <si>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</si>
  <si>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</si>
  <si>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</si>
  <si>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</si>
  <si>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</si>
  <si>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</si>
  <si>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</si>
  <si>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</si>
  <si>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</si>
  <si>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</si>
  <si>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</si>
  <si>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</si>
  <si>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</si>
  <si>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</si>
  <si>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</si>
  <si>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</si>
  <si>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</si>
  <si>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</si>
  <si>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</si>
  <si>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</si>
  <si>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</si>
  <si>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</si>
  <si>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</si>
  <si>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</si>
  <si>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</si>
  <si>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</si>
  <si>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</si>
  <si>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</si>
  <si>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</si>
  <si>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</si>
  <si>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</si>
  <si>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</si>
  <si>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</si>
  <si>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</si>
  <si>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</si>
  <si>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</si>
  <si>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</si>
  <si>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</si>
  <si>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</si>
  <si>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</si>
  <si>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</si>
  <si>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</si>
  <si>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</si>
  <si>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</si>
  <si>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</si>
  <si>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</si>
  <si>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</si>
  <si>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</si>
  <si>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</si>
  <si>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</si>
  <si>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</si>
  <si>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</si>
  <si>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</si>
  <si>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</si>
  <si>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</si>
  <si>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</si>
  <si>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</si>
  <si>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</si>
  <si>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</si>
  <si>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</si>
  <si>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</si>
  <si>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</si>
  <si>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</si>
  <si>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</si>
  <si>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</si>
  <si>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</si>
  <si>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</si>
  <si>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</si>
  <si>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</si>
  <si>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</si>
  <si>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</si>
  <si>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</si>
  <si>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</si>
  <si>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</si>
  <si>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</si>
  <si>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</si>
  <si>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</si>
  <si>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</si>
  <si>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</si>
  <si>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</si>
  <si>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</si>
  <si>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</si>
  <si>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</si>
  <si>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</si>
  <si>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</si>
  <si>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</si>
  <si>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</si>
  <si>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</si>
  <si>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</si>
  <si>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</si>
  <si>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</si>
  <si>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</si>
  <si>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</si>
  <si>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</si>
  <si>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</si>
  <si>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</si>
  <si>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</si>
  <si>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</si>
  <si>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</si>
  <si>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</si>
  <si>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</si>
  <si>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</si>
  <si>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</si>
  <si>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</si>
  <si>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</si>
  <si>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</si>
  <si>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</si>
  <si>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</si>
  <si>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</si>
  <si>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</si>
  <si>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</si>
  <si>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</si>
  <si>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</si>
  <si>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</si>
  <si>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</si>
  <si>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</si>
  <si>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</si>
  <si>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</si>
  <si>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</si>
  <si>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</si>
  <si>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</si>
  <si>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</si>
  <si>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</si>
  <si>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</si>
  <si>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</si>
  <si>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</si>
  <si>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</si>
  <si>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</si>
  <si>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</si>
  <si>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</si>
  <si>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</si>
  <si>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</si>
  <si>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</si>
  <si>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</si>
  <si>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</si>
  <si>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</si>
  <si>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</si>
  <si>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</si>
  <si>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</si>
  <si>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</si>
  <si>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</si>
  <si>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</si>
  <si>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</si>
  <si>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</si>
  <si>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</si>
  <si>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</si>
  <si>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</si>
  <si>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</si>
  <si>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</si>
  <si>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</si>
  <si>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</si>
  <si>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</si>
  <si>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</si>
  <si>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</si>
  <si>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</si>
  <si>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</si>
  <si>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</si>
  <si>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</si>
  <si>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</si>
  <si>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</si>
  <si>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</si>
  <si>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</si>
  <si>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</si>
  <si>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</si>
  <si>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</si>
  <si>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</si>
  <si>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</si>
  <si>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</si>
  <si>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</si>
  <si>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</si>
  <si>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</si>
  <si>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</si>
  <si>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</si>
  <si>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</si>
  <si>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</si>
  <si>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</si>
  <si>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</si>
  <si>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</si>
  <si>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</si>
  <si>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</si>
  <si>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</si>
  <si>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</si>
  <si>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</si>
  <si>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</si>
  <si>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</si>
  <si>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</si>
  <si>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</si>
  <si>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</si>
  <si>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</si>
  <si>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</si>
  <si>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</si>
  <si>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</si>
  <si>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</si>
  <si>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</si>
  <si>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</si>
  <si>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</si>
  <si>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</si>
  <si>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</si>
  <si>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</si>
  <si>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</si>
  <si>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</si>
  <si>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</si>
  <si>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</si>
  <si>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</si>
  <si>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</si>
  <si>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</si>
  <si>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</si>
  <si>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</si>
  <si>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</si>
  <si>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</si>
  <si>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</si>
  <si>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</si>
  <si>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</si>
  <si>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</si>
  <si>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</si>
  <si>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</si>
  <si>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</si>
  <si>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</si>
  <si>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</si>
  <si>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</si>
  <si>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</si>
  <si>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</si>
  <si>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</si>
  <si>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</si>
  <si>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</si>
  <si>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</si>
  <si>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</si>
  <si>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</si>
  <si>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</si>
  <si>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</si>
  <si>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</si>
  <si>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</si>
  <si>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</si>
  <si>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</si>
  <si>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</si>
  <si>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</si>
  <si>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</si>
  <si>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</si>
  <si>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</si>
  <si>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</si>
  <si>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</si>
  <si>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</si>
  <si>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</si>
  <si>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</si>
  <si>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</si>
  <si>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</si>
  <si>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</si>
  <si>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</si>
  <si>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</si>
  <si>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</si>
  <si>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</si>
  <si>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</si>
  <si>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</si>
  <si>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</si>
  <si>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</si>
  <si>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</si>
  <si>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</si>
  <si>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</si>
  <si>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</si>
  <si>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</si>
  <si>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</si>
  <si>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</si>
  <si>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</si>
  <si>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</si>
  <si>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</si>
  <si>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</si>
  <si>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</si>
  <si>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</si>
  <si>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</si>
  <si>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</si>
  <si>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</si>
  <si>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</si>
  <si>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</si>
  <si>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</si>
  <si>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</si>
  <si>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</si>
  <si>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</si>
  <si>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</si>
  <si>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</si>
  <si>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</si>
  <si>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</si>
  <si>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</si>
  <si>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</si>
  <si>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</si>
  <si>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</si>
  <si>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</si>
  <si>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</si>
  <si>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</si>
  <si>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</si>
  <si>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</si>
  <si>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</si>
  <si>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</si>
  <si>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</si>
  <si>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</si>
  <si>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</si>
  <si>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</si>
  <si>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</si>
  <si>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</si>
  <si>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</si>
  <si>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</si>
  <si>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</si>
  <si>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</si>
  <si>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</si>
  <si>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</si>
  <si>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</si>
  <si>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</si>
  <si>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</si>
  <si>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</si>
  <si>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</si>
  <si>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</si>
  <si>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</si>
  <si>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</si>
  <si>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</si>
  <si>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</si>
  <si>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</si>
  <si>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</si>
  <si>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</si>
  <si>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</si>
  <si>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</si>
  <si>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</si>
  <si>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</si>
  <si>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</si>
  <si>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</si>
  <si>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</si>
  <si>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</si>
  <si>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</si>
  <si>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</si>
  <si>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</si>
  <si>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</si>
  <si>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</si>
  <si>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</si>
  <si>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</si>
  <si>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</si>
  <si>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</si>
  <si>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</si>
  <si>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</si>
  <si>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</si>
  <si>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</si>
  <si>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</si>
  <si>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</si>
  <si>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</si>
  <si>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</si>
  <si>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</si>
  <si>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</si>
  <si>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</si>
  <si>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</si>
  <si>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</si>
  <si>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</si>
  <si>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</si>
  <si>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</si>
  <si>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</si>
  <si>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</si>
  <si>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</si>
  <si>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</si>
  <si>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</si>
  <si>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</si>
  <si>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</si>
  <si>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</si>
  <si>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</si>
  <si>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</si>
  <si>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</si>
  <si>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</si>
  <si>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</si>
  <si>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</si>
  <si>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</si>
  <si>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</si>
  <si>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</si>
  <si>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</si>
  <si>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</si>
  <si>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</si>
  <si>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</si>
  <si>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</si>
  <si>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</si>
  <si>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</si>
  <si>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</si>
  <si>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</si>
  <si>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</si>
  <si>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</si>
  <si>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</si>
  <si>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</si>
  <si>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</si>
  <si>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</si>
  <si>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</si>
  <si>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</si>
  <si>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</si>
  <si>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</si>
  <si>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</si>
  <si>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</si>
  <si>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</si>
  <si>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</si>
  <si>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</si>
  <si>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</si>
  <si>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</si>
  <si>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</si>
  <si>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</si>
  <si>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</si>
  <si>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</si>
  <si>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</si>
  <si>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</si>
  <si>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</si>
  <si>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</si>
  <si>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</si>
  <si>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</si>
  <si>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</si>
  <si>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</si>
  <si>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</si>
  <si>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</si>
  <si>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</si>
  <si>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</si>
  <si>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</si>
  <si>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</si>
  <si>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</si>
  <si>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</si>
  <si>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</si>
  <si>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</si>
  <si>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</si>
  <si>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</si>
  <si>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</si>
  <si>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</si>
  <si>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</si>
  <si>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</si>
  <si>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</si>
  <si>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</si>
  <si>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</si>
  <si>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</si>
  <si>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</si>
  <si>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</si>
  <si>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</si>
  <si>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</si>
  <si>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</si>
  <si>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</si>
  <si>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</si>
  <si>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</si>
  <si>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</si>
  <si>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</si>
  <si>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</si>
  <si>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</si>
  <si>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</si>
  <si>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</si>
  <si>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</si>
  <si>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</si>
  <si>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</si>
  <si>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</si>
  <si>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</si>
  <si>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</si>
  <si>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</si>
  <si>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</si>
  <si>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</si>
  <si>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</si>
  <si>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</si>
  <si>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</si>
  <si>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</si>
  <si>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</si>
  <si>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</si>
  <si>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</si>
  <si>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</si>
  <si>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</si>
  <si>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</si>
  <si>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</si>
  <si>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</si>
  <si>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</si>
  <si>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</si>
  <si>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</si>
  <si>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</si>
  <si>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</si>
  <si>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</si>
  <si>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</si>
  <si>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</si>
  <si>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</si>
  <si>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</si>
  <si>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</si>
  <si>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</si>
  <si>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</si>
  <si>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</si>
  <si>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</si>
  <si>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</si>
  <si>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</si>
  <si>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</si>
  <si>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</si>
  <si>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</si>
  <si>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</si>
  <si>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</si>
  <si>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</si>
  <si>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</si>
  <si>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</si>
  <si>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</si>
  <si>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</si>
  <si>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</si>
  <si>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</si>
  <si>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</si>
  <si>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</si>
  <si>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</si>
  <si>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</si>
  <si>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</si>
  <si>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AA-AS10-BLK-19CA-A19-3K</t>
  </si>
  <si>
    <t>AA-AS10-BLK-19CA-A19-5K</t>
  </si>
  <si>
    <t>AA-AS10-BLK-19CA-P30-4K</t>
  </si>
  <si>
    <t>AA-AS10-BZ-19CA-A19-3K</t>
  </si>
  <si>
    <t>AA-AS10-BZ-19CA-A19-5K</t>
  </si>
  <si>
    <t>AA-AS10-BZ-19CA-P30-4K</t>
  </si>
  <si>
    <t>AA-AS10-WH-19CA-A19-3K</t>
  </si>
  <si>
    <t>AA-AS10-WH-19CA-A19-5K</t>
  </si>
  <si>
    <t>AA-AS10-WH-19CA-P30-4K</t>
  </si>
  <si>
    <t>AA-AS10-GREY-19CA-A19-3K</t>
  </si>
  <si>
    <t>AA-AS10-GREY-19CA-A19-5K</t>
  </si>
  <si>
    <t>AA-AS10-GREY-19CA-P30-4K</t>
  </si>
  <si>
    <t>AA-AS10-19CA</t>
  </si>
  <si>
    <t>052366382047</t>
  </si>
  <si>
    <t>052366382054</t>
  </si>
  <si>
    <t>052366381415</t>
  </si>
  <si>
    <t>052366382061</t>
  </si>
  <si>
    <t>052366382078</t>
  </si>
  <si>
    <t>052366381422</t>
  </si>
  <si>
    <t>052366382108</t>
  </si>
  <si>
    <t>052366382115</t>
  </si>
  <si>
    <t>052366381439</t>
  </si>
  <si>
    <t>052366382085</t>
  </si>
  <si>
    <t>052366382092</t>
  </si>
  <si>
    <t>052366381446</t>
  </si>
  <si>
    <t>AA-AS10-BLK-19GN-A19-5K</t>
  </si>
  <si>
    <t>AA-AS10-BLK-19GN-A19-3K</t>
  </si>
  <si>
    <t>AA-AS10-BLK-19GN-P30-4K</t>
  </si>
  <si>
    <t>AA-AS10-BZ-19GN-A19-5K</t>
  </si>
  <si>
    <t>AA-AS10-BZ-19GN-A19-3K</t>
  </si>
  <si>
    <t>AA-AS10-BZ-19GN-P30-4K</t>
  </si>
  <si>
    <t>AA-AS10-WH-19GN-A19-3K</t>
  </si>
  <si>
    <t>AA-AS10-WH-19GN-A19-5K</t>
  </si>
  <si>
    <t>AA-AS10-WH-19GN-P30-4K</t>
  </si>
  <si>
    <t>AA-AS10-GREY-19GN-A19-3K</t>
  </si>
  <si>
    <t>AA-AS10-GREY-19GN-A19-5K</t>
  </si>
  <si>
    <t>AA-AS10-GREY-19GN-P30-4K</t>
  </si>
  <si>
    <t>052366381965</t>
  </si>
  <si>
    <t>052366381972</t>
  </si>
  <si>
    <t>052366381538</t>
  </si>
  <si>
    <t>052366381989</t>
  </si>
  <si>
    <t>052366381996</t>
  </si>
  <si>
    <t>052366381514</t>
  </si>
  <si>
    <t>052366382023</t>
  </si>
  <si>
    <t>052366382030</t>
  </si>
  <si>
    <t>052366381545</t>
  </si>
  <si>
    <t>052366382009</t>
  </si>
  <si>
    <t>052366382016</t>
  </si>
  <si>
    <t>052366381521</t>
  </si>
  <si>
    <t>AA-BS14-19CA</t>
  </si>
  <si>
    <t>AA-BS14-WH-19CA-A19-5K</t>
  </si>
  <si>
    <t>AA-BS14-WH-19CA-A19-3K</t>
  </si>
  <si>
    <t>AA-BS14-WH-19CA-P30-4K</t>
  </si>
  <si>
    <t>AA-BS14-BZ-19CA-A19-5K</t>
  </si>
  <si>
    <t>AA-BS14-BZ-19CA-A19-3K</t>
  </si>
  <si>
    <t>AA-BS14-BZ-19CA-P30-4K</t>
  </si>
  <si>
    <t>AA-BS14-GREY-19CA-A19-5K</t>
  </si>
  <si>
    <t>AA-BS14-GREY-19CA-A19-3K</t>
  </si>
  <si>
    <t>AA-BS14-GREY-19CA-P30-4K</t>
  </si>
  <si>
    <t>AA-BS14-BLK-19CA-A19-5K</t>
  </si>
  <si>
    <t>AA-BS14-BLK-19CA-A19-3K</t>
  </si>
  <si>
    <t>AA-BS14-BLK-19CA-P30-4K</t>
  </si>
  <si>
    <t>052366382276</t>
  </si>
  <si>
    <t>052366382269</t>
  </si>
  <si>
    <t>052366381484</t>
  </si>
  <si>
    <t>052366382238</t>
  </si>
  <si>
    <t>052366382221</t>
  </si>
  <si>
    <t>052366381477</t>
  </si>
  <si>
    <t>052366382252</t>
  </si>
  <si>
    <t>052366382245</t>
  </si>
  <si>
    <t>052366381491</t>
  </si>
  <si>
    <t>052366382214</t>
  </si>
  <si>
    <t>052366382207</t>
  </si>
  <si>
    <t>052366381460</t>
  </si>
  <si>
    <t>AA-BS14-19GN</t>
  </si>
  <si>
    <t>AA-BS14-BLK-19GN-A19-3K</t>
  </si>
  <si>
    <t>AA-BS14-BLK-19GN-A19-5K</t>
  </si>
  <si>
    <t>AA-BS14-BLK-19GN-P30-4K</t>
  </si>
  <si>
    <t>AA-BS14-BZ-19GN-A19-3K</t>
  </si>
  <si>
    <t>AA-BS14-BZ-19GN-A19-5K</t>
  </si>
  <si>
    <t>AA-BS14-BZ-19GN-P30-4K</t>
  </si>
  <si>
    <t>AA-BS14-WH-19GN-A19-3K</t>
  </si>
  <si>
    <t>AA-BS14-WH-19GN-A19-5K</t>
  </si>
  <si>
    <t>AA-BS14-WH-19GN-P30-4K</t>
  </si>
  <si>
    <t>AA-BS14-GREY-19GN-A19-3K</t>
  </si>
  <si>
    <t>AA-BS14-GREY-19GN-A19-5K</t>
  </si>
  <si>
    <t>AA-BS14-GREY-19GN-P30-4K</t>
  </si>
  <si>
    <t>052366382122</t>
  </si>
  <si>
    <t>052366382139</t>
  </si>
  <si>
    <t>052366381583</t>
  </si>
  <si>
    <t>052366382146</t>
  </si>
  <si>
    <t>052366382153</t>
  </si>
  <si>
    <t>052366381569</t>
  </si>
  <si>
    <t>052366382184</t>
  </si>
  <si>
    <t>052366382191</t>
  </si>
  <si>
    <t>052366381590</t>
  </si>
  <si>
    <t>052366382160</t>
  </si>
  <si>
    <t>052366382177</t>
  </si>
  <si>
    <t>052366381576</t>
  </si>
  <si>
    <t>10" Black Barn Light Fixture with Adjustable 19 3/4" Curved Arm and 9W A19 LED Bulb Included - 800 lumens - Indoor/Outdoor Use - Sign Lighting - LED Wall Lamps (3000K Warm White)</t>
  </si>
  <si>
    <t>10" Black Barn Light Fixture with Adjustable 19 3/4" Curved Arm and 9W A19 LED Bulb Included - 900 lumens - Indoor/Outdoor Use - Sign Lighting - LED Wall Lamps (5000K Cool White)</t>
  </si>
  <si>
    <t>10" Black Barn Light Fixture with Adjustable 19 3/4" Curved Arm and PAR30 LED Bulb Included - 800 lumens - Indoor/Outdoor Use - Sign Lighting - LED Wall Lamps (4000K Natural White)</t>
  </si>
  <si>
    <t>10" Bronze Barn Light Fixture with Adjustable 19 3/4" Curved Arm and 9W A19 LED Bulb Included - 800 lumens - Indoor/Outdoor Use - Sign Lighting - LED Wall Lamps (3000K Warm White)</t>
  </si>
  <si>
    <t>10" Bronze Barn Light Fixture with Adjustable 19 3/4" Curved Arm and 9W A19 LED Bulb Included - 900 lumens - Indoor/Outdoor Use - Sign Lighting - LED Wall Lamps (5000K Cool White)</t>
  </si>
  <si>
    <t>10" Bronze Barn Light Fixture with Adjustable 19 3/4" Curved Arm and PAR30 LED Bulb Included - 800 lumens - Indoor/Outdoor Use - Sign Lighting - LED Wall Lamps (4000K Natural White)</t>
  </si>
  <si>
    <t>10" White Barn Light Fixture with Adjustable 19 3/4" Curved Arm and 9W A19 LED Bulb Included - 800 lumens - Indoor/Outdoor Use - Sign Lighting - LED Wall Lamps (3000K Warm White)</t>
  </si>
  <si>
    <t>10" White Barn Light Fixture with Adjustable 19 3/4" Curved Arm and 9W A19 LED Bulb Included - 900 lumens - Indoor/Outdoor Use - Sign Lighting - LED Wall Lamps (5000K Cool White)</t>
  </si>
  <si>
    <t>10" White Barn Light Fixture with Adjustable 19 3/4" Curved Arm and PAR30 LED Bulb Included - 800 lumens - Indoor/Outdoor Use - Sign Lighting - LED Wall Lamps (4000K Natural White)</t>
  </si>
  <si>
    <t>10" Silver Barn Light Fixture with Adjustable 19 3/4" Curved Arm and 9W A19 LED Bulb Included - 800 lumens - Indoor/Outdoor Use - Sign Lighting - LED Wall Lamps (3000K Warm White)</t>
  </si>
  <si>
    <t>10" Silver Barn Light Fixture with Adjustable 19 3/4" Curved Arm and 9W A19 LED Bulb Included - 900 lumens - Indoor/Outdoor Use - Sign Lighting - LED Wall Lamps (5000K Cool White)</t>
  </si>
  <si>
    <t>10" Silver Barn Light Fixture with Adjustable 19 3/4" Curved Arm and PAR30 LED Bulb Included - 800 lumens - Indoor/Outdoor Use - Sign Lighting - LED Wall Lamps (4000K Natural White)</t>
  </si>
  <si>
    <t>10" Black Barn Light Fixture with Adjustable 19 3/4" Gooseneck Arm and 9W A19 LED Bulb Included - 800 lumens - Indoor/Outdoor Use - Sign Lighting - LED Wall Lamps (3000K Warm White)</t>
  </si>
  <si>
    <t>10" Black Barn Light Fixture with Adjustable 19 3/4" Gooseneck Arm and 9W A19 LED Bulb Included - 900 lumens - Indoor/Outdoor Use - Sign Lighting - LED Wall Lamps (5000K Cool White)</t>
  </si>
  <si>
    <t>10" Black Barn Light Fixture with Adjustable 19 3/4" Gooseneck Arm and PAR30 LED Bulb Included - 800 lumens - Indoor/Outdoor Use - Sign Lighting - LED Wall Lamps (4000K Natural White)</t>
  </si>
  <si>
    <t>10" Bronze Barn Light Fixture with Adjustable 19 3/4" Gooseneck Arm and 9W A19 LED Bulb Included - 800 lumens - Indoor/Outdoor Use - Sign Lighting - LED Wall Lamps (3000K Warm White)</t>
  </si>
  <si>
    <t>10" Bronze Barn Light Fixture with Adjustable 19 3/4" Gooseneck Arm and 9W A19 LED Bulb Included - 900 lumens - Indoor/Outdoor Use - Sign Lighting - LED Wall Lamps (5000K Cool White)</t>
  </si>
  <si>
    <t>10" Bronze Barn Light Fixture with Adjustable 19 3/4" Gooseneck Arm and PAR30 LED Bulb Included - 800 lumens - Indoor/Outdoor Use - Sign Lighting - LED Wall Lamps (4000K Natural White)</t>
  </si>
  <si>
    <t>10" White Barn Light Fixture with Adjustable 19 3/4" Gooseneck Arm and 9W A19 LED Bulb Included - 800 lumens - Indoor/Outdoor Use - Sign Lighting - LED Wall Lamps (3000K Warm White)</t>
  </si>
  <si>
    <t>10" White Barn Light Fixture with Adjustable 19 3/4" Gooseneck Arm and 9W A19 LED Bulb Included - 900 lumens - Indoor/Outdoor Use - Sign Lighting - LED Wall Lamps (5000K Cool White)</t>
  </si>
  <si>
    <t>10" White Barn Light Fixture with Adjustable 19 3/4" Gooseneck Arm and PAR30 LED Bulb Included - 800 lumens - Indoor/Outdoor Use - Sign Lighting - LED Wall Lamps (4000K Natural White)</t>
  </si>
  <si>
    <t>10" Silver Barn Light Fixture with Adjustable 19 3/4" Gooseneck Arm and 9W A19 LED Bulb Included - 800 lumens - Indoor/Outdoor Use - Sign Lighting - LED Wall Lamps (3000K Warm White)</t>
  </si>
  <si>
    <t>10" Silver Barn Light Fixture with Adjustable 19 3/4" Gooseneck Arm and 9W A19 LED Bulb Included - 900 lumens - Indoor/Outdoor Use - Sign Lighting - LED Wall Lamps (5000K Cool White)</t>
  </si>
  <si>
    <t>10" Silver Barn Light Fixture with Adjustable 19 3/4" Gooseneck Arm and PAR30 LED Bulb Included - 800 lumens - Indoor/Outdoor Use - Sign Lighting - LED Wall Lamps (4000K Natural White)</t>
  </si>
  <si>
    <t>14" White Barn Light Fixture with Adjustable 19 3/4" Curved Arm and 9W A19 LED Bulb Included - 900 lumens - Indoor/Outdoor Use - Sign Lighting - LED Wall Lamps (5000K Cool White)</t>
  </si>
  <si>
    <t>14" White Barn Light Fixture with Adjustable 19 3/4" Curved Arm and 9W A19 LED Bulb Included - 800 lumens - Indoor/Outdoor Use - Sign Lighting - LED Wall Lamps (3000K Warm White)</t>
  </si>
  <si>
    <t>14" White Barn Light Fixture with Adjustable 19 3/4" Curved Arm and PAR30 LED Bulb Included - 800 lumens - Indoor/Outdoor Use - Sign Lighting - LED Wall Lamps (4000K Natural White)</t>
  </si>
  <si>
    <t>14" Bronze Barn Light Fixture with Adjustable 19 3/4" Curved Arm and 9W A19 LED Bulb Included - 900 lumens - Indoor/Outdoor Use - Sign Lighting - LED Wall Lamps (5000K Cool White)</t>
  </si>
  <si>
    <t>14" Bronze Barn Light Fixture with Adjustable 19 3/4" Curved Arm and 9W A19 LED Bulb Included - 800 lumens - Indoor/Outdoor Use - Sign Lighting - LED Wall Lamps (3000K Warm White)</t>
  </si>
  <si>
    <t>14" Bronze Barn Light Fixture with Adjustable 19 3/4" Curved Arm and PAR30 LED Bulb Included - 800 lumens - Indoor/Outdoor Use - Sign Lighting - LED Wall Lamps (4000K Natural White)</t>
  </si>
  <si>
    <t>14" Silver Barn Light Fixture with Adjustable 19 3/4" Curved Arm and 9W A19 LED Bulb Included - 900 lumens - Indoor/Outdoor Use - Sign Lighting - LED Wall Lamps (5000K Cool White)</t>
  </si>
  <si>
    <t>14" Silver Barn Light Fixture with Adjustable 19 3/4" Curved Arm and 9W A19 LED Bulb Included - 800 lumens - Indoor/Outdoor Use - Sign Lighting - LED Wall Lamps (3000K Warm White)</t>
  </si>
  <si>
    <t>14" Silver Barn Light Fixture with Adjustable 19 3/4" Curved Arm and PAR30 LED Bulb Included - 800 lumens - Indoor/Outdoor Use - Sign Lighting - LED Wall Lamps (4000K Natural White)</t>
  </si>
  <si>
    <t>14" Black Barn Light Fixture with Adjustable 19 3/4" Curved Arm and 9W A19 LED Bulb Included - 900 lumens - Indoor/Outdoor Use - Sign Lighting - LED Wall Lamps (5000K Cool White)</t>
  </si>
  <si>
    <t>14" Black Barn Light Fixture with Adjustable 19 3/4" Curved Arm and 9W A19 LED Bulb Included - 800 lumens - Indoor/Outdoor Use - Sign Lighting - LED Wall Lamps (3000K Warm White)</t>
  </si>
  <si>
    <t>14" Black Barn Light Fixture with Adjustable 19 3/4" Curved Arm and PAR30 LED Bulb Included - 800 lumens - Indoor/Outdoor Use - Sign Lighting - LED Wall Lamps (4000K Natural White)</t>
  </si>
  <si>
    <t>14" Black Barn Light Fixture with Adjustable 19 3/4" Gooseneck Arm and 9W A19 LED Bulb Included - 800 lumens - Indoor/Outdoor Use - Sign Lighting - LED Wall Lamps (3000K Warm White)</t>
  </si>
  <si>
    <t>14" Black Barn Light Fixture with Adjustable 19 3/4" Gooseneck Arm and 9W A19 LED Bulb Included - 900 lumens - Indoor/Outdoor Use - Sign Lighting - LED Wall Lamps (5000K Cool White)</t>
  </si>
  <si>
    <t>14" Black Barn Light Fixture with Adjustable 19 3/4" Gooseneck Arm and PAR30 LED Bulb Included - 800 lumens - Indoor/Outdoor Use - Sign Lighting - LED Wall Lamps (4000K Natural White)</t>
  </si>
  <si>
    <t>14" Bronze Barn Light Fixture with Adjustable 19 3/4" Gooseneck Arm and 9W A19 LED Bulb Included - 800 lumens - Indoor/Outdoor Use - Sign Lighting - LED Wall Lamps (3000K Warm White)</t>
  </si>
  <si>
    <t>14" Bronze Barn Light Fixture with Adjustable 19 3/4" Gooseneck Arm and 9W A19 LED Bulb Included - 900 lumens - Indoor/Outdoor Use - Sign Lighting - LED Wall Lamps (5000K Cool White)</t>
  </si>
  <si>
    <t>14" Bronze Barn Light Fixture with Adjustable 19 3/4" Gooseneck Arm and PAR30 LED Bulb Included - 800 lumens - Indoor/Outdoor Use - Sign Lighting - LED Wall Lamps (4000K Natural White)</t>
  </si>
  <si>
    <t>14" White Barn Light Fixture with Adjustable 19 3/4" Gooseneck Arm and 9W A19 LED Bulb Included - 800 lumens - Indoor/Outdoor Use - Sign Lighting - LED Wall Lamps (3000K Warm White)</t>
  </si>
  <si>
    <t>14" White Barn Light Fixture with Adjustable 19 3/4" Gooseneck Arm and 9W A19 LED Bulb Included - 900 lumens - Indoor/Outdoor Use - Sign Lighting - LED Wall Lamps (5000K Cool White)</t>
  </si>
  <si>
    <t>14" White Barn Light Fixture with Adjustable 19 3/4" Gooseneck Arm and PAR30 LED Bulb Included - 800 lumens - Indoor/Outdoor Use - Sign Lighting - LED Wall Lamps (4000K Natural White)</t>
  </si>
  <si>
    <t>14" Silver Barn Light Fixture with Adjustable 19 3/4" Gooseneck Arm and 9W A19 LED Bulb Included - 800 lumens - Indoor/Outdoor Use - Sign Lighting - LED Wall Lamps (3000K Warm White)</t>
  </si>
  <si>
    <t>14" Silver Barn Light Fixture with Adjustable 19 3/4" Gooseneck Arm and 9W A19 LED Bulb Included - 900 lumens - Indoor/Outdoor Use - Sign Lighting - LED Wall Lamps (5000K Cool White)</t>
  </si>
  <si>
    <t>14" Silver Barn Light Fixture with Adjustable 19 3/4" Gooseneck Arm and PAR30 LED Bulb Included - 800 lumens - Indoor/Outdoor Use - Sign Lighting - LED Wall Lamps (4000K Natural White)</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</si>
  <si>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</si>
  <si>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</si>
  <si>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10" Adjustable Angle Shade comes with a 19 3/4" curved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Curved Arm RLM's are also powder coated with durable powder coating paint in order to enable superior protection, even in the toughest environments! &lt;/p&gt; &lt;p&gt;This beautiful redefined Curved Arm RLM fixture comes with an already attached swivel to control the lighting direction better than ever! &lt;/p&gt; &lt;p&gt;With the UL Listed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HTM Lighting Solutions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</si>
  <si>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</si>
  <si>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</si>
  <si>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</si>
  <si>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</si>
  <si>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</si>
  <si>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14" Adjustable Barn Shade comes with a 19 3/4" curved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</si>
  <si>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</si>
  <si>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</si>
  <si>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14" Adjustable Barn Shade comes with a 19 3/4" gooseneck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Gooseneck RLM's are also powder coated with durable powder coating paint in order to enable superior protection, even in the toughest environments! &lt;/p&gt; &lt;p&gt;&lt;b&gt;This beautiful redefined Gooseneck RLM fixture comes with an already attached swivel to control the lighting direction better than ever!&lt;/b&gt; &lt;/p&gt; &lt;p&gt;With the &lt;b&gt;UL Listed&lt;/b&gt;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</si>
  <si>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</si>
  <si>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10" Angle Shade</t>
  </si>
  <si>
    <t xml:space="preserve">HTM Lighting Solutions </t>
  </si>
  <si>
    <t xml:space="preserve">1 Year Unlimited </t>
  </si>
  <si>
    <t xml:space="preserve">3000K - Warm White </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</si>
  <si>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</si>
  <si>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E26 Medium Base</t>
  </si>
  <si>
    <t>https://images-na.ssl-images-amazon.com/images/I/61NW8yDJm5L._SL1200_.jpg</t>
  </si>
  <si>
    <t>https://images-na.ssl-images-amazon.com/images/I/51WXbPjGjoL._SL1200_.jpg</t>
  </si>
  <si>
    <t>https://images-na.ssl-images-amazon.com/images/I/51SCAwUIC1L._SL1200_.jpg</t>
  </si>
  <si>
    <t>https://images-na.ssl-images-amazon.com/images/I/61K4HFTWUHL._SL1200_.jpg</t>
  </si>
  <si>
    <t>https://images-na.ssl-images-amazon.com/images/I/61RkuaFsWXL.jpg</t>
  </si>
  <si>
    <t>https://images-na.ssl-images-amazon.com/images/I/610Izn529EL._SL1200_.jpg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</si>
  <si>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</si>
  <si>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</si>
  <si>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</si>
  <si>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</si>
  <si>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</si>
  <si>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</si>
  <si>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</si>
  <si>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</si>
  <si>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</si>
  <si>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</si>
  <si>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</si>
  <si>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</si>
  <si>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</si>
  <si>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https://images-na.ssl-images-amazon.com/images/I/61mcGwixTdL._SL1200_.jpg</t>
  </si>
  <si>
    <t>https://images-na.ssl-images-amazon.com/images/I/51PJaKk5D9L._SL1200_.jpg</t>
  </si>
  <si>
    <t>https://images-na.ssl-images-amazon.com/images/I/51kIWr6HhlL._SL1200_.jpg</t>
  </si>
  <si>
    <t>https://images-na.ssl-images-amazon.com/images/I/61fMNH8sz6L._SL1200_.jpg</t>
  </si>
  <si>
    <t>https://images-na.ssl-images-amazon.com/images/I/61fkC7ZqdaL.jpg</t>
  </si>
  <si>
    <t>https://images-na.ssl-images-amazon.com/images/I/6163nGOhGAL._SL1200_.jpg</t>
  </si>
  <si>
    <t>https://images-na.ssl-images-amazon.com/images/I/61eevnYWM0L._SL1200_.jpg</t>
  </si>
  <si>
    <t>https://images-na.ssl-images-amazon.com/images/I/51VZyJK9axL._SL1200_.jpg</t>
  </si>
  <si>
    <t>https://images-na.ssl-images-amazon.com/images/I/51G4LrJU5aL._SL1200_.jpg</t>
  </si>
  <si>
    <t>https://images-na.ssl-images-amazon.com/images/I/61MOEw8bRsL._SL1200_.jpg</t>
  </si>
  <si>
    <t>https://images-na.ssl-images-amazon.com/images/I/61ZArY5IhuL._SL1200_.jpg</t>
  </si>
  <si>
    <t>https://images-na.ssl-images-amazon.com/images/I/51w-Ue7xbrL._SL1200_.jpg</t>
  </si>
  <si>
    <t>https://images-na.ssl-images-amazon.com/images/I/71yuX5b2nrL._SL1200_.jpg</t>
  </si>
  <si>
    <t>https://images-na.ssl-images-amazon.com/images/I/61GunvttGhL._SL1200_.jpg</t>
  </si>
  <si>
    <t>https://images-na.ssl-images-amazon.com/images/I/619gAGgcN7L._SL1200_.jpg</t>
  </si>
  <si>
    <t>https://images-na.ssl-images-amazon.com/images/I/61h7XYrmc3L._SL1200_.jpg</t>
  </si>
  <si>
    <t>https://images-na.ssl-images-amazon.com/images/I/51lACnBXZqL._SL1200_.jpg</t>
  </si>
  <si>
    <t>https://images-na.ssl-images-amazon.com/images/I/61LKf-A1T4L._SL1200_.jpg</t>
  </si>
  <si>
    <t>https://images-na.ssl-images-amazon.com/images/I/51fyyqGu5rL._SL1200_.jpg</t>
  </si>
  <si>
    <t>https://images-na.ssl-images-amazon.com/images/I/51ihEHgRinL._SL1200_.jpg</t>
  </si>
  <si>
    <t>https://images-na.ssl-images-amazon.com/images/I/61bz-7VdgaL._SL1200_.jpg</t>
  </si>
  <si>
    <t>https://images-na.ssl-images-amazon.com/images/I/61qu1zUv75L._SL1200_.jpg</t>
  </si>
  <si>
    <t>https://images-na.ssl-images-amazon.com/images/I/51hrkEfDi4L._SL1200_.jpg</t>
  </si>
  <si>
    <t>https://images-na.ssl-images-amazon.com/images/I/51fS3h8dmhL._SL1200_.jpg</t>
  </si>
  <si>
    <t>Warehouse Shade</t>
  </si>
  <si>
    <t>14" Warehouse Shade</t>
  </si>
  <si>
    <t>https://images-na.ssl-images-amazon.com/images/I/61VM-E2yubL._SL1200_.jpg</t>
  </si>
  <si>
    <t>https://images-na.ssl-images-amazon.com/images/I/512m2JubNZL._SL1200_.jpg</t>
  </si>
  <si>
    <t>https://images-na.ssl-images-amazon.com/images/I/51KE6G7NQdL._SL1200_.jpg</t>
  </si>
  <si>
    <t>https://images-na.ssl-images-amazon.com/images/I/61qqrWDjl%2BL._SL1200_.jpg</t>
  </si>
  <si>
    <t>https://images-na.ssl-images-amazon.com/images/I/61nJrTAY%2B%2BL._SL1200_.jpg</t>
  </si>
  <si>
    <t>https://images-na.ssl-images-amazon.com/images/I/610a7S9pofL._SL1200_.jpg</t>
  </si>
  <si>
    <t>https://images-na.ssl-images-amazon.com/images/I/71txGgslsxL._SL1500_.jpg</t>
  </si>
  <si>
    <t>https://images-na.ssl-images-amazon.com/images/I/71tF0vYiBoL._SL1500_.jpg</t>
  </si>
  <si>
    <t>https://images-na.ssl-images-amazon.com/images/I/611YBgZD%2BzL._SL1200_.jpg</t>
  </si>
  <si>
    <t>https://images-na.ssl-images-amazon.com/images/I/51xe9boJEpL._SL1200_.jpg</t>
  </si>
  <si>
    <t>https://images-na.ssl-images-amazon.com/images/I/51wOBtuxw0L._SL1200_.jpg</t>
  </si>
  <si>
    <t>https://images-na.ssl-images-amazon.com/images/I/61jP0tLiQJL._SL1200_.jpg</t>
  </si>
  <si>
    <t>https://images-na.ssl-images-amazon.com/images/I/61CMKvZZKvL._SL1200_.jpg</t>
  </si>
  <si>
    <t>https://images-na.ssl-images-amazon.com/images/I/61YACFmaP%2BL._SL1200_.jpg</t>
  </si>
  <si>
    <t>https://images-na.ssl-images-amazon.com/images/I/71JQ-2b9J4L._SL1500_.jpg</t>
  </si>
  <si>
    <t>https://images-na.ssl-images-amazon.com/images/I/71Ski6OpzGL._SL1500_.jpg</t>
  </si>
  <si>
    <t>https://images-na.ssl-images-amazon.com/images/I/614LjRlJMgL._SL1200_.jpg</t>
  </si>
  <si>
    <t>https://images-na.ssl-images-amazon.com/images/I/51RCVL%2BdDvL._SL1200_.jpg</t>
  </si>
  <si>
    <t>https://images-na.ssl-images-amazon.com/images/I/511wEK011hL._SL1200_.jpg</t>
  </si>
  <si>
    <t>https://images-na.ssl-images-amazon.com/images/I/61Z6Cz2DZIL._SL1200_.jpg</t>
  </si>
  <si>
    <t>https://images-na.ssl-images-amazon.com/images/I/51Wy8ZMWiEL._SL1200_.jpg</t>
  </si>
  <si>
    <t>https://images-na.ssl-images-amazon.com/images/I/51TSCkCKViL._SL1200_.jpg</t>
  </si>
  <si>
    <t>https://images-na.ssl-images-amazon.com/images/I/61czTMUJj3L._SL1200_.jpg</t>
  </si>
  <si>
    <t>https://images-na.ssl-images-amazon.com/images/I/51Oh1skskZL._SL1200_.jpg</t>
  </si>
  <si>
    <t>https://images-na.ssl-images-amazon.com/images/I/51qy%2BZ40pZL._SL1200_.jpg</t>
  </si>
  <si>
    <t>https://images-na.ssl-images-amazon.com/images/I/61b6BgoQChL._SL1200_.jpg</t>
  </si>
  <si>
    <t>https://images-na.ssl-images-amazon.com/images/I/61ftvplzPAL._SL1200_.jpg</t>
  </si>
  <si>
    <t>https://images-na.ssl-images-amazon.com/images/I/51NfhrrlEEL._SL1200_.jpg</t>
  </si>
  <si>
    <t>https://images-na.ssl-images-amazon.com/images/I/51wR%2Bh-8hUL._SL1200_.jpg</t>
  </si>
  <si>
    <t>https://images-na.ssl-images-amazon.com/images/I/61bpdNcLGQL._SL1200_.jpg</t>
  </si>
  <si>
    <t>https://images-na.ssl-images-amazon.com/images/I/61mBMcancbL._SL1200_.jpg</t>
  </si>
  <si>
    <t>https://images-na.ssl-images-amazon.com/images/I/51m1EX84rJL._SL1200_.jpg</t>
  </si>
  <si>
    <t>https://images-na.ssl-images-amazon.com/images/I/51XwzgWYciL._SL1200_.jpg</t>
  </si>
  <si>
    <t>https://images-na.ssl-images-amazon.com/images/I/617WgVsHUkL._SL1200_.jpg</t>
  </si>
  <si>
    <t>https://images-na.ssl-images-amazon.com/images/I/513vCCTed8L._SL1200_.jpg</t>
  </si>
  <si>
    <t>https://images-na.ssl-images-amazon.com/images/I/51Yu6apdgTL._SL1200_.jpg</t>
  </si>
  <si>
    <t>https://images-na.ssl-images-amazon.com/images/I/61wauLdiCcL._SL1200_.jpg</t>
  </si>
  <si>
    <t>https://images-na.ssl-images-amazon.com/images/I/51hEN6Z7dxL._SL1200_.jpg</t>
  </si>
  <si>
    <t>https://images-na.ssl-images-amazon.com/images/I/51RVqI2VqyL._SL1200_.jpg</t>
  </si>
  <si>
    <t>https://images-na.ssl-images-amazon.com/images/I/61ZKfqqeZkL._SL1200_.jpg</t>
  </si>
  <si>
    <t>https://images-na.ssl-images-amazon.com/images/I/51xrR1lQUSL._SL1200_.jpg</t>
  </si>
  <si>
    <t>https://images-na.ssl-images-amazon.com/images/I/51znL09bbWL._SL1200_.jpg</t>
  </si>
  <si>
    <t>https://images-na.ssl-images-amazon.com/images/I/612UWdAXKOL._SL1200_.jpg</t>
  </si>
  <si>
    <t>https://images-na.ssl-images-amazon.com/images/I/61nZgJl7TaL._SL1200_.jpg</t>
  </si>
  <si>
    <t>https://images-na.ssl-images-amazon.com/images/I/5197aQOTwNL._SL1200_.jpg</t>
  </si>
  <si>
    <t>https://images-na.ssl-images-amazon.com/images/I/51yvOEFQ9tL._SL1200_.jpg</t>
  </si>
  <si>
    <t>https://images-na.ssl-images-amazon.com/images/I/61ZwfOcI85L._SL1200_.jpg</t>
  </si>
  <si>
    <t>https://images-na.ssl-images-amazon.com/images/I/61SIKe9SkXL._SL1200_.jpg</t>
  </si>
  <si>
    <t>https://images-na.ssl-images-amazon.com/images/I/51bzwWxBgxL._SL1200_.jpg</t>
  </si>
  <si>
    <t>https://images-na.ssl-images-amazon.com/images/I/51AWMu6hlOL._SL1200_.jpg</t>
  </si>
  <si>
    <t>https://images-na.ssl-images-amazon.com/images/I/61Jj8g7vzbL._SL1200_.jpg</t>
  </si>
  <si>
    <t>https://images-na.ssl-images-amazon.com/images/I/51BMtyb7yxL._SL1200_.jpg</t>
  </si>
  <si>
    <t>https://images-na.ssl-images-amazon.com/images/I/517UuLx%2BraL._SL1200_.jpg</t>
  </si>
  <si>
    <t>https://images-na.ssl-images-amazon.com/images/I/61k7sGrzuGL._SL1200_.jpg</t>
  </si>
  <si>
    <t>https://images-na.ssl-images-amazon.com/images/I/61JpNyFeqYL._SL1200_.jpg</t>
  </si>
  <si>
    <t>https://images-na.ssl-images-amazon.com/images/I/51ZkxpnaOTL._SL1200_.jpg</t>
  </si>
  <si>
    <t>https://images-na.ssl-images-amazon.com/images/I/51Rd-Kh-WhL._SL1200_.jpg</t>
  </si>
  <si>
    <t>https://images-na.ssl-images-amazon.com/images/I/614AksdEI-L._SL1200_.jpg</t>
  </si>
  <si>
    <t>https://images-na.ssl-images-amazon.com/images/I/51xba33rWSL._SL1200_.jpg</t>
  </si>
  <si>
    <t>https://images-na.ssl-images-amazon.com/images/I/511hvEkLDQL._SL1200_.jpg</t>
  </si>
  <si>
    <t>https://images-na.ssl-images-amazon.com/images/I/61OJlf0PSDL._SL1200_.jpg</t>
  </si>
  <si>
    <t>https://images-na.ssl-images-amazon.com/images/I/616HLmKzwAL._SL1200_.jpg</t>
  </si>
  <si>
    <t>https://images-na.ssl-images-amazon.com/images/I/61ZH0hOE8%2BL._SL1200_.jpg</t>
  </si>
  <si>
    <t>https://images-na.ssl-images-amazon.com/images/I/51WIfMbSSmL._SL1200_.jpg</t>
  </si>
  <si>
    <t>https://images-na.ssl-images-amazon.com/images/I/51CNQOg4qvL._SL1200_.jpg</t>
  </si>
  <si>
    <t>https://images-na.ssl-images-amazon.com/images/I/61LDND-PcmL._SL1200_.jpg</t>
  </si>
  <si>
    <t>https://images-na.ssl-images-amazon.com/images/I/51KUc038IZL._SL1200_.jpg</t>
  </si>
  <si>
    <t>https://images-na.ssl-images-amazon.com/images/I/51nD6KmRe9L._SL1200_.jpg</t>
  </si>
  <si>
    <t>https://images-na.ssl-images-amazon.com/images/I/61gLhlko62L._SL1200_.jpg</t>
  </si>
  <si>
    <t>https://images-na.ssl-images-amazon.com/images/I/61AgewS4C7L._SL1200_.jpg</t>
  </si>
  <si>
    <t>https://images-na.ssl-images-amazon.com/images/I/51Bcytty3RL._SL1200_.jpg</t>
  </si>
  <si>
    <t>https://images-na.ssl-images-amazon.com/images/I/51xoGbI27ZL._SL1200_.jpg</t>
  </si>
  <si>
    <t>https://images-na.ssl-images-amazon.com/images/I/71Ar6xcjKuL._SL1200_.jpg</t>
  </si>
  <si>
    <t>https://images-na.ssl-images-amazon.com/images/I/61MLgTNd3oL._SL1200_.jpg</t>
  </si>
  <si>
    <t>https://images-na.ssl-images-amazon.com/images/I/51SLp38w9JL._SL1200_.jpg</t>
  </si>
  <si>
    <t>https://images-na.ssl-images-amazon.com/images/I/51w3U2ltK1L._SL1200_.jpg</t>
  </si>
  <si>
    <t>https://images-na.ssl-images-amazon.com/images/I/61-CruD1FiL._SL1200_.jpg</t>
  </si>
  <si>
    <t>https://images-na.ssl-images-amazon.com/images/I/61OGnjc4xOL._SL1200_.jpg</t>
  </si>
  <si>
    <t>https://images-na.ssl-images-amazon.com/images/I/51QMjxATKcL._SL1200_.jpg</t>
  </si>
  <si>
    <t>https://images-na.ssl-images-amazon.com/images/I/51RTIZF91fL._SL1200_.jpg</t>
  </si>
  <si>
    <t>https://images-na.ssl-images-amazon.com/images/I/61v91iVLuNL._SL1200_.jpg</t>
  </si>
  <si>
    <t>https://images-na.ssl-images-amazon.com/images/I/51X3ydU1wjL._SL1200_.jpg</t>
  </si>
  <si>
    <t>https://images-na.ssl-images-amazon.com/images/I/51sJtQbRcfL._SL1200_.jpg</t>
  </si>
  <si>
    <t>https://images-na.ssl-images-amazon.com/images/I/61mXr9P85-L._SL1200_.jpg</t>
  </si>
  <si>
    <t>https://images-na.ssl-images-amazon.com/images/I/61nPGPl6rgL._SL1200_.jpg</t>
  </si>
  <si>
    <t>https://images-na.ssl-images-amazon.com/images/I/51wKjpl60RL._SL1200_.jpg</t>
  </si>
  <si>
    <t>https://images-na.ssl-images-amazon.com/images/I/51ol7VEVMVL._SL1200_.jpg</t>
  </si>
  <si>
    <t>Metallic Grey</t>
  </si>
  <si>
    <t>https://images-na.ssl-images-amazon.com/images/I/61Lf%2BakiauL._SL1200_.jpg</t>
  </si>
  <si>
    <t>https://images-na.ssl-images-amazon.com/images/I/51iFG77fIvL._SL1200_.jpg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</si>
  <si>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</si>
  <si>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</si>
  <si>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</si>
  <si>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</si>
  <si>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</si>
  <si>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</si>
  <si>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</si>
  <si>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</si>
  <si>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</si>
  <si>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</si>
  <si>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14in. Aluminum Barn Light Fixture With 19 ¾'' Curved Arm For Outdoor/Indoor Use</t>
  </si>
  <si>
    <t>14in. Aluminum Barn Light Fixture With 19 ¾'' Gooseneck Arm For Outdoor/Indoor Use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</si>
</sst>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0">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0">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1" t="s">
        <v>1191</v>
      </c>
      <c r="E301" s="151"/>
      <c r="F301" s="151"/>
      <c r="G301" s="151"/>
      <c r="H301" s="151"/>
      <c r="I301" s="151"/>
      <c r="J301" s="151"/>
      <c r="K301" s="151"/>
    </row>
    <row r="302" spans="1:67" ht="15" customHeight="1" x14ac:dyDescent="0.2">
      <c r="A302" s="2"/>
      <c r="B302" s="152" t="s">
        <v>1192</v>
      </c>
      <c r="C302" s="155" t="s">
        <v>965</v>
      </c>
      <c r="D302" s="156"/>
      <c r="E302" s="156"/>
      <c r="F302" s="156"/>
      <c r="G302" s="156"/>
      <c r="H302" s="156"/>
      <c r="I302" s="156"/>
      <c r="J302" s="156"/>
      <c r="K302" s="156"/>
      <c r="L302" s="156"/>
      <c r="M302" s="156"/>
      <c r="N302" s="156"/>
      <c r="O302" s="156"/>
      <c r="P302" s="156"/>
      <c r="Q302" s="156"/>
      <c r="R302" s="156"/>
      <c r="S302" s="156"/>
      <c r="T302" s="157" t="s">
        <v>966</v>
      </c>
      <c r="U302" s="157"/>
      <c r="V302" s="158" t="s">
        <v>967</v>
      </c>
      <c r="W302" s="158"/>
      <c r="X302" s="158"/>
      <c r="Y302" s="158"/>
      <c r="Z302" s="158"/>
      <c r="AA302" s="158"/>
      <c r="AB302" s="158"/>
      <c r="AC302" s="158"/>
      <c r="AD302" s="158"/>
      <c r="AE302" s="158"/>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4" t="s">
        <v>973</v>
      </c>
      <c r="BO302" s="144"/>
    </row>
    <row r="303" spans="1:67" ht="15" customHeight="1" x14ac:dyDescent="0.2">
      <c r="A303" s="2"/>
      <c r="B303" s="153"/>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3"/>
      <c r="C304" s="36"/>
      <c r="D304" s="37"/>
      <c r="E304" s="145" t="s">
        <v>1193</v>
      </c>
      <c r="F304" s="145"/>
      <c r="G304" s="35"/>
      <c r="H304" s="35"/>
      <c r="I304" s="35"/>
      <c r="J304" s="35"/>
      <c r="K304" s="35"/>
      <c r="L304" s="35"/>
      <c r="M304" s="35"/>
      <c r="N304" s="35"/>
      <c r="O304" s="35"/>
      <c r="P304" s="35"/>
      <c r="Q304" s="35"/>
      <c r="R304" s="35"/>
      <c r="S304" s="35"/>
      <c r="T304" s="35"/>
      <c r="U304" s="35"/>
      <c r="V304" s="35"/>
      <c r="W304" s="35"/>
      <c r="X304" s="35"/>
      <c r="Y304" s="35"/>
      <c r="Z304" s="35"/>
      <c r="AA304" s="37"/>
      <c r="AB304" s="145" t="s">
        <v>1194</v>
      </c>
      <c r="AC304" s="145"/>
      <c r="AD304" s="145"/>
      <c r="AE304" s="145"/>
      <c r="AF304" s="35"/>
      <c r="AG304" s="35"/>
      <c r="AH304" s="35"/>
      <c r="AI304" s="37"/>
      <c r="AJ304" s="145" t="s">
        <v>1196</v>
      </c>
      <c r="AK304" s="145"/>
      <c r="AL304" s="37"/>
      <c r="AM304" s="145" t="s">
        <v>1197</v>
      </c>
      <c r="AN304" s="145"/>
      <c r="AO304" s="145" t="s">
        <v>1198</v>
      </c>
      <c r="AP304" s="145"/>
      <c r="AQ304" s="145" t="s">
        <v>1199</v>
      </c>
      <c r="AR304" s="145"/>
      <c r="AS304" s="145" t="s">
        <v>1200</v>
      </c>
      <c r="AT304" s="145"/>
      <c r="AU304" s="35"/>
      <c r="AV304" s="35"/>
      <c r="AW304" s="37"/>
      <c r="AX304" s="145" t="s">
        <v>1203</v>
      </c>
      <c r="AY304" s="14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3"/>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4"/>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6" t="s">
        <v>69</v>
      </c>
      <c r="B2" s="29" t="s">
        <v>70</v>
      </c>
      <c r="C2" s="29" t="s">
        <v>71</v>
      </c>
      <c r="D2" s="29" t="s">
        <v>72</v>
      </c>
      <c r="E2" s="29" t="s">
        <v>73</v>
      </c>
      <c r="F2" s="29"/>
      <c r="G2" s="29" t="s">
        <v>74</v>
      </c>
    </row>
    <row r="3" spans="1:7" ht="60" x14ac:dyDescent="0.2">
      <c r="A3" s="156"/>
      <c r="B3" s="29" t="s">
        <v>75</v>
      </c>
      <c r="C3" s="29" t="s">
        <v>76</v>
      </c>
      <c r="D3" s="29" t="s">
        <v>77</v>
      </c>
      <c r="E3" s="29" t="s">
        <v>78</v>
      </c>
      <c r="F3" s="29"/>
      <c r="G3" s="29" t="s">
        <v>74</v>
      </c>
    </row>
    <row r="4" spans="1:7" ht="45" x14ac:dyDescent="0.2">
      <c r="A4" s="156"/>
      <c r="B4" s="29" t="s">
        <v>79</v>
      </c>
      <c r="C4" s="29" t="s">
        <v>80</v>
      </c>
      <c r="D4" s="29" t="s">
        <v>81</v>
      </c>
      <c r="E4" s="29" t="s">
        <v>82</v>
      </c>
      <c r="F4" s="29"/>
      <c r="G4" s="29" t="s">
        <v>74</v>
      </c>
    </row>
    <row r="5" spans="1:7" ht="120" x14ac:dyDescent="0.2">
      <c r="A5" s="156"/>
      <c r="B5" s="29" t="s">
        <v>83</v>
      </c>
      <c r="C5" s="29" t="s">
        <v>84</v>
      </c>
      <c r="D5" s="29" t="s">
        <v>85</v>
      </c>
      <c r="E5" s="29" t="s">
        <v>86</v>
      </c>
      <c r="F5" s="29" t="s">
        <v>86</v>
      </c>
      <c r="G5" s="29" t="s">
        <v>74</v>
      </c>
    </row>
    <row r="6" spans="1:7" ht="45" x14ac:dyDescent="0.2">
      <c r="A6" s="156"/>
      <c r="B6" s="29" t="s">
        <v>87</v>
      </c>
      <c r="C6" s="29" t="s">
        <v>88</v>
      </c>
      <c r="D6" s="29" t="s">
        <v>89</v>
      </c>
      <c r="E6" s="29" t="s">
        <v>90</v>
      </c>
      <c r="F6" s="29"/>
      <c r="G6" s="29" t="s">
        <v>74</v>
      </c>
    </row>
    <row r="7" spans="1:7" x14ac:dyDescent="0.2">
      <c r="A7" s="156"/>
      <c r="B7" s="29" t="s">
        <v>91</v>
      </c>
      <c r="C7" s="29" t="s">
        <v>92</v>
      </c>
      <c r="D7" s="29" t="s">
        <v>93</v>
      </c>
      <c r="E7" s="29"/>
      <c r="F7" s="29"/>
      <c r="G7" s="29" t="s">
        <v>74</v>
      </c>
    </row>
    <row r="8" spans="1:7" ht="165" x14ac:dyDescent="0.2">
      <c r="A8" s="156"/>
      <c r="B8" s="29" t="s">
        <v>94</v>
      </c>
      <c r="C8" s="29" t="s">
        <v>95</v>
      </c>
      <c r="D8" s="29" t="s">
        <v>96</v>
      </c>
      <c r="E8" s="29" t="s">
        <v>97</v>
      </c>
      <c r="F8" s="29"/>
      <c r="G8" s="29" t="s">
        <v>74</v>
      </c>
    </row>
    <row r="9" spans="1:7" ht="90" x14ac:dyDescent="0.2">
      <c r="A9" s="156"/>
      <c r="B9" s="29" t="s">
        <v>98</v>
      </c>
      <c r="C9" s="29" t="s">
        <v>99</v>
      </c>
      <c r="D9" s="29" t="s">
        <v>100</v>
      </c>
      <c r="E9" s="29" t="s">
        <v>101</v>
      </c>
      <c r="F9" s="29"/>
      <c r="G9" s="29" t="s">
        <v>102</v>
      </c>
    </row>
    <row r="10" spans="1:7" ht="60" x14ac:dyDescent="0.2">
      <c r="A10" s="156"/>
      <c r="B10" s="29" t="s">
        <v>103</v>
      </c>
      <c r="C10" s="29" t="s">
        <v>104</v>
      </c>
      <c r="D10" s="29" t="s">
        <v>105</v>
      </c>
      <c r="E10" s="29" t="s">
        <v>106</v>
      </c>
      <c r="F10" s="29"/>
      <c r="G10" s="29" t="s">
        <v>74</v>
      </c>
    </row>
    <row r="11" spans="1:7" ht="60" x14ac:dyDescent="0.2">
      <c r="A11" s="156"/>
      <c r="B11" s="29" t="s">
        <v>107</v>
      </c>
      <c r="C11" s="29" t="s">
        <v>108</v>
      </c>
      <c r="D11" s="29" t="s">
        <v>109</v>
      </c>
      <c r="E11" s="29" t="s">
        <v>110</v>
      </c>
      <c r="F11" s="29"/>
      <c r="G11" s="29" t="s">
        <v>111</v>
      </c>
    </row>
    <row r="12" spans="1:7" ht="75" x14ac:dyDescent="0.2">
      <c r="A12" s="156"/>
      <c r="B12" s="29" t="s">
        <v>112</v>
      </c>
      <c r="C12" s="29" t="s">
        <v>113</v>
      </c>
      <c r="D12" s="29" t="s">
        <v>114</v>
      </c>
      <c r="E12" s="29" t="s">
        <v>115</v>
      </c>
      <c r="F12" s="29"/>
      <c r="G12" s="29" t="s">
        <v>111</v>
      </c>
    </row>
    <row r="13" spans="1:7" ht="75" x14ac:dyDescent="0.2">
      <c r="A13" s="156"/>
      <c r="B13" s="29" t="s">
        <v>116</v>
      </c>
      <c r="C13" s="29" t="s">
        <v>117</v>
      </c>
      <c r="D13" s="29" t="s">
        <v>118</v>
      </c>
      <c r="E13" s="29" t="s">
        <v>119</v>
      </c>
      <c r="F13" s="29"/>
      <c r="G13" s="29" t="s">
        <v>111</v>
      </c>
    </row>
    <row r="14" spans="1:7" ht="165" x14ac:dyDescent="0.2">
      <c r="A14" s="156"/>
      <c r="B14" s="29" t="s">
        <v>120</v>
      </c>
      <c r="C14" s="29" t="s">
        <v>121</v>
      </c>
      <c r="D14" s="29" t="s">
        <v>122</v>
      </c>
      <c r="E14" s="29" t="s">
        <v>123</v>
      </c>
      <c r="F14" s="29"/>
      <c r="G14" s="29" t="s">
        <v>102</v>
      </c>
    </row>
    <row r="15" spans="1:7" ht="135" x14ac:dyDescent="0.2">
      <c r="A15" s="156"/>
      <c r="B15" s="29" t="s">
        <v>124</v>
      </c>
      <c r="C15" s="29" t="s">
        <v>125</v>
      </c>
      <c r="D15" s="29" t="s">
        <v>126</v>
      </c>
      <c r="E15" s="29" t="s">
        <v>127</v>
      </c>
      <c r="F15" s="29"/>
      <c r="G15" s="29" t="s">
        <v>102</v>
      </c>
    </row>
    <row r="16" spans="1:7" ht="90" x14ac:dyDescent="0.2">
      <c r="A16" s="156"/>
      <c r="B16" s="29" t="s">
        <v>128</v>
      </c>
      <c r="C16" s="29" t="s">
        <v>129</v>
      </c>
      <c r="D16" s="29" t="s">
        <v>130</v>
      </c>
      <c r="E16" s="29" t="s">
        <v>131</v>
      </c>
      <c r="F16" s="29"/>
      <c r="G16" s="29" t="s">
        <v>102</v>
      </c>
    </row>
    <row r="17" spans="1:7" ht="120" x14ac:dyDescent="0.2">
      <c r="A17" s="156"/>
      <c r="B17" s="29" t="s">
        <v>132</v>
      </c>
      <c r="C17" s="29" t="s">
        <v>133</v>
      </c>
      <c r="D17" s="29" t="s">
        <v>134</v>
      </c>
      <c r="E17" s="29" t="s">
        <v>135</v>
      </c>
      <c r="F17" s="29"/>
      <c r="G17" s="29" t="s">
        <v>102</v>
      </c>
    </row>
    <row r="18" spans="1:7" ht="120" x14ac:dyDescent="0.2">
      <c r="A18" s="156"/>
      <c r="B18" s="29" t="s">
        <v>136</v>
      </c>
      <c r="C18" s="29" t="s">
        <v>137</v>
      </c>
      <c r="D18" s="29" t="s">
        <v>138</v>
      </c>
      <c r="E18" s="29" t="s">
        <v>139</v>
      </c>
      <c r="F18" s="29" t="s">
        <v>139</v>
      </c>
      <c r="G18" s="29" t="s">
        <v>111</v>
      </c>
    </row>
    <row r="19" spans="1:7" ht="105" x14ac:dyDescent="0.2">
      <c r="A19" s="156"/>
      <c r="B19" s="29" t="s">
        <v>140</v>
      </c>
      <c r="C19" s="29" t="s">
        <v>141</v>
      </c>
      <c r="D19" s="29" t="s">
        <v>142</v>
      </c>
      <c r="E19" s="29" t="s">
        <v>139</v>
      </c>
      <c r="F19" s="29" t="s">
        <v>139</v>
      </c>
      <c r="G19" s="29" t="s">
        <v>111</v>
      </c>
    </row>
    <row r="20" spans="1:7" ht="105" x14ac:dyDescent="0.2">
      <c r="A20" s="157" t="s">
        <v>143</v>
      </c>
      <c r="B20" s="29" t="s">
        <v>144</v>
      </c>
      <c r="C20" s="29" t="s">
        <v>145</v>
      </c>
      <c r="D20" s="29" t="s">
        <v>146</v>
      </c>
      <c r="E20" s="29" t="s">
        <v>147</v>
      </c>
      <c r="F20" s="29"/>
      <c r="G20" s="29" t="s">
        <v>74</v>
      </c>
    </row>
    <row r="21" spans="1:7" ht="105" x14ac:dyDescent="0.2">
      <c r="A21" s="157"/>
      <c r="B21" s="29" t="s">
        <v>148</v>
      </c>
      <c r="C21" s="29" t="s">
        <v>149</v>
      </c>
      <c r="D21" s="29" t="s">
        <v>150</v>
      </c>
      <c r="E21" s="29" t="s">
        <v>151</v>
      </c>
      <c r="F21" s="29"/>
      <c r="G21" s="29" t="s">
        <v>111</v>
      </c>
    </row>
    <row r="22" spans="1:7" ht="30" x14ac:dyDescent="0.2">
      <c r="A22" s="158" t="s">
        <v>152</v>
      </c>
      <c r="B22" s="29" t="s">
        <v>153</v>
      </c>
      <c r="C22" s="29" t="s">
        <v>154</v>
      </c>
      <c r="D22" s="29" t="s">
        <v>155</v>
      </c>
      <c r="E22" s="29">
        <v>100.33</v>
      </c>
      <c r="F22" s="29"/>
      <c r="G22" s="29" t="s">
        <v>74</v>
      </c>
    </row>
    <row r="23" spans="1:7" ht="30" x14ac:dyDescent="0.2">
      <c r="A23" s="158"/>
      <c r="B23" s="29" t="s">
        <v>156</v>
      </c>
      <c r="C23" s="29" t="s">
        <v>157</v>
      </c>
      <c r="D23" s="29" t="s">
        <v>158</v>
      </c>
      <c r="E23" s="29">
        <v>23.99</v>
      </c>
      <c r="F23" s="29"/>
      <c r="G23" s="29" t="s">
        <v>102</v>
      </c>
    </row>
    <row r="24" spans="1:7" ht="30" x14ac:dyDescent="0.2">
      <c r="A24" s="158"/>
      <c r="B24" s="29" t="s">
        <v>159</v>
      </c>
      <c r="C24" s="29" t="s">
        <v>160</v>
      </c>
      <c r="D24" s="29" t="s">
        <v>161</v>
      </c>
      <c r="E24" s="29" t="s">
        <v>162</v>
      </c>
      <c r="F24" s="29"/>
      <c r="G24" s="29" t="s">
        <v>111</v>
      </c>
    </row>
    <row r="25" spans="1:7" ht="30" x14ac:dyDescent="0.2">
      <c r="A25" s="158"/>
      <c r="B25" s="29" t="s">
        <v>163</v>
      </c>
      <c r="C25" s="29" t="s">
        <v>164</v>
      </c>
      <c r="D25" s="29" t="s">
        <v>165</v>
      </c>
      <c r="E25" s="29" t="s">
        <v>162</v>
      </c>
      <c r="F25" s="29"/>
      <c r="G25" s="29" t="s">
        <v>111</v>
      </c>
    </row>
    <row r="26" spans="1:7" ht="45" x14ac:dyDescent="0.2">
      <c r="A26" s="158"/>
      <c r="B26" s="29" t="s">
        <v>166</v>
      </c>
      <c r="C26" s="29" t="s">
        <v>167</v>
      </c>
      <c r="D26" s="29" t="s">
        <v>168</v>
      </c>
      <c r="E26" s="29" t="s">
        <v>169</v>
      </c>
      <c r="F26" s="29" t="s">
        <v>169</v>
      </c>
      <c r="G26" s="29" t="s">
        <v>111</v>
      </c>
    </row>
    <row r="27" spans="1:7" ht="30" x14ac:dyDescent="0.2">
      <c r="A27" s="158"/>
      <c r="B27" s="29" t="s">
        <v>170</v>
      </c>
      <c r="C27" s="29" t="s">
        <v>171</v>
      </c>
      <c r="D27" s="29" t="s">
        <v>172</v>
      </c>
      <c r="E27" s="29" t="s">
        <v>169</v>
      </c>
      <c r="F27" s="29" t="s">
        <v>169</v>
      </c>
      <c r="G27" s="29" t="s">
        <v>173</v>
      </c>
    </row>
    <row r="28" spans="1:7" ht="30" x14ac:dyDescent="0.2">
      <c r="A28" s="158"/>
      <c r="B28" s="29" t="s">
        <v>174</v>
      </c>
      <c r="C28" s="29" t="s">
        <v>175</v>
      </c>
      <c r="D28" s="29" t="s">
        <v>176</v>
      </c>
      <c r="E28" s="29" t="s">
        <v>177</v>
      </c>
      <c r="F28" s="29" t="s">
        <v>177</v>
      </c>
      <c r="G28" s="29" t="s">
        <v>173</v>
      </c>
    </row>
    <row r="29" spans="1:7" ht="60" x14ac:dyDescent="0.2">
      <c r="A29" s="158"/>
      <c r="B29" s="29" t="s">
        <v>178</v>
      </c>
      <c r="C29" s="29" t="s">
        <v>179</v>
      </c>
      <c r="D29" s="29" t="s">
        <v>180</v>
      </c>
      <c r="E29" s="29" t="s">
        <v>181</v>
      </c>
      <c r="F29" s="29" t="s">
        <v>181</v>
      </c>
      <c r="G29" s="29" t="s">
        <v>173</v>
      </c>
    </row>
    <row r="30" spans="1:7" ht="30" x14ac:dyDescent="0.2">
      <c r="A30" s="158"/>
      <c r="B30" s="29" t="s">
        <v>182</v>
      </c>
      <c r="C30" s="29" t="s">
        <v>183</v>
      </c>
      <c r="D30" s="29" t="s">
        <v>184</v>
      </c>
      <c r="E30" s="29">
        <v>25.99</v>
      </c>
      <c r="F30" s="29"/>
      <c r="G30" s="29" t="s">
        <v>173</v>
      </c>
    </row>
    <row r="31" spans="1:7" x14ac:dyDescent="0.2">
      <c r="A31" s="158"/>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0" t="s">
        <v>1191</v>
      </c>
      <c r="E1" s="170"/>
      <c r="F1" s="170"/>
      <c r="G1" s="170"/>
      <c r="H1" s="170"/>
      <c r="I1" s="170"/>
      <c r="J1" s="170"/>
      <c r="K1" s="170"/>
    </row>
    <row r="2" spans="1:112"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0" t="s">
        <v>1191</v>
      </c>
      <c r="E1" s="170"/>
      <c r="F1" s="170"/>
      <c r="G1" s="170"/>
      <c r="H1" s="170"/>
      <c r="I1" s="170"/>
      <c r="J1" s="170"/>
      <c r="K1" s="170"/>
    </row>
    <row r="2" spans="1:112"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18"/>
  <sheetViews>
    <sheetView tabSelected="1" zoomScale="110" zoomScaleNormal="110" zoomScalePageLayoutView="110" workbookViewId="0">
      <pane xSplit="4" ySplit="6" topLeftCell="E7" activePane="bottomRight" state="frozenSplit"/>
      <selection pane="topRight" activeCell="E1" sqref="E1"/>
      <selection pane="bottomLeft" activeCell="A7" sqref="A7"/>
      <selection pane="bottomRight" activeCell="A39" sqref="A22:XFD3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0" t="s">
        <v>1191</v>
      </c>
      <c r="E1" s="170"/>
      <c r="F1" s="170"/>
      <c r="G1" s="170"/>
      <c r="H1" s="170"/>
      <c r="I1" s="170"/>
      <c r="J1" s="170"/>
      <c r="K1" s="170"/>
      <c r="L1" s="170"/>
      <c r="M1" s="170"/>
      <c r="N1" s="170"/>
      <c r="O1" s="170"/>
      <c r="CZ1" s="106"/>
    </row>
    <row r="2" spans="1:140"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2"/>
      <c r="U2" s="172"/>
      <c r="V2" s="172"/>
      <c r="W2" s="172"/>
      <c r="X2" s="184" t="s">
        <v>966</v>
      </c>
      <c r="Y2" s="185"/>
      <c r="Z2" s="185"/>
      <c r="AA2" s="185"/>
      <c r="AB2" s="185"/>
      <c r="AC2" s="185"/>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86"/>
      <c r="DA2" s="179"/>
      <c r="DB2" s="179"/>
      <c r="DC2" s="180" t="s">
        <v>973</v>
      </c>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30"/>
    </row>
    <row r="3" spans="1:140" s="79" customFormat="1" ht="15" customHeight="1" x14ac:dyDescent="0.2">
      <c r="A3" s="78"/>
      <c r="B3" s="168"/>
      <c r="C3" s="80"/>
      <c r="D3" s="81"/>
      <c r="E3" s="14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68"/>
      <c r="C4" s="89"/>
      <c r="D4" s="90"/>
      <c r="E4" s="175" t="s">
        <v>1193</v>
      </c>
      <c r="F4" s="175"/>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75" t="s">
        <v>1194</v>
      </c>
      <c r="AK4" s="175"/>
      <c r="AL4" s="175"/>
      <c r="AM4" s="175"/>
      <c r="AN4" s="131"/>
      <c r="AO4" s="131"/>
      <c r="AP4" s="131"/>
      <c r="AQ4" s="90"/>
      <c r="AR4" s="175" t="s">
        <v>1213</v>
      </c>
      <c r="AS4" s="175"/>
      <c r="AT4" s="131"/>
      <c r="AU4" s="90"/>
      <c r="AV4" s="175" t="s">
        <v>1196</v>
      </c>
      <c r="AW4" s="175"/>
      <c r="AX4" s="90"/>
      <c r="AY4" s="175" t="s">
        <v>1197</v>
      </c>
      <c r="AZ4" s="175"/>
      <c r="BA4" s="175" t="s">
        <v>1198</v>
      </c>
      <c r="BB4" s="175"/>
      <c r="BC4" s="175" t="s">
        <v>1199</v>
      </c>
      <c r="BD4" s="175"/>
      <c r="BE4" s="175" t="s">
        <v>1200</v>
      </c>
      <c r="BF4" s="175"/>
      <c r="BG4" s="131"/>
      <c r="BH4" s="131"/>
      <c r="BI4" s="131"/>
      <c r="BJ4" s="90"/>
      <c r="BK4" s="175" t="s">
        <v>1203</v>
      </c>
      <c r="BL4" s="175"/>
      <c r="BM4" s="131"/>
      <c r="BN4" s="131"/>
      <c r="BO4" s="131"/>
      <c r="BP4" s="131"/>
      <c r="BQ4" s="131"/>
      <c r="BR4" s="131"/>
      <c r="BS4" s="131"/>
      <c r="BT4" s="131"/>
      <c r="BU4" s="131"/>
      <c r="BV4" s="90"/>
      <c r="BW4" s="175" t="s">
        <v>1214</v>
      </c>
      <c r="BX4" s="175"/>
      <c r="BY4" s="175" t="s">
        <v>1215</v>
      </c>
      <c r="BZ4" s="175"/>
      <c r="CA4" s="175" t="s">
        <v>1216</v>
      </c>
      <c r="CB4" s="175"/>
      <c r="CC4" s="175" t="s">
        <v>1217</v>
      </c>
      <c r="CD4" s="175"/>
      <c r="CE4" s="175" t="s">
        <v>1218</v>
      </c>
      <c r="CF4" s="175"/>
      <c r="CG4" s="175" t="s">
        <v>1219</v>
      </c>
      <c r="CH4" s="175"/>
      <c r="CI4" s="131"/>
      <c r="CJ4" s="131"/>
      <c r="CK4" s="131"/>
      <c r="CL4" s="131"/>
      <c r="CM4" s="131"/>
      <c r="CN4" s="131"/>
      <c r="CO4" s="131"/>
      <c r="CP4" s="131"/>
      <c r="CQ4" s="131"/>
      <c r="CR4" s="131"/>
      <c r="CS4" s="131"/>
      <c r="CT4" s="131"/>
      <c r="CU4" s="90"/>
      <c r="CV4" s="90"/>
      <c r="CW4" s="90"/>
      <c r="CX4" s="90"/>
      <c r="CY4" s="90"/>
      <c r="CZ4" s="175" t="s">
        <v>1220</v>
      </c>
      <c r="DA4" s="175"/>
      <c r="DB4" s="131"/>
      <c r="DC4" s="131"/>
      <c r="DD4" s="13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131"/>
      <c r="DV4" s="90"/>
      <c r="DW4" s="175" t="s">
        <v>1228</v>
      </c>
      <c r="DX4" s="175"/>
      <c r="DY4" s="175" t="s">
        <v>1229</v>
      </c>
      <c r="DZ4" s="175"/>
      <c r="EA4" s="131"/>
      <c r="EB4" s="90"/>
      <c r="EC4" s="175" t="s">
        <v>1230</v>
      </c>
      <c r="ED4" s="175"/>
      <c r="EE4" s="131"/>
      <c r="EF4" s="131"/>
      <c r="EG4" s="131"/>
      <c r="EH4" s="131"/>
      <c r="EI4" s="90"/>
      <c r="EJ4" s="130"/>
    </row>
    <row r="5" spans="1:140" s="79" customFormat="1" ht="15" customHeight="1" x14ac:dyDescent="0.2">
      <c r="A5" s="78"/>
      <c r="B5" s="168"/>
      <c r="C5" s="92" t="s">
        <v>75</v>
      </c>
      <c r="D5" s="93" t="s">
        <v>79</v>
      </c>
      <c r="E5" s="93" t="s">
        <v>83</v>
      </c>
      <c r="F5" s="93" t="s">
        <v>87</v>
      </c>
      <c r="G5" s="93" t="s">
        <v>94</v>
      </c>
      <c r="H5" s="131" t="s">
        <v>98</v>
      </c>
      <c r="I5" s="131" t="s">
        <v>1282</v>
      </c>
      <c r="J5" s="131" t="s">
        <v>1283</v>
      </c>
      <c r="K5" s="131" t="s">
        <v>1284</v>
      </c>
      <c r="L5" s="131" t="s">
        <v>1285</v>
      </c>
      <c r="M5" s="93" t="s">
        <v>70</v>
      </c>
      <c r="N5" s="93" t="s">
        <v>103</v>
      </c>
      <c r="O5" s="131" t="s">
        <v>107</v>
      </c>
      <c r="P5" s="131" t="s">
        <v>112</v>
      </c>
      <c r="Q5" s="131" t="s">
        <v>116</v>
      </c>
      <c r="R5" s="131" t="s">
        <v>120</v>
      </c>
      <c r="S5" s="131" t="s">
        <v>124</v>
      </c>
      <c r="T5" s="131" t="s">
        <v>128</v>
      </c>
      <c r="U5" s="131" t="s">
        <v>132</v>
      </c>
      <c r="V5" s="131" t="s">
        <v>136</v>
      </c>
      <c r="W5" s="131" t="s">
        <v>140</v>
      </c>
      <c r="X5" s="143" t="s">
        <v>144</v>
      </c>
      <c r="Y5" s="131" t="s">
        <v>148</v>
      </c>
      <c r="Z5" s="131" t="s">
        <v>1286</v>
      </c>
      <c r="AA5" s="131" t="s">
        <v>1287</v>
      </c>
      <c r="AB5" s="131" t="s">
        <v>1288</v>
      </c>
      <c r="AC5" s="131" t="s">
        <v>1289</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1465</v>
      </c>
      <c r="CW5" s="131" t="s">
        <v>1466</v>
      </c>
      <c r="CX5" s="131" t="s">
        <v>1470</v>
      </c>
      <c r="CY5" s="131" t="s">
        <v>1471</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6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40"/>
      <c r="C7" s="135" t="s">
        <v>1320</v>
      </c>
      <c r="D7" s="134" t="s">
        <v>1405</v>
      </c>
      <c r="E7" s="118" t="s">
        <v>980</v>
      </c>
      <c r="F7" s="124" t="s">
        <v>1331</v>
      </c>
      <c r="G7" s="136" t="s">
        <v>1442</v>
      </c>
      <c r="H7" s="141" t="s">
        <v>1595</v>
      </c>
      <c r="I7" s="141" t="s">
        <v>1596</v>
      </c>
      <c r="J7" s="141" t="s">
        <v>1597</v>
      </c>
      <c r="K7" s="141" t="s">
        <v>1598</v>
      </c>
      <c r="L7" s="141" t="s">
        <v>1599</v>
      </c>
      <c r="M7" s="119">
        <v>2048042</v>
      </c>
      <c r="N7" s="132" t="s">
        <v>1275</v>
      </c>
      <c r="O7" s="132" t="s">
        <v>1275</v>
      </c>
      <c r="P7" s="135" t="s">
        <v>1320</v>
      </c>
      <c r="Q7" s="135" t="s">
        <v>1320</v>
      </c>
      <c r="R7" s="119">
        <v>1</v>
      </c>
      <c r="S7" s="119">
        <v>1</v>
      </c>
      <c r="T7" s="118" t="s">
        <v>939</v>
      </c>
      <c r="U7" s="119">
        <v>1</v>
      </c>
      <c r="V7" s="118" t="s">
        <v>981</v>
      </c>
      <c r="W7" s="118" t="s">
        <v>981</v>
      </c>
      <c r="X7" s="120" t="s">
        <v>1485</v>
      </c>
      <c r="Y7" s="120" t="s">
        <v>1477</v>
      </c>
      <c r="Z7" s="120" t="s">
        <v>1478</v>
      </c>
      <c r="AA7" s="120" t="s">
        <v>1460</v>
      </c>
      <c r="AB7" s="120" t="s">
        <v>1461</v>
      </c>
      <c r="AC7" s="120" t="s">
        <v>1481</v>
      </c>
      <c r="AD7" s="121"/>
      <c r="AE7" s="134">
        <v>94.9</v>
      </c>
      <c r="AF7" s="121"/>
      <c r="AG7" s="122"/>
      <c r="AH7" s="122"/>
      <c r="AI7" s="118"/>
      <c r="AJ7" s="118"/>
      <c r="AK7" s="118"/>
      <c r="AL7" s="118"/>
      <c r="AM7" s="121"/>
      <c r="AN7" s="118" t="s">
        <v>1450</v>
      </c>
      <c r="AO7" s="132" t="s">
        <v>1451</v>
      </c>
      <c r="AP7" s="132" t="s">
        <v>1452</v>
      </c>
      <c r="AQ7" s="118"/>
      <c r="AR7" s="121">
        <v>800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18" t="s">
        <v>1290</v>
      </c>
      <c r="BH7" s="118" t="s">
        <v>480</v>
      </c>
      <c r="BI7" s="118" t="s">
        <v>409</v>
      </c>
      <c r="BJ7" s="118"/>
      <c r="BK7" s="118" t="s">
        <v>409</v>
      </c>
      <c r="BL7" s="120" t="s">
        <v>1592</v>
      </c>
      <c r="BM7" s="118"/>
      <c r="BN7" s="118"/>
      <c r="BO7" s="132" t="s">
        <v>985</v>
      </c>
      <c r="BP7" s="118" t="s">
        <v>981</v>
      </c>
      <c r="BQ7" s="133" t="s">
        <v>1281</v>
      </c>
      <c r="BR7" s="118" t="s">
        <v>1453</v>
      </c>
      <c r="BS7" s="118"/>
      <c r="BT7" s="118" t="s">
        <v>1060</v>
      </c>
      <c r="BU7" s="118"/>
      <c r="BV7" s="118" t="s">
        <v>1007</v>
      </c>
      <c r="BW7" s="121"/>
      <c r="BX7" s="120"/>
      <c r="BY7" s="121"/>
      <c r="BZ7" s="120"/>
      <c r="CA7" s="121"/>
      <c r="CB7" s="120"/>
      <c r="CC7" s="137">
        <v>120</v>
      </c>
      <c r="CD7" s="133" t="s">
        <v>1015</v>
      </c>
      <c r="CE7" s="137"/>
      <c r="CF7" s="133"/>
      <c r="CG7" s="137">
        <v>9</v>
      </c>
      <c r="CH7" s="133" t="s">
        <v>988</v>
      </c>
      <c r="CI7" s="132" t="s">
        <v>1454</v>
      </c>
      <c r="CJ7" s="138">
        <v>1</v>
      </c>
      <c r="CK7" s="132" t="s">
        <v>1450</v>
      </c>
      <c r="CL7" s="132" t="s">
        <v>1463</v>
      </c>
      <c r="CM7" s="132" t="s">
        <v>1464</v>
      </c>
      <c r="CN7" s="132" t="s">
        <v>1454</v>
      </c>
      <c r="CO7" s="132" t="s">
        <v>1157</v>
      </c>
      <c r="CP7" s="132"/>
      <c r="CQ7" s="132"/>
      <c r="CR7" s="132" t="s">
        <v>1007</v>
      </c>
      <c r="CS7" s="118"/>
      <c r="CT7" s="118"/>
      <c r="CU7" s="132" t="s">
        <v>1467</v>
      </c>
      <c r="CV7" s="132" t="s">
        <v>1468</v>
      </c>
      <c r="CW7" s="132" t="s">
        <v>1469</v>
      </c>
      <c r="CX7" s="132" t="s">
        <v>1472</v>
      </c>
      <c r="CY7" s="132" t="s">
        <v>1473</v>
      </c>
      <c r="CZ7" s="123"/>
      <c r="DA7" s="120"/>
      <c r="DB7" s="118"/>
      <c r="DC7" s="118"/>
      <c r="DD7" s="132" t="s">
        <v>1475</v>
      </c>
      <c r="DE7" s="118"/>
      <c r="DF7" s="121"/>
      <c r="DG7" s="120"/>
      <c r="DH7" s="119">
        <v>300</v>
      </c>
      <c r="DI7" s="120" t="s">
        <v>727</v>
      </c>
      <c r="DJ7" s="121"/>
      <c r="DK7" s="120"/>
      <c r="DL7" s="121"/>
      <c r="DM7" s="120"/>
      <c r="DN7" s="118" t="s">
        <v>981</v>
      </c>
      <c r="DO7" s="119">
        <v>3000</v>
      </c>
      <c r="DP7" s="120" t="s">
        <v>745</v>
      </c>
      <c r="DQ7" s="121"/>
      <c r="DR7" s="120"/>
      <c r="DS7" s="121"/>
      <c r="DT7" s="120"/>
      <c r="DU7" s="119"/>
      <c r="DV7" s="119"/>
      <c r="DW7" s="121"/>
      <c r="DX7" s="120"/>
      <c r="DY7" s="119"/>
      <c r="DZ7" s="120"/>
      <c r="EA7" s="132" t="s">
        <v>1456</v>
      </c>
      <c r="EB7" s="132" t="s">
        <v>981</v>
      </c>
      <c r="EC7" s="138">
        <v>25000</v>
      </c>
      <c r="ED7" s="133" t="s">
        <v>1029</v>
      </c>
      <c r="EE7" s="118"/>
      <c r="EF7" s="118"/>
      <c r="EG7" s="118"/>
      <c r="EH7" s="118"/>
      <c r="EI7" s="118"/>
    </row>
    <row r="8" spans="1:140" ht="15" customHeight="1" x14ac:dyDescent="0.2">
      <c r="A8" s="129"/>
      <c r="B8" s="140"/>
      <c r="C8" s="135" t="s">
        <v>1319</v>
      </c>
      <c r="D8" s="134" t="s">
        <v>1406</v>
      </c>
      <c r="E8" s="118" t="s">
        <v>980</v>
      </c>
      <c r="F8" s="124" t="s">
        <v>1332</v>
      </c>
      <c r="G8" s="136" t="s">
        <v>1441</v>
      </c>
      <c r="H8" s="141" t="s">
        <v>1601</v>
      </c>
      <c r="I8" s="141" t="s">
        <v>1596</v>
      </c>
      <c r="J8" s="141" t="s">
        <v>1597</v>
      </c>
      <c r="K8" s="141" t="s">
        <v>1598</v>
      </c>
      <c r="L8" s="141" t="s">
        <v>1599</v>
      </c>
      <c r="M8" s="119">
        <v>2048042</v>
      </c>
      <c r="N8" s="132" t="s">
        <v>1275</v>
      </c>
      <c r="O8" s="132" t="s">
        <v>1275</v>
      </c>
      <c r="P8" s="135" t="s">
        <v>1319</v>
      </c>
      <c r="Q8" s="135" t="s">
        <v>1319</v>
      </c>
      <c r="R8" s="119">
        <v>1</v>
      </c>
      <c r="S8" s="119">
        <v>1</v>
      </c>
      <c r="T8" s="118" t="s">
        <v>939</v>
      </c>
      <c r="U8" s="119">
        <v>1</v>
      </c>
      <c r="V8" s="118" t="s">
        <v>981</v>
      </c>
      <c r="W8" s="118" t="s">
        <v>981</v>
      </c>
      <c r="X8" s="120" t="s">
        <v>1476</v>
      </c>
      <c r="Y8" s="120" t="s">
        <v>1477</v>
      </c>
      <c r="Z8" s="120" t="s">
        <v>1478</v>
      </c>
      <c r="AA8" s="120" t="s">
        <v>1479</v>
      </c>
      <c r="AB8" s="120" t="s">
        <v>1480</v>
      </c>
      <c r="AC8" s="120" t="s">
        <v>1481</v>
      </c>
      <c r="AD8" s="121"/>
      <c r="AE8" s="134">
        <v>94.9</v>
      </c>
      <c r="AF8" s="121"/>
      <c r="AG8" s="122"/>
      <c r="AH8" s="122"/>
      <c r="AI8" s="118"/>
      <c r="AJ8" s="118"/>
      <c r="AK8" s="118"/>
      <c r="AL8" s="118"/>
      <c r="AM8" s="121"/>
      <c r="AN8" s="118" t="s">
        <v>1450</v>
      </c>
      <c r="AO8" s="132" t="s">
        <v>1451</v>
      </c>
      <c r="AP8" s="132" t="s">
        <v>1452</v>
      </c>
      <c r="AQ8" s="118"/>
      <c r="AR8" s="121">
        <v>900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18" t="s">
        <v>1290</v>
      </c>
      <c r="BH8" s="118" t="s">
        <v>480</v>
      </c>
      <c r="BI8" s="118" t="s">
        <v>409</v>
      </c>
      <c r="BJ8" s="118"/>
      <c r="BK8" s="118" t="s">
        <v>409</v>
      </c>
      <c r="BL8" s="120" t="s">
        <v>1593</v>
      </c>
      <c r="BM8" s="118"/>
      <c r="BN8" s="118"/>
      <c r="BO8" s="132" t="s">
        <v>985</v>
      </c>
      <c r="BP8" s="118" t="s">
        <v>981</v>
      </c>
      <c r="BQ8" s="133" t="s">
        <v>1281</v>
      </c>
      <c r="BR8" s="118" t="s">
        <v>1453</v>
      </c>
      <c r="BS8" s="118"/>
      <c r="BT8" s="118" t="s">
        <v>1060</v>
      </c>
      <c r="BU8" s="118"/>
      <c r="BV8" s="118" t="s">
        <v>1007</v>
      </c>
      <c r="BW8" s="121"/>
      <c r="BX8" s="120"/>
      <c r="BY8" s="121"/>
      <c r="BZ8" s="120"/>
      <c r="CA8" s="121"/>
      <c r="CB8" s="120"/>
      <c r="CC8" s="137">
        <v>120</v>
      </c>
      <c r="CD8" s="133" t="s">
        <v>1015</v>
      </c>
      <c r="CE8" s="137"/>
      <c r="CF8" s="133"/>
      <c r="CG8" s="137">
        <v>9</v>
      </c>
      <c r="CH8" s="133" t="s">
        <v>988</v>
      </c>
      <c r="CI8" s="132" t="s">
        <v>1279</v>
      </c>
      <c r="CJ8" s="138">
        <v>1</v>
      </c>
      <c r="CK8" s="132" t="s">
        <v>1450</v>
      </c>
      <c r="CL8" s="132" t="s">
        <v>1463</v>
      </c>
      <c r="CM8" s="132" t="s">
        <v>1464</v>
      </c>
      <c r="CN8" s="132" t="s">
        <v>1279</v>
      </c>
      <c r="CO8" s="132" t="s">
        <v>1157</v>
      </c>
      <c r="CP8" s="132"/>
      <c r="CQ8" s="132"/>
      <c r="CR8" s="132" t="s">
        <v>1007</v>
      </c>
      <c r="CS8" s="118"/>
      <c r="CT8" s="118"/>
      <c r="CU8" s="132" t="s">
        <v>1467</v>
      </c>
      <c r="CV8" s="132" t="s">
        <v>1468</v>
      </c>
      <c r="CW8" s="132" t="s">
        <v>1469</v>
      </c>
      <c r="CX8" s="132" t="s">
        <v>1472</v>
      </c>
      <c r="CY8" s="132" t="s">
        <v>1473</v>
      </c>
      <c r="CZ8" s="123"/>
      <c r="DA8" s="120"/>
      <c r="DB8" s="118"/>
      <c r="DC8" s="118"/>
      <c r="DD8" s="132" t="s">
        <v>1474</v>
      </c>
      <c r="DE8" s="118"/>
      <c r="DF8" s="121"/>
      <c r="DG8" s="120"/>
      <c r="DH8" s="119">
        <v>300</v>
      </c>
      <c r="DI8" s="120" t="s">
        <v>727</v>
      </c>
      <c r="DJ8" s="121"/>
      <c r="DK8" s="120"/>
      <c r="DL8" s="121"/>
      <c r="DM8" s="120"/>
      <c r="DN8" s="118" t="s">
        <v>981</v>
      </c>
      <c r="DO8" s="119">
        <v>5000</v>
      </c>
      <c r="DP8" s="120" t="s">
        <v>745</v>
      </c>
      <c r="DQ8" s="121"/>
      <c r="DR8" s="120"/>
      <c r="DS8" s="121"/>
      <c r="DT8" s="120"/>
      <c r="DU8" s="119"/>
      <c r="DV8" s="119"/>
      <c r="DW8" s="121"/>
      <c r="DX8" s="120"/>
      <c r="DY8" s="119"/>
      <c r="DZ8" s="120"/>
      <c r="EA8" s="132" t="s">
        <v>1456</v>
      </c>
      <c r="EB8" s="132" t="s">
        <v>981</v>
      </c>
      <c r="EC8" s="138">
        <v>25000</v>
      </c>
      <c r="ED8" s="133" t="s">
        <v>1029</v>
      </c>
      <c r="EE8" s="118"/>
      <c r="EF8" s="118"/>
      <c r="EG8" s="118"/>
      <c r="EH8" s="118"/>
      <c r="EI8" s="118"/>
    </row>
    <row r="9" spans="1:140" ht="15" customHeight="1" x14ac:dyDescent="0.2">
      <c r="B9" s="140"/>
      <c r="C9" s="135" t="s">
        <v>1321</v>
      </c>
      <c r="D9" s="134" t="s">
        <v>1407</v>
      </c>
      <c r="E9" s="118" t="s">
        <v>980</v>
      </c>
      <c r="F9" s="124" t="s">
        <v>1333</v>
      </c>
      <c r="G9" s="136" t="s">
        <v>1443</v>
      </c>
      <c r="H9" s="141" t="s">
        <v>1600</v>
      </c>
      <c r="I9" s="141" t="s">
        <v>1596</v>
      </c>
      <c r="J9" s="141" t="s">
        <v>1597</v>
      </c>
      <c r="K9" s="141" t="s">
        <v>1598</v>
      </c>
      <c r="L9" s="141" t="s">
        <v>1599</v>
      </c>
      <c r="M9" s="119">
        <v>2048042</v>
      </c>
      <c r="N9" s="132" t="s">
        <v>1275</v>
      </c>
      <c r="O9" s="132" t="s">
        <v>1275</v>
      </c>
      <c r="P9" s="135" t="s">
        <v>1321</v>
      </c>
      <c r="Q9" s="135" t="s">
        <v>1321</v>
      </c>
      <c r="R9" s="119">
        <v>1</v>
      </c>
      <c r="S9" s="119">
        <v>1</v>
      </c>
      <c r="T9" s="118" t="s">
        <v>939</v>
      </c>
      <c r="U9" s="119">
        <v>1</v>
      </c>
      <c r="V9" s="118" t="s">
        <v>981</v>
      </c>
      <c r="W9" s="118" t="s">
        <v>981</v>
      </c>
      <c r="X9" s="120" t="s">
        <v>1486</v>
      </c>
      <c r="Y9" s="120" t="s">
        <v>1477</v>
      </c>
      <c r="Z9" s="120" t="s">
        <v>1487</v>
      </c>
      <c r="AA9" s="120" t="s">
        <v>1478</v>
      </c>
      <c r="AB9" s="120" t="s">
        <v>1488</v>
      </c>
      <c r="AC9" s="120" t="s">
        <v>1489</v>
      </c>
      <c r="AD9" s="121"/>
      <c r="AE9" s="134">
        <v>94.9</v>
      </c>
      <c r="AF9" s="121"/>
      <c r="AG9" s="122"/>
      <c r="AH9" s="122"/>
      <c r="AI9" s="118"/>
      <c r="AJ9" s="118"/>
      <c r="AK9" s="118"/>
      <c r="AL9" s="118"/>
      <c r="AM9" s="121"/>
      <c r="AN9" s="118" t="s">
        <v>1450</v>
      </c>
      <c r="AO9" s="132" t="s">
        <v>1451</v>
      </c>
      <c r="AP9" s="132" t="s">
        <v>1452</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18" t="s">
        <v>1290</v>
      </c>
      <c r="BH9" s="118" t="s">
        <v>480</v>
      </c>
      <c r="BI9" s="118" t="s">
        <v>409</v>
      </c>
      <c r="BJ9" s="118"/>
      <c r="BK9" s="118" t="s">
        <v>409</v>
      </c>
      <c r="BL9" s="120" t="s">
        <v>1594</v>
      </c>
      <c r="BM9" s="118"/>
      <c r="BN9" s="118"/>
      <c r="BO9" s="132" t="s">
        <v>985</v>
      </c>
      <c r="BP9" s="118" t="s">
        <v>981</v>
      </c>
      <c r="BQ9" s="133" t="s">
        <v>1281</v>
      </c>
      <c r="BR9" s="118" t="s">
        <v>1453</v>
      </c>
      <c r="BS9" s="118"/>
      <c r="BT9" s="118" t="s">
        <v>1060</v>
      </c>
      <c r="BU9" s="118"/>
      <c r="BV9" s="118" t="s">
        <v>1007</v>
      </c>
      <c r="BW9" s="121"/>
      <c r="BX9" s="120"/>
      <c r="BY9" s="121"/>
      <c r="BZ9" s="120"/>
      <c r="CA9" s="121"/>
      <c r="CB9" s="120"/>
      <c r="CC9" s="137">
        <v>120</v>
      </c>
      <c r="CD9" s="133" t="s">
        <v>1015</v>
      </c>
      <c r="CE9" s="137"/>
      <c r="CF9" s="133"/>
      <c r="CG9" s="137">
        <v>13</v>
      </c>
      <c r="CH9" s="133" t="s">
        <v>988</v>
      </c>
      <c r="CI9" s="132" t="s">
        <v>1278</v>
      </c>
      <c r="CJ9" s="138">
        <v>1</v>
      </c>
      <c r="CK9" s="132" t="s">
        <v>1450</v>
      </c>
      <c r="CL9" s="132" t="s">
        <v>1463</v>
      </c>
      <c r="CM9" s="132" t="s">
        <v>1464</v>
      </c>
      <c r="CN9" s="132" t="s">
        <v>1278</v>
      </c>
      <c r="CO9" s="132" t="s">
        <v>1157</v>
      </c>
      <c r="CP9" s="132"/>
      <c r="CQ9" s="132"/>
      <c r="CR9" s="132" t="s">
        <v>1007</v>
      </c>
      <c r="CS9" s="118"/>
      <c r="CT9" s="118"/>
      <c r="CU9" s="132" t="s">
        <v>1467</v>
      </c>
      <c r="CV9" s="132" t="s">
        <v>1468</v>
      </c>
      <c r="CW9" s="132" t="s">
        <v>1469</v>
      </c>
      <c r="CX9" s="132" t="s">
        <v>1472</v>
      </c>
      <c r="CY9" s="132" t="s">
        <v>1473</v>
      </c>
      <c r="CZ9" s="123"/>
      <c r="DA9" s="120"/>
      <c r="DB9" s="118"/>
      <c r="DC9" s="118"/>
      <c r="DD9" s="132" t="s">
        <v>1475</v>
      </c>
      <c r="DE9" s="118"/>
      <c r="DF9" s="121"/>
      <c r="DG9" s="120"/>
      <c r="DH9" s="127">
        <v>40</v>
      </c>
      <c r="DI9" s="120" t="s">
        <v>727</v>
      </c>
      <c r="DJ9" s="121"/>
      <c r="DK9" s="120"/>
      <c r="DL9" s="121"/>
      <c r="DM9" s="120"/>
      <c r="DN9" s="118" t="s">
        <v>981</v>
      </c>
      <c r="DO9" s="119">
        <v>4000</v>
      </c>
      <c r="DP9" s="120" t="s">
        <v>745</v>
      </c>
      <c r="DQ9" s="121"/>
      <c r="DR9" s="120"/>
      <c r="DS9" s="121"/>
      <c r="DT9" s="120"/>
      <c r="DU9" s="119"/>
      <c r="DV9" s="119"/>
      <c r="DW9" s="121"/>
      <c r="DX9" s="120"/>
      <c r="DY9" s="119"/>
      <c r="DZ9" s="120"/>
      <c r="EA9" s="132" t="s">
        <v>1456</v>
      </c>
      <c r="EB9" s="132" t="s">
        <v>981</v>
      </c>
      <c r="EC9" s="138">
        <v>25000</v>
      </c>
      <c r="ED9" s="133" t="s">
        <v>1029</v>
      </c>
      <c r="EE9" s="118"/>
      <c r="EF9" s="118"/>
      <c r="EG9" s="118"/>
      <c r="EH9" s="118"/>
      <c r="EI9" s="118"/>
    </row>
    <row r="10" spans="1:140" ht="15" customHeight="1" x14ac:dyDescent="0.2">
      <c r="A10" s="129"/>
      <c r="B10" s="140"/>
      <c r="C10" s="135" t="s">
        <v>1322</v>
      </c>
      <c r="D10" s="134" t="s">
        <v>1408</v>
      </c>
      <c r="E10" s="118" t="s">
        <v>980</v>
      </c>
      <c r="F10" s="124" t="s">
        <v>1334</v>
      </c>
      <c r="G10" s="136" t="s">
        <v>1442</v>
      </c>
      <c r="H10" s="141" t="s">
        <v>1595</v>
      </c>
      <c r="I10" s="141" t="s">
        <v>1596</v>
      </c>
      <c r="J10" s="141" t="s">
        <v>1597</v>
      </c>
      <c r="K10" s="141" t="s">
        <v>1598</v>
      </c>
      <c r="L10" s="141" t="s">
        <v>1599</v>
      </c>
      <c r="M10" s="119">
        <v>2048042</v>
      </c>
      <c r="N10" s="132" t="s">
        <v>1275</v>
      </c>
      <c r="O10" s="132" t="s">
        <v>1275</v>
      </c>
      <c r="P10" s="135" t="s">
        <v>1322</v>
      </c>
      <c r="Q10" s="135" t="s">
        <v>1322</v>
      </c>
      <c r="R10" s="119">
        <v>1</v>
      </c>
      <c r="S10" s="119">
        <v>1</v>
      </c>
      <c r="T10" s="118" t="s">
        <v>939</v>
      </c>
      <c r="U10" s="119">
        <v>1</v>
      </c>
      <c r="V10" s="118" t="s">
        <v>981</v>
      </c>
      <c r="W10" s="118" t="s">
        <v>981</v>
      </c>
      <c r="X10" s="120" t="s">
        <v>1490</v>
      </c>
      <c r="Y10" s="120" t="s">
        <v>1483</v>
      </c>
      <c r="Z10" s="120" t="s">
        <v>1484</v>
      </c>
      <c r="AA10" s="120" t="s">
        <v>1460</v>
      </c>
      <c r="AB10" s="120" t="s">
        <v>1461</v>
      </c>
      <c r="AC10" s="120" t="s">
        <v>1481</v>
      </c>
      <c r="AD10" s="121"/>
      <c r="AE10" s="134">
        <v>95.9</v>
      </c>
      <c r="AF10" s="121"/>
      <c r="AG10" s="122"/>
      <c r="AH10" s="122"/>
      <c r="AI10" s="118"/>
      <c r="AJ10" s="118"/>
      <c r="AK10" s="118"/>
      <c r="AL10" s="118"/>
      <c r="AM10" s="121"/>
      <c r="AN10" s="118" t="s">
        <v>1450</v>
      </c>
      <c r="AO10" s="132" t="s">
        <v>1451</v>
      </c>
      <c r="AP10" s="132" t="s">
        <v>1452</v>
      </c>
      <c r="AQ10" s="118"/>
      <c r="AR10" s="121">
        <v>800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18" t="s">
        <v>1290</v>
      </c>
      <c r="BH10" s="118" t="s">
        <v>480</v>
      </c>
      <c r="BI10" s="118" t="s">
        <v>409</v>
      </c>
      <c r="BJ10" s="118"/>
      <c r="BK10" s="118" t="s">
        <v>409</v>
      </c>
      <c r="BL10" s="120" t="s">
        <v>1592</v>
      </c>
      <c r="BM10" s="118"/>
      <c r="BN10" s="118"/>
      <c r="BO10" s="132" t="s">
        <v>985</v>
      </c>
      <c r="BP10" s="118" t="s">
        <v>981</v>
      </c>
      <c r="BQ10" s="133" t="s">
        <v>1281</v>
      </c>
      <c r="BR10" s="118" t="s">
        <v>1453</v>
      </c>
      <c r="BS10" s="118"/>
      <c r="BT10" s="118" t="s">
        <v>1157</v>
      </c>
      <c r="BU10" s="118"/>
      <c r="BV10" s="118" t="s">
        <v>1007</v>
      </c>
      <c r="BW10" s="121"/>
      <c r="BX10" s="120"/>
      <c r="BY10" s="121"/>
      <c r="BZ10" s="120"/>
      <c r="CA10" s="121"/>
      <c r="CB10" s="120"/>
      <c r="CC10" s="137">
        <v>120</v>
      </c>
      <c r="CD10" s="133" t="s">
        <v>1015</v>
      </c>
      <c r="CE10" s="137"/>
      <c r="CF10" s="133"/>
      <c r="CG10" s="137">
        <v>9</v>
      </c>
      <c r="CH10" s="133" t="s">
        <v>988</v>
      </c>
      <c r="CI10" s="132" t="s">
        <v>1454</v>
      </c>
      <c r="CJ10" s="138">
        <v>1</v>
      </c>
      <c r="CK10" s="132" t="s">
        <v>1450</v>
      </c>
      <c r="CL10" s="132" t="s">
        <v>1463</v>
      </c>
      <c r="CM10" s="132" t="s">
        <v>1464</v>
      </c>
      <c r="CN10" s="132" t="s">
        <v>1454</v>
      </c>
      <c r="CO10" s="132" t="s">
        <v>1157</v>
      </c>
      <c r="CP10" s="132"/>
      <c r="CQ10" s="132"/>
      <c r="CR10" s="132" t="s">
        <v>1007</v>
      </c>
      <c r="CS10" s="118"/>
      <c r="CT10" s="118"/>
      <c r="CU10" s="132" t="s">
        <v>1467</v>
      </c>
      <c r="CV10" s="132" t="s">
        <v>1468</v>
      </c>
      <c r="CW10" s="132" t="s">
        <v>1469</v>
      </c>
      <c r="CX10" s="132" t="s">
        <v>1472</v>
      </c>
      <c r="CY10" s="132" t="s">
        <v>1473</v>
      </c>
      <c r="CZ10" s="123"/>
      <c r="DA10" s="120"/>
      <c r="DB10" s="118"/>
      <c r="DC10" s="118"/>
      <c r="DD10" s="132" t="s">
        <v>1474</v>
      </c>
      <c r="DE10" s="118"/>
      <c r="DF10" s="121"/>
      <c r="DG10" s="120"/>
      <c r="DH10" s="127">
        <v>300</v>
      </c>
      <c r="DI10" s="120" t="s">
        <v>727</v>
      </c>
      <c r="DJ10" s="121"/>
      <c r="DK10" s="120"/>
      <c r="DL10" s="121"/>
      <c r="DM10" s="120"/>
      <c r="DN10" s="118" t="s">
        <v>981</v>
      </c>
      <c r="DO10" s="119">
        <v>3000</v>
      </c>
      <c r="DP10" s="120" t="s">
        <v>745</v>
      </c>
      <c r="DQ10" s="121"/>
      <c r="DR10" s="120"/>
      <c r="DS10" s="121"/>
      <c r="DT10" s="120"/>
      <c r="DU10" s="119"/>
      <c r="DV10" s="119"/>
      <c r="DW10" s="121"/>
      <c r="DX10" s="120"/>
      <c r="DY10" s="119"/>
      <c r="DZ10" s="120"/>
      <c r="EA10" s="132" t="s">
        <v>1456</v>
      </c>
      <c r="EB10" s="132" t="s">
        <v>981</v>
      </c>
      <c r="EC10" s="138">
        <v>25000</v>
      </c>
      <c r="ED10" s="133" t="s">
        <v>1029</v>
      </c>
      <c r="EE10" s="118"/>
      <c r="EF10" s="118"/>
      <c r="EG10" s="118"/>
      <c r="EH10" s="118"/>
      <c r="EI10" s="118"/>
    </row>
    <row r="11" spans="1:140" ht="15" customHeight="1" x14ac:dyDescent="0.2">
      <c r="B11" s="140"/>
      <c r="C11" s="135" t="s">
        <v>1323</v>
      </c>
      <c r="D11" s="134" t="s">
        <v>1409</v>
      </c>
      <c r="E11" s="118" t="s">
        <v>980</v>
      </c>
      <c r="F11" s="124" t="s">
        <v>1335</v>
      </c>
      <c r="G11" s="136" t="s">
        <v>1441</v>
      </c>
      <c r="H11" s="141" t="s">
        <v>1601</v>
      </c>
      <c r="I11" s="141" t="s">
        <v>1596</v>
      </c>
      <c r="J11" s="141" t="s">
        <v>1597</v>
      </c>
      <c r="K11" s="141" t="s">
        <v>1598</v>
      </c>
      <c r="L11" s="141" t="s">
        <v>1599</v>
      </c>
      <c r="M11" s="119">
        <v>2048042</v>
      </c>
      <c r="N11" s="132" t="s">
        <v>1275</v>
      </c>
      <c r="O11" s="132" t="s">
        <v>1275</v>
      </c>
      <c r="P11" s="135" t="s">
        <v>1323</v>
      </c>
      <c r="Q11" s="135" t="s">
        <v>1323</v>
      </c>
      <c r="R11" s="119">
        <v>1</v>
      </c>
      <c r="S11" s="119">
        <v>1</v>
      </c>
      <c r="T11" s="118" t="s">
        <v>939</v>
      </c>
      <c r="U11" s="119">
        <v>1</v>
      </c>
      <c r="V11" s="118" t="s">
        <v>981</v>
      </c>
      <c r="W11" s="118" t="s">
        <v>981</v>
      </c>
      <c r="X11" s="120" t="s">
        <v>1482</v>
      </c>
      <c r="Y11" s="120" t="s">
        <v>1483</v>
      </c>
      <c r="Z11" s="120" t="s">
        <v>1484</v>
      </c>
      <c r="AA11" s="120" t="s">
        <v>1479</v>
      </c>
      <c r="AB11" s="120" t="s">
        <v>1480</v>
      </c>
      <c r="AC11" s="120" t="s">
        <v>1481</v>
      </c>
      <c r="AD11" s="121"/>
      <c r="AE11" s="134">
        <v>95.9</v>
      </c>
      <c r="AF11" s="121"/>
      <c r="AG11" s="122"/>
      <c r="AH11" s="122"/>
      <c r="AI11" s="118"/>
      <c r="AJ11" s="118"/>
      <c r="AK11" s="118"/>
      <c r="AL11" s="118"/>
      <c r="AM11" s="121"/>
      <c r="AN11" s="118" t="s">
        <v>1450</v>
      </c>
      <c r="AO11" s="132" t="s">
        <v>1451</v>
      </c>
      <c r="AP11" s="132" t="s">
        <v>1452</v>
      </c>
      <c r="AQ11" s="118"/>
      <c r="AR11" s="121">
        <v>900</v>
      </c>
      <c r="AS11" s="120" t="s">
        <v>239</v>
      </c>
      <c r="AT11" s="118" t="s">
        <v>1280</v>
      </c>
      <c r="AU11" s="118"/>
      <c r="AV11" s="121">
        <v>6</v>
      </c>
      <c r="AW11" s="120" t="s">
        <v>311</v>
      </c>
      <c r="AX11" s="118" t="s">
        <v>981</v>
      </c>
      <c r="AY11" s="121">
        <v>19.86</v>
      </c>
      <c r="AZ11" s="120" t="s">
        <v>248</v>
      </c>
      <c r="BA11" s="121">
        <v>10</v>
      </c>
      <c r="BB11" s="120" t="s">
        <v>248</v>
      </c>
      <c r="BC11" s="121">
        <v>19.09</v>
      </c>
      <c r="BD11" s="120" t="s">
        <v>248</v>
      </c>
      <c r="BE11" s="121">
        <v>5</v>
      </c>
      <c r="BF11" s="120" t="s">
        <v>311</v>
      </c>
      <c r="BG11" s="118" t="s">
        <v>1290</v>
      </c>
      <c r="BH11" s="118" t="s">
        <v>480</v>
      </c>
      <c r="BI11" s="118" t="s">
        <v>409</v>
      </c>
      <c r="BJ11" s="118"/>
      <c r="BK11" s="118" t="s">
        <v>409</v>
      </c>
      <c r="BL11" s="120" t="s">
        <v>1593</v>
      </c>
      <c r="BM11" s="118"/>
      <c r="BN11" s="118"/>
      <c r="BO11" s="132" t="s">
        <v>985</v>
      </c>
      <c r="BP11" s="118" t="s">
        <v>981</v>
      </c>
      <c r="BQ11" s="133" t="s">
        <v>1281</v>
      </c>
      <c r="BR11" s="118" t="s">
        <v>1453</v>
      </c>
      <c r="BS11" s="118"/>
      <c r="BT11" s="118" t="s">
        <v>1157</v>
      </c>
      <c r="BU11" s="118"/>
      <c r="BV11" s="118" t="s">
        <v>1007</v>
      </c>
      <c r="BW11" s="121"/>
      <c r="BX11" s="120"/>
      <c r="BY11" s="121"/>
      <c r="BZ11" s="120"/>
      <c r="CA11" s="121"/>
      <c r="CB11" s="120"/>
      <c r="CC11" s="137">
        <v>120</v>
      </c>
      <c r="CD11" s="133" t="s">
        <v>1015</v>
      </c>
      <c r="CE11" s="137"/>
      <c r="CF11" s="133"/>
      <c r="CG11" s="137">
        <v>9</v>
      </c>
      <c r="CH11" s="133" t="s">
        <v>988</v>
      </c>
      <c r="CI11" s="132" t="s">
        <v>1279</v>
      </c>
      <c r="CJ11" s="138">
        <v>1</v>
      </c>
      <c r="CK11" s="132" t="s">
        <v>1450</v>
      </c>
      <c r="CL11" s="132" t="s">
        <v>1463</v>
      </c>
      <c r="CM11" s="132" t="s">
        <v>1464</v>
      </c>
      <c r="CN11" s="132" t="s">
        <v>1279</v>
      </c>
      <c r="CO11" s="132" t="s">
        <v>1157</v>
      </c>
      <c r="CP11" s="132"/>
      <c r="CQ11" s="132"/>
      <c r="CR11" s="132" t="s">
        <v>1007</v>
      </c>
      <c r="CS11" s="118"/>
      <c r="CT11" s="118"/>
      <c r="CU11" s="132" t="s">
        <v>1467</v>
      </c>
      <c r="CV11" s="132" t="s">
        <v>1468</v>
      </c>
      <c r="CW11" s="132" t="s">
        <v>1469</v>
      </c>
      <c r="CX11" s="132" t="s">
        <v>1472</v>
      </c>
      <c r="CY11" s="132" t="s">
        <v>1473</v>
      </c>
      <c r="CZ11" s="123"/>
      <c r="DA11" s="120"/>
      <c r="DB11" s="118"/>
      <c r="DC11" s="118"/>
      <c r="DD11" s="132" t="s">
        <v>1475</v>
      </c>
      <c r="DE11" s="118"/>
      <c r="DF11" s="121"/>
      <c r="DG11" s="120"/>
      <c r="DH11" s="119">
        <v>300</v>
      </c>
      <c r="DI11" s="120" t="s">
        <v>727</v>
      </c>
      <c r="DJ11" s="121"/>
      <c r="DK11" s="120"/>
      <c r="DL11" s="121"/>
      <c r="DM11" s="120"/>
      <c r="DN11" s="118" t="s">
        <v>981</v>
      </c>
      <c r="DO11" s="119">
        <v>5000</v>
      </c>
      <c r="DP11" s="120" t="s">
        <v>745</v>
      </c>
      <c r="DQ11" s="121"/>
      <c r="DR11" s="120"/>
      <c r="DS11" s="121"/>
      <c r="DT11" s="120"/>
      <c r="DU11" s="119"/>
      <c r="DV11" s="119"/>
      <c r="DW11" s="121"/>
      <c r="DX11" s="120"/>
      <c r="DY11" s="119"/>
      <c r="DZ11" s="120"/>
      <c r="EA11" s="132" t="s">
        <v>1456</v>
      </c>
      <c r="EB11" s="132" t="s">
        <v>981</v>
      </c>
      <c r="EC11" s="138">
        <v>25000</v>
      </c>
      <c r="ED11" s="133" t="s">
        <v>1029</v>
      </c>
      <c r="EE11" s="118"/>
      <c r="EF11" s="118"/>
      <c r="EG11" s="118"/>
      <c r="EH11" s="118"/>
      <c r="EI11" s="118"/>
    </row>
    <row r="12" spans="1:140" ht="15" customHeight="1" x14ac:dyDescent="0.2">
      <c r="B12" s="140"/>
      <c r="C12" s="135" t="s">
        <v>1324</v>
      </c>
      <c r="D12" s="134" t="s">
        <v>1410</v>
      </c>
      <c r="E12" s="118" t="s">
        <v>980</v>
      </c>
      <c r="F12" s="124" t="s">
        <v>1336</v>
      </c>
      <c r="G12" s="136" t="s">
        <v>1443</v>
      </c>
      <c r="H12" s="141" t="s">
        <v>1600</v>
      </c>
      <c r="I12" s="141" t="s">
        <v>1596</v>
      </c>
      <c r="J12" s="141" t="s">
        <v>1597</v>
      </c>
      <c r="K12" s="141" t="s">
        <v>1598</v>
      </c>
      <c r="L12" s="141" t="s">
        <v>1599</v>
      </c>
      <c r="M12" s="119">
        <v>2048042</v>
      </c>
      <c r="N12" s="132" t="s">
        <v>1275</v>
      </c>
      <c r="O12" s="132" t="s">
        <v>1275</v>
      </c>
      <c r="P12" s="135" t="s">
        <v>1324</v>
      </c>
      <c r="Q12" s="135" t="s">
        <v>1324</v>
      </c>
      <c r="R12" s="119">
        <v>1</v>
      </c>
      <c r="S12" s="119">
        <v>1</v>
      </c>
      <c r="T12" s="118" t="s">
        <v>939</v>
      </c>
      <c r="U12" s="119">
        <v>1</v>
      </c>
      <c r="V12" s="118" t="s">
        <v>981</v>
      </c>
      <c r="W12" s="118" t="s">
        <v>981</v>
      </c>
      <c r="X12" s="120" t="s">
        <v>1491</v>
      </c>
      <c r="Y12" s="120" t="s">
        <v>1483</v>
      </c>
      <c r="Z12" s="120" t="s">
        <v>1492</v>
      </c>
      <c r="AA12" s="120" t="s">
        <v>1484</v>
      </c>
      <c r="AB12" s="120" t="s">
        <v>1488</v>
      </c>
      <c r="AC12" s="120" t="s">
        <v>1489</v>
      </c>
      <c r="AD12" s="121"/>
      <c r="AE12" s="134">
        <v>95.9</v>
      </c>
      <c r="AF12" s="121"/>
      <c r="AG12" s="122"/>
      <c r="AH12" s="122"/>
      <c r="AI12" s="118"/>
      <c r="AJ12" s="118"/>
      <c r="AK12" s="118"/>
      <c r="AL12" s="118"/>
      <c r="AM12" s="121"/>
      <c r="AN12" s="118" t="s">
        <v>1450</v>
      </c>
      <c r="AO12" s="132" t="s">
        <v>1451</v>
      </c>
      <c r="AP12" s="132" t="s">
        <v>1452</v>
      </c>
      <c r="AQ12" s="118"/>
      <c r="AR12" s="121">
        <v>800</v>
      </c>
      <c r="AS12" s="120" t="s">
        <v>239</v>
      </c>
      <c r="AT12" s="118" t="s">
        <v>1280</v>
      </c>
      <c r="AU12" s="118"/>
      <c r="AV12" s="121">
        <v>6</v>
      </c>
      <c r="AW12" s="120" t="s">
        <v>311</v>
      </c>
      <c r="AX12" s="118" t="s">
        <v>981</v>
      </c>
      <c r="AY12" s="121">
        <v>19.86</v>
      </c>
      <c r="AZ12" s="120" t="s">
        <v>248</v>
      </c>
      <c r="BA12" s="121">
        <v>10</v>
      </c>
      <c r="BB12" s="120" t="s">
        <v>248</v>
      </c>
      <c r="BC12" s="121">
        <v>19.09</v>
      </c>
      <c r="BD12" s="120" t="s">
        <v>248</v>
      </c>
      <c r="BE12" s="121">
        <v>5</v>
      </c>
      <c r="BF12" s="120" t="s">
        <v>311</v>
      </c>
      <c r="BG12" s="118" t="s">
        <v>1290</v>
      </c>
      <c r="BH12" s="118" t="s">
        <v>480</v>
      </c>
      <c r="BI12" s="118" t="s">
        <v>409</v>
      </c>
      <c r="BJ12" s="118"/>
      <c r="BK12" s="118" t="s">
        <v>409</v>
      </c>
      <c r="BL12" s="120" t="s">
        <v>1594</v>
      </c>
      <c r="BM12" s="118"/>
      <c r="BN12" s="118"/>
      <c r="BO12" s="132" t="s">
        <v>985</v>
      </c>
      <c r="BP12" s="118" t="s">
        <v>981</v>
      </c>
      <c r="BQ12" s="133" t="s">
        <v>1281</v>
      </c>
      <c r="BR12" s="118" t="s">
        <v>1453</v>
      </c>
      <c r="BS12" s="118"/>
      <c r="BT12" s="118" t="s">
        <v>1157</v>
      </c>
      <c r="BU12" s="118"/>
      <c r="BV12" s="118" t="s">
        <v>1007</v>
      </c>
      <c r="BW12" s="121"/>
      <c r="BX12" s="120"/>
      <c r="BY12" s="121"/>
      <c r="BZ12" s="120"/>
      <c r="CA12" s="121"/>
      <c r="CB12" s="120"/>
      <c r="CC12" s="137">
        <v>120</v>
      </c>
      <c r="CD12" s="133" t="s">
        <v>1015</v>
      </c>
      <c r="CE12" s="137"/>
      <c r="CF12" s="133"/>
      <c r="CG12" s="137">
        <v>13</v>
      </c>
      <c r="CH12" s="133" t="s">
        <v>988</v>
      </c>
      <c r="CI12" s="132" t="s">
        <v>1278</v>
      </c>
      <c r="CJ12" s="138">
        <v>1</v>
      </c>
      <c r="CK12" s="132" t="s">
        <v>1450</v>
      </c>
      <c r="CL12" s="132" t="s">
        <v>1463</v>
      </c>
      <c r="CM12" s="132" t="s">
        <v>1464</v>
      </c>
      <c r="CN12" s="132" t="s">
        <v>1278</v>
      </c>
      <c r="CO12" s="132" t="s">
        <v>1157</v>
      </c>
      <c r="CP12" s="132"/>
      <c r="CQ12" s="132"/>
      <c r="CR12" s="132" t="s">
        <v>1007</v>
      </c>
      <c r="CS12" s="118"/>
      <c r="CT12" s="118"/>
      <c r="CU12" s="132" t="s">
        <v>1467</v>
      </c>
      <c r="CV12" s="132" t="s">
        <v>1468</v>
      </c>
      <c r="CW12" s="132" t="s">
        <v>1469</v>
      </c>
      <c r="CX12" s="132" t="s">
        <v>1472</v>
      </c>
      <c r="CY12" s="132" t="s">
        <v>1473</v>
      </c>
      <c r="CZ12" s="123"/>
      <c r="DA12" s="120"/>
      <c r="DB12" s="118"/>
      <c r="DC12" s="118"/>
      <c r="DD12" s="132" t="s">
        <v>1474</v>
      </c>
      <c r="DE12" s="118"/>
      <c r="DF12" s="121"/>
      <c r="DG12" s="120"/>
      <c r="DH12" s="119">
        <v>40</v>
      </c>
      <c r="DI12" s="120" t="s">
        <v>727</v>
      </c>
      <c r="DJ12" s="121"/>
      <c r="DK12" s="120"/>
      <c r="DL12" s="121"/>
      <c r="DM12" s="120"/>
      <c r="DN12" s="118" t="s">
        <v>981</v>
      </c>
      <c r="DO12" s="119">
        <v>4000</v>
      </c>
      <c r="DP12" s="120" t="s">
        <v>745</v>
      </c>
      <c r="DQ12" s="121"/>
      <c r="DR12" s="120"/>
      <c r="DS12" s="121"/>
      <c r="DT12" s="120"/>
      <c r="DU12" s="119"/>
      <c r="DV12" s="119"/>
      <c r="DW12" s="121"/>
      <c r="DX12" s="120"/>
      <c r="DY12" s="119"/>
      <c r="DZ12" s="120"/>
      <c r="EA12" s="132" t="s">
        <v>1456</v>
      </c>
      <c r="EB12" s="132" t="s">
        <v>981</v>
      </c>
      <c r="EC12" s="138">
        <v>25000</v>
      </c>
      <c r="ED12" s="133" t="s">
        <v>1029</v>
      </c>
      <c r="EE12" s="118"/>
      <c r="EF12" s="118"/>
      <c r="EG12" s="118"/>
      <c r="EH12" s="118"/>
      <c r="EI12" s="118"/>
    </row>
    <row r="13" spans="1:140" ht="15" customHeight="1" x14ac:dyDescent="0.2">
      <c r="A13" s="129"/>
      <c r="B13" s="140"/>
      <c r="C13" s="135" t="s">
        <v>1325</v>
      </c>
      <c r="D13" s="134" t="s">
        <v>1411</v>
      </c>
      <c r="E13" s="118" t="s">
        <v>980</v>
      </c>
      <c r="F13" s="124" t="s">
        <v>1337</v>
      </c>
      <c r="G13" s="136" t="s">
        <v>1442</v>
      </c>
      <c r="H13" s="141" t="s">
        <v>1595</v>
      </c>
      <c r="I13" s="141" t="s">
        <v>1596</v>
      </c>
      <c r="J13" s="141" t="s">
        <v>1597</v>
      </c>
      <c r="K13" s="141" t="s">
        <v>1598</v>
      </c>
      <c r="L13" s="141" t="s">
        <v>1599</v>
      </c>
      <c r="M13" s="119">
        <v>2048042</v>
      </c>
      <c r="N13" s="132" t="s">
        <v>1275</v>
      </c>
      <c r="O13" s="132" t="s">
        <v>1275</v>
      </c>
      <c r="P13" s="135" t="s">
        <v>1325</v>
      </c>
      <c r="Q13" s="135" t="s">
        <v>1325</v>
      </c>
      <c r="R13" s="119">
        <v>1</v>
      </c>
      <c r="S13" s="119">
        <v>1</v>
      </c>
      <c r="T13" s="118" t="s">
        <v>939</v>
      </c>
      <c r="U13" s="119">
        <v>1</v>
      </c>
      <c r="V13" s="118" t="s">
        <v>981</v>
      </c>
      <c r="W13" s="118" t="s">
        <v>981</v>
      </c>
      <c r="X13" s="120" t="s">
        <v>1493</v>
      </c>
      <c r="Y13" s="120" t="s">
        <v>1494</v>
      </c>
      <c r="Z13" s="120" t="s">
        <v>1495</v>
      </c>
      <c r="AA13" s="120" t="s">
        <v>1460</v>
      </c>
      <c r="AB13" s="120" t="s">
        <v>1461</v>
      </c>
      <c r="AC13" s="120" t="s">
        <v>1481</v>
      </c>
      <c r="AD13" s="121"/>
      <c r="AE13" s="134">
        <v>95.9</v>
      </c>
      <c r="AF13" s="121"/>
      <c r="AG13" s="122"/>
      <c r="AH13" s="122"/>
      <c r="AI13" s="118"/>
      <c r="AJ13" s="118"/>
      <c r="AK13" s="118"/>
      <c r="AL13" s="118"/>
      <c r="AM13" s="121"/>
      <c r="AN13" s="118" t="s">
        <v>1450</v>
      </c>
      <c r="AO13" s="132" t="s">
        <v>1451</v>
      </c>
      <c r="AP13" s="132" t="s">
        <v>1452</v>
      </c>
      <c r="AQ13" s="118"/>
      <c r="AR13" s="121">
        <v>800</v>
      </c>
      <c r="AS13" s="120" t="s">
        <v>239</v>
      </c>
      <c r="AT13" s="118" t="s">
        <v>1280</v>
      </c>
      <c r="AU13" s="118"/>
      <c r="AV13" s="121">
        <v>6</v>
      </c>
      <c r="AW13" s="120" t="s">
        <v>311</v>
      </c>
      <c r="AX13" s="118" t="s">
        <v>981</v>
      </c>
      <c r="AY13" s="121">
        <v>19.86</v>
      </c>
      <c r="AZ13" s="120" t="s">
        <v>248</v>
      </c>
      <c r="BA13" s="121">
        <v>10</v>
      </c>
      <c r="BB13" s="120" t="s">
        <v>248</v>
      </c>
      <c r="BC13" s="121">
        <v>19.09</v>
      </c>
      <c r="BD13" s="120" t="s">
        <v>248</v>
      </c>
      <c r="BE13" s="121">
        <v>5</v>
      </c>
      <c r="BF13" s="120" t="s">
        <v>311</v>
      </c>
      <c r="BG13" s="118" t="s">
        <v>1290</v>
      </c>
      <c r="BH13" s="118" t="s">
        <v>480</v>
      </c>
      <c r="BI13" s="118" t="s">
        <v>409</v>
      </c>
      <c r="BJ13" s="118"/>
      <c r="BK13" s="118" t="s">
        <v>409</v>
      </c>
      <c r="BL13" s="120" t="s">
        <v>1592</v>
      </c>
      <c r="BM13" s="118"/>
      <c r="BN13" s="118"/>
      <c r="BO13" s="132" t="s">
        <v>985</v>
      </c>
      <c r="BP13" s="118" t="s">
        <v>981</v>
      </c>
      <c r="BQ13" s="133" t="s">
        <v>1281</v>
      </c>
      <c r="BR13" s="118" t="s">
        <v>1453</v>
      </c>
      <c r="BS13" s="118"/>
      <c r="BT13" s="118" t="s">
        <v>1589</v>
      </c>
      <c r="BU13" s="118"/>
      <c r="BV13" s="118" t="s">
        <v>1007</v>
      </c>
      <c r="BW13" s="121"/>
      <c r="BX13" s="120"/>
      <c r="BY13" s="121"/>
      <c r="BZ13" s="120"/>
      <c r="CA13" s="121"/>
      <c r="CB13" s="120"/>
      <c r="CC13" s="137">
        <v>120</v>
      </c>
      <c r="CD13" s="133" t="s">
        <v>1015</v>
      </c>
      <c r="CE13" s="137"/>
      <c r="CF13" s="133"/>
      <c r="CG13" s="137">
        <v>9</v>
      </c>
      <c r="CH13" s="133" t="s">
        <v>988</v>
      </c>
      <c r="CI13" s="132" t="s">
        <v>1454</v>
      </c>
      <c r="CJ13" s="138">
        <v>1</v>
      </c>
      <c r="CK13" s="132" t="s">
        <v>1450</v>
      </c>
      <c r="CL13" s="132" t="s">
        <v>1463</v>
      </c>
      <c r="CM13" s="132" t="s">
        <v>1464</v>
      </c>
      <c r="CN13" s="132" t="s">
        <v>1454</v>
      </c>
      <c r="CO13" s="132" t="s">
        <v>1157</v>
      </c>
      <c r="CP13" s="132"/>
      <c r="CQ13" s="132"/>
      <c r="CR13" s="132" t="s">
        <v>1007</v>
      </c>
      <c r="CS13" s="118"/>
      <c r="CT13" s="118"/>
      <c r="CU13" s="132" t="s">
        <v>1467</v>
      </c>
      <c r="CV13" s="132" t="s">
        <v>1468</v>
      </c>
      <c r="CW13" s="132" t="s">
        <v>1469</v>
      </c>
      <c r="CX13" s="132" t="s">
        <v>1472</v>
      </c>
      <c r="CY13" s="132" t="s">
        <v>1473</v>
      </c>
      <c r="CZ13" s="123"/>
      <c r="DA13" s="120"/>
      <c r="DB13" s="118"/>
      <c r="DC13" s="118"/>
      <c r="DD13" s="132" t="s">
        <v>1475</v>
      </c>
      <c r="DE13" s="118"/>
      <c r="DF13" s="121"/>
      <c r="DG13" s="120"/>
      <c r="DH13" s="119">
        <v>300</v>
      </c>
      <c r="DI13" s="120" t="s">
        <v>727</v>
      </c>
      <c r="DJ13" s="121"/>
      <c r="DK13" s="120"/>
      <c r="DL13" s="121"/>
      <c r="DM13" s="120"/>
      <c r="DN13" s="118" t="s">
        <v>981</v>
      </c>
      <c r="DO13" s="119">
        <v>3000</v>
      </c>
      <c r="DP13" s="120" t="s">
        <v>745</v>
      </c>
      <c r="DQ13" s="121"/>
      <c r="DR13" s="120"/>
      <c r="DS13" s="121"/>
      <c r="DT13" s="120"/>
      <c r="DU13" s="119"/>
      <c r="DV13" s="119"/>
      <c r="DW13" s="121"/>
      <c r="DX13" s="120"/>
      <c r="DY13" s="119"/>
      <c r="DZ13" s="120"/>
      <c r="EA13" s="132" t="s">
        <v>1456</v>
      </c>
      <c r="EB13" s="132" t="s">
        <v>981</v>
      </c>
      <c r="EC13" s="138">
        <v>25000</v>
      </c>
      <c r="ED13" s="133" t="s">
        <v>1029</v>
      </c>
      <c r="EE13" s="118"/>
      <c r="EF13" s="118"/>
      <c r="EG13" s="118"/>
      <c r="EH13" s="118"/>
      <c r="EI13" s="118"/>
    </row>
    <row r="14" spans="1:140" ht="15" customHeight="1" x14ac:dyDescent="0.2">
      <c r="B14" s="140"/>
      <c r="C14" s="135" t="s">
        <v>1326</v>
      </c>
      <c r="D14" s="134" t="s">
        <v>1412</v>
      </c>
      <c r="E14" s="118" t="s">
        <v>980</v>
      </c>
      <c r="F14" s="124" t="s">
        <v>1338</v>
      </c>
      <c r="G14" s="136" t="s">
        <v>1441</v>
      </c>
      <c r="H14" s="141" t="s">
        <v>1601</v>
      </c>
      <c r="I14" s="141" t="s">
        <v>1596</v>
      </c>
      <c r="J14" s="141" t="s">
        <v>1597</v>
      </c>
      <c r="K14" s="141" t="s">
        <v>1598</v>
      </c>
      <c r="L14" s="141" t="s">
        <v>1599</v>
      </c>
      <c r="M14" s="119">
        <v>2048042</v>
      </c>
      <c r="N14" s="132" t="s">
        <v>1275</v>
      </c>
      <c r="O14" s="132" t="s">
        <v>1275</v>
      </c>
      <c r="P14" s="135" t="s">
        <v>1326</v>
      </c>
      <c r="Q14" s="135" t="s">
        <v>1326</v>
      </c>
      <c r="R14" s="119">
        <v>1</v>
      </c>
      <c r="S14" s="119">
        <v>1</v>
      </c>
      <c r="T14" s="118" t="s">
        <v>939</v>
      </c>
      <c r="U14" s="119">
        <v>1</v>
      </c>
      <c r="V14" s="118" t="s">
        <v>981</v>
      </c>
      <c r="W14" s="118" t="s">
        <v>981</v>
      </c>
      <c r="X14" s="120" t="s">
        <v>1496</v>
      </c>
      <c r="Y14" s="120" t="s">
        <v>1494</v>
      </c>
      <c r="Z14" s="120" t="s">
        <v>1495</v>
      </c>
      <c r="AA14" s="120" t="s">
        <v>1479</v>
      </c>
      <c r="AB14" s="120" t="s">
        <v>1480</v>
      </c>
      <c r="AC14" s="120" t="s">
        <v>1481</v>
      </c>
      <c r="AD14" s="121"/>
      <c r="AE14" s="134">
        <v>95.9</v>
      </c>
      <c r="AF14" s="121"/>
      <c r="AG14" s="122"/>
      <c r="AH14" s="122"/>
      <c r="AI14" s="118"/>
      <c r="AJ14" s="118"/>
      <c r="AK14" s="118"/>
      <c r="AL14" s="118"/>
      <c r="AM14" s="121"/>
      <c r="AN14" s="118" t="s">
        <v>1450</v>
      </c>
      <c r="AO14" s="132" t="s">
        <v>1451</v>
      </c>
      <c r="AP14" s="132" t="s">
        <v>1452</v>
      </c>
      <c r="AQ14" s="118"/>
      <c r="AR14" s="121">
        <v>900</v>
      </c>
      <c r="AS14" s="120" t="s">
        <v>239</v>
      </c>
      <c r="AT14" s="118" t="s">
        <v>1280</v>
      </c>
      <c r="AU14" s="118"/>
      <c r="AV14" s="121">
        <v>6</v>
      </c>
      <c r="AW14" s="120" t="s">
        <v>311</v>
      </c>
      <c r="AX14" s="118" t="s">
        <v>981</v>
      </c>
      <c r="AY14" s="121">
        <v>19.86</v>
      </c>
      <c r="AZ14" s="120" t="s">
        <v>248</v>
      </c>
      <c r="BA14" s="121">
        <v>10</v>
      </c>
      <c r="BB14" s="120" t="s">
        <v>248</v>
      </c>
      <c r="BC14" s="121">
        <v>19.09</v>
      </c>
      <c r="BD14" s="120" t="s">
        <v>248</v>
      </c>
      <c r="BE14" s="121">
        <v>5</v>
      </c>
      <c r="BF14" s="120" t="s">
        <v>311</v>
      </c>
      <c r="BG14" s="118" t="s">
        <v>1290</v>
      </c>
      <c r="BH14" s="118" t="s">
        <v>480</v>
      </c>
      <c r="BI14" s="118" t="s">
        <v>409</v>
      </c>
      <c r="BJ14" s="118"/>
      <c r="BK14" s="118" t="s">
        <v>409</v>
      </c>
      <c r="BL14" s="120" t="s">
        <v>1593</v>
      </c>
      <c r="BM14" s="118"/>
      <c r="BN14" s="118"/>
      <c r="BO14" s="132" t="s">
        <v>985</v>
      </c>
      <c r="BP14" s="118" t="s">
        <v>981</v>
      </c>
      <c r="BQ14" s="133" t="s">
        <v>1281</v>
      </c>
      <c r="BR14" s="118" t="s">
        <v>1453</v>
      </c>
      <c r="BS14" s="118"/>
      <c r="BT14" s="118" t="s">
        <v>1589</v>
      </c>
      <c r="BU14" s="118"/>
      <c r="BV14" s="118" t="s">
        <v>1007</v>
      </c>
      <c r="BW14" s="121"/>
      <c r="BX14" s="120"/>
      <c r="BY14" s="121"/>
      <c r="BZ14" s="120"/>
      <c r="CA14" s="121"/>
      <c r="CB14" s="120"/>
      <c r="CC14" s="137">
        <v>120</v>
      </c>
      <c r="CD14" s="133" t="s">
        <v>1015</v>
      </c>
      <c r="CE14" s="137"/>
      <c r="CF14" s="133"/>
      <c r="CG14" s="137">
        <v>9</v>
      </c>
      <c r="CH14" s="133" t="s">
        <v>988</v>
      </c>
      <c r="CI14" s="132" t="s">
        <v>1279</v>
      </c>
      <c r="CJ14" s="138">
        <v>1</v>
      </c>
      <c r="CK14" s="132" t="s">
        <v>1450</v>
      </c>
      <c r="CL14" s="132" t="s">
        <v>1463</v>
      </c>
      <c r="CM14" s="132" t="s">
        <v>1464</v>
      </c>
      <c r="CN14" s="132" t="s">
        <v>1279</v>
      </c>
      <c r="CO14" s="132" t="s">
        <v>1157</v>
      </c>
      <c r="CP14" s="132"/>
      <c r="CQ14" s="132"/>
      <c r="CR14" s="132" t="s">
        <v>1007</v>
      </c>
      <c r="CS14" s="118"/>
      <c r="CT14" s="118"/>
      <c r="CU14" s="132" t="s">
        <v>1467</v>
      </c>
      <c r="CV14" s="132" t="s">
        <v>1468</v>
      </c>
      <c r="CW14" s="132" t="s">
        <v>1469</v>
      </c>
      <c r="CX14" s="132" t="s">
        <v>1472</v>
      </c>
      <c r="CY14" s="132" t="s">
        <v>1473</v>
      </c>
      <c r="CZ14" s="123"/>
      <c r="DA14" s="120"/>
      <c r="DB14" s="118"/>
      <c r="DC14" s="118"/>
      <c r="DD14" s="132" t="s">
        <v>1474</v>
      </c>
      <c r="DE14" s="118"/>
      <c r="DF14" s="121"/>
      <c r="DG14" s="120"/>
      <c r="DH14" s="119">
        <v>300</v>
      </c>
      <c r="DI14" s="120" t="s">
        <v>727</v>
      </c>
      <c r="DJ14" s="121"/>
      <c r="DK14" s="120"/>
      <c r="DL14" s="121"/>
      <c r="DM14" s="120"/>
      <c r="DN14" s="118" t="s">
        <v>981</v>
      </c>
      <c r="DO14" s="119">
        <v>5000</v>
      </c>
      <c r="DP14" s="120" t="s">
        <v>745</v>
      </c>
      <c r="DQ14" s="121"/>
      <c r="DR14" s="120"/>
      <c r="DS14" s="121"/>
      <c r="DT14" s="120"/>
      <c r="DU14" s="119"/>
      <c r="DV14" s="119"/>
      <c r="DW14" s="121"/>
      <c r="DX14" s="120"/>
      <c r="DY14" s="119"/>
      <c r="DZ14" s="120"/>
      <c r="EA14" s="132" t="s">
        <v>1456</v>
      </c>
      <c r="EB14" s="132" t="s">
        <v>981</v>
      </c>
      <c r="EC14" s="138">
        <v>25000</v>
      </c>
      <c r="ED14" s="133" t="s">
        <v>1029</v>
      </c>
      <c r="EE14" s="118"/>
      <c r="EF14" s="118"/>
      <c r="EG14" s="118"/>
      <c r="EH14" s="118"/>
      <c r="EI14" s="118"/>
    </row>
    <row r="15" spans="1:140" ht="15" customHeight="1" x14ac:dyDescent="0.2">
      <c r="B15" s="140"/>
      <c r="C15" s="135" t="s">
        <v>1327</v>
      </c>
      <c r="D15" s="134" t="s">
        <v>1413</v>
      </c>
      <c r="E15" s="118" t="s">
        <v>980</v>
      </c>
      <c r="F15" s="124" t="s">
        <v>1339</v>
      </c>
      <c r="G15" s="136" t="s">
        <v>1443</v>
      </c>
      <c r="H15" s="141" t="s">
        <v>1600</v>
      </c>
      <c r="I15" s="141" t="s">
        <v>1596</v>
      </c>
      <c r="J15" s="141" t="s">
        <v>1597</v>
      </c>
      <c r="K15" s="141" t="s">
        <v>1598</v>
      </c>
      <c r="L15" s="141" t="s">
        <v>1599</v>
      </c>
      <c r="M15" s="119">
        <v>2048042</v>
      </c>
      <c r="N15" s="132" t="s">
        <v>1275</v>
      </c>
      <c r="O15" s="132" t="s">
        <v>1275</v>
      </c>
      <c r="P15" s="135" t="s">
        <v>1327</v>
      </c>
      <c r="Q15" s="135" t="s">
        <v>1327</v>
      </c>
      <c r="R15" s="119">
        <v>1</v>
      </c>
      <c r="S15" s="119">
        <v>1</v>
      </c>
      <c r="T15" s="118" t="s">
        <v>939</v>
      </c>
      <c r="U15" s="119">
        <v>1</v>
      </c>
      <c r="V15" s="118" t="s">
        <v>981</v>
      </c>
      <c r="W15" s="118" t="s">
        <v>981</v>
      </c>
      <c r="X15" s="120" t="s">
        <v>1497</v>
      </c>
      <c r="Y15" s="120" t="s">
        <v>1494</v>
      </c>
      <c r="Z15" s="120" t="s">
        <v>1498</v>
      </c>
      <c r="AA15" s="120" t="s">
        <v>1499</v>
      </c>
      <c r="AB15" s="120" t="s">
        <v>1488</v>
      </c>
      <c r="AC15" s="120" t="s">
        <v>1489</v>
      </c>
      <c r="AD15" s="121"/>
      <c r="AE15" s="134">
        <v>95.9</v>
      </c>
      <c r="AF15" s="121"/>
      <c r="AG15" s="122"/>
      <c r="AH15" s="122"/>
      <c r="AI15" s="118"/>
      <c r="AJ15" s="118"/>
      <c r="AK15" s="118"/>
      <c r="AL15" s="118"/>
      <c r="AM15" s="121"/>
      <c r="AN15" s="118" t="s">
        <v>1450</v>
      </c>
      <c r="AO15" s="132" t="s">
        <v>1451</v>
      </c>
      <c r="AP15" s="132" t="s">
        <v>1452</v>
      </c>
      <c r="AQ15" s="118"/>
      <c r="AR15" s="121">
        <v>800</v>
      </c>
      <c r="AS15" s="120" t="s">
        <v>239</v>
      </c>
      <c r="AT15" s="118" t="s">
        <v>1280</v>
      </c>
      <c r="AU15" s="118"/>
      <c r="AV15" s="121">
        <v>6</v>
      </c>
      <c r="AW15" s="120" t="s">
        <v>311</v>
      </c>
      <c r="AX15" s="118" t="s">
        <v>981</v>
      </c>
      <c r="AY15" s="121">
        <v>19.86</v>
      </c>
      <c r="AZ15" s="120" t="s">
        <v>248</v>
      </c>
      <c r="BA15" s="121">
        <v>10</v>
      </c>
      <c r="BB15" s="120" t="s">
        <v>248</v>
      </c>
      <c r="BC15" s="121">
        <v>19.09</v>
      </c>
      <c r="BD15" s="120" t="s">
        <v>248</v>
      </c>
      <c r="BE15" s="121">
        <v>5</v>
      </c>
      <c r="BF15" s="120" t="s">
        <v>311</v>
      </c>
      <c r="BG15" s="118" t="s">
        <v>1290</v>
      </c>
      <c r="BH15" s="118" t="s">
        <v>480</v>
      </c>
      <c r="BI15" s="118" t="s">
        <v>409</v>
      </c>
      <c r="BJ15" s="118"/>
      <c r="BK15" s="118" t="s">
        <v>409</v>
      </c>
      <c r="BL15" s="120" t="s">
        <v>1594</v>
      </c>
      <c r="BM15" s="118"/>
      <c r="BN15" s="118"/>
      <c r="BO15" s="132" t="s">
        <v>985</v>
      </c>
      <c r="BP15" s="118" t="s">
        <v>981</v>
      </c>
      <c r="BQ15" s="133" t="s">
        <v>1281</v>
      </c>
      <c r="BR15" s="118" t="s">
        <v>1453</v>
      </c>
      <c r="BS15" s="118"/>
      <c r="BT15" s="118" t="s">
        <v>1589</v>
      </c>
      <c r="BU15" s="118"/>
      <c r="BV15" s="118" t="s">
        <v>1007</v>
      </c>
      <c r="BW15" s="121"/>
      <c r="BX15" s="120"/>
      <c r="BY15" s="121"/>
      <c r="BZ15" s="120"/>
      <c r="CA15" s="121"/>
      <c r="CB15" s="120"/>
      <c r="CC15" s="137">
        <v>120</v>
      </c>
      <c r="CD15" s="133" t="s">
        <v>1015</v>
      </c>
      <c r="CE15" s="137"/>
      <c r="CF15" s="133"/>
      <c r="CG15" s="137">
        <v>13</v>
      </c>
      <c r="CH15" s="133" t="s">
        <v>988</v>
      </c>
      <c r="CI15" s="132" t="s">
        <v>1278</v>
      </c>
      <c r="CJ15" s="138">
        <v>1</v>
      </c>
      <c r="CK15" s="132" t="s">
        <v>1450</v>
      </c>
      <c r="CL15" s="132" t="s">
        <v>1463</v>
      </c>
      <c r="CM15" s="132" t="s">
        <v>1464</v>
      </c>
      <c r="CN15" s="132" t="s">
        <v>1278</v>
      </c>
      <c r="CO15" s="132" t="s">
        <v>1157</v>
      </c>
      <c r="CP15" s="132"/>
      <c r="CQ15" s="132"/>
      <c r="CR15" s="132" t="s">
        <v>1007</v>
      </c>
      <c r="CS15" s="118"/>
      <c r="CT15" s="118"/>
      <c r="CU15" s="132" t="s">
        <v>1467</v>
      </c>
      <c r="CV15" s="132" t="s">
        <v>1468</v>
      </c>
      <c r="CW15" s="132" t="s">
        <v>1469</v>
      </c>
      <c r="CX15" s="132" t="s">
        <v>1472</v>
      </c>
      <c r="CY15" s="132" t="s">
        <v>1473</v>
      </c>
      <c r="CZ15" s="123"/>
      <c r="DA15" s="120"/>
      <c r="DB15" s="118"/>
      <c r="DC15" s="118"/>
      <c r="DD15" s="132" t="s">
        <v>1475</v>
      </c>
      <c r="DE15" s="118"/>
      <c r="DF15" s="121"/>
      <c r="DG15" s="120"/>
      <c r="DH15" s="119">
        <v>40</v>
      </c>
      <c r="DI15" s="120" t="s">
        <v>727</v>
      </c>
      <c r="DJ15" s="121"/>
      <c r="DK15" s="120"/>
      <c r="DL15" s="121"/>
      <c r="DM15" s="120"/>
      <c r="DN15" s="118" t="s">
        <v>981</v>
      </c>
      <c r="DO15" s="119">
        <v>4000</v>
      </c>
      <c r="DP15" s="120" t="s">
        <v>745</v>
      </c>
      <c r="DQ15" s="121"/>
      <c r="DR15" s="120"/>
      <c r="DS15" s="121"/>
      <c r="DT15" s="120"/>
      <c r="DU15" s="119"/>
      <c r="DV15" s="119"/>
      <c r="DW15" s="121"/>
      <c r="DX15" s="120"/>
      <c r="DY15" s="119"/>
      <c r="DZ15" s="120"/>
      <c r="EA15" s="132" t="s">
        <v>1456</v>
      </c>
      <c r="EB15" s="132" t="s">
        <v>981</v>
      </c>
      <c r="EC15" s="138">
        <v>25000</v>
      </c>
      <c r="ED15" s="133" t="s">
        <v>1029</v>
      </c>
      <c r="EE15" s="118"/>
      <c r="EF15" s="118"/>
      <c r="EG15" s="118"/>
      <c r="EH15" s="118"/>
      <c r="EI15" s="118"/>
    </row>
    <row r="16" spans="1:140" ht="15" customHeight="1" x14ac:dyDescent="0.2">
      <c r="A16" s="129"/>
      <c r="B16" s="140"/>
      <c r="C16" s="135" t="s">
        <v>1351</v>
      </c>
      <c r="D16" s="134" t="s">
        <v>1424</v>
      </c>
      <c r="E16" s="118" t="s">
        <v>980</v>
      </c>
      <c r="F16" s="124" t="s">
        <v>1363</v>
      </c>
      <c r="G16" s="128" t="s">
        <v>1445</v>
      </c>
      <c r="H16" s="141" t="s">
        <v>1595</v>
      </c>
      <c r="I16" s="141" t="s">
        <v>1602</v>
      </c>
      <c r="J16" s="141" t="s">
        <v>1597</v>
      </c>
      <c r="K16" s="141" t="s">
        <v>1598</v>
      </c>
      <c r="L16" s="141" t="s">
        <v>1599</v>
      </c>
      <c r="M16" s="119">
        <v>2048042</v>
      </c>
      <c r="N16" s="132" t="s">
        <v>1275</v>
      </c>
      <c r="O16" s="132" t="s">
        <v>1275</v>
      </c>
      <c r="P16" s="135" t="s">
        <v>1351</v>
      </c>
      <c r="Q16" s="135" t="s">
        <v>1351</v>
      </c>
      <c r="R16" s="119">
        <v>1</v>
      </c>
      <c r="S16" s="119">
        <v>1</v>
      </c>
      <c r="T16" s="118" t="s">
        <v>939</v>
      </c>
      <c r="U16" s="119">
        <v>1</v>
      </c>
      <c r="V16" s="118" t="s">
        <v>981</v>
      </c>
      <c r="W16" s="118" t="s">
        <v>981</v>
      </c>
      <c r="X16" s="120" t="s">
        <v>1513</v>
      </c>
      <c r="Y16" s="120" t="s">
        <v>1511</v>
      </c>
      <c r="Z16" s="120" t="s">
        <v>1512</v>
      </c>
      <c r="AA16" s="120" t="s">
        <v>1460</v>
      </c>
      <c r="AB16" s="120" t="s">
        <v>1461</v>
      </c>
      <c r="AC16" s="120" t="s">
        <v>1505</v>
      </c>
      <c r="AD16" s="121"/>
      <c r="AE16" s="134">
        <v>107.9</v>
      </c>
      <c r="AF16" s="121"/>
      <c r="AG16" s="122"/>
      <c r="AH16" s="122"/>
      <c r="AI16" s="118"/>
      <c r="AJ16" s="118"/>
      <c r="AK16" s="118"/>
      <c r="AL16" s="118"/>
      <c r="AM16" s="121"/>
      <c r="AN16" s="118" t="s">
        <v>1450</v>
      </c>
      <c r="AO16" s="132" t="s">
        <v>1501</v>
      </c>
      <c r="AP16" s="132" t="s">
        <v>1452</v>
      </c>
      <c r="AQ16" s="118"/>
      <c r="AR16" s="121">
        <v>800</v>
      </c>
      <c r="AS16" s="120" t="s">
        <v>239</v>
      </c>
      <c r="AT16" s="118" t="s">
        <v>1280</v>
      </c>
      <c r="AU16" s="118"/>
      <c r="AV16" s="121">
        <v>6</v>
      </c>
      <c r="AW16" s="120" t="s">
        <v>311</v>
      </c>
      <c r="AX16" s="118" t="s">
        <v>981</v>
      </c>
      <c r="AY16" s="121">
        <v>19.86</v>
      </c>
      <c r="AZ16" s="120" t="s">
        <v>248</v>
      </c>
      <c r="BA16" s="121">
        <v>10</v>
      </c>
      <c r="BB16" s="120" t="s">
        <v>248</v>
      </c>
      <c r="BC16" s="121">
        <v>19.09</v>
      </c>
      <c r="BD16" s="120" t="s">
        <v>248</v>
      </c>
      <c r="BE16" s="121">
        <v>5</v>
      </c>
      <c r="BF16" s="120" t="s">
        <v>311</v>
      </c>
      <c r="BG16" s="118" t="s">
        <v>1340</v>
      </c>
      <c r="BH16" s="118" t="s">
        <v>480</v>
      </c>
      <c r="BI16" s="118" t="s">
        <v>409</v>
      </c>
      <c r="BJ16" s="118" t="s">
        <v>981</v>
      </c>
      <c r="BK16" s="118" t="s">
        <v>409</v>
      </c>
      <c r="BL16" s="120" t="s">
        <v>1592</v>
      </c>
      <c r="BM16" s="118"/>
      <c r="BN16" s="118"/>
      <c r="BO16" s="132" t="s">
        <v>985</v>
      </c>
      <c r="BP16" s="118" t="s">
        <v>981</v>
      </c>
      <c r="BQ16" s="133" t="s">
        <v>1281</v>
      </c>
      <c r="BR16" s="118" t="s">
        <v>1453</v>
      </c>
      <c r="BS16" s="118"/>
      <c r="BT16" s="118" t="s">
        <v>1013</v>
      </c>
      <c r="BU16" s="118"/>
      <c r="BV16" s="118" t="s">
        <v>1007</v>
      </c>
      <c r="BW16" s="121"/>
      <c r="BX16" s="120"/>
      <c r="BY16" s="121"/>
      <c r="BZ16" s="120"/>
      <c r="CA16" s="121"/>
      <c r="CB16" s="120"/>
      <c r="CC16" s="137">
        <v>120</v>
      </c>
      <c r="CD16" s="133" t="s">
        <v>1015</v>
      </c>
      <c r="CE16" s="137"/>
      <c r="CF16" s="133"/>
      <c r="CG16" s="137">
        <v>9</v>
      </c>
      <c r="CH16" s="133" t="s">
        <v>988</v>
      </c>
      <c r="CI16" s="132" t="s">
        <v>1454</v>
      </c>
      <c r="CJ16" s="138">
        <v>1</v>
      </c>
      <c r="CK16" s="132" t="s">
        <v>1450</v>
      </c>
      <c r="CL16" s="132" t="s">
        <v>1500</v>
      </c>
      <c r="CM16" s="132" t="s">
        <v>1464</v>
      </c>
      <c r="CN16" s="132" t="s">
        <v>1454</v>
      </c>
      <c r="CO16" s="132" t="s">
        <v>1157</v>
      </c>
      <c r="CP16" s="118"/>
      <c r="CQ16" s="118"/>
      <c r="CR16" s="132" t="s">
        <v>1007</v>
      </c>
      <c r="CS16" s="118"/>
      <c r="CT16" s="118"/>
      <c r="CU16" s="132" t="s">
        <v>1467</v>
      </c>
      <c r="CV16" s="132" t="s">
        <v>1468</v>
      </c>
      <c r="CW16" s="132" t="s">
        <v>1469</v>
      </c>
      <c r="CX16" s="132" t="s">
        <v>1472</v>
      </c>
      <c r="CY16" s="132" t="s">
        <v>1473</v>
      </c>
      <c r="CZ16" s="123"/>
      <c r="DA16" s="120"/>
      <c r="DB16" s="118"/>
      <c r="DC16" s="118"/>
      <c r="DD16" s="132" t="s">
        <v>1474</v>
      </c>
      <c r="DE16" s="118"/>
      <c r="DF16" s="121"/>
      <c r="DG16" s="120"/>
      <c r="DH16" s="119">
        <v>300</v>
      </c>
      <c r="DI16" s="120" t="s">
        <v>727</v>
      </c>
      <c r="DJ16" s="121"/>
      <c r="DK16" s="120"/>
      <c r="DL16" s="121"/>
      <c r="DM16" s="120"/>
      <c r="DN16" s="139" t="s">
        <v>981</v>
      </c>
      <c r="DO16" s="119">
        <v>3000</v>
      </c>
      <c r="DP16" s="120" t="s">
        <v>745</v>
      </c>
      <c r="DQ16" s="121"/>
      <c r="DR16" s="120"/>
      <c r="DS16" s="121"/>
      <c r="DT16" s="120"/>
      <c r="DU16" s="119"/>
      <c r="DV16" s="119"/>
      <c r="DW16" s="121"/>
      <c r="DX16" s="120"/>
      <c r="DY16" s="119"/>
      <c r="DZ16" s="120"/>
      <c r="EA16" s="132" t="s">
        <v>1456</v>
      </c>
      <c r="EB16" s="132" t="s">
        <v>981</v>
      </c>
      <c r="EC16" s="138">
        <v>25000</v>
      </c>
      <c r="ED16" s="133" t="s">
        <v>1029</v>
      </c>
      <c r="EE16" s="118"/>
      <c r="EF16" s="118"/>
      <c r="EG16" s="118"/>
      <c r="EH16" s="118"/>
      <c r="EI16" s="118"/>
    </row>
    <row r="17" spans="1:139" ht="15" customHeight="1" x14ac:dyDescent="0.2">
      <c r="A17" s="129"/>
      <c r="B17" s="140"/>
      <c r="C17" s="135" t="s">
        <v>1350</v>
      </c>
      <c r="D17" s="134" t="s">
        <v>1423</v>
      </c>
      <c r="E17" s="118" t="s">
        <v>980</v>
      </c>
      <c r="F17" s="124" t="s">
        <v>1362</v>
      </c>
      <c r="G17" s="128" t="s">
        <v>1444</v>
      </c>
      <c r="H17" s="141" t="s">
        <v>1601</v>
      </c>
      <c r="I17" s="141" t="s">
        <v>1602</v>
      </c>
      <c r="J17" s="141" t="s">
        <v>1597</v>
      </c>
      <c r="K17" s="141" t="s">
        <v>1598</v>
      </c>
      <c r="L17" s="141" t="s">
        <v>1599</v>
      </c>
      <c r="M17" s="119">
        <v>2048042</v>
      </c>
      <c r="N17" s="132" t="s">
        <v>1275</v>
      </c>
      <c r="O17" s="132" t="s">
        <v>1275</v>
      </c>
      <c r="P17" s="135" t="s">
        <v>1350</v>
      </c>
      <c r="Q17" s="135" t="s">
        <v>1350</v>
      </c>
      <c r="R17" s="119">
        <v>1</v>
      </c>
      <c r="S17" s="119">
        <v>1</v>
      </c>
      <c r="T17" s="118" t="s">
        <v>939</v>
      </c>
      <c r="U17" s="119">
        <v>1</v>
      </c>
      <c r="V17" s="118" t="s">
        <v>981</v>
      </c>
      <c r="W17" s="118" t="s">
        <v>981</v>
      </c>
      <c r="X17" s="120" t="s">
        <v>1510</v>
      </c>
      <c r="Y17" s="120" t="s">
        <v>1511</v>
      </c>
      <c r="Z17" s="120" t="s">
        <v>1512</v>
      </c>
      <c r="AA17" s="120" t="s">
        <v>1479</v>
      </c>
      <c r="AB17" s="120" t="s">
        <v>1480</v>
      </c>
      <c r="AC17" s="120" t="s">
        <v>1505</v>
      </c>
      <c r="AD17" s="121"/>
      <c r="AE17" s="134">
        <v>107.9</v>
      </c>
      <c r="AF17" s="121"/>
      <c r="AG17" s="122"/>
      <c r="AH17" s="122"/>
      <c r="AI17" s="118"/>
      <c r="AJ17" s="118"/>
      <c r="AK17" s="118"/>
      <c r="AL17" s="118"/>
      <c r="AM17" s="121"/>
      <c r="AN17" s="118" t="s">
        <v>1450</v>
      </c>
      <c r="AO17" s="132" t="s">
        <v>1501</v>
      </c>
      <c r="AP17" s="132" t="s">
        <v>1452</v>
      </c>
      <c r="AQ17" s="118"/>
      <c r="AR17" s="121">
        <v>900</v>
      </c>
      <c r="AS17" s="120" t="s">
        <v>239</v>
      </c>
      <c r="AT17" s="118" t="s">
        <v>1280</v>
      </c>
      <c r="AU17" s="118"/>
      <c r="AV17" s="121">
        <v>6</v>
      </c>
      <c r="AW17" s="120" t="s">
        <v>311</v>
      </c>
      <c r="AX17" s="118" t="s">
        <v>981</v>
      </c>
      <c r="AY17" s="121">
        <v>19.86</v>
      </c>
      <c r="AZ17" s="120" t="s">
        <v>248</v>
      </c>
      <c r="BA17" s="121">
        <v>10</v>
      </c>
      <c r="BB17" s="120" t="s">
        <v>248</v>
      </c>
      <c r="BC17" s="121">
        <v>19.09</v>
      </c>
      <c r="BD17" s="120" t="s">
        <v>248</v>
      </c>
      <c r="BE17" s="121">
        <v>5</v>
      </c>
      <c r="BF17" s="120" t="s">
        <v>311</v>
      </c>
      <c r="BG17" s="118" t="s">
        <v>1340</v>
      </c>
      <c r="BH17" s="118" t="s">
        <v>480</v>
      </c>
      <c r="BI17" s="118" t="s">
        <v>409</v>
      </c>
      <c r="BJ17" s="118"/>
      <c r="BK17" s="118" t="s">
        <v>409</v>
      </c>
      <c r="BL17" s="120" t="s">
        <v>1593</v>
      </c>
      <c r="BM17" s="118"/>
      <c r="BN17" s="118"/>
      <c r="BO17" s="132" t="s">
        <v>985</v>
      </c>
      <c r="BP17" s="118" t="s">
        <v>981</v>
      </c>
      <c r="BQ17" s="133" t="s">
        <v>1281</v>
      </c>
      <c r="BR17" s="118" t="s">
        <v>1453</v>
      </c>
      <c r="BS17" s="118"/>
      <c r="BT17" s="118" t="s">
        <v>1013</v>
      </c>
      <c r="BU17" s="118"/>
      <c r="BV17" s="118" t="s">
        <v>1007</v>
      </c>
      <c r="BW17" s="121"/>
      <c r="BX17" s="120"/>
      <c r="BY17" s="121"/>
      <c r="BZ17" s="120"/>
      <c r="CA17" s="121"/>
      <c r="CB17" s="120"/>
      <c r="CC17" s="137">
        <v>120</v>
      </c>
      <c r="CD17" s="133" t="s">
        <v>1015</v>
      </c>
      <c r="CE17" s="137"/>
      <c r="CF17" s="133"/>
      <c r="CG17" s="137">
        <v>9</v>
      </c>
      <c r="CH17" s="133" t="s">
        <v>988</v>
      </c>
      <c r="CI17" s="132" t="s">
        <v>1279</v>
      </c>
      <c r="CJ17" s="138">
        <v>1</v>
      </c>
      <c r="CK17" s="132" t="s">
        <v>1450</v>
      </c>
      <c r="CL17" s="132" t="s">
        <v>1500</v>
      </c>
      <c r="CM17" s="132" t="s">
        <v>1464</v>
      </c>
      <c r="CN17" s="132" t="s">
        <v>1279</v>
      </c>
      <c r="CO17" s="132" t="s">
        <v>1157</v>
      </c>
      <c r="CP17" s="118"/>
      <c r="CQ17" s="118"/>
      <c r="CR17" s="132" t="s">
        <v>1007</v>
      </c>
      <c r="CS17" s="118"/>
      <c r="CT17" s="118"/>
      <c r="CU17" s="132" t="s">
        <v>1467</v>
      </c>
      <c r="CV17" s="132" t="s">
        <v>1468</v>
      </c>
      <c r="CW17" s="132" t="s">
        <v>1469</v>
      </c>
      <c r="CX17" s="132" t="s">
        <v>1472</v>
      </c>
      <c r="CY17" s="132" t="s">
        <v>1473</v>
      </c>
      <c r="CZ17" s="123"/>
      <c r="DA17" s="120"/>
      <c r="DB17" s="118"/>
      <c r="DC17" s="118"/>
      <c r="DD17" s="132" t="s">
        <v>1475</v>
      </c>
      <c r="DE17" s="118"/>
      <c r="DF17" s="121"/>
      <c r="DG17" s="120"/>
      <c r="DH17" s="119">
        <v>300</v>
      </c>
      <c r="DI17" s="120" t="s">
        <v>727</v>
      </c>
      <c r="DJ17" s="121"/>
      <c r="DK17" s="120"/>
      <c r="DL17" s="121"/>
      <c r="DM17" s="120"/>
      <c r="DN17" s="139" t="s">
        <v>981</v>
      </c>
      <c r="DO17" s="119">
        <v>5000</v>
      </c>
      <c r="DP17" s="120" t="s">
        <v>745</v>
      </c>
      <c r="DQ17" s="121"/>
      <c r="DR17" s="120"/>
      <c r="DS17" s="121"/>
      <c r="DT17" s="120"/>
      <c r="DU17" s="119"/>
      <c r="DV17" s="119"/>
      <c r="DW17" s="121"/>
      <c r="DX17" s="120"/>
      <c r="DY17" s="119"/>
      <c r="DZ17" s="120"/>
      <c r="EA17" s="132" t="s">
        <v>1456</v>
      </c>
      <c r="EB17" s="132" t="s">
        <v>981</v>
      </c>
      <c r="EC17" s="138">
        <v>25000</v>
      </c>
      <c r="ED17" s="133" t="s">
        <v>1029</v>
      </c>
      <c r="EE17" s="118"/>
      <c r="EF17" s="118"/>
      <c r="EG17" s="118"/>
      <c r="EH17" s="118"/>
      <c r="EI17" s="118"/>
    </row>
    <row r="18" spans="1:139" ht="15" customHeight="1" x14ac:dyDescent="0.2">
      <c r="B18" s="140"/>
      <c r="C18" s="135" t="s">
        <v>1352</v>
      </c>
      <c r="D18" s="134" t="s">
        <v>1425</v>
      </c>
      <c r="E18" s="118" t="s">
        <v>980</v>
      </c>
      <c r="F18" s="124" t="s">
        <v>1364</v>
      </c>
      <c r="G18" s="128" t="s">
        <v>1446</v>
      </c>
      <c r="H18" s="141" t="s">
        <v>1600</v>
      </c>
      <c r="I18" s="141" t="s">
        <v>1602</v>
      </c>
      <c r="J18" s="141" t="s">
        <v>1597</v>
      </c>
      <c r="K18" s="141" t="s">
        <v>1598</v>
      </c>
      <c r="L18" s="141" t="s">
        <v>1599</v>
      </c>
      <c r="M18" s="119">
        <v>2048042</v>
      </c>
      <c r="N18" s="132" t="s">
        <v>1275</v>
      </c>
      <c r="O18" s="132" t="s">
        <v>1275</v>
      </c>
      <c r="P18" s="135" t="s">
        <v>1352</v>
      </c>
      <c r="Q18" s="135" t="s">
        <v>1352</v>
      </c>
      <c r="R18" s="119">
        <v>1</v>
      </c>
      <c r="S18" s="119">
        <v>1</v>
      </c>
      <c r="T18" s="118" t="s">
        <v>939</v>
      </c>
      <c r="U18" s="119">
        <v>1</v>
      </c>
      <c r="V18" s="118" t="s">
        <v>981</v>
      </c>
      <c r="W18" s="118" t="s">
        <v>981</v>
      </c>
      <c r="X18" s="120" t="s">
        <v>1521</v>
      </c>
      <c r="Y18" s="120" t="s">
        <v>1511</v>
      </c>
      <c r="Z18" s="120" t="s">
        <v>1522</v>
      </c>
      <c r="AA18" s="120" t="s">
        <v>1523</v>
      </c>
      <c r="AB18" s="120" t="s">
        <v>1488</v>
      </c>
      <c r="AC18" s="120" t="s">
        <v>1489</v>
      </c>
      <c r="AD18" s="121"/>
      <c r="AE18" s="134">
        <v>107.9</v>
      </c>
      <c r="AF18" s="121"/>
      <c r="AG18" s="122"/>
      <c r="AH18" s="122"/>
      <c r="AI18" s="118"/>
      <c r="AJ18" s="118"/>
      <c r="AK18" s="118"/>
      <c r="AL18" s="118"/>
      <c r="AM18" s="121"/>
      <c r="AN18" s="118" t="s">
        <v>1450</v>
      </c>
      <c r="AO18" s="132" t="s">
        <v>1501</v>
      </c>
      <c r="AP18" s="132" t="s">
        <v>1452</v>
      </c>
      <c r="AQ18" s="118"/>
      <c r="AR18" s="121">
        <v>800</v>
      </c>
      <c r="AS18" s="120" t="s">
        <v>239</v>
      </c>
      <c r="AT18" s="118" t="s">
        <v>1280</v>
      </c>
      <c r="AU18" s="118"/>
      <c r="AV18" s="121">
        <v>6</v>
      </c>
      <c r="AW18" s="120" t="s">
        <v>311</v>
      </c>
      <c r="AX18" s="118" t="s">
        <v>981</v>
      </c>
      <c r="AY18" s="121">
        <v>19.86</v>
      </c>
      <c r="AZ18" s="120" t="s">
        <v>248</v>
      </c>
      <c r="BA18" s="121">
        <v>10</v>
      </c>
      <c r="BB18" s="120" t="s">
        <v>248</v>
      </c>
      <c r="BC18" s="121">
        <v>19.09</v>
      </c>
      <c r="BD18" s="120" t="s">
        <v>248</v>
      </c>
      <c r="BE18" s="121">
        <v>5</v>
      </c>
      <c r="BF18" s="120" t="s">
        <v>311</v>
      </c>
      <c r="BG18" s="118" t="s">
        <v>1340</v>
      </c>
      <c r="BH18" s="118" t="s">
        <v>480</v>
      </c>
      <c r="BI18" s="118" t="s">
        <v>409</v>
      </c>
      <c r="BJ18" s="118"/>
      <c r="BK18" s="118" t="s">
        <v>409</v>
      </c>
      <c r="BL18" s="120" t="s">
        <v>1594</v>
      </c>
      <c r="BM18" s="118"/>
      <c r="BN18" s="118"/>
      <c r="BO18" s="132" t="s">
        <v>985</v>
      </c>
      <c r="BP18" s="118" t="s">
        <v>981</v>
      </c>
      <c r="BQ18" s="133" t="s">
        <v>1281</v>
      </c>
      <c r="BR18" s="118" t="s">
        <v>1453</v>
      </c>
      <c r="BS18" s="118"/>
      <c r="BT18" s="118" t="s">
        <v>1013</v>
      </c>
      <c r="BU18" s="118"/>
      <c r="BV18" s="118" t="s">
        <v>1007</v>
      </c>
      <c r="BW18" s="121"/>
      <c r="BX18" s="120"/>
      <c r="BY18" s="121"/>
      <c r="BZ18" s="120"/>
      <c r="CA18" s="121"/>
      <c r="CB18" s="120"/>
      <c r="CC18" s="137">
        <v>120</v>
      </c>
      <c r="CD18" s="133" t="s">
        <v>1015</v>
      </c>
      <c r="CE18" s="137"/>
      <c r="CF18" s="133"/>
      <c r="CG18" s="137">
        <v>13</v>
      </c>
      <c r="CH18" s="133" t="s">
        <v>988</v>
      </c>
      <c r="CI18" s="132" t="s">
        <v>1278</v>
      </c>
      <c r="CJ18" s="138">
        <v>1</v>
      </c>
      <c r="CK18" s="132" t="s">
        <v>1450</v>
      </c>
      <c r="CL18" s="132" t="s">
        <v>1500</v>
      </c>
      <c r="CM18" s="132" t="s">
        <v>1464</v>
      </c>
      <c r="CN18" s="132" t="s">
        <v>1278</v>
      </c>
      <c r="CO18" s="132" t="s">
        <v>1157</v>
      </c>
      <c r="CP18" s="118"/>
      <c r="CQ18" s="118"/>
      <c r="CR18" s="132" t="s">
        <v>1007</v>
      </c>
      <c r="CS18" s="118"/>
      <c r="CT18" s="118"/>
      <c r="CU18" s="132" t="s">
        <v>1467</v>
      </c>
      <c r="CV18" s="132" t="s">
        <v>1468</v>
      </c>
      <c r="CW18" s="132" t="s">
        <v>1469</v>
      </c>
      <c r="CX18" s="132" t="s">
        <v>1472</v>
      </c>
      <c r="CY18" s="132" t="s">
        <v>1473</v>
      </c>
      <c r="CZ18" s="123"/>
      <c r="DA18" s="120"/>
      <c r="DB18" s="118"/>
      <c r="DC18" s="118"/>
      <c r="DD18" s="132" t="s">
        <v>1474</v>
      </c>
      <c r="DE18" s="118"/>
      <c r="DF18" s="121"/>
      <c r="DG18" s="120"/>
      <c r="DH18" s="119">
        <v>40</v>
      </c>
      <c r="DI18" s="120" t="s">
        <v>727</v>
      </c>
      <c r="DJ18" s="121"/>
      <c r="DK18" s="120"/>
      <c r="DL18" s="121"/>
      <c r="DM18" s="120"/>
      <c r="DN18" s="139" t="s">
        <v>981</v>
      </c>
      <c r="DO18" s="119">
        <v>4000</v>
      </c>
      <c r="DP18" s="120" t="s">
        <v>745</v>
      </c>
      <c r="DQ18" s="121"/>
      <c r="DR18" s="120"/>
      <c r="DS18" s="121"/>
      <c r="DT18" s="120"/>
      <c r="DU18" s="119"/>
      <c r="DV18" s="119"/>
      <c r="DW18" s="121"/>
      <c r="DX18" s="120"/>
      <c r="DY18" s="119"/>
      <c r="DZ18" s="120"/>
      <c r="EA18" s="132" t="s">
        <v>1456</v>
      </c>
      <c r="EB18" s="132" t="s">
        <v>981</v>
      </c>
      <c r="EC18" s="138">
        <v>25000</v>
      </c>
      <c r="ED18" s="133" t="s">
        <v>1029</v>
      </c>
      <c r="EE18" s="118"/>
      <c r="EF18" s="118"/>
      <c r="EG18" s="118"/>
      <c r="EH18" s="118"/>
      <c r="EI18" s="118"/>
    </row>
    <row r="19" spans="1:139" ht="15" customHeight="1" x14ac:dyDescent="0.2">
      <c r="A19" s="129"/>
      <c r="B19" s="140"/>
      <c r="C19" s="135" t="s">
        <v>1345</v>
      </c>
      <c r="D19" s="134" t="s">
        <v>1418</v>
      </c>
      <c r="E19" s="118" t="s">
        <v>980</v>
      </c>
      <c r="F19" s="124" t="s">
        <v>1357</v>
      </c>
      <c r="G19" s="128" t="s">
        <v>1445</v>
      </c>
      <c r="H19" s="141" t="s">
        <v>1595</v>
      </c>
      <c r="I19" s="141" t="s">
        <v>1602</v>
      </c>
      <c r="J19" s="141" t="s">
        <v>1597</v>
      </c>
      <c r="K19" s="141" t="s">
        <v>1598</v>
      </c>
      <c r="L19" s="141" t="s">
        <v>1599</v>
      </c>
      <c r="M19" s="119">
        <v>2048042</v>
      </c>
      <c r="N19" s="132" t="s">
        <v>1275</v>
      </c>
      <c r="O19" s="132" t="s">
        <v>1275</v>
      </c>
      <c r="P19" s="135" t="s">
        <v>1345</v>
      </c>
      <c r="Q19" s="135" t="s">
        <v>1345</v>
      </c>
      <c r="R19" s="119">
        <v>1</v>
      </c>
      <c r="S19" s="119">
        <v>1</v>
      </c>
      <c r="T19" s="118" t="s">
        <v>939</v>
      </c>
      <c r="U19" s="119">
        <v>1</v>
      </c>
      <c r="V19" s="118" t="s">
        <v>981</v>
      </c>
      <c r="W19" s="118" t="s">
        <v>981</v>
      </c>
      <c r="X19" s="120" t="s">
        <v>1545</v>
      </c>
      <c r="Y19" s="120" t="s">
        <v>1546</v>
      </c>
      <c r="Z19" s="120" t="s">
        <v>1547</v>
      </c>
      <c r="AA19" s="120" t="s">
        <v>1460</v>
      </c>
      <c r="AB19" s="120" t="s">
        <v>1461</v>
      </c>
      <c r="AC19" s="120" t="s">
        <v>1505</v>
      </c>
      <c r="AD19" s="121"/>
      <c r="AE19" s="134">
        <v>102.9</v>
      </c>
      <c r="AF19" s="121"/>
      <c r="AG19" s="122"/>
      <c r="AH19" s="122"/>
      <c r="AI19" s="118"/>
      <c r="AJ19" s="118"/>
      <c r="AK19" s="118"/>
      <c r="AL19" s="118"/>
      <c r="AM19" s="121"/>
      <c r="AN19" s="118" t="s">
        <v>1450</v>
      </c>
      <c r="AO19" s="132" t="s">
        <v>1501</v>
      </c>
      <c r="AP19" s="132" t="s">
        <v>1452</v>
      </c>
      <c r="AQ19" s="118"/>
      <c r="AR19" s="121">
        <v>800</v>
      </c>
      <c r="AS19" s="120" t="s">
        <v>239</v>
      </c>
      <c r="AT19" s="118" t="s">
        <v>1280</v>
      </c>
      <c r="AU19" s="118"/>
      <c r="AV19" s="121">
        <v>6</v>
      </c>
      <c r="AW19" s="120" t="s">
        <v>311</v>
      </c>
      <c r="AX19" s="118" t="s">
        <v>981</v>
      </c>
      <c r="AY19" s="121">
        <v>19.86</v>
      </c>
      <c r="AZ19" s="120" t="s">
        <v>248</v>
      </c>
      <c r="BA19" s="121">
        <v>10</v>
      </c>
      <c r="BB19" s="120" t="s">
        <v>248</v>
      </c>
      <c r="BC19" s="121">
        <v>19.09</v>
      </c>
      <c r="BD19" s="120" t="s">
        <v>248</v>
      </c>
      <c r="BE19" s="121">
        <v>5</v>
      </c>
      <c r="BF19" s="120" t="s">
        <v>311</v>
      </c>
      <c r="BG19" s="118" t="s">
        <v>1340</v>
      </c>
      <c r="BH19" s="118" t="s">
        <v>480</v>
      </c>
      <c r="BI19" s="118" t="s">
        <v>409</v>
      </c>
      <c r="BJ19" s="118"/>
      <c r="BK19" s="118" t="s">
        <v>409</v>
      </c>
      <c r="BL19" s="120" t="s">
        <v>1592</v>
      </c>
      <c r="BM19" s="118"/>
      <c r="BN19" s="118"/>
      <c r="BO19" s="132" t="s">
        <v>985</v>
      </c>
      <c r="BP19" s="118" t="s">
        <v>981</v>
      </c>
      <c r="BQ19" s="133" t="s">
        <v>1281</v>
      </c>
      <c r="BR19" s="118" t="s">
        <v>1453</v>
      </c>
      <c r="BS19" s="118"/>
      <c r="BT19" s="118" t="s">
        <v>1060</v>
      </c>
      <c r="BU19" s="118"/>
      <c r="BV19" s="118" t="s">
        <v>1007</v>
      </c>
      <c r="BW19" s="121"/>
      <c r="BX19" s="120"/>
      <c r="BY19" s="121"/>
      <c r="BZ19" s="120"/>
      <c r="CA19" s="121"/>
      <c r="CB19" s="120"/>
      <c r="CC19" s="137">
        <v>120</v>
      </c>
      <c r="CD19" s="133" t="s">
        <v>1015</v>
      </c>
      <c r="CE19" s="137"/>
      <c r="CF19" s="133"/>
      <c r="CG19" s="137">
        <v>9</v>
      </c>
      <c r="CH19" s="133" t="s">
        <v>988</v>
      </c>
      <c r="CI19" s="132" t="s">
        <v>1454</v>
      </c>
      <c r="CJ19" s="138">
        <v>1</v>
      </c>
      <c r="CK19" s="132" t="s">
        <v>1450</v>
      </c>
      <c r="CL19" s="132" t="s">
        <v>1500</v>
      </c>
      <c r="CM19" s="132" t="s">
        <v>1464</v>
      </c>
      <c r="CN19" s="132" t="s">
        <v>1454</v>
      </c>
      <c r="CO19" s="132" t="s">
        <v>1157</v>
      </c>
      <c r="CP19" s="118"/>
      <c r="CQ19" s="118"/>
      <c r="CR19" s="132" t="s">
        <v>1007</v>
      </c>
      <c r="CS19" s="118"/>
      <c r="CT19" s="118"/>
      <c r="CU19" s="132" t="s">
        <v>1467</v>
      </c>
      <c r="CV19" s="132" t="s">
        <v>1468</v>
      </c>
      <c r="CW19" s="132" t="s">
        <v>1469</v>
      </c>
      <c r="CX19" s="132" t="s">
        <v>1472</v>
      </c>
      <c r="CY19" s="132" t="s">
        <v>1473</v>
      </c>
      <c r="CZ19" s="123"/>
      <c r="DA19" s="120"/>
      <c r="DB19" s="118"/>
      <c r="DC19" s="118"/>
      <c r="DD19" s="132" t="s">
        <v>1475</v>
      </c>
      <c r="DE19" s="118"/>
      <c r="DF19" s="121"/>
      <c r="DG19" s="120"/>
      <c r="DH19" s="119">
        <v>300</v>
      </c>
      <c r="DI19" s="120" t="s">
        <v>727</v>
      </c>
      <c r="DJ19" s="121"/>
      <c r="DK19" s="120"/>
      <c r="DL19" s="121"/>
      <c r="DM19" s="120"/>
      <c r="DN19" s="139" t="s">
        <v>981</v>
      </c>
      <c r="DO19" s="119">
        <v>3000</v>
      </c>
      <c r="DP19" s="120" t="s">
        <v>745</v>
      </c>
      <c r="DQ19" s="121"/>
      <c r="DR19" s="120"/>
      <c r="DS19" s="121"/>
      <c r="DT19" s="120"/>
      <c r="DU19" s="119"/>
      <c r="DV19" s="119"/>
      <c r="DW19" s="121"/>
      <c r="DX19" s="120"/>
      <c r="DY19" s="119"/>
      <c r="DZ19" s="120"/>
      <c r="EA19" s="132" t="s">
        <v>1456</v>
      </c>
      <c r="EB19" s="132" t="s">
        <v>981</v>
      </c>
      <c r="EC19" s="138">
        <v>25000</v>
      </c>
      <c r="ED19" s="133" t="s">
        <v>1029</v>
      </c>
      <c r="EE19" s="118"/>
      <c r="EF19" s="118"/>
      <c r="EG19" s="118"/>
      <c r="EH19" s="118"/>
      <c r="EI19" s="118"/>
    </row>
    <row r="20" spans="1:139" ht="15" customHeight="1" x14ac:dyDescent="0.2">
      <c r="A20" s="129"/>
      <c r="B20" s="140"/>
      <c r="C20" s="135" t="s">
        <v>1344</v>
      </c>
      <c r="D20" s="134" t="s">
        <v>1417</v>
      </c>
      <c r="E20" s="118" t="s">
        <v>980</v>
      </c>
      <c r="F20" s="124" t="s">
        <v>1356</v>
      </c>
      <c r="G20" s="128" t="s">
        <v>1444</v>
      </c>
      <c r="H20" s="141" t="s">
        <v>1601</v>
      </c>
      <c r="I20" s="141" t="s">
        <v>1602</v>
      </c>
      <c r="J20" s="141" t="s">
        <v>1597</v>
      </c>
      <c r="K20" s="141" t="s">
        <v>1598</v>
      </c>
      <c r="L20" s="141" t="s">
        <v>1599</v>
      </c>
      <c r="M20" s="119">
        <v>2048042</v>
      </c>
      <c r="N20" s="132" t="s">
        <v>1275</v>
      </c>
      <c r="O20" s="132" t="s">
        <v>1275</v>
      </c>
      <c r="P20" s="135" t="s">
        <v>1344</v>
      </c>
      <c r="Q20" s="135" t="s">
        <v>1344</v>
      </c>
      <c r="R20" s="119">
        <v>1</v>
      </c>
      <c r="S20" s="119">
        <v>1</v>
      </c>
      <c r="T20" s="118" t="s">
        <v>939</v>
      </c>
      <c r="U20" s="119">
        <v>1</v>
      </c>
      <c r="V20" s="118" t="s">
        <v>981</v>
      </c>
      <c r="W20" s="118" t="s">
        <v>981</v>
      </c>
      <c r="X20" s="120" t="s">
        <v>1548</v>
      </c>
      <c r="Y20" s="120" t="s">
        <v>1546</v>
      </c>
      <c r="Z20" s="120" t="s">
        <v>1547</v>
      </c>
      <c r="AA20" s="120" t="s">
        <v>1479</v>
      </c>
      <c r="AB20" s="120" t="s">
        <v>1480</v>
      </c>
      <c r="AC20" s="120" t="s">
        <v>1505</v>
      </c>
      <c r="AD20" s="121"/>
      <c r="AE20" s="134">
        <v>102.9</v>
      </c>
      <c r="AF20" s="121"/>
      <c r="AG20" s="122"/>
      <c r="AH20" s="122"/>
      <c r="AI20" s="118"/>
      <c r="AJ20" s="118"/>
      <c r="AK20" s="118"/>
      <c r="AL20" s="118"/>
      <c r="AM20" s="121"/>
      <c r="AN20" s="118" t="s">
        <v>1450</v>
      </c>
      <c r="AO20" s="132" t="s">
        <v>1501</v>
      </c>
      <c r="AP20" s="132" t="s">
        <v>1452</v>
      </c>
      <c r="AQ20" s="118"/>
      <c r="AR20" s="121">
        <v>900</v>
      </c>
      <c r="AS20" s="120" t="s">
        <v>239</v>
      </c>
      <c r="AT20" s="118" t="s">
        <v>1280</v>
      </c>
      <c r="AU20" s="118"/>
      <c r="AV20" s="121">
        <v>6</v>
      </c>
      <c r="AW20" s="120" t="s">
        <v>311</v>
      </c>
      <c r="AX20" s="118" t="s">
        <v>981</v>
      </c>
      <c r="AY20" s="121">
        <v>19.86</v>
      </c>
      <c r="AZ20" s="120" t="s">
        <v>248</v>
      </c>
      <c r="BA20" s="121">
        <v>10</v>
      </c>
      <c r="BB20" s="120" t="s">
        <v>248</v>
      </c>
      <c r="BC20" s="121">
        <v>19.09</v>
      </c>
      <c r="BD20" s="120" t="s">
        <v>248</v>
      </c>
      <c r="BE20" s="121">
        <v>5</v>
      </c>
      <c r="BF20" s="120" t="s">
        <v>311</v>
      </c>
      <c r="BG20" s="118" t="s">
        <v>1340</v>
      </c>
      <c r="BH20" s="118" t="s">
        <v>480</v>
      </c>
      <c r="BI20" s="118" t="s">
        <v>409</v>
      </c>
      <c r="BJ20" s="118"/>
      <c r="BK20" s="118" t="s">
        <v>409</v>
      </c>
      <c r="BL20" s="120" t="s">
        <v>1593</v>
      </c>
      <c r="BM20" s="118"/>
      <c r="BN20" s="118"/>
      <c r="BO20" s="132" t="s">
        <v>985</v>
      </c>
      <c r="BP20" s="118" t="s">
        <v>981</v>
      </c>
      <c r="BQ20" s="133" t="s">
        <v>1281</v>
      </c>
      <c r="BR20" s="118" t="s">
        <v>1453</v>
      </c>
      <c r="BS20" s="118"/>
      <c r="BT20" s="118" t="s">
        <v>1060</v>
      </c>
      <c r="BU20" s="118"/>
      <c r="BV20" s="118" t="s">
        <v>1007</v>
      </c>
      <c r="BW20" s="121"/>
      <c r="BX20" s="120"/>
      <c r="BY20" s="121"/>
      <c r="BZ20" s="120"/>
      <c r="CA20" s="121"/>
      <c r="CB20" s="120"/>
      <c r="CC20" s="137">
        <v>120</v>
      </c>
      <c r="CD20" s="133" t="s">
        <v>1015</v>
      </c>
      <c r="CE20" s="137"/>
      <c r="CF20" s="133"/>
      <c r="CG20" s="137">
        <v>9</v>
      </c>
      <c r="CH20" s="133" t="s">
        <v>988</v>
      </c>
      <c r="CI20" s="132" t="s">
        <v>1279</v>
      </c>
      <c r="CJ20" s="138">
        <v>1</v>
      </c>
      <c r="CK20" s="132" t="s">
        <v>1450</v>
      </c>
      <c r="CL20" s="132" t="s">
        <v>1500</v>
      </c>
      <c r="CM20" s="132" t="s">
        <v>1464</v>
      </c>
      <c r="CN20" s="132" t="s">
        <v>1279</v>
      </c>
      <c r="CO20" s="132" t="s">
        <v>1157</v>
      </c>
      <c r="CP20" s="118"/>
      <c r="CQ20" s="118"/>
      <c r="CR20" s="132" t="s">
        <v>1007</v>
      </c>
      <c r="CS20" s="118"/>
      <c r="CT20" s="118"/>
      <c r="CU20" s="132" t="s">
        <v>1467</v>
      </c>
      <c r="CV20" s="132" t="s">
        <v>1468</v>
      </c>
      <c r="CW20" s="132" t="s">
        <v>1469</v>
      </c>
      <c r="CX20" s="132" t="s">
        <v>1472</v>
      </c>
      <c r="CY20" s="132" t="s">
        <v>1473</v>
      </c>
      <c r="CZ20" s="123"/>
      <c r="DA20" s="120"/>
      <c r="DB20" s="118"/>
      <c r="DC20" s="118"/>
      <c r="DD20" s="132" t="s">
        <v>1474</v>
      </c>
      <c r="DE20" s="118"/>
      <c r="DF20" s="121"/>
      <c r="DG20" s="120"/>
      <c r="DH20" s="119">
        <v>300</v>
      </c>
      <c r="DI20" s="120" t="s">
        <v>727</v>
      </c>
      <c r="DJ20" s="121"/>
      <c r="DK20" s="120"/>
      <c r="DL20" s="121"/>
      <c r="DM20" s="120"/>
      <c r="DN20" s="139" t="s">
        <v>981</v>
      </c>
      <c r="DO20" s="119">
        <v>5000</v>
      </c>
      <c r="DP20" s="120" t="s">
        <v>745</v>
      </c>
      <c r="DQ20" s="121"/>
      <c r="DR20" s="120"/>
      <c r="DS20" s="121"/>
      <c r="DT20" s="120"/>
      <c r="DU20" s="119"/>
      <c r="DV20" s="119"/>
      <c r="DW20" s="121"/>
      <c r="DX20" s="120"/>
      <c r="DY20" s="119"/>
      <c r="DZ20" s="120"/>
      <c r="EA20" s="132" t="s">
        <v>1456</v>
      </c>
      <c r="EB20" s="132" t="s">
        <v>981</v>
      </c>
      <c r="EC20" s="138">
        <v>25000</v>
      </c>
      <c r="ED20" s="133" t="s">
        <v>1029</v>
      </c>
      <c r="EE20" s="118"/>
      <c r="EF20" s="118"/>
      <c r="EG20" s="118"/>
      <c r="EH20" s="118"/>
      <c r="EI20" s="118"/>
    </row>
    <row r="21" spans="1:139" ht="15" customHeight="1" x14ac:dyDescent="0.2">
      <c r="B21" s="140"/>
      <c r="C21" s="135" t="s">
        <v>1346</v>
      </c>
      <c r="D21" s="134" t="s">
        <v>1419</v>
      </c>
      <c r="E21" s="118" t="s">
        <v>980</v>
      </c>
      <c r="F21" s="124" t="s">
        <v>1358</v>
      </c>
      <c r="G21" s="128" t="s">
        <v>1446</v>
      </c>
      <c r="H21" s="141" t="s">
        <v>1600</v>
      </c>
      <c r="I21" s="141" t="s">
        <v>1602</v>
      </c>
      <c r="J21" s="141" t="s">
        <v>1597</v>
      </c>
      <c r="K21" s="141" t="s">
        <v>1598</v>
      </c>
      <c r="L21" s="141" t="s">
        <v>1599</v>
      </c>
      <c r="M21" s="119">
        <v>2048042</v>
      </c>
      <c r="N21" s="132" t="s">
        <v>1275</v>
      </c>
      <c r="O21" s="132" t="s">
        <v>1275</v>
      </c>
      <c r="P21" s="135" t="s">
        <v>1346</v>
      </c>
      <c r="Q21" s="135" t="s">
        <v>1346</v>
      </c>
      <c r="R21" s="119">
        <v>1</v>
      </c>
      <c r="S21" s="119">
        <v>1</v>
      </c>
      <c r="T21" s="118" t="s">
        <v>939</v>
      </c>
      <c r="U21" s="119">
        <v>1</v>
      </c>
      <c r="V21" s="118" t="s">
        <v>981</v>
      </c>
      <c r="W21" s="118" t="s">
        <v>981</v>
      </c>
      <c r="X21" s="120" t="s">
        <v>1549</v>
      </c>
      <c r="Y21" s="120" t="s">
        <v>1546</v>
      </c>
      <c r="Z21" s="120" t="s">
        <v>1550</v>
      </c>
      <c r="AA21" s="120" t="s">
        <v>1551</v>
      </c>
      <c r="AB21" s="120" t="s">
        <v>1488</v>
      </c>
      <c r="AC21" s="120" t="s">
        <v>1489</v>
      </c>
      <c r="AD21" s="121"/>
      <c r="AE21" s="134">
        <v>102.9</v>
      </c>
      <c r="AF21" s="121"/>
      <c r="AG21" s="122"/>
      <c r="AH21" s="122"/>
      <c r="AI21" s="118"/>
      <c r="AJ21" s="118"/>
      <c r="AK21" s="118"/>
      <c r="AL21" s="118"/>
      <c r="AM21" s="121"/>
      <c r="AN21" s="118" t="s">
        <v>1450</v>
      </c>
      <c r="AO21" s="132" t="s">
        <v>1501</v>
      </c>
      <c r="AP21" s="132" t="s">
        <v>1452</v>
      </c>
      <c r="AQ21" s="118"/>
      <c r="AR21" s="121">
        <v>800</v>
      </c>
      <c r="AS21" s="120" t="s">
        <v>239</v>
      </c>
      <c r="AT21" s="118" t="s">
        <v>1280</v>
      </c>
      <c r="AU21" s="118"/>
      <c r="AV21" s="121">
        <v>6</v>
      </c>
      <c r="AW21" s="120" t="s">
        <v>311</v>
      </c>
      <c r="AX21" s="118" t="s">
        <v>981</v>
      </c>
      <c r="AY21" s="121">
        <v>19.86</v>
      </c>
      <c r="AZ21" s="120" t="s">
        <v>248</v>
      </c>
      <c r="BA21" s="121">
        <v>10</v>
      </c>
      <c r="BB21" s="120" t="s">
        <v>248</v>
      </c>
      <c r="BC21" s="121">
        <v>19.09</v>
      </c>
      <c r="BD21" s="120" t="s">
        <v>248</v>
      </c>
      <c r="BE21" s="121">
        <v>5</v>
      </c>
      <c r="BF21" s="120" t="s">
        <v>311</v>
      </c>
      <c r="BG21" s="118" t="s">
        <v>1340</v>
      </c>
      <c r="BH21" s="118" t="s">
        <v>480</v>
      </c>
      <c r="BI21" s="118" t="s">
        <v>409</v>
      </c>
      <c r="BJ21" s="118"/>
      <c r="BK21" s="118" t="s">
        <v>409</v>
      </c>
      <c r="BL21" s="120" t="s">
        <v>1594</v>
      </c>
      <c r="BM21" s="118"/>
      <c r="BN21" s="118"/>
      <c r="BO21" s="132" t="s">
        <v>985</v>
      </c>
      <c r="BP21" s="118" t="s">
        <v>981</v>
      </c>
      <c r="BQ21" s="133" t="s">
        <v>1281</v>
      </c>
      <c r="BR21" s="118" t="s">
        <v>1453</v>
      </c>
      <c r="BS21" s="118"/>
      <c r="BT21" s="118" t="s">
        <v>1060</v>
      </c>
      <c r="BU21" s="118"/>
      <c r="BV21" s="118" t="s">
        <v>1007</v>
      </c>
      <c r="BW21" s="121"/>
      <c r="BX21" s="120"/>
      <c r="BY21" s="121"/>
      <c r="BZ21" s="120"/>
      <c r="CA21" s="121"/>
      <c r="CB21" s="120"/>
      <c r="CC21" s="137">
        <v>120</v>
      </c>
      <c r="CD21" s="133" t="s">
        <v>1015</v>
      </c>
      <c r="CE21" s="137"/>
      <c r="CF21" s="133"/>
      <c r="CG21" s="137">
        <v>13</v>
      </c>
      <c r="CH21" s="133" t="s">
        <v>988</v>
      </c>
      <c r="CI21" s="132" t="s">
        <v>1278</v>
      </c>
      <c r="CJ21" s="138">
        <v>1</v>
      </c>
      <c r="CK21" s="132" t="s">
        <v>1450</v>
      </c>
      <c r="CL21" s="132" t="s">
        <v>1500</v>
      </c>
      <c r="CM21" s="132" t="s">
        <v>1464</v>
      </c>
      <c r="CN21" s="132" t="s">
        <v>1278</v>
      </c>
      <c r="CO21" s="132" t="s">
        <v>1157</v>
      </c>
      <c r="CP21" s="118"/>
      <c r="CQ21" s="118"/>
      <c r="CR21" s="132" t="s">
        <v>1007</v>
      </c>
      <c r="CS21" s="118"/>
      <c r="CT21" s="118"/>
      <c r="CU21" s="132" t="s">
        <v>1467</v>
      </c>
      <c r="CV21" s="132" t="s">
        <v>1468</v>
      </c>
      <c r="CW21" s="132" t="s">
        <v>1469</v>
      </c>
      <c r="CX21" s="132" t="s">
        <v>1472</v>
      </c>
      <c r="CY21" s="132" t="s">
        <v>1473</v>
      </c>
      <c r="CZ21" s="123"/>
      <c r="DA21" s="120"/>
      <c r="DB21" s="118"/>
      <c r="DC21" s="118"/>
      <c r="DD21" s="132" t="s">
        <v>1475</v>
      </c>
      <c r="DE21" s="118"/>
      <c r="DF21" s="121"/>
      <c r="DG21" s="120"/>
      <c r="DH21" s="127">
        <v>40</v>
      </c>
      <c r="DI21" s="120" t="s">
        <v>727</v>
      </c>
      <c r="DJ21" s="121"/>
      <c r="DK21" s="120"/>
      <c r="DL21" s="121"/>
      <c r="DM21" s="120"/>
      <c r="DN21" s="139" t="s">
        <v>981</v>
      </c>
      <c r="DO21" s="119">
        <v>4000</v>
      </c>
      <c r="DP21" s="120" t="s">
        <v>745</v>
      </c>
      <c r="DQ21" s="121"/>
      <c r="DR21" s="120"/>
      <c r="DS21" s="121"/>
      <c r="DT21" s="120"/>
      <c r="DU21" s="119"/>
      <c r="DV21" s="119"/>
      <c r="DW21" s="121"/>
      <c r="DX21" s="120"/>
      <c r="DY21" s="119"/>
      <c r="DZ21" s="120"/>
      <c r="EA21" s="132" t="s">
        <v>1456</v>
      </c>
      <c r="EB21" s="132" t="s">
        <v>981</v>
      </c>
      <c r="EC21" s="138">
        <v>25000</v>
      </c>
      <c r="ED21" s="133" t="s">
        <v>1029</v>
      </c>
      <c r="EE21" s="118"/>
      <c r="EF21" s="118"/>
      <c r="EG21" s="118"/>
      <c r="EH21" s="118"/>
      <c r="EI21" s="118"/>
    </row>
    <row r="22" spans="1:139" ht="15" customHeight="1" x14ac:dyDescent="0.2">
      <c r="A22" s="129"/>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22:C1048576 BG7:BG21">
      <formula1>0</formula1>
      <formula2>50</formula2>
    </dataValidation>
    <dataValidation type="textLength" allowBlank="1" showInputMessage="1" errorTitle="String. Character Limit: 200" promptTitle="String. Character Limit: 200" sqref="D22:D1048576">
      <formula1>0</formula1>
      <formula2>200</formula2>
    </dataValidation>
    <dataValidation type="textLength" allowBlank="1" showInputMessage="1" errorTitle="String. Character Limit: 4000" promptTitle="String. Character Limit: 4000" sqref="G119: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22:Q1048576 N7:O1048576">
      <formula1>0</formula1>
      <formula2>60</formula2>
    </dataValidation>
    <dataValidation type="decimal" allowBlank="1" errorTitle="Decimal. Character limit: 16" error="Decimal. Character limit: 16" promptTitle="Decimal. Character limit: 16" prompt="Decimal. Character limit: 16" sqref="AE22:AE1048576 AF7:AF1048576 AM7:AM1048576">
      <formula1>0</formula1>
      <formula2>10000000000000000</formula2>
    </dataValidation>
    <dataValidation type="textLength" allowBlank="1" showInputMessage="1" errorTitle="String. Character Limit: 500" promptTitle="String. Character Limit: 500" sqref="H22:L1048576">
      <formula1>0</formula1>
      <formula2>500</formula2>
    </dataValidation>
    <dataValidation type="textLength" allowBlank="1" showInputMessage="1" errorTitle="String. Character Limit: 300" promptTitle="String. Character Limit: 300" sqref="BG22:BG1048576">
      <formula1>0</formula1>
      <formula2>300</formula2>
    </dataValidation>
    <dataValidation type="whole" allowBlank="1" sqref="DH11:DH20 DH7:DH8 DO7:DO1048576 DY7:DY1048576 DH22:DH1048576">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DN22:DN1048576 DN7:DN15</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55"/>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0" t="s">
        <v>1191</v>
      </c>
      <c r="E1" s="170"/>
      <c r="F1" s="170"/>
      <c r="G1" s="170"/>
      <c r="H1" s="170"/>
      <c r="I1" s="170"/>
      <c r="J1" s="170"/>
      <c r="K1" s="170"/>
      <c r="L1" s="170"/>
      <c r="M1" s="170"/>
      <c r="N1" s="170"/>
      <c r="O1" s="170"/>
      <c r="CZ1" s="106"/>
    </row>
    <row r="2" spans="1:139"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2"/>
      <c r="U2" s="172"/>
      <c r="V2" s="172"/>
      <c r="W2" s="172"/>
      <c r="X2" s="173" t="s">
        <v>966</v>
      </c>
      <c r="Y2" s="173"/>
      <c r="Z2" s="126"/>
      <c r="AA2" s="126"/>
      <c r="AB2" s="126"/>
      <c r="AC2" s="126"/>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86"/>
      <c r="DA2" s="179"/>
      <c r="DB2" s="179"/>
      <c r="DC2" s="180" t="s">
        <v>973</v>
      </c>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75" t="s">
        <v>1193</v>
      </c>
      <c r="F4" s="175"/>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5" t="s">
        <v>1194</v>
      </c>
      <c r="AK4" s="175"/>
      <c r="AL4" s="175"/>
      <c r="AM4" s="175"/>
      <c r="AN4" s="91"/>
      <c r="AO4" s="91"/>
      <c r="AP4" s="91"/>
      <c r="AQ4" s="90"/>
      <c r="AR4" s="175" t="s">
        <v>1213</v>
      </c>
      <c r="AS4" s="175"/>
      <c r="AT4" s="91"/>
      <c r="AU4" s="90"/>
      <c r="AV4" s="175" t="s">
        <v>1196</v>
      </c>
      <c r="AW4" s="175"/>
      <c r="AX4" s="90"/>
      <c r="AY4" s="175" t="s">
        <v>1197</v>
      </c>
      <c r="AZ4" s="175"/>
      <c r="BA4" s="175" t="s">
        <v>1198</v>
      </c>
      <c r="BB4" s="175"/>
      <c r="BC4" s="175" t="s">
        <v>1199</v>
      </c>
      <c r="BD4" s="175"/>
      <c r="BE4" s="175" t="s">
        <v>1200</v>
      </c>
      <c r="BF4" s="175"/>
      <c r="BG4" s="91"/>
      <c r="BH4" s="91"/>
      <c r="BI4" s="125"/>
      <c r="BJ4" s="90"/>
      <c r="BK4" s="175" t="s">
        <v>1203</v>
      </c>
      <c r="BL4" s="175"/>
      <c r="BM4" s="91"/>
      <c r="BN4" s="91"/>
      <c r="BO4" s="91"/>
      <c r="BP4" s="91"/>
      <c r="BQ4" s="91"/>
      <c r="BR4" s="91"/>
      <c r="BS4" s="91"/>
      <c r="BT4" s="91"/>
      <c r="BU4" s="91"/>
      <c r="BV4" s="90"/>
      <c r="BW4" s="175" t="s">
        <v>1214</v>
      </c>
      <c r="BX4" s="175"/>
      <c r="BY4" s="175" t="s">
        <v>1215</v>
      </c>
      <c r="BZ4" s="175"/>
      <c r="CA4" s="175" t="s">
        <v>1216</v>
      </c>
      <c r="CB4" s="175"/>
      <c r="CC4" s="175" t="s">
        <v>1217</v>
      </c>
      <c r="CD4" s="175"/>
      <c r="CE4" s="175" t="s">
        <v>1218</v>
      </c>
      <c r="CF4" s="175"/>
      <c r="CG4" s="175" t="s">
        <v>1219</v>
      </c>
      <c r="CH4" s="175"/>
      <c r="CI4" s="91"/>
      <c r="CJ4" s="91"/>
      <c r="CK4" s="91"/>
      <c r="CL4" s="91"/>
      <c r="CM4" s="91"/>
      <c r="CN4" s="91"/>
      <c r="CO4" s="91"/>
      <c r="CP4" s="91"/>
      <c r="CQ4" s="91"/>
      <c r="CR4" s="91"/>
      <c r="CS4" s="91"/>
      <c r="CT4" s="91"/>
      <c r="CU4" s="90"/>
      <c r="CV4" s="90"/>
      <c r="CW4" s="90"/>
      <c r="CX4" s="90"/>
      <c r="CY4" s="90"/>
      <c r="CZ4" s="175" t="s">
        <v>1220</v>
      </c>
      <c r="DA4" s="175"/>
      <c r="DB4" s="91"/>
      <c r="DC4" s="91"/>
      <c r="DD4" s="9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91"/>
      <c r="DV4" s="90"/>
      <c r="DW4" s="175" t="s">
        <v>1228</v>
      </c>
      <c r="DX4" s="175"/>
      <c r="DY4" s="175" t="s">
        <v>1229</v>
      </c>
      <c r="DZ4" s="175"/>
      <c r="EA4" s="91"/>
      <c r="EB4" s="90"/>
      <c r="EC4" s="175" t="s">
        <v>1230</v>
      </c>
      <c r="ED4" s="175"/>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1465</v>
      </c>
      <c r="CW5" s="131" t="s">
        <v>1466</v>
      </c>
      <c r="CX5" s="131" t="s">
        <v>1470</v>
      </c>
      <c r="CY5" s="131" t="s">
        <v>1471</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0"/>
      <c r="C8" s="73" t="s">
        <v>1291</v>
      </c>
      <c r="D8" s="73" t="s">
        <v>1390</v>
      </c>
      <c r="E8" s="73" t="s">
        <v>980</v>
      </c>
      <c r="F8" s="97" t="s">
        <v>1304</v>
      </c>
      <c r="G8" s="73" t="s">
        <v>1439</v>
      </c>
      <c r="H8" s="73" t="s">
        <v>1595</v>
      </c>
      <c r="I8" s="73" t="s">
        <v>1596</v>
      </c>
      <c r="J8" s="73" t="s">
        <v>1597</v>
      </c>
      <c r="K8" s="73" t="s">
        <v>1598</v>
      </c>
      <c r="L8" s="73" t="s">
        <v>1599</v>
      </c>
      <c r="M8" s="99">
        <v>2048042</v>
      </c>
      <c r="N8" s="73" t="s">
        <v>1275</v>
      </c>
      <c r="O8" s="73" t="s">
        <v>1275</v>
      </c>
      <c r="P8" s="73" t="s">
        <v>1291</v>
      </c>
      <c r="Q8" s="73" t="s">
        <v>1291</v>
      </c>
      <c r="R8" s="99">
        <v>1</v>
      </c>
      <c r="S8" s="99">
        <v>1</v>
      </c>
      <c r="T8" s="73" t="s">
        <v>939</v>
      </c>
      <c r="U8" s="99">
        <v>1</v>
      </c>
      <c r="V8" s="73" t="s">
        <v>981</v>
      </c>
      <c r="W8" s="73" t="s">
        <v>981</v>
      </c>
      <c r="X8" s="70" t="s">
        <v>1457</v>
      </c>
      <c r="Y8" s="70" t="s">
        <v>1458</v>
      </c>
      <c r="Z8" s="70" t="s">
        <v>1459</v>
      </c>
      <c r="AA8" s="70" t="s">
        <v>1460</v>
      </c>
      <c r="AB8" s="70" t="s">
        <v>1461</v>
      </c>
      <c r="AC8" s="70" t="s">
        <v>1462</v>
      </c>
      <c r="AE8" s="101">
        <v>97.99</v>
      </c>
      <c r="AN8" s="73" t="s">
        <v>1450</v>
      </c>
      <c r="AO8" s="73" t="s">
        <v>1451</v>
      </c>
      <c r="AP8" s="73" t="s">
        <v>1452</v>
      </c>
      <c r="AR8" s="101">
        <v>800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1303</v>
      </c>
      <c r="BH8" s="73" t="s">
        <v>480</v>
      </c>
      <c r="BI8" s="73" t="s">
        <v>409</v>
      </c>
      <c r="BJ8" s="73" t="s">
        <v>981</v>
      </c>
      <c r="BK8" s="73" t="s">
        <v>409</v>
      </c>
      <c r="BL8" s="70" t="s">
        <v>1592</v>
      </c>
      <c r="BO8" s="73" t="s">
        <v>985</v>
      </c>
      <c r="BP8" s="73" t="s">
        <v>981</v>
      </c>
      <c r="BQ8" s="70" t="s">
        <v>1281</v>
      </c>
      <c r="BR8" s="73" t="s">
        <v>1453</v>
      </c>
      <c r="BT8" s="73" t="s">
        <v>1013</v>
      </c>
      <c r="BV8" s="73" t="s">
        <v>1007</v>
      </c>
      <c r="CC8" s="101">
        <v>120</v>
      </c>
      <c r="CD8" s="70" t="s">
        <v>1015</v>
      </c>
      <c r="CG8" s="101">
        <v>9</v>
      </c>
      <c r="CH8" s="70" t="s">
        <v>988</v>
      </c>
      <c r="CI8" s="73" t="s">
        <v>1454</v>
      </c>
      <c r="CJ8" s="99">
        <v>1</v>
      </c>
      <c r="CK8" s="73" t="s">
        <v>1450</v>
      </c>
      <c r="CL8" s="73" t="s">
        <v>1463</v>
      </c>
      <c r="CM8" s="73" t="s">
        <v>1464</v>
      </c>
      <c r="CN8" s="73" t="s">
        <v>1454</v>
      </c>
      <c r="CO8" s="73" t="s">
        <v>1157</v>
      </c>
      <c r="CR8" s="73" t="s">
        <v>1007</v>
      </c>
      <c r="CU8" s="73" t="s">
        <v>1467</v>
      </c>
      <c r="CV8" s="73" t="s">
        <v>1468</v>
      </c>
      <c r="CW8" s="73" t="s">
        <v>1469</v>
      </c>
      <c r="CX8" s="73" t="s">
        <v>1472</v>
      </c>
      <c r="CY8" s="73" t="s">
        <v>1473</v>
      </c>
      <c r="DD8" s="73" t="s">
        <v>1455</v>
      </c>
      <c r="DH8" s="99">
        <v>300</v>
      </c>
      <c r="DI8" s="70" t="s">
        <v>727</v>
      </c>
      <c r="DN8" s="73" t="s">
        <v>981</v>
      </c>
      <c r="DO8" s="99">
        <v>3000</v>
      </c>
      <c r="DP8" s="70" t="s">
        <v>745</v>
      </c>
      <c r="EA8" s="73" t="s">
        <v>1456</v>
      </c>
      <c r="EB8" s="73" t="s">
        <v>981</v>
      </c>
      <c r="EC8" s="99">
        <v>25000</v>
      </c>
      <c r="ED8" s="70" t="s">
        <v>1029</v>
      </c>
    </row>
    <row r="9" spans="1:139" ht="409" x14ac:dyDescent="0.2">
      <c r="B9" s="140"/>
      <c r="C9" s="73" t="s">
        <v>1292</v>
      </c>
      <c r="D9" s="73" t="s">
        <v>1391</v>
      </c>
      <c r="E9" s="73" t="s">
        <v>980</v>
      </c>
      <c r="F9" s="97" t="s">
        <v>1305</v>
      </c>
      <c r="G9" s="73" t="s">
        <v>1439</v>
      </c>
      <c r="H9" s="73" t="s">
        <v>1601</v>
      </c>
      <c r="I9" s="73" t="s">
        <v>1596</v>
      </c>
      <c r="J9" s="73" t="s">
        <v>1597</v>
      </c>
      <c r="K9" s="73" t="s">
        <v>1598</v>
      </c>
      <c r="L9" s="73" t="s">
        <v>1599</v>
      </c>
      <c r="M9" s="99">
        <v>2048042</v>
      </c>
      <c r="N9" s="73" t="s">
        <v>1275</v>
      </c>
      <c r="O9" s="73" t="s">
        <v>1275</v>
      </c>
      <c r="P9" s="73" t="s">
        <v>1292</v>
      </c>
      <c r="Q9" s="73" t="s">
        <v>1292</v>
      </c>
      <c r="R9" s="99">
        <v>1</v>
      </c>
      <c r="S9" s="99">
        <v>1</v>
      </c>
      <c r="T9" s="73" t="s">
        <v>939</v>
      </c>
      <c r="U9" s="99">
        <v>1</v>
      </c>
      <c r="V9" s="73" t="s">
        <v>981</v>
      </c>
      <c r="W9" s="73" t="s">
        <v>981</v>
      </c>
      <c r="X9" s="70" t="s">
        <v>1457</v>
      </c>
      <c r="Y9" s="70" t="s">
        <v>1458</v>
      </c>
      <c r="Z9" s="70" t="s">
        <v>1459</v>
      </c>
      <c r="AA9" s="70" t="s">
        <v>1460</v>
      </c>
      <c r="AB9" s="70" t="s">
        <v>1461</v>
      </c>
      <c r="AC9" s="70" t="s">
        <v>1462</v>
      </c>
      <c r="AE9" s="101">
        <v>97.99</v>
      </c>
      <c r="AN9" s="73" t="s">
        <v>1450</v>
      </c>
      <c r="AO9" s="73" t="s">
        <v>1451</v>
      </c>
      <c r="AP9" s="73" t="s">
        <v>1452</v>
      </c>
      <c r="AR9" s="101">
        <v>900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1303</v>
      </c>
      <c r="BH9" s="73" t="s">
        <v>480</v>
      </c>
      <c r="BI9" s="73" t="s">
        <v>409</v>
      </c>
      <c r="BK9" s="73" t="s">
        <v>409</v>
      </c>
      <c r="BL9" s="70" t="s">
        <v>1593</v>
      </c>
      <c r="BO9" s="73" t="s">
        <v>985</v>
      </c>
      <c r="BP9" s="73" t="s">
        <v>981</v>
      </c>
      <c r="BQ9" s="70" t="s">
        <v>1281</v>
      </c>
      <c r="BR9" s="73" t="s">
        <v>1453</v>
      </c>
      <c r="BT9" s="73" t="s">
        <v>1013</v>
      </c>
      <c r="BV9" s="73" t="s">
        <v>1007</v>
      </c>
      <c r="CC9" s="101">
        <v>120</v>
      </c>
      <c r="CD9" s="70" t="s">
        <v>1015</v>
      </c>
      <c r="CG9" s="101">
        <v>9</v>
      </c>
      <c r="CH9" s="70" t="s">
        <v>988</v>
      </c>
      <c r="CI9" s="73" t="s">
        <v>1279</v>
      </c>
      <c r="CJ9" s="99">
        <v>1</v>
      </c>
      <c r="CK9" s="73" t="s">
        <v>1450</v>
      </c>
      <c r="CL9" s="73" t="s">
        <v>1463</v>
      </c>
      <c r="CM9" s="73" t="s">
        <v>1464</v>
      </c>
      <c r="CN9" s="73" t="s">
        <v>1279</v>
      </c>
      <c r="CO9" s="73" t="s">
        <v>1157</v>
      </c>
      <c r="CR9" s="73" t="s">
        <v>1007</v>
      </c>
      <c r="CU9" s="73" t="s">
        <v>1467</v>
      </c>
      <c r="CV9" s="73" t="s">
        <v>1468</v>
      </c>
      <c r="CW9" s="73" t="s">
        <v>1469</v>
      </c>
      <c r="CX9" s="73" t="s">
        <v>1472</v>
      </c>
      <c r="CY9" s="73" t="s">
        <v>1473</v>
      </c>
      <c r="DD9" s="73" t="s">
        <v>1455</v>
      </c>
      <c r="DH9" s="99">
        <v>300</v>
      </c>
      <c r="DI9" s="70" t="s">
        <v>727</v>
      </c>
      <c r="DN9" s="73" t="s">
        <v>981</v>
      </c>
      <c r="DO9" s="99">
        <v>5000</v>
      </c>
      <c r="DP9" s="70" t="s">
        <v>745</v>
      </c>
      <c r="EA9" s="73" t="s">
        <v>1456</v>
      </c>
      <c r="EB9" s="73" t="s">
        <v>981</v>
      </c>
      <c r="EC9" s="99">
        <v>25000</v>
      </c>
      <c r="ED9" s="70" t="s">
        <v>1029</v>
      </c>
    </row>
    <row r="10" spans="1:139" ht="409" x14ac:dyDescent="0.2">
      <c r="B10" s="140"/>
      <c r="C10" s="73" t="s">
        <v>1293</v>
      </c>
      <c r="D10" s="73" t="s">
        <v>1392</v>
      </c>
      <c r="E10" s="73" t="s">
        <v>980</v>
      </c>
      <c r="F10" s="97" t="s">
        <v>1306</v>
      </c>
      <c r="G10" s="73" t="s">
        <v>1439</v>
      </c>
      <c r="H10" s="73" t="s">
        <v>1600</v>
      </c>
      <c r="I10" s="73" t="s">
        <v>1596</v>
      </c>
      <c r="J10" s="73" t="s">
        <v>1597</v>
      </c>
      <c r="K10" s="73" t="s">
        <v>1598</v>
      </c>
      <c r="L10" s="73" t="s">
        <v>1599</v>
      </c>
      <c r="M10" s="99">
        <v>2048042</v>
      </c>
      <c r="N10" s="73" t="s">
        <v>1275</v>
      </c>
      <c r="O10" s="73" t="s">
        <v>1275</v>
      </c>
      <c r="P10" s="73" t="s">
        <v>1293</v>
      </c>
      <c r="Q10" s="73" t="s">
        <v>1293</v>
      </c>
      <c r="R10" s="99">
        <v>1</v>
      </c>
      <c r="S10" s="99">
        <v>1</v>
      </c>
      <c r="T10" s="73" t="s">
        <v>939</v>
      </c>
      <c r="U10" s="99">
        <v>1</v>
      </c>
      <c r="V10" s="73" t="s">
        <v>981</v>
      </c>
      <c r="W10" s="73" t="s">
        <v>981</v>
      </c>
      <c r="X10" s="70" t="s">
        <v>1538</v>
      </c>
      <c r="Y10" s="70" t="s">
        <v>1458</v>
      </c>
      <c r="Z10" s="70" t="s">
        <v>1539</v>
      </c>
      <c r="AA10" s="70" t="s">
        <v>1540</v>
      </c>
      <c r="AB10" s="70" t="s">
        <v>1488</v>
      </c>
      <c r="AC10" s="70" t="s">
        <v>1489</v>
      </c>
      <c r="AE10" s="101">
        <v>97.99</v>
      </c>
      <c r="AN10" s="73" t="s">
        <v>1450</v>
      </c>
      <c r="AO10" s="73" t="s">
        <v>1451</v>
      </c>
      <c r="AP10" s="73" t="s">
        <v>1452</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1303</v>
      </c>
      <c r="BH10" s="73" t="s">
        <v>480</v>
      </c>
      <c r="BI10" s="73" t="s">
        <v>409</v>
      </c>
      <c r="BK10" s="73" t="s">
        <v>409</v>
      </c>
      <c r="BL10" s="70" t="s">
        <v>1594</v>
      </c>
      <c r="BO10" s="73" t="s">
        <v>985</v>
      </c>
      <c r="BP10" s="73" t="s">
        <v>981</v>
      </c>
      <c r="BQ10" s="70" t="s">
        <v>1281</v>
      </c>
      <c r="BR10" s="73" t="s">
        <v>1453</v>
      </c>
      <c r="BT10" s="73" t="s">
        <v>1013</v>
      </c>
      <c r="BV10" s="73" t="s">
        <v>1007</v>
      </c>
      <c r="CC10" s="101">
        <v>120</v>
      </c>
      <c r="CD10" s="70" t="s">
        <v>1015</v>
      </c>
      <c r="CG10" s="101">
        <v>13</v>
      </c>
      <c r="CH10" s="70" t="s">
        <v>988</v>
      </c>
      <c r="CI10" s="73" t="s">
        <v>1278</v>
      </c>
      <c r="CJ10" s="99">
        <v>1</v>
      </c>
      <c r="CK10" s="73" t="s">
        <v>1450</v>
      </c>
      <c r="CL10" s="73" t="s">
        <v>1463</v>
      </c>
      <c r="CM10" s="73" t="s">
        <v>1464</v>
      </c>
      <c r="CN10" s="73" t="s">
        <v>1278</v>
      </c>
      <c r="CO10" s="73" t="s">
        <v>1157</v>
      </c>
      <c r="CR10" s="73" t="s">
        <v>1007</v>
      </c>
      <c r="CU10" s="73" t="s">
        <v>1467</v>
      </c>
      <c r="CV10" s="73" t="s">
        <v>1468</v>
      </c>
      <c r="CW10" s="73" t="s">
        <v>1469</v>
      </c>
      <c r="CX10" s="73" t="s">
        <v>1472</v>
      </c>
      <c r="CY10" s="73" t="s">
        <v>1473</v>
      </c>
      <c r="DD10" s="73" t="s">
        <v>1455</v>
      </c>
      <c r="DH10" s="99">
        <v>40</v>
      </c>
      <c r="DI10" s="70" t="s">
        <v>727</v>
      </c>
      <c r="DN10" s="73" t="s">
        <v>981</v>
      </c>
      <c r="DO10" s="99">
        <v>4000</v>
      </c>
      <c r="DP10" s="70" t="s">
        <v>745</v>
      </c>
      <c r="EA10" s="73" t="s">
        <v>1456</v>
      </c>
      <c r="EB10" s="73" t="s">
        <v>981</v>
      </c>
      <c r="EC10" s="99">
        <v>25000</v>
      </c>
      <c r="ED10" s="70" t="s">
        <v>1029</v>
      </c>
    </row>
    <row r="11" spans="1:139" ht="409" x14ac:dyDescent="0.2">
      <c r="B11" s="140"/>
      <c r="C11" s="73" t="s">
        <v>1294</v>
      </c>
      <c r="D11" s="73" t="s">
        <v>1393</v>
      </c>
      <c r="E11" s="73" t="s">
        <v>980</v>
      </c>
      <c r="F11" s="97" t="s">
        <v>1307</v>
      </c>
      <c r="G11" s="73" t="s">
        <v>1439</v>
      </c>
      <c r="H11" s="73" t="s">
        <v>1595</v>
      </c>
      <c r="I11" s="73" t="s">
        <v>1596</v>
      </c>
      <c r="J11" s="73" t="s">
        <v>1597</v>
      </c>
      <c r="K11" s="73" t="s">
        <v>1598</v>
      </c>
      <c r="L11" s="73" t="s">
        <v>1599</v>
      </c>
      <c r="M11" s="99">
        <v>2048042</v>
      </c>
      <c r="N11" s="73" t="s">
        <v>1275</v>
      </c>
      <c r="O11" s="73" t="s">
        <v>1275</v>
      </c>
      <c r="P11" s="73" t="s">
        <v>1294</v>
      </c>
      <c r="Q11" s="73" t="s">
        <v>1294</v>
      </c>
      <c r="R11" s="99">
        <v>1</v>
      </c>
      <c r="S11" s="99">
        <v>1</v>
      </c>
      <c r="T11" s="73" t="s">
        <v>939</v>
      </c>
      <c r="U11" s="99">
        <v>1</v>
      </c>
      <c r="V11" s="73" t="s">
        <v>981</v>
      </c>
      <c r="W11" s="73" t="s">
        <v>981</v>
      </c>
      <c r="X11" s="70" t="s">
        <v>1552</v>
      </c>
      <c r="Y11" s="70" t="s">
        <v>1553</v>
      </c>
      <c r="Z11" s="70" t="s">
        <v>1554</v>
      </c>
      <c r="AA11" s="70" t="s">
        <v>1460</v>
      </c>
      <c r="AB11" s="70" t="s">
        <v>1461</v>
      </c>
      <c r="AC11" s="70" t="s">
        <v>1462</v>
      </c>
      <c r="AE11" s="101">
        <v>99.9</v>
      </c>
      <c r="AN11" s="73" t="s">
        <v>1450</v>
      </c>
      <c r="AO11" s="73" t="s">
        <v>1451</v>
      </c>
      <c r="AP11" s="73" t="s">
        <v>1452</v>
      </c>
      <c r="AR11" s="101">
        <v>800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1303</v>
      </c>
      <c r="BH11" s="73" t="s">
        <v>480</v>
      </c>
      <c r="BI11" s="73" t="s">
        <v>409</v>
      </c>
      <c r="BK11" s="73" t="s">
        <v>409</v>
      </c>
      <c r="BL11" s="70" t="s">
        <v>1592</v>
      </c>
      <c r="BO11" s="73" t="s">
        <v>985</v>
      </c>
      <c r="BP11" s="73" t="s">
        <v>981</v>
      </c>
      <c r="BQ11" s="70" t="s">
        <v>1281</v>
      </c>
      <c r="BR11" s="73" t="s">
        <v>1453</v>
      </c>
      <c r="BT11" s="73" t="s">
        <v>1060</v>
      </c>
      <c r="BV11" s="73" t="s">
        <v>1007</v>
      </c>
      <c r="CC11" s="101">
        <v>120</v>
      </c>
      <c r="CD11" s="70" t="s">
        <v>1015</v>
      </c>
      <c r="CG11" s="101">
        <v>9</v>
      </c>
      <c r="CH11" s="70" t="s">
        <v>988</v>
      </c>
      <c r="CI11" s="73" t="s">
        <v>1454</v>
      </c>
      <c r="CJ11" s="99">
        <v>1</v>
      </c>
      <c r="CK11" s="73" t="s">
        <v>1450</v>
      </c>
      <c r="CL11" s="73" t="s">
        <v>1463</v>
      </c>
      <c r="CM11" s="73" t="s">
        <v>1464</v>
      </c>
      <c r="CN11" s="73" t="s">
        <v>1454</v>
      </c>
      <c r="CO11" s="73" t="s">
        <v>1157</v>
      </c>
      <c r="CR11" s="73" t="s">
        <v>1007</v>
      </c>
      <c r="CU11" s="73" t="s">
        <v>1467</v>
      </c>
      <c r="CV11" s="73" t="s">
        <v>1468</v>
      </c>
      <c r="CW11" s="73" t="s">
        <v>1469</v>
      </c>
      <c r="CX11" s="73" t="s">
        <v>1472</v>
      </c>
      <c r="CY11" s="73" t="s">
        <v>1473</v>
      </c>
      <c r="DD11" s="73" t="s">
        <v>1455</v>
      </c>
      <c r="DH11" s="99">
        <v>300</v>
      </c>
      <c r="DI11" s="70" t="s">
        <v>727</v>
      </c>
      <c r="DN11" s="73" t="s">
        <v>981</v>
      </c>
      <c r="DO11" s="99">
        <v>3000</v>
      </c>
      <c r="DP11" s="70" t="s">
        <v>745</v>
      </c>
      <c r="EA11" s="73" t="s">
        <v>1456</v>
      </c>
      <c r="EB11" s="73" t="s">
        <v>981</v>
      </c>
      <c r="EC11" s="99">
        <v>25000</v>
      </c>
      <c r="ED11" s="70" t="s">
        <v>1029</v>
      </c>
    </row>
    <row r="12" spans="1:139" ht="409" x14ac:dyDescent="0.2">
      <c r="B12" s="140"/>
      <c r="C12" s="73" t="s">
        <v>1295</v>
      </c>
      <c r="D12" s="73" t="s">
        <v>1394</v>
      </c>
      <c r="E12" s="73" t="s">
        <v>980</v>
      </c>
      <c r="F12" s="97" t="s">
        <v>1308</v>
      </c>
      <c r="G12" s="73" t="s">
        <v>1439</v>
      </c>
      <c r="H12" s="73" t="s">
        <v>1601</v>
      </c>
      <c r="I12" s="73" t="s">
        <v>1596</v>
      </c>
      <c r="J12" s="73" t="s">
        <v>1597</v>
      </c>
      <c r="K12" s="73" t="s">
        <v>1598</v>
      </c>
      <c r="L12" s="73" t="s">
        <v>1599</v>
      </c>
      <c r="M12" s="99">
        <v>2048042</v>
      </c>
      <c r="N12" s="73" t="s">
        <v>1275</v>
      </c>
      <c r="O12" s="73" t="s">
        <v>1275</v>
      </c>
      <c r="P12" s="73" t="s">
        <v>1295</v>
      </c>
      <c r="Q12" s="73" t="s">
        <v>1295</v>
      </c>
      <c r="R12" s="99">
        <v>1</v>
      </c>
      <c r="S12" s="99">
        <v>1</v>
      </c>
      <c r="T12" s="73" t="s">
        <v>939</v>
      </c>
      <c r="U12" s="99">
        <v>1</v>
      </c>
      <c r="V12" s="73" t="s">
        <v>981</v>
      </c>
      <c r="W12" s="73" t="s">
        <v>981</v>
      </c>
      <c r="X12" s="70" t="s">
        <v>1555</v>
      </c>
      <c r="Y12" s="70" t="s">
        <v>1553</v>
      </c>
      <c r="Z12" s="70" t="s">
        <v>1554</v>
      </c>
      <c r="AA12" s="70" t="s">
        <v>1479</v>
      </c>
      <c r="AB12" s="70" t="s">
        <v>1480</v>
      </c>
      <c r="AC12" s="70" t="s">
        <v>1462</v>
      </c>
      <c r="AE12" s="101">
        <v>99.9</v>
      </c>
      <c r="AN12" s="73" t="s">
        <v>1450</v>
      </c>
      <c r="AO12" s="73" t="s">
        <v>1451</v>
      </c>
      <c r="AP12" s="73" t="s">
        <v>1452</v>
      </c>
      <c r="AR12" s="101">
        <v>900</v>
      </c>
      <c r="AS12" s="70" t="s">
        <v>239</v>
      </c>
      <c r="AT12" s="73" t="s">
        <v>1280</v>
      </c>
      <c r="AV12" s="101">
        <v>6</v>
      </c>
      <c r="AW12" s="70" t="s">
        <v>311</v>
      </c>
      <c r="AX12" s="73" t="s">
        <v>981</v>
      </c>
      <c r="AY12" s="101">
        <v>19.86</v>
      </c>
      <c r="AZ12" s="70" t="s">
        <v>248</v>
      </c>
      <c r="BA12" s="101">
        <v>10</v>
      </c>
      <c r="BB12" s="70" t="s">
        <v>248</v>
      </c>
      <c r="BC12" s="101">
        <v>19.09</v>
      </c>
      <c r="BD12" s="70" t="s">
        <v>248</v>
      </c>
      <c r="BE12" s="101">
        <v>5</v>
      </c>
      <c r="BF12" s="70" t="s">
        <v>311</v>
      </c>
      <c r="BG12" s="73" t="s">
        <v>1303</v>
      </c>
      <c r="BH12" s="73" t="s">
        <v>480</v>
      </c>
      <c r="BI12" s="73" t="s">
        <v>409</v>
      </c>
      <c r="BK12" s="73" t="s">
        <v>409</v>
      </c>
      <c r="BL12" s="70" t="s">
        <v>1593</v>
      </c>
      <c r="BO12" s="73" t="s">
        <v>985</v>
      </c>
      <c r="BP12" s="73" t="s">
        <v>981</v>
      </c>
      <c r="BQ12" s="70" t="s">
        <v>1281</v>
      </c>
      <c r="BR12" s="73" t="s">
        <v>1453</v>
      </c>
      <c r="BT12" s="73" t="s">
        <v>1060</v>
      </c>
      <c r="BV12" s="73" t="s">
        <v>1007</v>
      </c>
      <c r="CC12" s="101">
        <v>120</v>
      </c>
      <c r="CD12" s="70" t="s">
        <v>1015</v>
      </c>
      <c r="CG12" s="101">
        <v>9</v>
      </c>
      <c r="CH12" s="70" t="s">
        <v>988</v>
      </c>
      <c r="CI12" s="73" t="s">
        <v>1279</v>
      </c>
      <c r="CJ12" s="99">
        <v>1</v>
      </c>
      <c r="CK12" s="73" t="s">
        <v>1450</v>
      </c>
      <c r="CL12" s="73" t="s">
        <v>1463</v>
      </c>
      <c r="CM12" s="73" t="s">
        <v>1464</v>
      </c>
      <c r="CN12" s="73" t="s">
        <v>1279</v>
      </c>
      <c r="CO12" s="73" t="s">
        <v>1157</v>
      </c>
      <c r="CR12" s="73" t="s">
        <v>1007</v>
      </c>
      <c r="CU12" s="73" t="s">
        <v>1467</v>
      </c>
      <c r="CV12" s="73" t="s">
        <v>1468</v>
      </c>
      <c r="CW12" s="73" t="s">
        <v>1469</v>
      </c>
      <c r="CX12" s="73" t="s">
        <v>1472</v>
      </c>
      <c r="CY12" s="73" t="s">
        <v>1473</v>
      </c>
      <c r="DD12" s="73" t="s">
        <v>1455</v>
      </c>
      <c r="DH12" s="99">
        <v>300</v>
      </c>
      <c r="DI12" s="70" t="s">
        <v>727</v>
      </c>
      <c r="DN12" s="73" t="s">
        <v>981</v>
      </c>
      <c r="DO12" s="99">
        <v>5000</v>
      </c>
      <c r="DP12" s="70" t="s">
        <v>745</v>
      </c>
      <c r="EA12" s="73" t="s">
        <v>1456</v>
      </c>
      <c r="EB12" s="73" t="s">
        <v>981</v>
      </c>
      <c r="EC12" s="99">
        <v>25000</v>
      </c>
      <c r="ED12" s="70" t="s">
        <v>1029</v>
      </c>
    </row>
    <row r="13" spans="1:139" ht="409" x14ac:dyDescent="0.2">
      <c r="B13" s="140"/>
      <c r="C13" s="73" t="s">
        <v>1296</v>
      </c>
      <c r="D13" s="73" t="s">
        <v>1395</v>
      </c>
      <c r="E13" s="73" t="s">
        <v>980</v>
      </c>
      <c r="F13" s="97" t="s">
        <v>1309</v>
      </c>
      <c r="G13" s="73" t="s">
        <v>1439</v>
      </c>
      <c r="H13" s="73" t="s">
        <v>1600</v>
      </c>
      <c r="I13" s="73" t="s">
        <v>1596</v>
      </c>
      <c r="J13" s="73" t="s">
        <v>1597</v>
      </c>
      <c r="K13" s="73" t="s">
        <v>1598</v>
      </c>
      <c r="L13" s="73" t="s">
        <v>1599</v>
      </c>
      <c r="M13" s="99">
        <v>2048042</v>
      </c>
      <c r="N13" s="73" t="s">
        <v>1275</v>
      </c>
      <c r="O13" s="73" t="s">
        <v>1275</v>
      </c>
      <c r="P13" s="73" t="s">
        <v>1296</v>
      </c>
      <c r="Q13" s="73" t="s">
        <v>1296</v>
      </c>
      <c r="R13" s="99">
        <v>1</v>
      </c>
      <c r="S13" s="99">
        <v>1</v>
      </c>
      <c r="T13" s="73" t="s">
        <v>939</v>
      </c>
      <c r="U13" s="99">
        <v>1</v>
      </c>
      <c r="V13" s="73" t="s">
        <v>981</v>
      </c>
      <c r="W13" s="73" t="s">
        <v>981</v>
      </c>
      <c r="X13" s="70" t="s">
        <v>1556</v>
      </c>
      <c r="Y13" s="70" t="s">
        <v>1553</v>
      </c>
      <c r="Z13" s="70" t="s">
        <v>1557</v>
      </c>
      <c r="AA13" s="70" t="s">
        <v>1558</v>
      </c>
      <c r="AB13" s="70" t="s">
        <v>1488</v>
      </c>
      <c r="AC13" s="70" t="s">
        <v>1489</v>
      </c>
      <c r="AE13" s="101">
        <v>99.9</v>
      </c>
      <c r="AN13" s="73" t="s">
        <v>1450</v>
      </c>
      <c r="AO13" s="73" t="s">
        <v>1451</v>
      </c>
      <c r="AP13" s="73" t="s">
        <v>1452</v>
      </c>
      <c r="AR13" s="101">
        <v>800</v>
      </c>
      <c r="AS13" s="70" t="s">
        <v>239</v>
      </c>
      <c r="AT13" s="73" t="s">
        <v>1280</v>
      </c>
      <c r="AV13" s="101">
        <v>6</v>
      </c>
      <c r="AW13" s="70" t="s">
        <v>311</v>
      </c>
      <c r="AX13" s="73" t="s">
        <v>981</v>
      </c>
      <c r="AY13" s="101">
        <v>19.86</v>
      </c>
      <c r="AZ13" s="70" t="s">
        <v>248</v>
      </c>
      <c r="BA13" s="101">
        <v>10</v>
      </c>
      <c r="BB13" s="70" t="s">
        <v>248</v>
      </c>
      <c r="BC13" s="101">
        <v>19.09</v>
      </c>
      <c r="BD13" s="70" t="s">
        <v>248</v>
      </c>
      <c r="BE13" s="101">
        <v>5</v>
      </c>
      <c r="BF13" s="70" t="s">
        <v>311</v>
      </c>
      <c r="BG13" s="73" t="s">
        <v>1303</v>
      </c>
      <c r="BH13" s="73" t="s">
        <v>480</v>
      </c>
      <c r="BI13" s="73" t="s">
        <v>409</v>
      </c>
      <c r="BK13" s="73" t="s">
        <v>409</v>
      </c>
      <c r="BL13" s="70" t="s">
        <v>1594</v>
      </c>
      <c r="BO13" s="73" t="s">
        <v>985</v>
      </c>
      <c r="BP13" s="73" t="s">
        <v>981</v>
      </c>
      <c r="BQ13" s="70" t="s">
        <v>1281</v>
      </c>
      <c r="BR13" s="73" t="s">
        <v>1453</v>
      </c>
      <c r="BT13" s="73" t="s">
        <v>1060</v>
      </c>
      <c r="BV13" s="73" t="s">
        <v>1007</v>
      </c>
      <c r="CC13" s="101">
        <v>120</v>
      </c>
      <c r="CD13" s="70" t="s">
        <v>1015</v>
      </c>
      <c r="CG13" s="101">
        <v>13</v>
      </c>
      <c r="CH13" s="70" t="s">
        <v>988</v>
      </c>
      <c r="CI13" s="73" t="s">
        <v>1278</v>
      </c>
      <c r="CJ13" s="99">
        <v>1</v>
      </c>
      <c r="CK13" s="73" t="s">
        <v>1450</v>
      </c>
      <c r="CL13" s="73" t="s">
        <v>1463</v>
      </c>
      <c r="CM13" s="73" t="s">
        <v>1464</v>
      </c>
      <c r="CN13" s="73" t="s">
        <v>1278</v>
      </c>
      <c r="CO13" s="73" t="s">
        <v>1157</v>
      </c>
      <c r="CR13" s="73" t="s">
        <v>1007</v>
      </c>
      <c r="CU13" s="73" t="s">
        <v>1467</v>
      </c>
      <c r="CV13" s="73" t="s">
        <v>1468</v>
      </c>
      <c r="CW13" s="73" t="s">
        <v>1469</v>
      </c>
      <c r="CX13" s="73" t="s">
        <v>1472</v>
      </c>
      <c r="CY13" s="73" t="s">
        <v>1473</v>
      </c>
      <c r="DD13" s="73" t="s">
        <v>1455</v>
      </c>
      <c r="DH13" s="99">
        <v>40</v>
      </c>
      <c r="DI13" s="70" t="s">
        <v>727</v>
      </c>
      <c r="DN13" s="73" t="s">
        <v>981</v>
      </c>
      <c r="DO13" s="99">
        <v>4000</v>
      </c>
      <c r="DP13" s="70" t="s">
        <v>745</v>
      </c>
      <c r="EA13" s="73" t="s">
        <v>1456</v>
      </c>
      <c r="EB13" s="73" t="s">
        <v>981</v>
      </c>
      <c r="EC13" s="99">
        <v>25000</v>
      </c>
      <c r="ED13" s="70" t="s">
        <v>1029</v>
      </c>
    </row>
    <row r="14" spans="1:139" ht="409" x14ac:dyDescent="0.2">
      <c r="B14" s="140"/>
      <c r="C14" s="73" t="s">
        <v>1297</v>
      </c>
      <c r="D14" s="73" t="s">
        <v>1396</v>
      </c>
      <c r="E14" s="73" t="s">
        <v>980</v>
      </c>
      <c r="F14" s="97" t="s">
        <v>1310</v>
      </c>
      <c r="G14" s="73" t="s">
        <v>1439</v>
      </c>
      <c r="H14" s="73" t="s">
        <v>1595</v>
      </c>
      <c r="I14" s="73" t="s">
        <v>1596</v>
      </c>
      <c r="J14" s="73" t="s">
        <v>1597</v>
      </c>
      <c r="K14" s="73" t="s">
        <v>1598</v>
      </c>
      <c r="L14" s="73" t="s">
        <v>1599</v>
      </c>
      <c r="M14" s="99">
        <v>2048042</v>
      </c>
      <c r="N14" s="73" t="s">
        <v>1275</v>
      </c>
      <c r="O14" s="73" t="s">
        <v>1275</v>
      </c>
      <c r="P14" s="73" t="s">
        <v>1297</v>
      </c>
      <c r="Q14" s="73" t="s">
        <v>1297</v>
      </c>
      <c r="R14" s="99">
        <v>1</v>
      </c>
      <c r="S14" s="99">
        <v>1</v>
      </c>
      <c r="T14" s="73" t="s">
        <v>939</v>
      </c>
      <c r="U14" s="99">
        <v>1</v>
      </c>
      <c r="V14" s="73" t="s">
        <v>981</v>
      </c>
      <c r="W14" s="73" t="s">
        <v>981</v>
      </c>
      <c r="X14" s="70" t="s">
        <v>1527</v>
      </c>
      <c r="Y14" s="70" t="s">
        <v>1525</v>
      </c>
      <c r="Z14" s="70" t="s">
        <v>1526</v>
      </c>
      <c r="AA14" s="70" t="s">
        <v>1460</v>
      </c>
      <c r="AB14" s="70" t="s">
        <v>1461</v>
      </c>
      <c r="AC14" s="70" t="s">
        <v>1462</v>
      </c>
      <c r="AE14" s="101">
        <v>92.9</v>
      </c>
      <c r="AN14" s="73" t="s">
        <v>1450</v>
      </c>
      <c r="AO14" s="73" t="s">
        <v>1451</v>
      </c>
      <c r="AP14" s="73" t="s">
        <v>1452</v>
      </c>
      <c r="AR14" s="101">
        <v>800</v>
      </c>
      <c r="AS14" s="70" t="s">
        <v>239</v>
      </c>
      <c r="AT14" s="73" t="s">
        <v>1280</v>
      </c>
      <c r="AV14" s="101">
        <v>6</v>
      </c>
      <c r="AW14" s="70" t="s">
        <v>311</v>
      </c>
      <c r="AX14" s="73" t="s">
        <v>981</v>
      </c>
      <c r="AY14" s="101">
        <v>19.86</v>
      </c>
      <c r="AZ14" s="70" t="s">
        <v>248</v>
      </c>
      <c r="BA14" s="101">
        <v>10</v>
      </c>
      <c r="BB14" s="70" t="s">
        <v>248</v>
      </c>
      <c r="BC14" s="101">
        <v>19.09</v>
      </c>
      <c r="BD14" s="70" t="s">
        <v>248</v>
      </c>
      <c r="BE14" s="101">
        <v>5</v>
      </c>
      <c r="BF14" s="70" t="s">
        <v>311</v>
      </c>
      <c r="BG14" s="73" t="s">
        <v>1303</v>
      </c>
      <c r="BH14" s="73" t="s">
        <v>480</v>
      </c>
      <c r="BI14" s="73" t="s">
        <v>409</v>
      </c>
      <c r="BK14" s="73" t="s">
        <v>409</v>
      </c>
      <c r="BL14" s="70" t="s">
        <v>1592</v>
      </c>
      <c r="BO14" s="73" t="s">
        <v>985</v>
      </c>
      <c r="BP14" s="73" t="s">
        <v>981</v>
      </c>
      <c r="BQ14" s="70" t="s">
        <v>1281</v>
      </c>
      <c r="BR14" s="73" t="s">
        <v>1453</v>
      </c>
      <c r="BT14" s="73" t="s">
        <v>1157</v>
      </c>
      <c r="BV14" s="73" t="s">
        <v>1007</v>
      </c>
      <c r="CC14" s="101">
        <v>120</v>
      </c>
      <c r="CD14" s="70" t="s">
        <v>1015</v>
      </c>
      <c r="CG14" s="101">
        <v>9</v>
      </c>
      <c r="CH14" s="70" t="s">
        <v>988</v>
      </c>
      <c r="CI14" s="73" t="s">
        <v>1454</v>
      </c>
      <c r="CJ14" s="99">
        <v>1</v>
      </c>
      <c r="CK14" s="73" t="s">
        <v>1450</v>
      </c>
      <c r="CL14" s="73" t="s">
        <v>1463</v>
      </c>
      <c r="CM14" s="73" t="s">
        <v>1464</v>
      </c>
      <c r="CN14" s="73" t="s">
        <v>1454</v>
      </c>
      <c r="CO14" s="73" t="s">
        <v>1157</v>
      </c>
      <c r="CR14" s="73" t="s">
        <v>1007</v>
      </c>
      <c r="CU14" s="73" t="s">
        <v>1467</v>
      </c>
      <c r="CV14" s="73" t="s">
        <v>1468</v>
      </c>
      <c r="CW14" s="73" t="s">
        <v>1469</v>
      </c>
      <c r="CX14" s="73" t="s">
        <v>1472</v>
      </c>
      <c r="CY14" s="73" t="s">
        <v>1473</v>
      </c>
      <c r="DD14" s="73" t="s">
        <v>1455</v>
      </c>
      <c r="DH14" s="99">
        <v>300</v>
      </c>
      <c r="DI14" s="70" t="s">
        <v>727</v>
      </c>
      <c r="DN14" s="73" t="s">
        <v>981</v>
      </c>
      <c r="DO14" s="99">
        <v>3000</v>
      </c>
      <c r="DP14" s="70" t="s">
        <v>745</v>
      </c>
      <c r="EA14" s="73" t="s">
        <v>1456</v>
      </c>
      <c r="EB14" s="73" t="s">
        <v>981</v>
      </c>
      <c r="EC14" s="99">
        <v>25000</v>
      </c>
      <c r="ED14" s="70" t="s">
        <v>1029</v>
      </c>
    </row>
    <row r="15" spans="1:139" ht="409" x14ac:dyDescent="0.2">
      <c r="B15" s="140"/>
      <c r="C15" s="73" t="s">
        <v>1298</v>
      </c>
      <c r="D15" s="73" t="s">
        <v>1397</v>
      </c>
      <c r="E15" s="73" t="s">
        <v>980</v>
      </c>
      <c r="F15" s="97" t="s">
        <v>1311</v>
      </c>
      <c r="G15" s="73" t="s">
        <v>1439</v>
      </c>
      <c r="H15" s="73" t="s">
        <v>1601</v>
      </c>
      <c r="I15" s="73" t="s">
        <v>1596</v>
      </c>
      <c r="J15" s="73" t="s">
        <v>1597</v>
      </c>
      <c r="K15" s="73" t="s">
        <v>1598</v>
      </c>
      <c r="L15" s="73" t="s">
        <v>1599</v>
      </c>
      <c r="M15" s="99">
        <v>2048042</v>
      </c>
      <c r="N15" s="73" t="s">
        <v>1275</v>
      </c>
      <c r="O15" s="73" t="s">
        <v>1275</v>
      </c>
      <c r="P15" s="73" t="s">
        <v>1298</v>
      </c>
      <c r="Q15" s="73" t="s">
        <v>1298</v>
      </c>
      <c r="R15" s="99">
        <v>1</v>
      </c>
      <c r="S15" s="99">
        <v>1</v>
      </c>
      <c r="T15" s="73" t="s">
        <v>939</v>
      </c>
      <c r="U15" s="99">
        <v>1</v>
      </c>
      <c r="V15" s="73" t="s">
        <v>981</v>
      </c>
      <c r="W15" s="73" t="s">
        <v>981</v>
      </c>
      <c r="X15" s="70" t="s">
        <v>1524</v>
      </c>
      <c r="Y15" s="70" t="s">
        <v>1525</v>
      </c>
      <c r="Z15" s="70" t="s">
        <v>1526</v>
      </c>
      <c r="AA15" s="70" t="s">
        <v>1479</v>
      </c>
      <c r="AB15" s="70" t="s">
        <v>1480</v>
      </c>
      <c r="AC15" s="70" t="s">
        <v>1462</v>
      </c>
      <c r="AE15" s="101">
        <v>92.9</v>
      </c>
      <c r="AN15" s="73" t="s">
        <v>1450</v>
      </c>
      <c r="AO15" s="73" t="s">
        <v>1451</v>
      </c>
      <c r="AP15" s="73" t="s">
        <v>1452</v>
      </c>
      <c r="AR15" s="101">
        <v>900</v>
      </c>
      <c r="AS15" s="70" t="s">
        <v>239</v>
      </c>
      <c r="AT15" s="73" t="s">
        <v>1280</v>
      </c>
      <c r="AV15" s="101">
        <v>6</v>
      </c>
      <c r="AW15" s="70" t="s">
        <v>311</v>
      </c>
      <c r="AX15" s="73" t="s">
        <v>981</v>
      </c>
      <c r="AY15" s="101">
        <v>19.86</v>
      </c>
      <c r="AZ15" s="70" t="s">
        <v>248</v>
      </c>
      <c r="BA15" s="101">
        <v>10</v>
      </c>
      <c r="BB15" s="70" t="s">
        <v>248</v>
      </c>
      <c r="BC15" s="101">
        <v>19.09</v>
      </c>
      <c r="BD15" s="70" t="s">
        <v>248</v>
      </c>
      <c r="BE15" s="101">
        <v>5</v>
      </c>
      <c r="BF15" s="70" t="s">
        <v>311</v>
      </c>
      <c r="BG15" s="73" t="s">
        <v>1303</v>
      </c>
      <c r="BH15" s="73" t="s">
        <v>480</v>
      </c>
      <c r="BI15" s="73" t="s">
        <v>409</v>
      </c>
      <c r="BK15" s="73" t="s">
        <v>409</v>
      </c>
      <c r="BL15" s="70" t="s">
        <v>1593</v>
      </c>
      <c r="BO15" s="73" t="s">
        <v>985</v>
      </c>
      <c r="BP15" s="73" t="s">
        <v>981</v>
      </c>
      <c r="BQ15" s="70" t="s">
        <v>1281</v>
      </c>
      <c r="BR15" s="73" t="s">
        <v>1453</v>
      </c>
      <c r="BT15" s="73" t="s">
        <v>1157</v>
      </c>
      <c r="BV15" s="73" t="s">
        <v>1007</v>
      </c>
      <c r="CC15" s="101">
        <v>120</v>
      </c>
      <c r="CD15" s="70" t="s">
        <v>1015</v>
      </c>
      <c r="CG15" s="101">
        <v>9</v>
      </c>
      <c r="CH15" s="70" t="s">
        <v>988</v>
      </c>
      <c r="CI15" s="73" t="s">
        <v>1279</v>
      </c>
      <c r="CJ15" s="99">
        <v>1</v>
      </c>
      <c r="CK15" s="73" t="s">
        <v>1450</v>
      </c>
      <c r="CL15" s="73" t="s">
        <v>1463</v>
      </c>
      <c r="CM15" s="73" t="s">
        <v>1464</v>
      </c>
      <c r="CN15" s="73" t="s">
        <v>1279</v>
      </c>
      <c r="CO15" s="73" t="s">
        <v>1157</v>
      </c>
      <c r="CR15" s="73" t="s">
        <v>1007</v>
      </c>
      <c r="CU15" s="73" t="s">
        <v>1467</v>
      </c>
      <c r="CV15" s="73" t="s">
        <v>1468</v>
      </c>
      <c r="CW15" s="73" t="s">
        <v>1469</v>
      </c>
      <c r="CX15" s="73" t="s">
        <v>1472</v>
      </c>
      <c r="CY15" s="73" t="s">
        <v>1473</v>
      </c>
      <c r="DD15" s="73" t="s">
        <v>1455</v>
      </c>
      <c r="DH15" s="99">
        <v>300</v>
      </c>
      <c r="DI15" s="70" t="s">
        <v>727</v>
      </c>
      <c r="DN15" s="73" t="s">
        <v>981</v>
      </c>
      <c r="DO15" s="99">
        <v>5000</v>
      </c>
      <c r="DP15" s="70" t="s">
        <v>745</v>
      </c>
      <c r="EA15" s="73" t="s">
        <v>1456</v>
      </c>
      <c r="EB15" s="73" t="s">
        <v>981</v>
      </c>
      <c r="EC15" s="99">
        <v>25000</v>
      </c>
      <c r="ED15" s="70" t="s">
        <v>1029</v>
      </c>
    </row>
    <row r="16" spans="1:139" ht="409" x14ac:dyDescent="0.2">
      <c r="B16" s="140"/>
      <c r="C16" s="73" t="s">
        <v>1299</v>
      </c>
      <c r="D16" s="73" t="s">
        <v>1398</v>
      </c>
      <c r="E16" s="73" t="s">
        <v>980</v>
      </c>
      <c r="F16" s="97" t="s">
        <v>1312</v>
      </c>
      <c r="G16" s="73" t="s">
        <v>1439</v>
      </c>
      <c r="H16" s="73" t="s">
        <v>1600</v>
      </c>
      <c r="I16" s="73" t="s">
        <v>1596</v>
      </c>
      <c r="J16" s="73" t="s">
        <v>1597</v>
      </c>
      <c r="K16" s="73" t="s">
        <v>1598</v>
      </c>
      <c r="L16" s="73" t="s">
        <v>1599</v>
      </c>
      <c r="M16" s="99">
        <v>2048042</v>
      </c>
      <c r="N16" s="73" t="s">
        <v>1275</v>
      </c>
      <c r="O16" s="73" t="s">
        <v>1275</v>
      </c>
      <c r="P16" s="73" t="s">
        <v>1299</v>
      </c>
      <c r="Q16" s="73" t="s">
        <v>1299</v>
      </c>
      <c r="R16" s="99">
        <v>1</v>
      </c>
      <c r="S16" s="99">
        <v>1</v>
      </c>
      <c r="T16" s="73" t="s">
        <v>939</v>
      </c>
      <c r="U16" s="99">
        <v>1</v>
      </c>
      <c r="V16" s="73" t="s">
        <v>981</v>
      </c>
      <c r="W16" s="73" t="s">
        <v>981</v>
      </c>
      <c r="X16" s="70" t="s">
        <v>1535</v>
      </c>
      <c r="Y16" s="70" t="s">
        <v>1525</v>
      </c>
      <c r="Z16" s="70" t="s">
        <v>1536</v>
      </c>
      <c r="AA16" s="70" t="s">
        <v>1537</v>
      </c>
      <c r="AB16" s="70" t="s">
        <v>1488</v>
      </c>
      <c r="AC16" s="70" t="s">
        <v>1489</v>
      </c>
      <c r="AE16" s="101">
        <v>92.9</v>
      </c>
      <c r="AN16" s="73" t="s">
        <v>1450</v>
      </c>
      <c r="AO16" s="73" t="s">
        <v>1451</v>
      </c>
      <c r="AP16" s="73" t="s">
        <v>1452</v>
      </c>
      <c r="AR16" s="101">
        <v>800</v>
      </c>
      <c r="AS16" s="70" t="s">
        <v>239</v>
      </c>
      <c r="AT16" s="73" t="s">
        <v>1280</v>
      </c>
      <c r="AV16" s="101">
        <v>6</v>
      </c>
      <c r="AW16" s="70" t="s">
        <v>311</v>
      </c>
      <c r="AX16" s="73" t="s">
        <v>981</v>
      </c>
      <c r="AY16" s="101">
        <v>19.86</v>
      </c>
      <c r="AZ16" s="70" t="s">
        <v>248</v>
      </c>
      <c r="BA16" s="101">
        <v>10</v>
      </c>
      <c r="BB16" s="70" t="s">
        <v>248</v>
      </c>
      <c r="BC16" s="101">
        <v>19.09</v>
      </c>
      <c r="BD16" s="70" t="s">
        <v>248</v>
      </c>
      <c r="BE16" s="101">
        <v>5</v>
      </c>
      <c r="BF16" s="70" t="s">
        <v>311</v>
      </c>
      <c r="BG16" s="73" t="s">
        <v>1303</v>
      </c>
      <c r="BH16" s="73" t="s">
        <v>480</v>
      </c>
      <c r="BI16" s="73" t="s">
        <v>409</v>
      </c>
      <c r="BK16" s="73" t="s">
        <v>409</v>
      </c>
      <c r="BL16" s="70" t="s">
        <v>1594</v>
      </c>
      <c r="BO16" s="73" t="s">
        <v>985</v>
      </c>
      <c r="BP16" s="73" t="s">
        <v>981</v>
      </c>
      <c r="BQ16" s="70" t="s">
        <v>1281</v>
      </c>
      <c r="BR16" s="73" t="s">
        <v>1453</v>
      </c>
      <c r="BT16" s="73" t="s">
        <v>1157</v>
      </c>
      <c r="BV16" s="73" t="s">
        <v>1007</v>
      </c>
      <c r="CC16" s="101">
        <v>120</v>
      </c>
      <c r="CD16" s="70" t="s">
        <v>1015</v>
      </c>
      <c r="CG16" s="101">
        <v>13</v>
      </c>
      <c r="CH16" s="70" t="s">
        <v>988</v>
      </c>
      <c r="CI16" s="73" t="s">
        <v>1278</v>
      </c>
      <c r="CJ16" s="99">
        <v>1</v>
      </c>
      <c r="CK16" s="73" t="s">
        <v>1450</v>
      </c>
      <c r="CL16" s="73" t="s">
        <v>1463</v>
      </c>
      <c r="CM16" s="73" t="s">
        <v>1464</v>
      </c>
      <c r="CN16" s="73" t="s">
        <v>1278</v>
      </c>
      <c r="CO16" s="73" t="s">
        <v>1157</v>
      </c>
      <c r="CR16" s="73" t="s">
        <v>1007</v>
      </c>
      <c r="CU16" s="73" t="s">
        <v>1467</v>
      </c>
      <c r="CV16" s="73" t="s">
        <v>1468</v>
      </c>
      <c r="CW16" s="73" t="s">
        <v>1469</v>
      </c>
      <c r="CX16" s="73" t="s">
        <v>1472</v>
      </c>
      <c r="CY16" s="73" t="s">
        <v>1473</v>
      </c>
      <c r="DD16" s="73" t="s">
        <v>1455</v>
      </c>
      <c r="DH16" s="99">
        <v>40</v>
      </c>
      <c r="DI16" s="70" t="s">
        <v>727</v>
      </c>
      <c r="DN16" s="73" t="s">
        <v>981</v>
      </c>
      <c r="DO16" s="99">
        <v>4000</v>
      </c>
      <c r="DP16" s="70" t="s">
        <v>745</v>
      </c>
      <c r="EA16" s="73" t="s">
        <v>1456</v>
      </c>
      <c r="EB16" s="73" t="s">
        <v>981</v>
      </c>
      <c r="EC16" s="99">
        <v>25000</v>
      </c>
      <c r="ED16" s="70" t="s">
        <v>1029</v>
      </c>
    </row>
    <row r="17" spans="2:134" ht="409" x14ac:dyDescent="0.2">
      <c r="B17" s="140"/>
      <c r="C17" s="73" t="s">
        <v>1300</v>
      </c>
      <c r="D17" s="73" t="s">
        <v>1399</v>
      </c>
      <c r="E17" s="73" t="s">
        <v>980</v>
      </c>
      <c r="F17" s="97" t="s">
        <v>1313</v>
      </c>
      <c r="G17" s="73" t="s">
        <v>1438</v>
      </c>
      <c r="H17" s="73" t="s">
        <v>1595</v>
      </c>
      <c r="I17" s="73" t="s">
        <v>1596</v>
      </c>
      <c r="J17" s="73" t="s">
        <v>1597</v>
      </c>
      <c r="K17" s="73" t="s">
        <v>1598</v>
      </c>
      <c r="L17" s="73" t="s">
        <v>1599</v>
      </c>
      <c r="M17" s="99">
        <v>2048042</v>
      </c>
      <c r="N17" s="73" t="s">
        <v>1275</v>
      </c>
      <c r="O17" s="73" t="s">
        <v>1275</v>
      </c>
      <c r="P17" s="73" t="s">
        <v>1300</v>
      </c>
      <c r="Q17" s="73" t="s">
        <v>1300</v>
      </c>
      <c r="R17" s="99">
        <v>1</v>
      </c>
      <c r="S17" s="99">
        <v>1</v>
      </c>
      <c r="T17" s="73" t="s">
        <v>939</v>
      </c>
      <c r="U17" s="99">
        <v>1</v>
      </c>
      <c r="V17" s="73" t="s">
        <v>981</v>
      </c>
      <c r="W17" s="73" t="s">
        <v>981</v>
      </c>
      <c r="X17" s="70" t="s">
        <v>1531</v>
      </c>
      <c r="Y17" s="70" t="s">
        <v>1529</v>
      </c>
      <c r="Z17" s="70" t="s">
        <v>1530</v>
      </c>
      <c r="AA17" s="70" t="s">
        <v>1460</v>
      </c>
      <c r="AB17" s="70" t="s">
        <v>1461</v>
      </c>
      <c r="AC17" s="70" t="s">
        <v>1462</v>
      </c>
      <c r="AE17" s="101">
        <v>92.9</v>
      </c>
      <c r="AN17" s="73" t="s">
        <v>1450</v>
      </c>
      <c r="AO17" s="73" t="s">
        <v>1451</v>
      </c>
      <c r="AP17" s="73" t="s">
        <v>1452</v>
      </c>
      <c r="AR17" s="101">
        <v>800</v>
      </c>
      <c r="AS17" s="70" t="s">
        <v>239</v>
      </c>
      <c r="AT17" s="73" t="s">
        <v>1280</v>
      </c>
      <c r="AV17" s="101">
        <v>6</v>
      </c>
      <c r="AW17" s="70" t="s">
        <v>311</v>
      </c>
      <c r="AX17" s="73" t="s">
        <v>981</v>
      </c>
      <c r="AY17" s="101">
        <v>19.86</v>
      </c>
      <c r="AZ17" s="70" t="s">
        <v>248</v>
      </c>
      <c r="BA17" s="101">
        <v>10</v>
      </c>
      <c r="BB17" s="70" t="s">
        <v>248</v>
      </c>
      <c r="BC17" s="101">
        <v>19.09</v>
      </c>
      <c r="BD17" s="70" t="s">
        <v>248</v>
      </c>
      <c r="BE17" s="101">
        <v>5</v>
      </c>
      <c r="BF17" s="70" t="s">
        <v>311</v>
      </c>
      <c r="BG17" s="73" t="s">
        <v>1303</v>
      </c>
      <c r="BH17" s="73" t="s">
        <v>480</v>
      </c>
      <c r="BI17" s="73" t="s">
        <v>409</v>
      </c>
      <c r="BK17" s="73" t="s">
        <v>409</v>
      </c>
      <c r="BL17" s="70" t="s">
        <v>1592</v>
      </c>
      <c r="BO17" s="73" t="s">
        <v>985</v>
      </c>
      <c r="BP17" s="73" t="s">
        <v>981</v>
      </c>
      <c r="BQ17" s="70" t="s">
        <v>1281</v>
      </c>
      <c r="BR17" s="73" t="s">
        <v>1453</v>
      </c>
      <c r="BT17" s="73" t="s">
        <v>1589</v>
      </c>
      <c r="BV17" s="73" t="s">
        <v>1007</v>
      </c>
      <c r="CC17" s="101">
        <v>120</v>
      </c>
      <c r="CD17" s="70" t="s">
        <v>1015</v>
      </c>
      <c r="CG17" s="101">
        <v>9</v>
      </c>
      <c r="CH17" s="70" t="s">
        <v>988</v>
      </c>
      <c r="CI17" s="73" t="s">
        <v>1454</v>
      </c>
      <c r="CJ17" s="99">
        <v>1</v>
      </c>
      <c r="CK17" s="73" t="s">
        <v>1450</v>
      </c>
      <c r="CL17" s="73" t="s">
        <v>1463</v>
      </c>
      <c r="CM17" s="73" t="s">
        <v>1464</v>
      </c>
      <c r="CN17" s="73" t="s">
        <v>1454</v>
      </c>
      <c r="CO17" s="73" t="s">
        <v>1157</v>
      </c>
      <c r="CR17" s="73" t="s">
        <v>1007</v>
      </c>
      <c r="CU17" s="73" t="s">
        <v>1467</v>
      </c>
      <c r="CV17" s="73" t="s">
        <v>1468</v>
      </c>
      <c r="CW17" s="73" t="s">
        <v>1469</v>
      </c>
      <c r="CX17" s="73" t="s">
        <v>1472</v>
      </c>
      <c r="CY17" s="73" t="s">
        <v>1473</v>
      </c>
      <c r="DD17" s="73" t="s">
        <v>1455</v>
      </c>
      <c r="DH17" s="99">
        <v>300</v>
      </c>
      <c r="DI17" s="70" t="s">
        <v>727</v>
      </c>
      <c r="DN17" s="73" t="s">
        <v>981</v>
      </c>
      <c r="DO17" s="99">
        <v>3000</v>
      </c>
      <c r="DP17" s="70" t="s">
        <v>745</v>
      </c>
      <c r="EA17" s="73" t="s">
        <v>1456</v>
      </c>
      <c r="EB17" s="73" t="s">
        <v>981</v>
      </c>
      <c r="EC17" s="99">
        <v>25000</v>
      </c>
      <c r="ED17" s="70" t="s">
        <v>1029</v>
      </c>
    </row>
    <row r="18" spans="2:134" ht="409" x14ac:dyDescent="0.2">
      <c r="B18" s="140"/>
      <c r="C18" s="73" t="s">
        <v>1301</v>
      </c>
      <c r="D18" s="73" t="s">
        <v>1400</v>
      </c>
      <c r="E18" s="73" t="s">
        <v>980</v>
      </c>
      <c r="F18" s="97" t="s">
        <v>1314</v>
      </c>
      <c r="G18" s="73" t="s">
        <v>1439</v>
      </c>
      <c r="H18" s="73" t="s">
        <v>1601</v>
      </c>
      <c r="I18" s="73" t="s">
        <v>1596</v>
      </c>
      <c r="J18" s="73" t="s">
        <v>1597</v>
      </c>
      <c r="K18" s="73" t="s">
        <v>1598</v>
      </c>
      <c r="L18" s="73" t="s">
        <v>1599</v>
      </c>
      <c r="M18" s="99">
        <v>2048042</v>
      </c>
      <c r="N18" s="73" t="s">
        <v>1275</v>
      </c>
      <c r="O18" s="73" t="s">
        <v>1275</v>
      </c>
      <c r="P18" s="73" t="s">
        <v>1301</v>
      </c>
      <c r="Q18" s="73" t="s">
        <v>1301</v>
      </c>
      <c r="R18" s="99">
        <v>1</v>
      </c>
      <c r="S18" s="99">
        <v>1</v>
      </c>
      <c r="T18" s="73" t="s">
        <v>939</v>
      </c>
      <c r="U18" s="99">
        <v>1</v>
      </c>
      <c r="V18" s="73" t="s">
        <v>981</v>
      </c>
      <c r="W18" s="73" t="s">
        <v>981</v>
      </c>
      <c r="X18" s="70" t="s">
        <v>1528</v>
      </c>
      <c r="Y18" s="70" t="s">
        <v>1529</v>
      </c>
      <c r="Z18" s="70" t="s">
        <v>1530</v>
      </c>
      <c r="AA18" s="70" t="s">
        <v>1479</v>
      </c>
      <c r="AB18" s="70" t="s">
        <v>1480</v>
      </c>
      <c r="AC18" s="70" t="s">
        <v>1462</v>
      </c>
      <c r="AE18" s="101">
        <v>92.9</v>
      </c>
      <c r="AN18" s="73" t="s">
        <v>1450</v>
      </c>
      <c r="AO18" s="73" t="s">
        <v>1451</v>
      </c>
      <c r="AP18" s="73" t="s">
        <v>1452</v>
      </c>
      <c r="AR18" s="101">
        <v>900</v>
      </c>
      <c r="AS18" s="70" t="s">
        <v>239</v>
      </c>
      <c r="AT18" s="73" t="s">
        <v>1280</v>
      </c>
      <c r="AV18" s="101">
        <v>6</v>
      </c>
      <c r="AW18" s="70" t="s">
        <v>311</v>
      </c>
      <c r="AX18" s="73" t="s">
        <v>981</v>
      </c>
      <c r="AY18" s="101">
        <v>19.86</v>
      </c>
      <c r="AZ18" s="70" t="s">
        <v>248</v>
      </c>
      <c r="BA18" s="101">
        <v>10</v>
      </c>
      <c r="BB18" s="70" t="s">
        <v>248</v>
      </c>
      <c r="BC18" s="101">
        <v>19.09</v>
      </c>
      <c r="BD18" s="70" t="s">
        <v>248</v>
      </c>
      <c r="BE18" s="101">
        <v>5</v>
      </c>
      <c r="BF18" s="70" t="s">
        <v>311</v>
      </c>
      <c r="BG18" s="73" t="s">
        <v>1303</v>
      </c>
      <c r="BH18" s="73" t="s">
        <v>480</v>
      </c>
      <c r="BI18" s="73" t="s">
        <v>409</v>
      </c>
      <c r="BK18" s="73" t="s">
        <v>409</v>
      </c>
      <c r="BL18" s="70" t="s">
        <v>1593</v>
      </c>
      <c r="BO18" s="73" t="s">
        <v>985</v>
      </c>
      <c r="BP18" s="73" t="s">
        <v>981</v>
      </c>
      <c r="BQ18" s="70" t="s">
        <v>1281</v>
      </c>
      <c r="BR18" s="73" t="s">
        <v>1453</v>
      </c>
      <c r="BT18" s="73" t="s">
        <v>1589</v>
      </c>
      <c r="BV18" s="73" t="s">
        <v>1007</v>
      </c>
      <c r="CC18" s="101">
        <v>120</v>
      </c>
      <c r="CD18" s="70" t="s">
        <v>1015</v>
      </c>
      <c r="CG18" s="101">
        <v>9</v>
      </c>
      <c r="CH18" s="70" t="s">
        <v>988</v>
      </c>
      <c r="CI18" s="73" t="s">
        <v>1279</v>
      </c>
      <c r="CJ18" s="99">
        <v>1</v>
      </c>
      <c r="CK18" s="73" t="s">
        <v>1450</v>
      </c>
      <c r="CL18" s="73" t="s">
        <v>1463</v>
      </c>
      <c r="CM18" s="73" t="s">
        <v>1464</v>
      </c>
      <c r="CN18" s="73" t="s">
        <v>1279</v>
      </c>
      <c r="CO18" s="73" t="s">
        <v>1157</v>
      </c>
      <c r="CR18" s="73" t="s">
        <v>1007</v>
      </c>
      <c r="CU18" s="73" t="s">
        <v>1467</v>
      </c>
      <c r="CV18" s="73" t="s">
        <v>1468</v>
      </c>
      <c r="CW18" s="73" t="s">
        <v>1469</v>
      </c>
      <c r="CX18" s="73" t="s">
        <v>1472</v>
      </c>
      <c r="CY18" s="73" t="s">
        <v>1473</v>
      </c>
      <c r="DD18" s="73" t="s">
        <v>1455</v>
      </c>
      <c r="DH18" s="99">
        <v>300</v>
      </c>
      <c r="DI18" s="70" t="s">
        <v>727</v>
      </c>
      <c r="DN18" s="73" t="s">
        <v>981</v>
      </c>
      <c r="DO18" s="99">
        <v>5000</v>
      </c>
      <c r="DP18" s="70" t="s">
        <v>745</v>
      </c>
      <c r="EA18" s="73" t="s">
        <v>1456</v>
      </c>
      <c r="EB18" s="73" t="s">
        <v>981</v>
      </c>
      <c r="EC18" s="99">
        <v>25000</v>
      </c>
      <c r="ED18" s="70" t="s">
        <v>1029</v>
      </c>
    </row>
    <row r="19" spans="2:134" ht="409" x14ac:dyDescent="0.2">
      <c r="B19" s="140"/>
      <c r="C19" s="73" t="s">
        <v>1302</v>
      </c>
      <c r="D19" s="73" t="s">
        <v>1401</v>
      </c>
      <c r="E19" s="73" t="s">
        <v>980</v>
      </c>
      <c r="F19" s="97" t="s">
        <v>1315</v>
      </c>
      <c r="G19" s="73" t="s">
        <v>1440</v>
      </c>
      <c r="H19" s="73" t="s">
        <v>1600</v>
      </c>
      <c r="I19" s="73" t="s">
        <v>1596</v>
      </c>
      <c r="J19" s="73" t="s">
        <v>1597</v>
      </c>
      <c r="K19" s="73" t="s">
        <v>1598</v>
      </c>
      <c r="L19" s="73" t="s">
        <v>1599</v>
      </c>
      <c r="M19" s="99">
        <v>2048042</v>
      </c>
      <c r="N19" s="73" t="s">
        <v>1275</v>
      </c>
      <c r="O19" s="73" t="s">
        <v>1275</v>
      </c>
      <c r="P19" s="73" t="s">
        <v>1302</v>
      </c>
      <c r="Q19" s="73" t="s">
        <v>1302</v>
      </c>
      <c r="R19" s="99">
        <v>1</v>
      </c>
      <c r="S19" s="99">
        <v>1</v>
      </c>
      <c r="T19" s="73" t="s">
        <v>939</v>
      </c>
      <c r="U19" s="99">
        <v>1</v>
      </c>
      <c r="V19" s="73" t="s">
        <v>981</v>
      </c>
      <c r="W19" s="73" t="s">
        <v>981</v>
      </c>
      <c r="X19" s="70" t="s">
        <v>1532</v>
      </c>
      <c r="Y19" s="70" t="s">
        <v>1529</v>
      </c>
      <c r="Z19" s="70" t="s">
        <v>1533</v>
      </c>
      <c r="AA19" s="70" t="s">
        <v>1534</v>
      </c>
      <c r="AB19" s="70" t="s">
        <v>1488</v>
      </c>
      <c r="AC19" s="70" t="s">
        <v>1489</v>
      </c>
      <c r="AE19" s="101">
        <v>92.9</v>
      </c>
      <c r="AN19" s="73" t="s">
        <v>1450</v>
      </c>
      <c r="AO19" s="73" t="s">
        <v>1451</v>
      </c>
      <c r="AP19" s="73" t="s">
        <v>1452</v>
      </c>
      <c r="AR19" s="101">
        <v>800</v>
      </c>
      <c r="AS19" s="70" t="s">
        <v>239</v>
      </c>
      <c r="AT19" s="73" t="s">
        <v>1280</v>
      </c>
      <c r="AV19" s="101">
        <v>6</v>
      </c>
      <c r="AW19" s="70" t="s">
        <v>311</v>
      </c>
      <c r="AX19" s="73" t="s">
        <v>981</v>
      </c>
      <c r="AY19" s="101">
        <v>19.86</v>
      </c>
      <c r="AZ19" s="70" t="s">
        <v>248</v>
      </c>
      <c r="BA19" s="101">
        <v>10</v>
      </c>
      <c r="BB19" s="70" t="s">
        <v>248</v>
      </c>
      <c r="BC19" s="101">
        <v>19.09</v>
      </c>
      <c r="BD19" s="70" t="s">
        <v>248</v>
      </c>
      <c r="BE19" s="101">
        <v>5</v>
      </c>
      <c r="BF19" s="70" t="s">
        <v>311</v>
      </c>
      <c r="BG19" s="73" t="s">
        <v>1303</v>
      </c>
      <c r="BH19" s="73" t="s">
        <v>480</v>
      </c>
      <c r="BI19" s="73" t="s">
        <v>409</v>
      </c>
      <c r="BK19" s="73" t="s">
        <v>409</v>
      </c>
      <c r="BL19" s="70" t="s">
        <v>1594</v>
      </c>
      <c r="BO19" s="73" t="s">
        <v>985</v>
      </c>
      <c r="BP19" s="73" t="s">
        <v>981</v>
      </c>
      <c r="BQ19" s="70" t="s">
        <v>1281</v>
      </c>
      <c r="BR19" s="73" t="s">
        <v>1453</v>
      </c>
      <c r="BT19" s="73" t="s">
        <v>1589</v>
      </c>
      <c r="BV19" s="73" t="s">
        <v>1007</v>
      </c>
      <c r="CC19" s="101">
        <v>120</v>
      </c>
      <c r="CD19" s="70" t="s">
        <v>1015</v>
      </c>
      <c r="CG19" s="101">
        <v>13</v>
      </c>
      <c r="CH19" s="70" t="s">
        <v>988</v>
      </c>
      <c r="CI19" s="73" t="s">
        <v>1278</v>
      </c>
      <c r="CJ19" s="99">
        <v>1</v>
      </c>
      <c r="CK19" s="73" t="s">
        <v>1450</v>
      </c>
      <c r="CL19" s="73" t="s">
        <v>1463</v>
      </c>
      <c r="CM19" s="73" t="s">
        <v>1464</v>
      </c>
      <c r="CN19" s="73" t="s">
        <v>1278</v>
      </c>
      <c r="CO19" s="73" t="s">
        <v>1157</v>
      </c>
      <c r="CR19" s="73" t="s">
        <v>1007</v>
      </c>
      <c r="CU19" s="73" t="s">
        <v>1467</v>
      </c>
      <c r="CV19" s="73" t="s">
        <v>1468</v>
      </c>
      <c r="CW19" s="73" t="s">
        <v>1469</v>
      </c>
      <c r="CX19" s="73" t="s">
        <v>1472</v>
      </c>
      <c r="CY19" s="73" t="s">
        <v>1473</v>
      </c>
      <c r="DD19" s="73" t="s">
        <v>1455</v>
      </c>
      <c r="DH19" s="99">
        <v>40</v>
      </c>
      <c r="DI19" s="70" t="s">
        <v>727</v>
      </c>
      <c r="DN19" s="73" t="s">
        <v>981</v>
      </c>
      <c r="DO19" s="99">
        <v>4000</v>
      </c>
      <c r="DP19" s="70" t="s">
        <v>745</v>
      </c>
      <c r="EA19" s="73" t="s">
        <v>1456</v>
      </c>
      <c r="EB19" s="73" t="s">
        <v>981</v>
      </c>
      <c r="EC19" s="99">
        <v>25000</v>
      </c>
      <c r="ED19" s="70" t="s">
        <v>1029</v>
      </c>
    </row>
    <row r="20" spans="2:134" ht="409" x14ac:dyDescent="0.2">
      <c r="B20" s="140"/>
      <c r="C20" s="73" t="s">
        <v>1317</v>
      </c>
      <c r="D20" s="73" t="s">
        <v>1402</v>
      </c>
      <c r="E20" s="73" t="s">
        <v>980</v>
      </c>
      <c r="F20" s="97" t="s">
        <v>1328</v>
      </c>
      <c r="G20" s="73" t="s">
        <v>1442</v>
      </c>
      <c r="H20" s="73" t="s">
        <v>1595</v>
      </c>
      <c r="I20" s="73" t="s">
        <v>1596</v>
      </c>
      <c r="J20" s="73" t="s">
        <v>1597</v>
      </c>
      <c r="K20" s="73" t="s">
        <v>1598</v>
      </c>
      <c r="L20" s="73" t="s">
        <v>1599</v>
      </c>
      <c r="M20" s="99">
        <v>2048042</v>
      </c>
      <c r="N20" s="73" t="s">
        <v>1275</v>
      </c>
      <c r="O20" s="73" t="s">
        <v>1275</v>
      </c>
      <c r="P20" s="73" t="s">
        <v>1317</v>
      </c>
      <c r="Q20" s="73" t="s">
        <v>1317</v>
      </c>
      <c r="R20" s="99">
        <v>1</v>
      </c>
      <c r="S20" s="99">
        <v>1</v>
      </c>
      <c r="T20" s="73" t="s">
        <v>939</v>
      </c>
      <c r="U20" s="99">
        <v>1</v>
      </c>
      <c r="V20" s="73" t="s">
        <v>981</v>
      </c>
      <c r="W20" s="73" t="s">
        <v>981</v>
      </c>
      <c r="X20" s="70" t="s">
        <v>1541</v>
      </c>
      <c r="Y20" s="70" t="s">
        <v>1542</v>
      </c>
      <c r="Z20" s="70" t="s">
        <v>1543</v>
      </c>
      <c r="AA20" s="70" t="s">
        <v>1460</v>
      </c>
      <c r="AB20" s="70" t="s">
        <v>1461</v>
      </c>
      <c r="AC20" s="70" t="s">
        <v>1481</v>
      </c>
      <c r="AE20" s="101">
        <v>99.95</v>
      </c>
      <c r="AN20" s="73" t="s">
        <v>1450</v>
      </c>
      <c r="AO20" s="73" t="s">
        <v>1451</v>
      </c>
      <c r="AP20" s="73" t="s">
        <v>1452</v>
      </c>
      <c r="AR20" s="101">
        <v>800</v>
      </c>
      <c r="AS20" s="70" t="s">
        <v>239</v>
      </c>
      <c r="AT20" s="73" t="s">
        <v>1280</v>
      </c>
      <c r="AV20" s="101">
        <v>6</v>
      </c>
      <c r="AW20" s="70" t="s">
        <v>311</v>
      </c>
      <c r="AX20" s="73" t="s">
        <v>981</v>
      </c>
      <c r="AY20" s="101">
        <v>19.86</v>
      </c>
      <c r="AZ20" s="70" t="s">
        <v>248</v>
      </c>
      <c r="BA20" s="101">
        <v>10</v>
      </c>
      <c r="BB20" s="70" t="s">
        <v>248</v>
      </c>
      <c r="BC20" s="101">
        <v>19.09</v>
      </c>
      <c r="BD20" s="70" t="s">
        <v>248</v>
      </c>
      <c r="BE20" s="101">
        <v>5</v>
      </c>
      <c r="BF20" s="70" t="s">
        <v>311</v>
      </c>
      <c r="BG20" s="73" t="s">
        <v>1290</v>
      </c>
      <c r="BH20" s="73" t="s">
        <v>480</v>
      </c>
      <c r="BI20" s="73" t="s">
        <v>409</v>
      </c>
      <c r="BJ20" s="73" t="s">
        <v>981</v>
      </c>
      <c r="BK20" s="73" t="s">
        <v>409</v>
      </c>
      <c r="BL20" s="70" t="s">
        <v>1592</v>
      </c>
      <c r="BO20" s="73" t="s">
        <v>985</v>
      </c>
      <c r="BP20" s="73" t="s">
        <v>981</v>
      </c>
      <c r="BQ20" s="70" t="s">
        <v>1281</v>
      </c>
      <c r="BR20" s="73" t="s">
        <v>1453</v>
      </c>
      <c r="BT20" s="73" t="s">
        <v>1013</v>
      </c>
      <c r="BV20" s="73" t="s">
        <v>1007</v>
      </c>
      <c r="CC20" s="101">
        <v>120</v>
      </c>
      <c r="CD20" s="70" t="s">
        <v>1015</v>
      </c>
      <c r="CG20" s="101">
        <v>9</v>
      </c>
      <c r="CH20" s="70" t="s">
        <v>988</v>
      </c>
      <c r="CI20" s="73" t="s">
        <v>1454</v>
      </c>
      <c r="CJ20" s="99">
        <v>1</v>
      </c>
      <c r="CK20" s="73" t="s">
        <v>1450</v>
      </c>
      <c r="CL20" s="73" t="s">
        <v>1463</v>
      </c>
      <c r="CM20" s="73" t="s">
        <v>1464</v>
      </c>
      <c r="CN20" s="73" t="s">
        <v>1454</v>
      </c>
      <c r="CO20" s="73" t="s">
        <v>1157</v>
      </c>
      <c r="CR20" s="73" t="s">
        <v>1007</v>
      </c>
      <c r="CU20" s="73" t="s">
        <v>1467</v>
      </c>
      <c r="CV20" s="73" t="s">
        <v>1468</v>
      </c>
      <c r="CW20" s="73" t="s">
        <v>1469</v>
      </c>
      <c r="CX20" s="73" t="s">
        <v>1472</v>
      </c>
      <c r="CY20" s="73" t="s">
        <v>1473</v>
      </c>
      <c r="DD20" s="73" t="s">
        <v>1474</v>
      </c>
      <c r="DH20" s="99">
        <v>300</v>
      </c>
      <c r="DI20" s="70" t="s">
        <v>727</v>
      </c>
      <c r="DN20" s="73" t="s">
        <v>981</v>
      </c>
      <c r="DO20" s="99">
        <v>3000</v>
      </c>
      <c r="DP20" s="70" t="s">
        <v>745</v>
      </c>
      <c r="EA20" s="73" t="s">
        <v>1456</v>
      </c>
      <c r="EB20" s="73" t="s">
        <v>981</v>
      </c>
      <c r="EC20" s="99">
        <v>25000</v>
      </c>
      <c r="ED20" s="70" t="s">
        <v>1029</v>
      </c>
    </row>
    <row r="21" spans="2:134" ht="409" x14ac:dyDescent="0.2">
      <c r="B21" s="140"/>
      <c r="C21" s="73" t="s">
        <v>1316</v>
      </c>
      <c r="D21" s="73" t="s">
        <v>1403</v>
      </c>
      <c r="E21" s="73" t="s">
        <v>980</v>
      </c>
      <c r="F21" s="97" t="s">
        <v>1329</v>
      </c>
      <c r="G21" s="73" t="s">
        <v>1441</v>
      </c>
      <c r="H21" s="73" t="s">
        <v>1601</v>
      </c>
      <c r="I21" s="73" t="s">
        <v>1596</v>
      </c>
      <c r="J21" s="73" t="s">
        <v>1597</v>
      </c>
      <c r="K21" s="73" t="s">
        <v>1598</v>
      </c>
      <c r="L21" s="73" t="s">
        <v>1599</v>
      </c>
      <c r="M21" s="99">
        <v>2048042</v>
      </c>
      <c r="N21" s="73" t="s">
        <v>1275</v>
      </c>
      <c r="O21" s="73" t="s">
        <v>1275</v>
      </c>
      <c r="P21" s="73" t="s">
        <v>1316</v>
      </c>
      <c r="Q21" s="73" t="s">
        <v>1316</v>
      </c>
      <c r="R21" s="99">
        <v>1</v>
      </c>
      <c r="S21" s="99">
        <v>1</v>
      </c>
      <c r="T21" s="73" t="s">
        <v>939</v>
      </c>
      <c r="U21" s="99">
        <v>1</v>
      </c>
      <c r="V21" s="73" t="s">
        <v>981</v>
      </c>
      <c r="W21" s="73" t="s">
        <v>981</v>
      </c>
      <c r="X21" s="70" t="s">
        <v>1544</v>
      </c>
      <c r="Y21" s="70" t="s">
        <v>1542</v>
      </c>
      <c r="Z21" s="70" t="s">
        <v>1543</v>
      </c>
      <c r="AA21" s="70" t="s">
        <v>1479</v>
      </c>
      <c r="AB21" s="70" t="s">
        <v>1480</v>
      </c>
      <c r="AC21" s="70" t="s">
        <v>1481</v>
      </c>
      <c r="AE21" s="101">
        <v>99.95</v>
      </c>
      <c r="AN21" s="73" t="s">
        <v>1450</v>
      </c>
      <c r="AO21" s="73" t="s">
        <v>1451</v>
      </c>
      <c r="AP21" s="73" t="s">
        <v>1452</v>
      </c>
      <c r="AR21" s="101">
        <v>900</v>
      </c>
      <c r="AS21" s="70" t="s">
        <v>239</v>
      </c>
      <c r="AT21" s="73" t="s">
        <v>1280</v>
      </c>
      <c r="AV21" s="101">
        <v>6</v>
      </c>
      <c r="AW21" s="70" t="s">
        <v>311</v>
      </c>
      <c r="AX21" s="73" t="s">
        <v>981</v>
      </c>
      <c r="AY21" s="101">
        <v>19.86</v>
      </c>
      <c r="AZ21" s="70" t="s">
        <v>248</v>
      </c>
      <c r="BA21" s="101">
        <v>10</v>
      </c>
      <c r="BB21" s="70" t="s">
        <v>248</v>
      </c>
      <c r="BC21" s="101">
        <v>19.09</v>
      </c>
      <c r="BD21" s="70" t="s">
        <v>248</v>
      </c>
      <c r="BE21" s="101">
        <v>5</v>
      </c>
      <c r="BF21" s="70" t="s">
        <v>311</v>
      </c>
      <c r="BG21" s="73" t="s">
        <v>1290</v>
      </c>
      <c r="BH21" s="73" t="s">
        <v>480</v>
      </c>
      <c r="BI21" s="73" t="s">
        <v>409</v>
      </c>
      <c r="BK21" s="73" t="s">
        <v>409</v>
      </c>
      <c r="BL21" s="70" t="s">
        <v>1593</v>
      </c>
      <c r="BO21" s="73" t="s">
        <v>985</v>
      </c>
      <c r="BP21" s="73" t="s">
        <v>981</v>
      </c>
      <c r="BQ21" s="70" t="s">
        <v>1281</v>
      </c>
      <c r="BR21" s="73" t="s">
        <v>1453</v>
      </c>
      <c r="BT21" s="73" t="s">
        <v>1013</v>
      </c>
      <c r="BV21" s="73" t="s">
        <v>1007</v>
      </c>
      <c r="CC21" s="101">
        <v>120</v>
      </c>
      <c r="CD21" s="70" t="s">
        <v>1015</v>
      </c>
      <c r="CG21" s="101">
        <v>9</v>
      </c>
      <c r="CH21" s="70" t="s">
        <v>988</v>
      </c>
      <c r="CI21" s="73" t="s">
        <v>1279</v>
      </c>
      <c r="CJ21" s="99">
        <v>1</v>
      </c>
      <c r="CK21" s="73" t="s">
        <v>1450</v>
      </c>
      <c r="CL21" s="73" t="s">
        <v>1463</v>
      </c>
      <c r="CM21" s="73" t="s">
        <v>1464</v>
      </c>
      <c r="CN21" s="73" t="s">
        <v>1279</v>
      </c>
      <c r="CO21" s="73" t="s">
        <v>1157</v>
      </c>
      <c r="CR21" s="73" t="s">
        <v>1007</v>
      </c>
      <c r="CU21" s="73" t="s">
        <v>1467</v>
      </c>
      <c r="CV21" s="73" t="s">
        <v>1468</v>
      </c>
      <c r="CW21" s="73" t="s">
        <v>1469</v>
      </c>
      <c r="CX21" s="73" t="s">
        <v>1472</v>
      </c>
      <c r="CY21" s="73" t="s">
        <v>1473</v>
      </c>
      <c r="DD21" s="73" t="s">
        <v>1475</v>
      </c>
      <c r="DH21" s="99">
        <v>300</v>
      </c>
      <c r="DI21" s="70" t="s">
        <v>727</v>
      </c>
      <c r="DN21" s="73" t="s">
        <v>981</v>
      </c>
      <c r="DO21" s="99">
        <v>5000</v>
      </c>
      <c r="DP21" s="70" t="s">
        <v>745</v>
      </c>
      <c r="EA21" s="73" t="s">
        <v>1456</v>
      </c>
      <c r="EB21" s="73" t="s">
        <v>981</v>
      </c>
      <c r="EC21" s="99">
        <v>25000</v>
      </c>
      <c r="ED21" s="70" t="s">
        <v>1029</v>
      </c>
    </row>
    <row r="22" spans="2:134" ht="409" x14ac:dyDescent="0.2">
      <c r="B22" s="140"/>
      <c r="C22" s="73" t="s">
        <v>1318</v>
      </c>
      <c r="D22" s="73" t="s">
        <v>1404</v>
      </c>
      <c r="E22" s="73" t="s">
        <v>980</v>
      </c>
      <c r="F22" s="97" t="s">
        <v>1330</v>
      </c>
      <c r="G22" s="73" t="s">
        <v>1443</v>
      </c>
      <c r="H22" s="73" t="s">
        <v>1600</v>
      </c>
      <c r="I22" s="73" t="s">
        <v>1596</v>
      </c>
      <c r="J22" s="73" t="s">
        <v>1597</v>
      </c>
      <c r="K22" s="73" t="s">
        <v>1598</v>
      </c>
      <c r="L22" s="73" t="s">
        <v>1599</v>
      </c>
      <c r="M22" s="99">
        <v>2048042</v>
      </c>
      <c r="N22" s="73" t="s">
        <v>1275</v>
      </c>
      <c r="O22" s="73" t="s">
        <v>1275</v>
      </c>
      <c r="P22" s="73" t="s">
        <v>1318</v>
      </c>
      <c r="Q22" s="73" t="s">
        <v>1318</v>
      </c>
      <c r="R22" s="99">
        <v>1</v>
      </c>
      <c r="S22" s="99">
        <v>1</v>
      </c>
      <c r="T22" s="73" t="s">
        <v>939</v>
      </c>
      <c r="U22" s="99">
        <v>1</v>
      </c>
      <c r="V22" s="73" t="s">
        <v>981</v>
      </c>
      <c r="W22" s="73" t="s">
        <v>981</v>
      </c>
      <c r="X22" s="70" t="s">
        <v>1590</v>
      </c>
      <c r="Y22" s="70" t="s">
        <v>1542</v>
      </c>
      <c r="Z22" s="70" t="s">
        <v>1591</v>
      </c>
      <c r="AA22" s="70" t="s">
        <v>1543</v>
      </c>
      <c r="AB22" s="70" t="s">
        <v>1488</v>
      </c>
      <c r="AC22" s="70" t="s">
        <v>1481</v>
      </c>
      <c r="AE22" s="101">
        <v>99.95</v>
      </c>
      <c r="AN22" s="73" t="s">
        <v>1450</v>
      </c>
      <c r="AO22" s="73" t="s">
        <v>1451</v>
      </c>
      <c r="AP22" s="73" t="s">
        <v>1452</v>
      </c>
      <c r="AR22" s="101">
        <v>800</v>
      </c>
      <c r="AS22" s="70" t="s">
        <v>239</v>
      </c>
      <c r="AT22" s="73" t="s">
        <v>1280</v>
      </c>
      <c r="AV22" s="101">
        <v>6</v>
      </c>
      <c r="AW22" s="70" t="s">
        <v>311</v>
      </c>
      <c r="AX22" s="73" t="s">
        <v>981</v>
      </c>
      <c r="AY22" s="101">
        <v>19.86</v>
      </c>
      <c r="AZ22" s="70" t="s">
        <v>248</v>
      </c>
      <c r="BA22" s="101">
        <v>10</v>
      </c>
      <c r="BB22" s="70" t="s">
        <v>248</v>
      </c>
      <c r="BC22" s="101">
        <v>19.09</v>
      </c>
      <c r="BD22" s="70" t="s">
        <v>248</v>
      </c>
      <c r="BE22" s="101">
        <v>5</v>
      </c>
      <c r="BF22" s="70" t="s">
        <v>311</v>
      </c>
      <c r="BG22" s="73" t="s">
        <v>1290</v>
      </c>
      <c r="BH22" s="73" t="s">
        <v>480</v>
      </c>
      <c r="BI22" s="73" t="s">
        <v>409</v>
      </c>
      <c r="BK22" s="73" t="s">
        <v>409</v>
      </c>
      <c r="BL22" s="70" t="s">
        <v>1594</v>
      </c>
      <c r="BO22" s="73" t="s">
        <v>985</v>
      </c>
      <c r="BP22" s="73" t="s">
        <v>981</v>
      </c>
      <c r="BQ22" s="70" t="s">
        <v>1281</v>
      </c>
      <c r="BR22" s="73" t="s">
        <v>1453</v>
      </c>
      <c r="BT22" s="73" t="s">
        <v>1013</v>
      </c>
      <c r="BV22" s="73" t="s">
        <v>1007</v>
      </c>
      <c r="CC22" s="101">
        <v>120</v>
      </c>
      <c r="CD22" s="70" t="s">
        <v>1015</v>
      </c>
      <c r="CG22" s="101">
        <v>13</v>
      </c>
      <c r="CH22" s="70" t="s">
        <v>988</v>
      </c>
      <c r="CI22" s="73" t="s">
        <v>1278</v>
      </c>
      <c r="CJ22" s="99">
        <v>1</v>
      </c>
      <c r="CK22" s="73" t="s">
        <v>1450</v>
      </c>
      <c r="CL22" s="73" t="s">
        <v>1463</v>
      </c>
      <c r="CM22" s="73" t="s">
        <v>1464</v>
      </c>
      <c r="CN22" s="73" t="s">
        <v>1278</v>
      </c>
      <c r="CO22" s="73" t="s">
        <v>1157</v>
      </c>
      <c r="CR22" s="73" t="s">
        <v>1007</v>
      </c>
      <c r="CU22" s="73" t="s">
        <v>1467</v>
      </c>
      <c r="CV22" s="73" t="s">
        <v>1468</v>
      </c>
      <c r="CW22" s="73" t="s">
        <v>1469</v>
      </c>
      <c r="CX22" s="73" t="s">
        <v>1472</v>
      </c>
      <c r="CY22" s="73" t="s">
        <v>1473</v>
      </c>
      <c r="DD22" s="73" t="s">
        <v>1474</v>
      </c>
      <c r="DH22" s="99">
        <v>40</v>
      </c>
      <c r="DI22" s="70" t="s">
        <v>727</v>
      </c>
      <c r="DN22" s="73" t="s">
        <v>981</v>
      </c>
      <c r="DO22" s="99">
        <v>4000</v>
      </c>
      <c r="DP22" s="70" t="s">
        <v>745</v>
      </c>
      <c r="EA22" s="73" t="s">
        <v>1456</v>
      </c>
      <c r="EB22" s="73" t="s">
        <v>981</v>
      </c>
      <c r="EC22" s="99">
        <v>25000</v>
      </c>
      <c r="ED22" s="70" t="s">
        <v>1029</v>
      </c>
    </row>
    <row r="23" spans="2:134" ht="409" x14ac:dyDescent="0.2">
      <c r="B23" s="140"/>
      <c r="C23" s="73" t="s">
        <v>1320</v>
      </c>
      <c r="D23" s="73" t="s">
        <v>1405</v>
      </c>
      <c r="E23" s="73" t="s">
        <v>980</v>
      </c>
      <c r="F23" s="97" t="s">
        <v>1331</v>
      </c>
      <c r="G23" s="73" t="s">
        <v>1442</v>
      </c>
      <c r="H23" s="73" t="s">
        <v>1595</v>
      </c>
      <c r="I23" s="73" t="s">
        <v>1596</v>
      </c>
      <c r="J23" s="73" t="s">
        <v>1597</v>
      </c>
      <c r="K23" s="73" t="s">
        <v>1598</v>
      </c>
      <c r="L23" s="73" t="s">
        <v>1599</v>
      </c>
      <c r="M23" s="99">
        <v>2048042</v>
      </c>
      <c r="N23" s="73" t="s">
        <v>1275</v>
      </c>
      <c r="O23" s="73" t="s">
        <v>1275</v>
      </c>
      <c r="P23" s="73" t="s">
        <v>1320</v>
      </c>
      <c r="Q23" s="73" t="s">
        <v>1320</v>
      </c>
      <c r="R23" s="99">
        <v>1</v>
      </c>
      <c r="S23" s="99">
        <v>1</v>
      </c>
      <c r="T23" s="73" t="s">
        <v>939</v>
      </c>
      <c r="U23" s="99">
        <v>1</v>
      </c>
      <c r="V23" s="73" t="s">
        <v>981</v>
      </c>
      <c r="W23" s="73" t="s">
        <v>981</v>
      </c>
      <c r="X23" s="70" t="s">
        <v>1485</v>
      </c>
      <c r="Y23" s="70" t="s">
        <v>1477</v>
      </c>
      <c r="Z23" s="70" t="s">
        <v>1478</v>
      </c>
      <c r="AA23" s="70" t="s">
        <v>1460</v>
      </c>
      <c r="AB23" s="70" t="s">
        <v>1461</v>
      </c>
      <c r="AC23" s="70" t="s">
        <v>1481</v>
      </c>
      <c r="AE23" s="101">
        <v>94.9</v>
      </c>
      <c r="AN23" s="73" t="s">
        <v>1450</v>
      </c>
      <c r="AO23" s="73" t="s">
        <v>1451</v>
      </c>
      <c r="AP23" s="73" t="s">
        <v>1452</v>
      </c>
      <c r="AR23" s="101">
        <v>800</v>
      </c>
      <c r="AS23" s="70" t="s">
        <v>239</v>
      </c>
      <c r="AT23" s="73" t="s">
        <v>1280</v>
      </c>
      <c r="AV23" s="101">
        <v>6</v>
      </c>
      <c r="AW23" s="70" t="s">
        <v>311</v>
      </c>
      <c r="AX23" s="73" t="s">
        <v>981</v>
      </c>
      <c r="AY23" s="101">
        <v>19.86</v>
      </c>
      <c r="AZ23" s="70" t="s">
        <v>248</v>
      </c>
      <c r="BA23" s="101">
        <v>10</v>
      </c>
      <c r="BB23" s="70" t="s">
        <v>248</v>
      </c>
      <c r="BC23" s="101">
        <v>19.09</v>
      </c>
      <c r="BD23" s="70" t="s">
        <v>248</v>
      </c>
      <c r="BE23" s="101">
        <v>5</v>
      </c>
      <c r="BF23" s="70" t="s">
        <v>311</v>
      </c>
      <c r="BG23" s="73" t="s">
        <v>1290</v>
      </c>
      <c r="BH23" s="73" t="s">
        <v>480</v>
      </c>
      <c r="BI23" s="73" t="s">
        <v>409</v>
      </c>
      <c r="BK23" s="73" t="s">
        <v>409</v>
      </c>
      <c r="BL23" s="70" t="s">
        <v>1592</v>
      </c>
      <c r="BO23" s="73" t="s">
        <v>985</v>
      </c>
      <c r="BP23" s="73" t="s">
        <v>981</v>
      </c>
      <c r="BQ23" s="70" t="s">
        <v>1281</v>
      </c>
      <c r="BR23" s="73" t="s">
        <v>1453</v>
      </c>
      <c r="BT23" s="73" t="s">
        <v>1060</v>
      </c>
      <c r="BV23" s="73" t="s">
        <v>1007</v>
      </c>
      <c r="CC23" s="101">
        <v>120</v>
      </c>
      <c r="CD23" s="70" t="s">
        <v>1015</v>
      </c>
      <c r="CG23" s="101">
        <v>9</v>
      </c>
      <c r="CH23" s="70" t="s">
        <v>988</v>
      </c>
      <c r="CI23" s="73" t="s">
        <v>1454</v>
      </c>
      <c r="CJ23" s="99">
        <v>1</v>
      </c>
      <c r="CK23" s="73" t="s">
        <v>1450</v>
      </c>
      <c r="CL23" s="73" t="s">
        <v>1463</v>
      </c>
      <c r="CM23" s="73" t="s">
        <v>1464</v>
      </c>
      <c r="CN23" s="73" t="s">
        <v>1454</v>
      </c>
      <c r="CO23" s="73" t="s">
        <v>1157</v>
      </c>
      <c r="CR23" s="73" t="s">
        <v>1007</v>
      </c>
      <c r="CU23" s="73" t="s">
        <v>1467</v>
      </c>
      <c r="CV23" s="73" t="s">
        <v>1468</v>
      </c>
      <c r="CW23" s="73" t="s">
        <v>1469</v>
      </c>
      <c r="CX23" s="73" t="s">
        <v>1472</v>
      </c>
      <c r="CY23" s="73" t="s">
        <v>1473</v>
      </c>
      <c r="DD23" s="73" t="s">
        <v>1475</v>
      </c>
      <c r="DH23" s="99">
        <v>300</v>
      </c>
      <c r="DI23" s="70" t="s">
        <v>727</v>
      </c>
      <c r="DN23" s="73" t="s">
        <v>981</v>
      </c>
      <c r="DO23" s="99">
        <v>3000</v>
      </c>
      <c r="DP23" s="70" t="s">
        <v>745</v>
      </c>
      <c r="EA23" s="73" t="s">
        <v>1456</v>
      </c>
      <c r="EB23" s="73" t="s">
        <v>981</v>
      </c>
      <c r="EC23" s="99">
        <v>25000</v>
      </c>
      <c r="ED23" s="70" t="s">
        <v>1029</v>
      </c>
    </row>
    <row r="24" spans="2:134" ht="409" x14ac:dyDescent="0.2">
      <c r="B24" s="140"/>
      <c r="C24" s="73" t="s">
        <v>1319</v>
      </c>
      <c r="D24" s="73" t="s">
        <v>1406</v>
      </c>
      <c r="E24" s="73" t="s">
        <v>980</v>
      </c>
      <c r="F24" s="97" t="s">
        <v>1332</v>
      </c>
      <c r="G24" s="73" t="s">
        <v>1441</v>
      </c>
      <c r="H24" s="73" t="s">
        <v>1601</v>
      </c>
      <c r="I24" s="73" t="s">
        <v>1596</v>
      </c>
      <c r="J24" s="73" t="s">
        <v>1597</v>
      </c>
      <c r="K24" s="73" t="s">
        <v>1598</v>
      </c>
      <c r="L24" s="73" t="s">
        <v>1599</v>
      </c>
      <c r="M24" s="99">
        <v>2048042</v>
      </c>
      <c r="N24" s="73" t="s">
        <v>1275</v>
      </c>
      <c r="O24" s="73" t="s">
        <v>1275</v>
      </c>
      <c r="P24" s="73" t="s">
        <v>1319</v>
      </c>
      <c r="Q24" s="73" t="s">
        <v>1319</v>
      </c>
      <c r="R24" s="99">
        <v>1</v>
      </c>
      <c r="S24" s="99">
        <v>1</v>
      </c>
      <c r="T24" s="73" t="s">
        <v>939</v>
      </c>
      <c r="U24" s="99">
        <v>1</v>
      </c>
      <c r="V24" s="73" t="s">
        <v>981</v>
      </c>
      <c r="W24" s="73" t="s">
        <v>981</v>
      </c>
      <c r="X24" s="70" t="s">
        <v>1476</v>
      </c>
      <c r="Y24" s="70" t="s">
        <v>1477</v>
      </c>
      <c r="Z24" s="70" t="s">
        <v>1478</v>
      </c>
      <c r="AA24" s="70" t="s">
        <v>1479</v>
      </c>
      <c r="AB24" s="70" t="s">
        <v>1480</v>
      </c>
      <c r="AC24" s="70" t="s">
        <v>1481</v>
      </c>
      <c r="AE24" s="101">
        <v>94.9</v>
      </c>
      <c r="AN24" s="73" t="s">
        <v>1450</v>
      </c>
      <c r="AO24" s="73" t="s">
        <v>1451</v>
      </c>
      <c r="AP24" s="73" t="s">
        <v>1452</v>
      </c>
      <c r="AR24" s="101">
        <v>900</v>
      </c>
      <c r="AS24" s="70" t="s">
        <v>239</v>
      </c>
      <c r="AT24" s="73" t="s">
        <v>1280</v>
      </c>
      <c r="AV24" s="101">
        <v>6</v>
      </c>
      <c r="AW24" s="70" t="s">
        <v>311</v>
      </c>
      <c r="AX24" s="73" t="s">
        <v>981</v>
      </c>
      <c r="AY24" s="101">
        <v>19.86</v>
      </c>
      <c r="AZ24" s="70" t="s">
        <v>248</v>
      </c>
      <c r="BA24" s="101">
        <v>10</v>
      </c>
      <c r="BB24" s="70" t="s">
        <v>248</v>
      </c>
      <c r="BC24" s="101">
        <v>19.09</v>
      </c>
      <c r="BD24" s="70" t="s">
        <v>248</v>
      </c>
      <c r="BE24" s="101">
        <v>5</v>
      </c>
      <c r="BF24" s="70" t="s">
        <v>311</v>
      </c>
      <c r="BG24" s="73" t="s">
        <v>1290</v>
      </c>
      <c r="BH24" s="73" t="s">
        <v>480</v>
      </c>
      <c r="BI24" s="73" t="s">
        <v>409</v>
      </c>
      <c r="BK24" s="73" t="s">
        <v>409</v>
      </c>
      <c r="BL24" s="70" t="s">
        <v>1593</v>
      </c>
      <c r="BO24" s="73" t="s">
        <v>985</v>
      </c>
      <c r="BP24" s="73" t="s">
        <v>981</v>
      </c>
      <c r="BQ24" s="70" t="s">
        <v>1281</v>
      </c>
      <c r="BR24" s="73" t="s">
        <v>1453</v>
      </c>
      <c r="BT24" s="73" t="s">
        <v>1060</v>
      </c>
      <c r="BV24" s="73" t="s">
        <v>1007</v>
      </c>
      <c r="CC24" s="101">
        <v>120</v>
      </c>
      <c r="CD24" s="70" t="s">
        <v>1015</v>
      </c>
      <c r="CG24" s="101">
        <v>9</v>
      </c>
      <c r="CH24" s="70" t="s">
        <v>988</v>
      </c>
      <c r="CI24" s="73" t="s">
        <v>1279</v>
      </c>
      <c r="CJ24" s="99">
        <v>1</v>
      </c>
      <c r="CK24" s="73" t="s">
        <v>1450</v>
      </c>
      <c r="CL24" s="73" t="s">
        <v>1463</v>
      </c>
      <c r="CM24" s="73" t="s">
        <v>1464</v>
      </c>
      <c r="CN24" s="73" t="s">
        <v>1279</v>
      </c>
      <c r="CO24" s="73" t="s">
        <v>1157</v>
      </c>
      <c r="CR24" s="73" t="s">
        <v>1007</v>
      </c>
      <c r="CU24" s="73" t="s">
        <v>1467</v>
      </c>
      <c r="CV24" s="73" t="s">
        <v>1468</v>
      </c>
      <c r="CW24" s="73" t="s">
        <v>1469</v>
      </c>
      <c r="CX24" s="73" t="s">
        <v>1472</v>
      </c>
      <c r="CY24" s="73" t="s">
        <v>1473</v>
      </c>
      <c r="DD24" s="73" t="s">
        <v>1474</v>
      </c>
      <c r="DH24" s="99">
        <v>300</v>
      </c>
      <c r="DI24" s="70" t="s">
        <v>727</v>
      </c>
      <c r="DN24" s="73" t="s">
        <v>981</v>
      </c>
      <c r="DO24" s="99">
        <v>5000</v>
      </c>
      <c r="DP24" s="70" t="s">
        <v>745</v>
      </c>
      <c r="EA24" s="73" t="s">
        <v>1456</v>
      </c>
      <c r="EB24" s="73" t="s">
        <v>981</v>
      </c>
      <c r="EC24" s="99">
        <v>25000</v>
      </c>
      <c r="ED24" s="70" t="s">
        <v>1029</v>
      </c>
    </row>
    <row r="25" spans="2:134" ht="409" x14ac:dyDescent="0.2">
      <c r="B25" s="140"/>
      <c r="C25" s="73" t="s">
        <v>1321</v>
      </c>
      <c r="D25" s="73" t="s">
        <v>1407</v>
      </c>
      <c r="E25" s="73" t="s">
        <v>980</v>
      </c>
      <c r="F25" s="97" t="s">
        <v>1333</v>
      </c>
      <c r="G25" s="73" t="s">
        <v>1443</v>
      </c>
      <c r="H25" s="73" t="s">
        <v>1600</v>
      </c>
      <c r="I25" s="73" t="s">
        <v>1596</v>
      </c>
      <c r="J25" s="73" t="s">
        <v>1597</v>
      </c>
      <c r="K25" s="73" t="s">
        <v>1598</v>
      </c>
      <c r="L25" s="73" t="s">
        <v>1599</v>
      </c>
      <c r="M25" s="99">
        <v>2048042</v>
      </c>
      <c r="N25" s="73" t="s">
        <v>1275</v>
      </c>
      <c r="O25" s="73" t="s">
        <v>1275</v>
      </c>
      <c r="P25" s="73" t="s">
        <v>1321</v>
      </c>
      <c r="Q25" s="73" t="s">
        <v>1321</v>
      </c>
      <c r="R25" s="99">
        <v>1</v>
      </c>
      <c r="S25" s="99">
        <v>1</v>
      </c>
      <c r="T25" s="73" t="s">
        <v>939</v>
      </c>
      <c r="U25" s="99">
        <v>1</v>
      </c>
      <c r="V25" s="73" t="s">
        <v>981</v>
      </c>
      <c r="W25" s="73" t="s">
        <v>981</v>
      </c>
      <c r="X25" s="70" t="s">
        <v>1486</v>
      </c>
      <c r="Y25" s="70" t="s">
        <v>1477</v>
      </c>
      <c r="Z25" s="70" t="s">
        <v>1487</v>
      </c>
      <c r="AA25" s="70" t="s">
        <v>1478</v>
      </c>
      <c r="AB25" s="70" t="s">
        <v>1488</v>
      </c>
      <c r="AC25" s="70" t="s">
        <v>1489</v>
      </c>
      <c r="AE25" s="101">
        <v>94.9</v>
      </c>
      <c r="AN25" s="73" t="s">
        <v>1450</v>
      </c>
      <c r="AO25" s="73" t="s">
        <v>1451</v>
      </c>
      <c r="AP25" s="73" t="s">
        <v>1452</v>
      </c>
      <c r="AR25" s="101">
        <v>800</v>
      </c>
      <c r="AS25" s="70" t="s">
        <v>239</v>
      </c>
      <c r="AT25" s="73" t="s">
        <v>1280</v>
      </c>
      <c r="AV25" s="101">
        <v>6</v>
      </c>
      <c r="AW25" s="70" t="s">
        <v>311</v>
      </c>
      <c r="AX25" s="73" t="s">
        <v>981</v>
      </c>
      <c r="AY25" s="101">
        <v>19.86</v>
      </c>
      <c r="AZ25" s="70" t="s">
        <v>248</v>
      </c>
      <c r="BA25" s="101">
        <v>10</v>
      </c>
      <c r="BB25" s="70" t="s">
        <v>248</v>
      </c>
      <c r="BC25" s="101">
        <v>19.09</v>
      </c>
      <c r="BD25" s="70" t="s">
        <v>248</v>
      </c>
      <c r="BE25" s="101">
        <v>5</v>
      </c>
      <c r="BF25" s="70" t="s">
        <v>311</v>
      </c>
      <c r="BG25" s="73" t="s">
        <v>1290</v>
      </c>
      <c r="BH25" s="73" t="s">
        <v>480</v>
      </c>
      <c r="BI25" s="73" t="s">
        <v>409</v>
      </c>
      <c r="BK25" s="73" t="s">
        <v>409</v>
      </c>
      <c r="BL25" s="70" t="s">
        <v>1594</v>
      </c>
      <c r="BO25" s="73" t="s">
        <v>985</v>
      </c>
      <c r="BP25" s="73" t="s">
        <v>981</v>
      </c>
      <c r="BQ25" s="70" t="s">
        <v>1281</v>
      </c>
      <c r="BR25" s="73" t="s">
        <v>1453</v>
      </c>
      <c r="BT25" s="73" t="s">
        <v>1060</v>
      </c>
      <c r="BV25" s="73" t="s">
        <v>1007</v>
      </c>
      <c r="CC25" s="101">
        <v>120</v>
      </c>
      <c r="CD25" s="70" t="s">
        <v>1015</v>
      </c>
      <c r="CG25" s="101">
        <v>13</v>
      </c>
      <c r="CH25" s="70" t="s">
        <v>988</v>
      </c>
      <c r="CI25" s="73" t="s">
        <v>1278</v>
      </c>
      <c r="CJ25" s="99">
        <v>1</v>
      </c>
      <c r="CK25" s="73" t="s">
        <v>1450</v>
      </c>
      <c r="CL25" s="73" t="s">
        <v>1463</v>
      </c>
      <c r="CM25" s="73" t="s">
        <v>1464</v>
      </c>
      <c r="CN25" s="73" t="s">
        <v>1278</v>
      </c>
      <c r="CO25" s="73" t="s">
        <v>1157</v>
      </c>
      <c r="CR25" s="73" t="s">
        <v>1007</v>
      </c>
      <c r="CU25" s="73" t="s">
        <v>1467</v>
      </c>
      <c r="CV25" s="73" t="s">
        <v>1468</v>
      </c>
      <c r="CW25" s="73" t="s">
        <v>1469</v>
      </c>
      <c r="CX25" s="73" t="s">
        <v>1472</v>
      </c>
      <c r="CY25" s="73" t="s">
        <v>1473</v>
      </c>
      <c r="DD25" s="73" t="s">
        <v>1475</v>
      </c>
      <c r="DH25" s="99">
        <v>40</v>
      </c>
      <c r="DI25" s="70" t="s">
        <v>727</v>
      </c>
      <c r="DN25" s="73" t="s">
        <v>981</v>
      </c>
      <c r="DO25" s="99">
        <v>4000</v>
      </c>
      <c r="DP25" s="70" t="s">
        <v>745</v>
      </c>
      <c r="EA25" s="73" t="s">
        <v>1456</v>
      </c>
      <c r="EB25" s="73" t="s">
        <v>981</v>
      </c>
      <c r="EC25" s="99">
        <v>25000</v>
      </c>
      <c r="ED25" s="70" t="s">
        <v>1029</v>
      </c>
    </row>
    <row r="26" spans="2:134" ht="409" x14ac:dyDescent="0.2">
      <c r="B26" s="140"/>
      <c r="C26" s="73" t="s">
        <v>1322</v>
      </c>
      <c r="D26" s="73" t="s">
        <v>1408</v>
      </c>
      <c r="E26" s="73" t="s">
        <v>980</v>
      </c>
      <c r="F26" s="97" t="s">
        <v>1334</v>
      </c>
      <c r="G26" s="73" t="s">
        <v>1442</v>
      </c>
      <c r="H26" s="73" t="s">
        <v>1595</v>
      </c>
      <c r="I26" s="73" t="s">
        <v>1596</v>
      </c>
      <c r="J26" s="73" t="s">
        <v>1597</v>
      </c>
      <c r="K26" s="73" t="s">
        <v>1598</v>
      </c>
      <c r="L26" s="73" t="s">
        <v>1599</v>
      </c>
      <c r="M26" s="99">
        <v>2048042</v>
      </c>
      <c r="N26" s="73" t="s">
        <v>1275</v>
      </c>
      <c r="O26" s="73" t="s">
        <v>1275</v>
      </c>
      <c r="P26" s="73" t="s">
        <v>1322</v>
      </c>
      <c r="Q26" s="73" t="s">
        <v>1322</v>
      </c>
      <c r="R26" s="99">
        <v>1</v>
      </c>
      <c r="S26" s="99">
        <v>1</v>
      </c>
      <c r="T26" s="73" t="s">
        <v>939</v>
      </c>
      <c r="U26" s="99">
        <v>1</v>
      </c>
      <c r="V26" s="73" t="s">
        <v>981</v>
      </c>
      <c r="W26" s="73" t="s">
        <v>981</v>
      </c>
      <c r="X26" s="70" t="s">
        <v>1490</v>
      </c>
      <c r="Y26" s="70" t="s">
        <v>1483</v>
      </c>
      <c r="Z26" s="70" t="s">
        <v>1484</v>
      </c>
      <c r="AA26" s="70" t="s">
        <v>1460</v>
      </c>
      <c r="AB26" s="70" t="s">
        <v>1461</v>
      </c>
      <c r="AC26" s="70" t="s">
        <v>1481</v>
      </c>
      <c r="AE26" s="101">
        <v>95.9</v>
      </c>
      <c r="AN26" s="73" t="s">
        <v>1450</v>
      </c>
      <c r="AO26" s="73" t="s">
        <v>1451</v>
      </c>
      <c r="AP26" s="73" t="s">
        <v>1452</v>
      </c>
      <c r="AR26" s="101">
        <v>800</v>
      </c>
      <c r="AS26" s="70" t="s">
        <v>239</v>
      </c>
      <c r="AT26" s="73" t="s">
        <v>1280</v>
      </c>
      <c r="AV26" s="101">
        <v>6</v>
      </c>
      <c r="AW26" s="70" t="s">
        <v>311</v>
      </c>
      <c r="AX26" s="73" t="s">
        <v>981</v>
      </c>
      <c r="AY26" s="101">
        <v>19.86</v>
      </c>
      <c r="AZ26" s="70" t="s">
        <v>248</v>
      </c>
      <c r="BA26" s="101">
        <v>10</v>
      </c>
      <c r="BB26" s="70" t="s">
        <v>248</v>
      </c>
      <c r="BC26" s="101">
        <v>19.09</v>
      </c>
      <c r="BD26" s="70" t="s">
        <v>248</v>
      </c>
      <c r="BE26" s="101">
        <v>5</v>
      </c>
      <c r="BF26" s="70" t="s">
        <v>311</v>
      </c>
      <c r="BG26" s="73" t="s">
        <v>1290</v>
      </c>
      <c r="BH26" s="73" t="s">
        <v>480</v>
      </c>
      <c r="BI26" s="73" t="s">
        <v>409</v>
      </c>
      <c r="BK26" s="73" t="s">
        <v>409</v>
      </c>
      <c r="BL26" s="70" t="s">
        <v>1592</v>
      </c>
      <c r="BO26" s="73" t="s">
        <v>985</v>
      </c>
      <c r="BP26" s="73" t="s">
        <v>981</v>
      </c>
      <c r="BQ26" s="70" t="s">
        <v>1281</v>
      </c>
      <c r="BR26" s="73" t="s">
        <v>1453</v>
      </c>
      <c r="BT26" s="73" t="s">
        <v>1157</v>
      </c>
      <c r="BV26" s="73" t="s">
        <v>1007</v>
      </c>
      <c r="CC26" s="101">
        <v>120</v>
      </c>
      <c r="CD26" s="70" t="s">
        <v>1015</v>
      </c>
      <c r="CG26" s="101">
        <v>9</v>
      </c>
      <c r="CH26" s="70" t="s">
        <v>988</v>
      </c>
      <c r="CI26" s="73" t="s">
        <v>1454</v>
      </c>
      <c r="CJ26" s="99">
        <v>1</v>
      </c>
      <c r="CK26" s="73" t="s">
        <v>1450</v>
      </c>
      <c r="CL26" s="73" t="s">
        <v>1463</v>
      </c>
      <c r="CM26" s="73" t="s">
        <v>1464</v>
      </c>
      <c r="CN26" s="73" t="s">
        <v>1454</v>
      </c>
      <c r="CO26" s="73" t="s">
        <v>1157</v>
      </c>
      <c r="CR26" s="73" t="s">
        <v>1007</v>
      </c>
      <c r="CU26" s="73" t="s">
        <v>1467</v>
      </c>
      <c r="CV26" s="73" t="s">
        <v>1468</v>
      </c>
      <c r="CW26" s="73" t="s">
        <v>1469</v>
      </c>
      <c r="CX26" s="73" t="s">
        <v>1472</v>
      </c>
      <c r="CY26" s="73" t="s">
        <v>1473</v>
      </c>
      <c r="DD26" s="73" t="s">
        <v>1474</v>
      </c>
      <c r="DH26" s="99">
        <v>300</v>
      </c>
      <c r="DI26" s="70" t="s">
        <v>727</v>
      </c>
      <c r="DN26" s="73" t="s">
        <v>981</v>
      </c>
      <c r="DO26" s="99">
        <v>3000</v>
      </c>
      <c r="DP26" s="70" t="s">
        <v>745</v>
      </c>
      <c r="EA26" s="73" t="s">
        <v>1456</v>
      </c>
      <c r="EB26" s="73" t="s">
        <v>981</v>
      </c>
      <c r="EC26" s="99">
        <v>25000</v>
      </c>
      <c r="ED26" s="70" t="s">
        <v>1029</v>
      </c>
    </row>
    <row r="27" spans="2:134" ht="409" x14ac:dyDescent="0.2">
      <c r="B27" s="140"/>
      <c r="C27" s="73" t="s">
        <v>1323</v>
      </c>
      <c r="D27" s="73" t="s">
        <v>1409</v>
      </c>
      <c r="E27" s="73" t="s">
        <v>980</v>
      </c>
      <c r="F27" s="97" t="s">
        <v>1335</v>
      </c>
      <c r="G27" s="73" t="s">
        <v>1441</v>
      </c>
      <c r="H27" s="73" t="s">
        <v>1601</v>
      </c>
      <c r="I27" s="73" t="s">
        <v>1596</v>
      </c>
      <c r="J27" s="73" t="s">
        <v>1597</v>
      </c>
      <c r="K27" s="73" t="s">
        <v>1598</v>
      </c>
      <c r="L27" s="73" t="s">
        <v>1599</v>
      </c>
      <c r="M27" s="99">
        <v>2048042</v>
      </c>
      <c r="N27" s="73" t="s">
        <v>1275</v>
      </c>
      <c r="O27" s="73" t="s">
        <v>1275</v>
      </c>
      <c r="P27" s="73" t="s">
        <v>1323</v>
      </c>
      <c r="Q27" s="73" t="s">
        <v>1323</v>
      </c>
      <c r="R27" s="99">
        <v>1</v>
      </c>
      <c r="S27" s="99">
        <v>1</v>
      </c>
      <c r="T27" s="73" t="s">
        <v>939</v>
      </c>
      <c r="U27" s="99">
        <v>1</v>
      </c>
      <c r="V27" s="73" t="s">
        <v>981</v>
      </c>
      <c r="W27" s="73" t="s">
        <v>981</v>
      </c>
      <c r="X27" s="70" t="s">
        <v>1482</v>
      </c>
      <c r="Y27" s="70" t="s">
        <v>1483</v>
      </c>
      <c r="Z27" s="70" t="s">
        <v>1484</v>
      </c>
      <c r="AA27" s="70" t="s">
        <v>1479</v>
      </c>
      <c r="AB27" s="70" t="s">
        <v>1480</v>
      </c>
      <c r="AC27" s="70" t="s">
        <v>1481</v>
      </c>
      <c r="AE27" s="101">
        <v>95.9</v>
      </c>
      <c r="AN27" s="73" t="s">
        <v>1450</v>
      </c>
      <c r="AO27" s="73" t="s">
        <v>1451</v>
      </c>
      <c r="AP27" s="73" t="s">
        <v>1452</v>
      </c>
      <c r="AR27" s="101">
        <v>900</v>
      </c>
      <c r="AS27" s="70" t="s">
        <v>239</v>
      </c>
      <c r="AT27" s="73" t="s">
        <v>1280</v>
      </c>
      <c r="AV27" s="101">
        <v>6</v>
      </c>
      <c r="AW27" s="70" t="s">
        <v>311</v>
      </c>
      <c r="AX27" s="73" t="s">
        <v>981</v>
      </c>
      <c r="AY27" s="101">
        <v>19.86</v>
      </c>
      <c r="AZ27" s="70" t="s">
        <v>248</v>
      </c>
      <c r="BA27" s="101">
        <v>10</v>
      </c>
      <c r="BB27" s="70" t="s">
        <v>248</v>
      </c>
      <c r="BC27" s="101">
        <v>19.09</v>
      </c>
      <c r="BD27" s="70" t="s">
        <v>248</v>
      </c>
      <c r="BE27" s="101">
        <v>5</v>
      </c>
      <c r="BF27" s="70" t="s">
        <v>311</v>
      </c>
      <c r="BG27" s="73" t="s">
        <v>1290</v>
      </c>
      <c r="BH27" s="73" t="s">
        <v>480</v>
      </c>
      <c r="BI27" s="73" t="s">
        <v>409</v>
      </c>
      <c r="BK27" s="73" t="s">
        <v>409</v>
      </c>
      <c r="BL27" s="70" t="s">
        <v>1593</v>
      </c>
      <c r="BO27" s="73" t="s">
        <v>985</v>
      </c>
      <c r="BP27" s="73" t="s">
        <v>981</v>
      </c>
      <c r="BQ27" s="70" t="s">
        <v>1281</v>
      </c>
      <c r="BR27" s="73" t="s">
        <v>1453</v>
      </c>
      <c r="BT27" s="73" t="s">
        <v>1157</v>
      </c>
      <c r="BV27" s="73" t="s">
        <v>1007</v>
      </c>
      <c r="CC27" s="101">
        <v>120</v>
      </c>
      <c r="CD27" s="70" t="s">
        <v>1015</v>
      </c>
      <c r="CG27" s="101">
        <v>9</v>
      </c>
      <c r="CH27" s="70" t="s">
        <v>988</v>
      </c>
      <c r="CI27" s="73" t="s">
        <v>1279</v>
      </c>
      <c r="CJ27" s="99">
        <v>1</v>
      </c>
      <c r="CK27" s="73" t="s">
        <v>1450</v>
      </c>
      <c r="CL27" s="73" t="s">
        <v>1463</v>
      </c>
      <c r="CM27" s="73" t="s">
        <v>1464</v>
      </c>
      <c r="CN27" s="73" t="s">
        <v>1279</v>
      </c>
      <c r="CO27" s="73" t="s">
        <v>1157</v>
      </c>
      <c r="CR27" s="73" t="s">
        <v>1007</v>
      </c>
      <c r="CU27" s="73" t="s">
        <v>1467</v>
      </c>
      <c r="CV27" s="73" t="s">
        <v>1468</v>
      </c>
      <c r="CW27" s="73" t="s">
        <v>1469</v>
      </c>
      <c r="CX27" s="73" t="s">
        <v>1472</v>
      </c>
      <c r="CY27" s="73" t="s">
        <v>1473</v>
      </c>
      <c r="DD27" s="73" t="s">
        <v>1475</v>
      </c>
      <c r="DH27" s="99">
        <v>300</v>
      </c>
      <c r="DI27" s="70" t="s">
        <v>727</v>
      </c>
      <c r="DN27" s="73" t="s">
        <v>981</v>
      </c>
      <c r="DO27" s="99">
        <v>5000</v>
      </c>
      <c r="DP27" s="70" t="s">
        <v>745</v>
      </c>
      <c r="EA27" s="73" t="s">
        <v>1456</v>
      </c>
      <c r="EB27" s="73" t="s">
        <v>981</v>
      </c>
      <c r="EC27" s="99">
        <v>25000</v>
      </c>
      <c r="ED27" s="70" t="s">
        <v>1029</v>
      </c>
    </row>
    <row r="28" spans="2:134" ht="409" x14ac:dyDescent="0.2">
      <c r="B28" s="140"/>
      <c r="C28" s="73" t="s">
        <v>1324</v>
      </c>
      <c r="D28" s="73" t="s">
        <v>1410</v>
      </c>
      <c r="E28" s="73" t="s">
        <v>980</v>
      </c>
      <c r="F28" s="97" t="s">
        <v>1336</v>
      </c>
      <c r="G28" s="73" t="s">
        <v>1443</v>
      </c>
      <c r="H28" s="73" t="s">
        <v>1600</v>
      </c>
      <c r="I28" s="73" t="s">
        <v>1596</v>
      </c>
      <c r="J28" s="73" t="s">
        <v>1597</v>
      </c>
      <c r="K28" s="73" t="s">
        <v>1598</v>
      </c>
      <c r="L28" s="73" t="s">
        <v>1599</v>
      </c>
      <c r="M28" s="99">
        <v>2048042</v>
      </c>
      <c r="N28" s="73" t="s">
        <v>1275</v>
      </c>
      <c r="O28" s="73" t="s">
        <v>1275</v>
      </c>
      <c r="P28" s="73" t="s">
        <v>1324</v>
      </c>
      <c r="Q28" s="73" t="s">
        <v>1324</v>
      </c>
      <c r="R28" s="99">
        <v>1</v>
      </c>
      <c r="S28" s="99">
        <v>1</v>
      </c>
      <c r="T28" s="73" t="s">
        <v>939</v>
      </c>
      <c r="U28" s="99">
        <v>1</v>
      </c>
      <c r="V28" s="73" t="s">
        <v>981</v>
      </c>
      <c r="W28" s="73" t="s">
        <v>981</v>
      </c>
      <c r="X28" s="70" t="s">
        <v>1491</v>
      </c>
      <c r="Y28" s="70" t="s">
        <v>1483</v>
      </c>
      <c r="Z28" s="70" t="s">
        <v>1492</v>
      </c>
      <c r="AA28" s="70" t="s">
        <v>1484</v>
      </c>
      <c r="AB28" s="70" t="s">
        <v>1488</v>
      </c>
      <c r="AC28" s="70" t="s">
        <v>1489</v>
      </c>
      <c r="AE28" s="101">
        <v>95.9</v>
      </c>
      <c r="AN28" s="73" t="s">
        <v>1450</v>
      </c>
      <c r="AO28" s="73" t="s">
        <v>1451</v>
      </c>
      <c r="AP28" s="73" t="s">
        <v>1452</v>
      </c>
      <c r="AR28" s="101">
        <v>800</v>
      </c>
      <c r="AS28" s="70" t="s">
        <v>239</v>
      </c>
      <c r="AT28" s="73" t="s">
        <v>1280</v>
      </c>
      <c r="AV28" s="101">
        <v>6</v>
      </c>
      <c r="AW28" s="70" t="s">
        <v>311</v>
      </c>
      <c r="AX28" s="73" t="s">
        <v>981</v>
      </c>
      <c r="AY28" s="101">
        <v>19.86</v>
      </c>
      <c r="AZ28" s="70" t="s">
        <v>248</v>
      </c>
      <c r="BA28" s="101">
        <v>10</v>
      </c>
      <c r="BB28" s="70" t="s">
        <v>248</v>
      </c>
      <c r="BC28" s="101">
        <v>19.09</v>
      </c>
      <c r="BD28" s="70" t="s">
        <v>248</v>
      </c>
      <c r="BE28" s="101">
        <v>5</v>
      </c>
      <c r="BF28" s="70" t="s">
        <v>311</v>
      </c>
      <c r="BG28" s="73" t="s">
        <v>1290</v>
      </c>
      <c r="BH28" s="73" t="s">
        <v>480</v>
      </c>
      <c r="BI28" s="73" t="s">
        <v>409</v>
      </c>
      <c r="BK28" s="73" t="s">
        <v>409</v>
      </c>
      <c r="BL28" s="70" t="s">
        <v>1594</v>
      </c>
      <c r="BO28" s="73" t="s">
        <v>985</v>
      </c>
      <c r="BP28" s="73" t="s">
        <v>981</v>
      </c>
      <c r="BQ28" s="70" t="s">
        <v>1281</v>
      </c>
      <c r="BR28" s="73" t="s">
        <v>1453</v>
      </c>
      <c r="BT28" s="73" t="s">
        <v>1157</v>
      </c>
      <c r="BV28" s="73" t="s">
        <v>1007</v>
      </c>
      <c r="CC28" s="101">
        <v>120</v>
      </c>
      <c r="CD28" s="70" t="s">
        <v>1015</v>
      </c>
      <c r="CG28" s="101">
        <v>13</v>
      </c>
      <c r="CH28" s="70" t="s">
        <v>988</v>
      </c>
      <c r="CI28" s="73" t="s">
        <v>1278</v>
      </c>
      <c r="CJ28" s="99">
        <v>1</v>
      </c>
      <c r="CK28" s="73" t="s">
        <v>1450</v>
      </c>
      <c r="CL28" s="73" t="s">
        <v>1463</v>
      </c>
      <c r="CM28" s="73" t="s">
        <v>1464</v>
      </c>
      <c r="CN28" s="73" t="s">
        <v>1278</v>
      </c>
      <c r="CO28" s="73" t="s">
        <v>1157</v>
      </c>
      <c r="CR28" s="73" t="s">
        <v>1007</v>
      </c>
      <c r="CU28" s="73" t="s">
        <v>1467</v>
      </c>
      <c r="CV28" s="73" t="s">
        <v>1468</v>
      </c>
      <c r="CW28" s="73" t="s">
        <v>1469</v>
      </c>
      <c r="CX28" s="73" t="s">
        <v>1472</v>
      </c>
      <c r="CY28" s="73" t="s">
        <v>1473</v>
      </c>
      <c r="DD28" s="73" t="s">
        <v>1474</v>
      </c>
      <c r="DH28" s="99">
        <v>40</v>
      </c>
      <c r="DI28" s="70" t="s">
        <v>727</v>
      </c>
      <c r="DN28" s="73" t="s">
        <v>981</v>
      </c>
      <c r="DO28" s="99">
        <v>4000</v>
      </c>
      <c r="DP28" s="70" t="s">
        <v>745</v>
      </c>
      <c r="EA28" s="73" t="s">
        <v>1456</v>
      </c>
      <c r="EB28" s="73" t="s">
        <v>981</v>
      </c>
      <c r="EC28" s="99">
        <v>25000</v>
      </c>
      <c r="ED28" s="70" t="s">
        <v>1029</v>
      </c>
    </row>
    <row r="29" spans="2:134" ht="409" x14ac:dyDescent="0.2">
      <c r="B29" s="140"/>
      <c r="C29" s="73" t="s">
        <v>1325</v>
      </c>
      <c r="D29" s="73" t="s">
        <v>1411</v>
      </c>
      <c r="E29" s="73" t="s">
        <v>980</v>
      </c>
      <c r="F29" s="97" t="s">
        <v>1337</v>
      </c>
      <c r="G29" s="73" t="s">
        <v>1442</v>
      </c>
      <c r="H29" s="73" t="s">
        <v>1595</v>
      </c>
      <c r="I29" s="73" t="s">
        <v>1596</v>
      </c>
      <c r="J29" s="73" t="s">
        <v>1597</v>
      </c>
      <c r="K29" s="73" t="s">
        <v>1598</v>
      </c>
      <c r="L29" s="73" t="s">
        <v>1599</v>
      </c>
      <c r="M29" s="99">
        <v>2048042</v>
      </c>
      <c r="N29" s="73" t="s">
        <v>1275</v>
      </c>
      <c r="O29" s="73" t="s">
        <v>1275</v>
      </c>
      <c r="P29" s="73" t="s">
        <v>1325</v>
      </c>
      <c r="Q29" s="73" t="s">
        <v>1325</v>
      </c>
      <c r="R29" s="99">
        <v>1</v>
      </c>
      <c r="S29" s="99">
        <v>1</v>
      </c>
      <c r="T29" s="73" t="s">
        <v>939</v>
      </c>
      <c r="U29" s="99">
        <v>1</v>
      </c>
      <c r="V29" s="73" t="s">
        <v>981</v>
      </c>
      <c r="W29" s="73" t="s">
        <v>981</v>
      </c>
      <c r="X29" s="70" t="s">
        <v>1493</v>
      </c>
      <c r="Y29" s="70" t="s">
        <v>1494</v>
      </c>
      <c r="Z29" s="70" t="s">
        <v>1495</v>
      </c>
      <c r="AA29" s="70" t="s">
        <v>1460</v>
      </c>
      <c r="AB29" s="70" t="s">
        <v>1461</v>
      </c>
      <c r="AC29" s="70" t="s">
        <v>1481</v>
      </c>
      <c r="AE29" s="101">
        <v>95.9</v>
      </c>
      <c r="AN29" s="73" t="s">
        <v>1450</v>
      </c>
      <c r="AO29" s="73" t="s">
        <v>1451</v>
      </c>
      <c r="AP29" s="73" t="s">
        <v>1452</v>
      </c>
      <c r="AR29" s="101">
        <v>800</v>
      </c>
      <c r="AS29" s="70" t="s">
        <v>239</v>
      </c>
      <c r="AT29" s="73" t="s">
        <v>1280</v>
      </c>
      <c r="AV29" s="101">
        <v>6</v>
      </c>
      <c r="AW29" s="70" t="s">
        <v>311</v>
      </c>
      <c r="AX29" s="73" t="s">
        <v>981</v>
      </c>
      <c r="AY29" s="101">
        <v>19.86</v>
      </c>
      <c r="AZ29" s="70" t="s">
        <v>248</v>
      </c>
      <c r="BA29" s="101">
        <v>10</v>
      </c>
      <c r="BB29" s="70" t="s">
        <v>248</v>
      </c>
      <c r="BC29" s="101">
        <v>19.09</v>
      </c>
      <c r="BD29" s="70" t="s">
        <v>248</v>
      </c>
      <c r="BE29" s="101">
        <v>5</v>
      </c>
      <c r="BF29" s="70" t="s">
        <v>311</v>
      </c>
      <c r="BG29" s="73" t="s">
        <v>1290</v>
      </c>
      <c r="BH29" s="73" t="s">
        <v>480</v>
      </c>
      <c r="BI29" s="73" t="s">
        <v>409</v>
      </c>
      <c r="BK29" s="73" t="s">
        <v>409</v>
      </c>
      <c r="BL29" s="70" t="s">
        <v>1592</v>
      </c>
      <c r="BO29" s="73" t="s">
        <v>985</v>
      </c>
      <c r="BP29" s="73" t="s">
        <v>981</v>
      </c>
      <c r="BQ29" s="70" t="s">
        <v>1281</v>
      </c>
      <c r="BR29" s="73" t="s">
        <v>1453</v>
      </c>
      <c r="BT29" s="73" t="s">
        <v>1589</v>
      </c>
      <c r="BV29" s="73" t="s">
        <v>1007</v>
      </c>
      <c r="CC29" s="101">
        <v>120</v>
      </c>
      <c r="CD29" s="70" t="s">
        <v>1015</v>
      </c>
      <c r="CG29" s="101">
        <v>9</v>
      </c>
      <c r="CH29" s="70" t="s">
        <v>988</v>
      </c>
      <c r="CI29" s="73" t="s">
        <v>1454</v>
      </c>
      <c r="CJ29" s="99">
        <v>1</v>
      </c>
      <c r="CK29" s="73" t="s">
        <v>1450</v>
      </c>
      <c r="CL29" s="73" t="s">
        <v>1463</v>
      </c>
      <c r="CM29" s="73" t="s">
        <v>1464</v>
      </c>
      <c r="CN29" s="73" t="s">
        <v>1454</v>
      </c>
      <c r="CO29" s="73" t="s">
        <v>1157</v>
      </c>
      <c r="CR29" s="73" t="s">
        <v>1007</v>
      </c>
      <c r="CU29" s="73" t="s">
        <v>1467</v>
      </c>
      <c r="CV29" s="73" t="s">
        <v>1468</v>
      </c>
      <c r="CW29" s="73" t="s">
        <v>1469</v>
      </c>
      <c r="CX29" s="73" t="s">
        <v>1472</v>
      </c>
      <c r="CY29" s="73" t="s">
        <v>1473</v>
      </c>
      <c r="DD29" s="73" t="s">
        <v>1475</v>
      </c>
      <c r="DH29" s="99">
        <v>300</v>
      </c>
      <c r="DI29" s="70" t="s">
        <v>727</v>
      </c>
      <c r="DN29" s="73" t="s">
        <v>981</v>
      </c>
      <c r="DO29" s="99">
        <v>3000</v>
      </c>
      <c r="DP29" s="70" t="s">
        <v>745</v>
      </c>
      <c r="EA29" s="73" t="s">
        <v>1456</v>
      </c>
      <c r="EB29" s="73" t="s">
        <v>981</v>
      </c>
      <c r="EC29" s="99">
        <v>25000</v>
      </c>
      <c r="ED29" s="70" t="s">
        <v>1029</v>
      </c>
    </row>
    <row r="30" spans="2:134" ht="409" x14ac:dyDescent="0.2">
      <c r="B30" s="140"/>
      <c r="C30" s="73" t="s">
        <v>1326</v>
      </c>
      <c r="D30" s="73" t="s">
        <v>1412</v>
      </c>
      <c r="E30" s="73" t="s">
        <v>980</v>
      </c>
      <c r="F30" s="97" t="s">
        <v>1338</v>
      </c>
      <c r="G30" s="73" t="s">
        <v>1441</v>
      </c>
      <c r="H30" s="73" t="s">
        <v>1601</v>
      </c>
      <c r="I30" s="73" t="s">
        <v>1596</v>
      </c>
      <c r="J30" s="73" t="s">
        <v>1597</v>
      </c>
      <c r="K30" s="73" t="s">
        <v>1598</v>
      </c>
      <c r="L30" s="73" t="s">
        <v>1599</v>
      </c>
      <c r="M30" s="99">
        <v>2048042</v>
      </c>
      <c r="N30" s="73" t="s">
        <v>1275</v>
      </c>
      <c r="O30" s="73" t="s">
        <v>1275</v>
      </c>
      <c r="P30" s="73" t="s">
        <v>1326</v>
      </c>
      <c r="Q30" s="73" t="s">
        <v>1326</v>
      </c>
      <c r="R30" s="99">
        <v>1</v>
      </c>
      <c r="S30" s="99">
        <v>1</v>
      </c>
      <c r="T30" s="73" t="s">
        <v>939</v>
      </c>
      <c r="U30" s="99">
        <v>1</v>
      </c>
      <c r="V30" s="73" t="s">
        <v>981</v>
      </c>
      <c r="W30" s="73" t="s">
        <v>981</v>
      </c>
      <c r="X30" s="70" t="s">
        <v>1496</v>
      </c>
      <c r="Y30" s="70" t="s">
        <v>1494</v>
      </c>
      <c r="Z30" s="70" t="s">
        <v>1495</v>
      </c>
      <c r="AA30" s="70" t="s">
        <v>1479</v>
      </c>
      <c r="AB30" s="70" t="s">
        <v>1480</v>
      </c>
      <c r="AC30" s="70" t="s">
        <v>1481</v>
      </c>
      <c r="AE30" s="101">
        <v>95.9</v>
      </c>
      <c r="AN30" s="73" t="s">
        <v>1450</v>
      </c>
      <c r="AO30" s="73" t="s">
        <v>1451</v>
      </c>
      <c r="AP30" s="73" t="s">
        <v>1452</v>
      </c>
      <c r="AR30" s="101">
        <v>900</v>
      </c>
      <c r="AS30" s="70" t="s">
        <v>239</v>
      </c>
      <c r="AT30" s="73" t="s">
        <v>1280</v>
      </c>
      <c r="AV30" s="101">
        <v>6</v>
      </c>
      <c r="AW30" s="70" t="s">
        <v>311</v>
      </c>
      <c r="AX30" s="73" t="s">
        <v>981</v>
      </c>
      <c r="AY30" s="101">
        <v>19.86</v>
      </c>
      <c r="AZ30" s="70" t="s">
        <v>248</v>
      </c>
      <c r="BA30" s="101">
        <v>10</v>
      </c>
      <c r="BB30" s="70" t="s">
        <v>248</v>
      </c>
      <c r="BC30" s="101">
        <v>19.09</v>
      </c>
      <c r="BD30" s="70" t="s">
        <v>248</v>
      </c>
      <c r="BE30" s="101">
        <v>5</v>
      </c>
      <c r="BF30" s="70" t="s">
        <v>311</v>
      </c>
      <c r="BG30" s="73" t="s">
        <v>1290</v>
      </c>
      <c r="BH30" s="73" t="s">
        <v>480</v>
      </c>
      <c r="BI30" s="73" t="s">
        <v>409</v>
      </c>
      <c r="BK30" s="73" t="s">
        <v>409</v>
      </c>
      <c r="BL30" s="70" t="s">
        <v>1593</v>
      </c>
      <c r="BO30" s="73" t="s">
        <v>985</v>
      </c>
      <c r="BP30" s="73" t="s">
        <v>981</v>
      </c>
      <c r="BQ30" s="70" t="s">
        <v>1281</v>
      </c>
      <c r="BR30" s="73" t="s">
        <v>1453</v>
      </c>
      <c r="BT30" s="73" t="s">
        <v>1589</v>
      </c>
      <c r="BV30" s="73" t="s">
        <v>1007</v>
      </c>
      <c r="CC30" s="101">
        <v>120</v>
      </c>
      <c r="CD30" s="70" t="s">
        <v>1015</v>
      </c>
      <c r="CG30" s="101">
        <v>9</v>
      </c>
      <c r="CH30" s="70" t="s">
        <v>988</v>
      </c>
      <c r="CI30" s="73" t="s">
        <v>1279</v>
      </c>
      <c r="CJ30" s="99">
        <v>1</v>
      </c>
      <c r="CK30" s="73" t="s">
        <v>1450</v>
      </c>
      <c r="CL30" s="73" t="s">
        <v>1463</v>
      </c>
      <c r="CM30" s="73" t="s">
        <v>1464</v>
      </c>
      <c r="CN30" s="73" t="s">
        <v>1279</v>
      </c>
      <c r="CO30" s="73" t="s">
        <v>1157</v>
      </c>
      <c r="CR30" s="73" t="s">
        <v>1007</v>
      </c>
      <c r="CU30" s="73" t="s">
        <v>1467</v>
      </c>
      <c r="CV30" s="73" t="s">
        <v>1468</v>
      </c>
      <c r="CW30" s="73" t="s">
        <v>1469</v>
      </c>
      <c r="CX30" s="73" t="s">
        <v>1472</v>
      </c>
      <c r="CY30" s="73" t="s">
        <v>1473</v>
      </c>
      <c r="DD30" s="73" t="s">
        <v>1474</v>
      </c>
      <c r="DH30" s="99">
        <v>300</v>
      </c>
      <c r="DI30" s="70" t="s">
        <v>727</v>
      </c>
      <c r="DN30" s="73" t="s">
        <v>981</v>
      </c>
      <c r="DO30" s="99">
        <v>5000</v>
      </c>
      <c r="DP30" s="70" t="s">
        <v>745</v>
      </c>
      <c r="EA30" s="73" t="s">
        <v>1456</v>
      </c>
      <c r="EB30" s="73" t="s">
        <v>981</v>
      </c>
      <c r="EC30" s="99">
        <v>25000</v>
      </c>
      <c r="ED30" s="70" t="s">
        <v>1029</v>
      </c>
    </row>
    <row r="31" spans="2:134" ht="409" x14ac:dyDescent="0.2">
      <c r="B31" s="140"/>
      <c r="C31" s="73" t="s">
        <v>1327</v>
      </c>
      <c r="D31" s="73" t="s">
        <v>1413</v>
      </c>
      <c r="E31" s="73" t="s">
        <v>980</v>
      </c>
      <c r="F31" s="97" t="s">
        <v>1339</v>
      </c>
      <c r="G31" s="73" t="s">
        <v>1443</v>
      </c>
      <c r="H31" s="73" t="s">
        <v>1600</v>
      </c>
      <c r="I31" s="73" t="s">
        <v>1596</v>
      </c>
      <c r="J31" s="73" t="s">
        <v>1597</v>
      </c>
      <c r="K31" s="73" t="s">
        <v>1598</v>
      </c>
      <c r="L31" s="73" t="s">
        <v>1599</v>
      </c>
      <c r="M31" s="99">
        <v>2048042</v>
      </c>
      <c r="N31" s="73" t="s">
        <v>1275</v>
      </c>
      <c r="O31" s="73" t="s">
        <v>1275</v>
      </c>
      <c r="P31" s="73" t="s">
        <v>1327</v>
      </c>
      <c r="Q31" s="73" t="s">
        <v>1327</v>
      </c>
      <c r="R31" s="99">
        <v>1</v>
      </c>
      <c r="S31" s="99">
        <v>1</v>
      </c>
      <c r="T31" s="73" t="s">
        <v>939</v>
      </c>
      <c r="U31" s="99">
        <v>1</v>
      </c>
      <c r="V31" s="73" t="s">
        <v>981</v>
      </c>
      <c r="W31" s="73" t="s">
        <v>981</v>
      </c>
      <c r="X31" s="70" t="s">
        <v>1497</v>
      </c>
      <c r="Y31" s="70" t="s">
        <v>1494</v>
      </c>
      <c r="Z31" s="70" t="s">
        <v>1498</v>
      </c>
      <c r="AA31" s="70" t="s">
        <v>1499</v>
      </c>
      <c r="AB31" s="70" t="s">
        <v>1488</v>
      </c>
      <c r="AC31" s="70" t="s">
        <v>1489</v>
      </c>
      <c r="AE31" s="101">
        <v>95.9</v>
      </c>
      <c r="AN31" s="73" t="s">
        <v>1450</v>
      </c>
      <c r="AO31" s="73" t="s">
        <v>1451</v>
      </c>
      <c r="AP31" s="73" t="s">
        <v>1452</v>
      </c>
      <c r="AR31" s="101">
        <v>800</v>
      </c>
      <c r="AS31" s="70" t="s">
        <v>239</v>
      </c>
      <c r="AT31" s="73" t="s">
        <v>1280</v>
      </c>
      <c r="AV31" s="101">
        <v>6</v>
      </c>
      <c r="AW31" s="70" t="s">
        <v>311</v>
      </c>
      <c r="AX31" s="73" t="s">
        <v>981</v>
      </c>
      <c r="AY31" s="101">
        <v>19.86</v>
      </c>
      <c r="AZ31" s="70" t="s">
        <v>248</v>
      </c>
      <c r="BA31" s="101">
        <v>10</v>
      </c>
      <c r="BB31" s="70" t="s">
        <v>248</v>
      </c>
      <c r="BC31" s="101">
        <v>19.09</v>
      </c>
      <c r="BD31" s="70" t="s">
        <v>248</v>
      </c>
      <c r="BE31" s="101">
        <v>5</v>
      </c>
      <c r="BF31" s="70" t="s">
        <v>311</v>
      </c>
      <c r="BG31" s="73" t="s">
        <v>1290</v>
      </c>
      <c r="BH31" s="73" t="s">
        <v>480</v>
      </c>
      <c r="BI31" s="73" t="s">
        <v>409</v>
      </c>
      <c r="BK31" s="73" t="s">
        <v>409</v>
      </c>
      <c r="BL31" s="70" t="s">
        <v>1594</v>
      </c>
      <c r="BO31" s="73" t="s">
        <v>985</v>
      </c>
      <c r="BP31" s="73" t="s">
        <v>981</v>
      </c>
      <c r="BQ31" s="70" t="s">
        <v>1281</v>
      </c>
      <c r="BR31" s="73" t="s">
        <v>1453</v>
      </c>
      <c r="BT31" s="73" t="s">
        <v>1589</v>
      </c>
      <c r="BV31" s="73" t="s">
        <v>1007</v>
      </c>
      <c r="CC31" s="101">
        <v>120</v>
      </c>
      <c r="CD31" s="70" t="s">
        <v>1015</v>
      </c>
      <c r="CG31" s="101">
        <v>13</v>
      </c>
      <c r="CH31" s="70" t="s">
        <v>988</v>
      </c>
      <c r="CI31" s="73" t="s">
        <v>1278</v>
      </c>
      <c r="CJ31" s="99">
        <v>1</v>
      </c>
      <c r="CK31" s="73" t="s">
        <v>1450</v>
      </c>
      <c r="CL31" s="73" t="s">
        <v>1463</v>
      </c>
      <c r="CM31" s="73" t="s">
        <v>1464</v>
      </c>
      <c r="CN31" s="73" t="s">
        <v>1278</v>
      </c>
      <c r="CO31" s="73" t="s">
        <v>1157</v>
      </c>
      <c r="CR31" s="73" t="s">
        <v>1007</v>
      </c>
      <c r="CU31" s="73" t="s">
        <v>1467</v>
      </c>
      <c r="CV31" s="73" t="s">
        <v>1468</v>
      </c>
      <c r="CW31" s="73" t="s">
        <v>1469</v>
      </c>
      <c r="CX31" s="73" t="s">
        <v>1472</v>
      </c>
      <c r="CY31" s="73" t="s">
        <v>1473</v>
      </c>
      <c r="DD31" s="73" t="s">
        <v>1475</v>
      </c>
      <c r="DH31" s="99">
        <v>40</v>
      </c>
      <c r="DI31" s="70" t="s">
        <v>727</v>
      </c>
      <c r="DN31" s="73" t="s">
        <v>981</v>
      </c>
      <c r="DO31" s="99">
        <v>4000</v>
      </c>
      <c r="DP31" s="70" t="s">
        <v>745</v>
      </c>
      <c r="EA31" s="73" t="s">
        <v>1456</v>
      </c>
      <c r="EB31" s="73" t="s">
        <v>981</v>
      </c>
      <c r="EC31" s="99">
        <v>25000</v>
      </c>
      <c r="ED31" s="70" t="s">
        <v>1029</v>
      </c>
    </row>
    <row r="32" spans="2:134" ht="409" x14ac:dyDescent="0.2">
      <c r="B32" s="140"/>
      <c r="C32" s="73" t="s">
        <v>1351</v>
      </c>
      <c r="D32" s="73" t="s">
        <v>1424</v>
      </c>
      <c r="E32" s="73" t="s">
        <v>980</v>
      </c>
      <c r="F32" s="97" t="s">
        <v>1363</v>
      </c>
      <c r="G32" s="73" t="s">
        <v>1445</v>
      </c>
      <c r="H32" s="73" t="s">
        <v>1595</v>
      </c>
      <c r="I32" s="73" t="s">
        <v>1602</v>
      </c>
      <c r="J32" s="73" t="s">
        <v>1597</v>
      </c>
      <c r="K32" s="73" t="s">
        <v>1598</v>
      </c>
      <c r="L32" s="73" t="s">
        <v>1599</v>
      </c>
      <c r="M32" s="99">
        <v>2048042</v>
      </c>
      <c r="N32" s="73" t="s">
        <v>1275</v>
      </c>
      <c r="O32" s="73" t="s">
        <v>1275</v>
      </c>
      <c r="P32" s="73" t="s">
        <v>1351</v>
      </c>
      <c r="Q32" s="73" t="s">
        <v>1351</v>
      </c>
      <c r="R32" s="99">
        <v>1</v>
      </c>
      <c r="S32" s="99">
        <v>1</v>
      </c>
      <c r="T32" s="73" t="s">
        <v>939</v>
      </c>
      <c r="U32" s="99">
        <v>1</v>
      </c>
      <c r="V32" s="73" t="s">
        <v>981</v>
      </c>
      <c r="W32" s="73" t="s">
        <v>981</v>
      </c>
      <c r="X32" s="70" t="s">
        <v>1513</v>
      </c>
      <c r="Y32" s="70" t="s">
        <v>1511</v>
      </c>
      <c r="Z32" s="70" t="s">
        <v>1512</v>
      </c>
      <c r="AA32" s="70" t="s">
        <v>1460</v>
      </c>
      <c r="AB32" s="70" t="s">
        <v>1461</v>
      </c>
      <c r="AC32" s="70" t="s">
        <v>1505</v>
      </c>
      <c r="AE32" s="101">
        <v>107.9</v>
      </c>
      <c r="AN32" s="73" t="s">
        <v>1450</v>
      </c>
      <c r="AO32" s="73" t="s">
        <v>1501</v>
      </c>
      <c r="AP32" s="73" t="s">
        <v>1452</v>
      </c>
      <c r="AR32" s="101">
        <v>800</v>
      </c>
      <c r="AS32" s="70" t="s">
        <v>239</v>
      </c>
      <c r="AT32" s="73" t="s">
        <v>1280</v>
      </c>
      <c r="AV32" s="101">
        <v>6</v>
      </c>
      <c r="AW32" s="70" t="s">
        <v>311</v>
      </c>
      <c r="AX32" s="73" t="s">
        <v>981</v>
      </c>
      <c r="AY32" s="101">
        <v>19.86</v>
      </c>
      <c r="AZ32" s="70" t="s">
        <v>248</v>
      </c>
      <c r="BA32" s="101">
        <v>10</v>
      </c>
      <c r="BB32" s="70" t="s">
        <v>248</v>
      </c>
      <c r="BC32" s="101">
        <v>19.09</v>
      </c>
      <c r="BD32" s="70" t="s">
        <v>248</v>
      </c>
      <c r="BE32" s="101">
        <v>5</v>
      </c>
      <c r="BF32" s="70" t="s">
        <v>311</v>
      </c>
      <c r="BG32" s="73" t="s">
        <v>1340</v>
      </c>
      <c r="BH32" s="73" t="s">
        <v>480</v>
      </c>
      <c r="BI32" s="73" t="s">
        <v>409</v>
      </c>
      <c r="BJ32" s="73" t="s">
        <v>981</v>
      </c>
      <c r="BK32" s="73" t="s">
        <v>409</v>
      </c>
      <c r="BL32" s="70" t="s">
        <v>1592</v>
      </c>
      <c r="BO32" s="73" t="s">
        <v>985</v>
      </c>
      <c r="BP32" s="73" t="s">
        <v>981</v>
      </c>
      <c r="BQ32" s="70" t="s">
        <v>1281</v>
      </c>
      <c r="BR32" s="73" t="s">
        <v>1453</v>
      </c>
      <c r="BT32" s="73" t="s">
        <v>1013</v>
      </c>
      <c r="BV32" s="73" t="s">
        <v>1007</v>
      </c>
      <c r="CC32" s="101">
        <v>120</v>
      </c>
      <c r="CD32" s="70" t="s">
        <v>1015</v>
      </c>
      <c r="CG32" s="101">
        <v>9</v>
      </c>
      <c r="CH32" s="70" t="s">
        <v>988</v>
      </c>
      <c r="CI32" s="73" t="s">
        <v>1454</v>
      </c>
      <c r="CJ32" s="99">
        <v>1</v>
      </c>
      <c r="CK32" s="73" t="s">
        <v>1450</v>
      </c>
      <c r="CL32" s="73" t="s">
        <v>1500</v>
      </c>
      <c r="CM32" s="73" t="s">
        <v>1464</v>
      </c>
      <c r="CN32" s="73" t="s">
        <v>1454</v>
      </c>
      <c r="CO32" s="73" t="s">
        <v>1157</v>
      </c>
      <c r="CR32" s="73" t="s">
        <v>1007</v>
      </c>
      <c r="CU32" s="73" t="s">
        <v>1467</v>
      </c>
      <c r="CV32" s="73" t="s">
        <v>1468</v>
      </c>
      <c r="CW32" s="73" t="s">
        <v>1469</v>
      </c>
      <c r="CX32" s="73" t="s">
        <v>1472</v>
      </c>
      <c r="CY32" s="73" t="s">
        <v>1473</v>
      </c>
      <c r="DD32" s="73" t="s">
        <v>1474</v>
      </c>
      <c r="DH32" s="99">
        <v>300</v>
      </c>
      <c r="DI32" s="70" t="s">
        <v>727</v>
      </c>
      <c r="DN32" s="73" t="s">
        <v>981</v>
      </c>
      <c r="DO32" s="99">
        <v>3000</v>
      </c>
      <c r="DP32" s="70" t="s">
        <v>745</v>
      </c>
      <c r="EA32" s="73" t="s">
        <v>1456</v>
      </c>
      <c r="EB32" s="73" t="s">
        <v>981</v>
      </c>
      <c r="EC32" s="99">
        <v>25000</v>
      </c>
      <c r="ED32" s="70" t="s">
        <v>1029</v>
      </c>
    </row>
    <row r="33" spans="2:134" ht="409" x14ac:dyDescent="0.2">
      <c r="B33" s="140"/>
      <c r="C33" s="73" t="s">
        <v>1350</v>
      </c>
      <c r="D33" s="73" t="s">
        <v>1423</v>
      </c>
      <c r="E33" s="73" t="s">
        <v>980</v>
      </c>
      <c r="F33" s="97" t="s">
        <v>1362</v>
      </c>
      <c r="G33" s="73" t="s">
        <v>1444</v>
      </c>
      <c r="H33" s="73" t="s">
        <v>1601</v>
      </c>
      <c r="I33" s="73" t="s">
        <v>1602</v>
      </c>
      <c r="J33" s="73" t="s">
        <v>1597</v>
      </c>
      <c r="K33" s="73" t="s">
        <v>1598</v>
      </c>
      <c r="L33" s="73" t="s">
        <v>1599</v>
      </c>
      <c r="M33" s="99">
        <v>2048042</v>
      </c>
      <c r="N33" s="73" t="s">
        <v>1275</v>
      </c>
      <c r="O33" s="73" t="s">
        <v>1275</v>
      </c>
      <c r="P33" s="73" t="s">
        <v>1350</v>
      </c>
      <c r="Q33" s="73" t="s">
        <v>1350</v>
      </c>
      <c r="R33" s="99">
        <v>1</v>
      </c>
      <c r="S33" s="99">
        <v>1</v>
      </c>
      <c r="T33" s="73" t="s">
        <v>939</v>
      </c>
      <c r="U33" s="99">
        <v>1</v>
      </c>
      <c r="V33" s="73" t="s">
        <v>981</v>
      </c>
      <c r="W33" s="73" t="s">
        <v>981</v>
      </c>
      <c r="X33" s="70" t="s">
        <v>1510</v>
      </c>
      <c r="Y33" s="70" t="s">
        <v>1511</v>
      </c>
      <c r="Z33" s="70" t="s">
        <v>1512</v>
      </c>
      <c r="AA33" s="70" t="s">
        <v>1479</v>
      </c>
      <c r="AB33" s="70" t="s">
        <v>1480</v>
      </c>
      <c r="AC33" s="70" t="s">
        <v>1505</v>
      </c>
      <c r="AE33" s="101">
        <v>107.9</v>
      </c>
      <c r="AN33" s="73" t="s">
        <v>1450</v>
      </c>
      <c r="AO33" s="73" t="s">
        <v>1501</v>
      </c>
      <c r="AP33" s="73" t="s">
        <v>1452</v>
      </c>
      <c r="AR33" s="101">
        <v>900</v>
      </c>
      <c r="AS33" s="70" t="s">
        <v>239</v>
      </c>
      <c r="AT33" s="73" t="s">
        <v>1280</v>
      </c>
      <c r="AV33" s="101">
        <v>6</v>
      </c>
      <c r="AW33" s="70" t="s">
        <v>311</v>
      </c>
      <c r="AX33" s="73" t="s">
        <v>981</v>
      </c>
      <c r="AY33" s="101">
        <v>19.86</v>
      </c>
      <c r="AZ33" s="70" t="s">
        <v>248</v>
      </c>
      <c r="BA33" s="101">
        <v>10</v>
      </c>
      <c r="BB33" s="70" t="s">
        <v>248</v>
      </c>
      <c r="BC33" s="101">
        <v>19.09</v>
      </c>
      <c r="BD33" s="70" t="s">
        <v>248</v>
      </c>
      <c r="BE33" s="101">
        <v>5</v>
      </c>
      <c r="BF33" s="70" t="s">
        <v>311</v>
      </c>
      <c r="BG33" s="73" t="s">
        <v>1340</v>
      </c>
      <c r="BH33" s="73" t="s">
        <v>480</v>
      </c>
      <c r="BI33" s="73" t="s">
        <v>409</v>
      </c>
      <c r="BK33" s="73" t="s">
        <v>409</v>
      </c>
      <c r="BL33" s="70" t="s">
        <v>1593</v>
      </c>
      <c r="BO33" s="73" t="s">
        <v>985</v>
      </c>
      <c r="BP33" s="73" t="s">
        <v>981</v>
      </c>
      <c r="BQ33" s="70" t="s">
        <v>1281</v>
      </c>
      <c r="BR33" s="73" t="s">
        <v>1453</v>
      </c>
      <c r="BT33" s="73" t="s">
        <v>1013</v>
      </c>
      <c r="BV33" s="73" t="s">
        <v>1007</v>
      </c>
      <c r="CC33" s="101">
        <v>120</v>
      </c>
      <c r="CD33" s="70" t="s">
        <v>1015</v>
      </c>
      <c r="CG33" s="101">
        <v>9</v>
      </c>
      <c r="CH33" s="70" t="s">
        <v>988</v>
      </c>
      <c r="CI33" s="73" t="s">
        <v>1279</v>
      </c>
      <c r="CJ33" s="99">
        <v>1</v>
      </c>
      <c r="CK33" s="73" t="s">
        <v>1450</v>
      </c>
      <c r="CL33" s="73" t="s">
        <v>1500</v>
      </c>
      <c r="CM33" s="73" t="s">
        <v>1464</v>
      </c>
      <c r="CN33" s="73" t="s">
        <v>1279</v>
      </c>
      <c r="CO33" s="73" t="s">
        <v>1157</v>
      </c>
      <c r="CR33" s="73" t="s">
        <v>1007</v>
      </c>
      <c r="CU33" s="73" t="s">
        <v>1467</v>
      </c>
      <c r="CV33" s="73" t="s">
        <v>1468</v>
      </c>
      <c r="CW33" s="73" t="s">
        <v>1469</v>
      </c>
      <c r="CX33" s="73" t="s">
        <v>1472</v>
      </c>
      <c r="CY33" s="73" t="s">
        <v>1473</v>
      </c>
      <c r="DD33" s="73" t="s">
        <v>1475</v>
      </c>
      <c r="DH33" s="99">
        <v>300</v>
      </c>
      <c r="DI33" s="70" t="s">
        <v>727</v>
      </c>
      <c r="DN33" s="73" t="s">
        <v>981</v>
      </c>
      <c r="DO33" s="99">
        <v>5000</v>
      </c>
      <c r="DP33" s="70" t="s">
        <v>745</v>
      </c>
      <c r="EA33" s="73" t="s">
        <v>1456</v>
      </c>
      <c r="EB33" s="73" t="s">
        <v>981</v>
      </c>
      <c r="EC33" s="99">
        <v>25000</v>
      </c>
      <c r="ED33" s="70" t="s">
        <v>1029</v>
      </c>
    </row>
    <row r="34" spans="2:134" ht="409" x14ac:dyDescent="0.2">
      <c r="B34" s="140"/>
      <c r="C34" s="73" t="s">
        <v>1352</v>
      </c>
      <c r="D34" s="73" t="s">
        <v>1425</v>
      </c>
      <c r="E34" s="73" t="s">
        <v>980</v>
      </c>
      <c r="F34" s="97" t="s">
        <v>1364</v>
      </c>
      <c r="G34" s="73" t="s">
        <v>1446</v>
      </c>
      <c r="H34" s="73" t="s">
        <v>1600</v>
      </c>
      <c r="I34" s="73" t="s">
        <v>1602</v>
      </c>
      <c r="J34" s="73" t="s">
        <v>1597</v>
      </c>
      <c r="K34" s="73" t="s">
        <v>1598</v>
      </c>
      <c r="L34" s="73" t="s">
        <v>1599</v>
      </c>
      <c r="M34" s="99">
        <v>2048042</v>
      </c>
      <c r="N34" s="73" t="s">
        <v>1275</v>
      </c>
      <c r="O34" s="73" t="s">
        <v>1275</v>
      </c>
      <c r="P34" s="73" t="s">
        <v>1352</v>
      </c>
      <c r="Q34" s="73" t="s">
        <v>1352</v>
      </c>
      <c r="R34" s="99">
        <v>1</v>
      </c>
      <c r="S34" s="99">
        <v>1</v>
      </c>
      <c r="T34" s="73" t="s">
        <v>939</v>
      </c>
      <c r="U34" s="99">
        <v>1</v>
      </c>
      <c r="V34" s="73" t="s">
        <v>981</v>
      </c>
      <c r="W34" s="73" t="s">
        <v>981</v>
      </c>
      <c r="X34" s="70" t="s">
        <v>1521</v>
      </c>
      <c r="Y34" s="70" t="s">
        <v>1511</v>
      </c>
      <c r="Z34" s="70" t="s">
        <v>1522</v>
      </c>
      <c r="AA34" s="70" t="s">
        <v>1523</v>
      </c>
      <c r="AB34" s="70" t="s">
        <v>1488</v>
      </c>
      <c r="AC34" s="70" t="s">
        <v>1489</v>
      </c>
      <c r="AE34" s="101">
        <v>107.9</v>
      </c>
      <c r="AN34" s="73" t="s">
        <v>1450</v>
      </c>
      <c r="AO34" s="73" t="s">
        <v>1501</v>
      </c>
      <c r="AP34" s="73" t="s">
        <v>1452</v>
      </c>
      <c r="AR34" s="101">
        <v>800</v>
      </c>
      <c r="AS34" s="70" t="s">
        <v>239</v>
      </c>
      <c r="AT34" s="73" t="s">
        <v>1280</v>
      </c>
      <c r="AV34" s="101">
        <v>6</v>
      </c>
      <c r="AW34" s="70" t="s">
        <v>311</v>
      </c>
      <c r="AX34" s="73" t="s">
        <v>981</v>
      </c>
      <c r="AY34" s="101">
        <v>19.86</v>
      </c>
      <c r="AZ34" s="70" t="s">
        <v>248</v>
      </c>
      <c r="BA34" s="101">
        <v>10</v>
      </c>
      <c r="BB34" s="70" t="s">
        <v>248</v>
      </c>
      <c r="BC34" s="101">
        <v>19.09</v>
      </c>
      <c r="BD34" s="70" t="s">
        <v>248</v>
      </c>
      <c r="BE34" s="101">
        <v>5</v>
      </c>
      <c r="BF34" s="70" t="s">
        <v>311</v>
      </c>
      <c r="BG34" s="73" t="s">
        <v>1340</v>
      </c>
      <c r="BH34" s="73" t="s">
        <v>480</v>
      </c>
      <c r="BI34" s="73" t="s">
        <v>409</v>
      </c>
      <c r="BK34" s="73" t="s">
        <v>409</v>
      </c>
      <c r="BL34" s="70" t="s">
        <v>1594</v>
      </c>
      <c r="BO34" s="73" t="s">
        <v>985</v>
      </c>
      <c r="BP34" s="73" t="s">
        <v>981</v>
      </c>
      <c r="BQ34" s="70" t="s">
        <v>1281</v>
      </c>
      <c r="BR34" s="73" t="s">
        <v>1453</v>
      </c>
      <c r="BT34" s="73" t="s">
        <v>1013</v>
      </c>
      <c r="BV34" s="73" t="s">
        <v>1007</v>
      </c>
      <c r="CC34" s="101">
        <v>120</v>
      </c>
      <c r="CD34" s="70" t="s">
        <v>1015</v>
      </c>
      <c r="CG34" s="101">
        <v>13</v>
      </c>
      <c r="CH34" s="70" t="s">
        <v>988</v>
      </c>
      <c r="CI34" s="73" t="s">
        <v>1278</v>
      </c>
      <c r="CJ34" s="99">
        <v>1</v>
      </c>
      <c r="CK34" s="73" t="s">
        <v>1450</v>
      </c>
      <c r="CL34" s="73" t="s">
        <v>1500</v>
      </c>
      <c r="CM34" s="73" t="s">
        <v>1464</v>
      </c>
      <c r="CN34" s="73" t="s">
        <v>1278</v>
      </c>
      <c r="CO34" s="73" t="s">
        <v>1157</v>
      </c>
      <c r="CR34" s="73" t="s">
        <v>1007</v>
      </c>
      <c r="CU34" s="73" t="s">
        <v>1467</v>
      </c>
      <c r="CV34" s="73" t="s">
        <v>1468</v>
      </c>
      <c r="CW34" s="73" t="s">
        <v>1469</v>
      </c>
      <c r="CX34" s="73" t="s">
        <v>1472</v>
      </c>
      <c r="CY34" s="73" t="s">
        <v>1473</v>
      </c>
      <c r="DD34" s="73" t="s">
        <v>1474</v>
      </c>
      <c r="DH34" s="99">
        <v>40</v>
      </c>
      <c r="DI34" s="70" t="s">
        <v>727</v>
      </c>
      <c r="DN34" s="73" t="s">
        <v>981</v>
      </c>
      <c r="DO34" s="99">
        <v>4000</v>
      </c>
      <c r="DP34" s="70" t="s">
        <v>745</v>
      </c>
      <c r="EA34" s="73" t="s">
        <v>1456</v>
      </c>
      <c r="EB34" s="73" t="s">
        <v>981</v>
      </c>
      <c r="EC34" s="99">
        <v>25000</v>
      </c>
      <c r="ED34" s="70" t="s">
        <v>1029</v>
      </c>
    </row>
    <row r="35" spans="2:134" ht="409" x14ac:dyDescent="0.2">
      <c r="B35" s="140"/>
      <c r="C35" s="73" t="s">
        <v>1345</v>
      </c>
      <c r="D35" s="73" t="s">
        <v>1418</v>
      </c>
      <c r="E35" s="73" t="s">
        <v>980</v>
      </c>
      <c r="F35" s="97" t="s">
        <v>1357</v>
      </c>
      <c r="G35" s="73" t="s">
        <v>1445</v>
      </c>
      <c r="H35" s="73" t="s">
        <v>1595</v>
      </c>
      <c r="I35" s="73" t="s">
        <v>1602</v>
      </c>
      <c r="J35" s="73" t="s">
        <v>1597</v>
      </c>
      <c r="K35" s="73" t="s">
        <v>1598</v>
      </c>
      <c r="L35" s="73" t="s">
        <v>1599</v>
      </c>
      <c r="M35" s="99">
        <v>2048042</v>
      </c>
      <c r="N35" s="73" t="s">
        <v>1275</v>
      </c>
      <c r="O35" s="73" t="s">
        <v>1275</v>
      </c>
      <c r="P35" s="73" t="s">
        <v>1345</v>
      </c>
      <c r="Q35" s="73" t="s">
        <v>1345</v>
      </c>
      <c r="R35" s="99">
        <v>1</v>
      </c>
      <c r="S35" s="99">
        <v>1</v>
      </c>
      <c r="T35" s="73" t="s">
        <v>939</v>
      </c>
      <c r="U35" s="99">
        <v>1</v>
      </c>
      <c r="V35" s="73" t="s">
        <v>981</v>
      </c>
      <c r="W35" s="73" t="s">
        <v>981</v>
      </c>
      <c r="X35" s="70" t="s">
        <v>1545</v>
      </c>
      <c r="Y35" s="70" t="s">
        <v>1546</v>
      </c>
      <c r="Z35" s="70" t="s">
        <v>1547</v>
      </c>
      <c r="AA35" s="70" t="s">
        <v>1460</v>
      </c>
      <c r="AB35" s="70" t="s">
        <v>1461</v>
      </c>
      <c r="AC35" s="70" t="s">
        <v>1505</v>
      </c>
      <c r="AE35" s="101">
        <v>102.9</v>
      </c>
      <c r="AN35" s="73" t="s">
        <v>1450</v>
      </c>
      <c r="AO35" s="73" t="s">
        <v>1501</v>
      </c>
      <c r="AP35" s="73" t="s">
        <v>1452</v>
      </c>
      <c r="AR35" s="101">
        <v>800</v>
      </c>
      <c r="AS35" s="70" t="s">
        <v>239</v>
      </c>
      <c r="AT35" s="73" t="s">
        <v>1280</v>
      </c>
      <c r="AV35" s="101">
        <v>6</v>
      </c>
      <c r="AW35" s="70" t="s">
        <v>311</v>
      </c>
      <c r="AX35" s="73" t="s">
        <v>981</v>
      </c>
      <c r="AY35" s="101">
        <v>19.86</v>
      </c>
      <c r="AZ35" s="70" t="s">
        <v>248</v>
      </c>
      <c r="BA35" s="101">
        <v>10</v>
      </c>
      <c r="BB35" s="70" t="s">
        <v>248</v>
      </c>
      <c r="BC35" s="101">
        <v>19.09</v>
      </c>
      <c r="BD35" s="70" t="s">
        <v>248</v>
      </c>
      <c r="BE35" s="101">
        <v>5</v>
      </c>
      <c r="BF35" s="70" t="s">
        <v>311</v>
      </c>
      <c r="BG35" s="73" t="s">
        <v>1340</v>
      </c>
      <c r="BH35" s="73" t="s">
        <v>480</v>
      </c>
      <c r="BI35" s="73" t="s">
        <v>409</v>
      </c>
      <c r="BK35" s="73" t="s">
        <v>409</v>
      </c>
      <c r="BL35" s="70" t="s">
        <v>1592</v>
      </c>
      <c r="BO35" s="73" t="s">
        <v>985</v>
      </c>
      <c r="BP35" s="73" t="s">
        <v>981</v>
      </c>
      <c r="BQ35" s="70" t="s">
        <v>1281</v>
      </c>
      <c r="BR35" s="73" t="s">
        <v>1453</v>
      </c>
      <c r="BT35" s="73" t="s">
        <v>1060</v>
      </c>
      <c r="BV35" s="73" t="s">
        <v>1007</v>
      </c>
      <c r="CC35" s="101">
        <v>120</v>
      </c>
      <c r="CD35" s="70" t="s">
        <v>1015</v>
      </c>
      <c r="CG35" s="101">
        <v>9</v>
      </c>
      <c r="CH35" s="70" t="s">
        <v>988</v>
      </c>
      <c r="CI35" s="73" t="s">
        <v>1454</v>
      </c>
      <c r="CJ35" s="99">
        <v>1</v>
      </c>
      <c r="CK35" s="73" t="s">
        <v>1450</v>
      </c>
      <c r="CL35" s="73" t="s">
        <v>1500</v>
      </c>
      <c r="CM35" s="73" t="s">
        <v>1464</v>
      </c>
      <c r="CN35" s="73" t="s">
        <v>1454</v>
      </c>
      <c r="CO35" s="73" t="s">
        <v>1157</v>
      </c>
      <c r="CR35" s="73" t="s">
        <v>1007</v>
      </c>
      <c r="CU35" s="73" t="s">
        <v>1467</v>
      </c>
      <c r="CV35" s="73" t="s">
        <v>1468</v>
      </c>
      <c r="CW35" s="73" t="s">
        <v>1469</v>
      </c>
      <c r="CX35" s="73" t="s">
        <v>1472</v>
      </c>
      <c r="CY35" s="73" t="s">
        <v>1473</v>
      </c>
      <c r="DD35" s="73" t="s">
        <v>1475</v>
      </c>
      <c r="DH35" s="99">
        <v>300</v>
      </c>
      <c r="DI35" s="70" t="s">
        <v>727</v>
      </c>
      <c r="DN35" s="73" t="s">
        <v>981</v>
      </c>
      <c r="DO35" s="99">
        <v>3000</v>
      </c>
      <c r="DP35" s="70" t="s">
        <v>745</v>
      </c>
      <c r="EA35" s="73" t="s">
        <v>1456</v>
      </c>
      <c r="EB35" s="73" t="s">
        <v>981</v>
      </c>
      <c r="EC35" s="99">
        <v>25000</v>
      </c>
      <c r="ED35" s="70" t="s">
        <v>1029</v>
      </c>
    </row>
    <row r="36" spans="2:134" ht="409" x14ac:dyDescent="0.2">
      <c r="B36" s="140"/>
      <c r="C36" s="73" t="s">
        <v>1344</v>
      </c>
      <c r="D36" s="73" t="s">
        <v>1417</v>
      </c>
      <c r="E36" s="73" t="s">
        <v>980</v>
      </c>
      <c r="F36" s="97" t="s">
        <v>1356</v>
      </c>
      <c r="G36" s="73" t="s">
        <v>1444</v>
      </c>
      <c r="H36" s="73" t="s">
        <v>1601</v>
      </c>
      <c r="I36" s="73" t="s">
        <v>1602</v>
      </c>
      <c r="J36" s="73" t="s">
        <v>1597</v>
      </c>
      <c r="K36" s="73" t="s">
        <v>1598</v>
      </c>
      <c r="L36" s="73" t="s">
        <v>1599</v>
      </c>
      <c r="M36" s="99">
        <v>2048042</v>
      </c>
      <c r="N36" s="73" t="s">
        <v>1275</v>
      </c>
      <c r="O36" s="73" t="s">
        <v>1275</v>
      </c>
      <c r="P36" s="73" t="s">
        <v>1344</v>
      </c>
      <c r="Q36" s="73" t="s">
        <v>1344</v>
      </c>
      <c r="R36" s="99">
        <v>1</v>
      </c>
      <c r="S36" s="99">
        <v>1</v>
      </c>
      <c r="T36" s="73" t="s">
        <v>939</v>
      </c>
      <c r="U36" s="99">
        <v>1</v>
      </c>
      <c r="V36" s="73" t="s">
        <v>981</v>
      </c>
      <c r="W36" s="73" t="s">
        <v>981</v>
      </c>
      <c r="X36" s="70" t="s">
        <v>1548</v>
      </c>
      <c r="Y36" s="70" t="s">
        <v>1546</v>
      </c>
      <c r="Z36" s="70" t="s">
        <v>1547</v>
      </c>
      <c r="AA36" s="70" t="s">
        <v>1479</v>
      </c>
      <c r="AB36" s="70" t="s">
        <v>1480</v>
      </c>
      <c r="AC36" s="70" t="s">
        <v>1505</v>
      </c>
      <c r="AE36" s="101">
        <v>102.9</v>
      </c>
      <c r="AN36" s="73" t="s">
        <v>1450</v>
      </c>
      <c r="AO36" s="73" t="s">
        <v>1501</v>
      </c>
      <c r="AP36" s="73" t="s">
        <v>1452</v>
      </c>
      <c r="AR36" s="101">
        <v>900</v>
      </c>
      <c r="AS36" s="70" t="s">
        <v>239</v>
      </c>
      <c r="AT36" s="73" t="s">
        <v>1280</v>
      </c>
      <c r="AV36" s="101">
        <v>6</v>
      </c>
      <c r="AW36" s="70" t="s">
        <v>311</v>
      </c>
      <c r="AX36" s="73" t="s">
        <v>981</v>
      </c>
      <c r="AY36" s="101">
        <v>19.86</v>
      </c>
      <c r="AZ36" s="70" t="s">
        <v>248</v>
      </c>
      <c r="BA36" s="101">
        <v>10</v>
      </c>
      <c r="BB36" s="70" t="s">
        <v>248</v>
      </c>
      <c r="BC36" s="101">
        <v>19.09</v>
      </c>
      <c r="BD36" s="70" t="s">
        <v>248</v>
      </c>
      <c r="BE36" s="101">
        <v>5</v>
      </c>
      <c r="BF36" s="70" t="s">
        <v>311</v>
      </c>
      <c r="BG36" s="73" t="s">
        <v>1340</v>
      </c>
      <c r="BH36" s="73" t="s">
        <v>480</v>
      </c>
      <c r="BI36" s="73" t="s">
        <v>409</v>
      </c>
      <c r="BK36" s="73" t="s">
        <v>409</v>
      </c>
      <c r="BL36" s="70" t="s">
        <v>1593</v>
      </c>
      <c r="BO36" s="73" t="s">
        <v>985</v>
      </c>
      <c r="BP36" s="73" t="s">
        <v>981</v>
      </c>
      <c r="BQ36" s="70" t="s">
        <v>1281</v>
      </c>
      <c r="BR36" s="73" t="s">
        <v>1453</v>
      </c>
      <c r="BT36" s="73" t="s">
        <v>1060</v>
      </c>
      <c r="BV36" s="73" t="s">
        <v>1007</v>
      </c>
      <c r="CC36" s="101">
        <v>120</v>
      </c>
      <c r="CD36" s="70" t="s">
        <v>1015</v>
      </c>
      <c r="CG36" s="101">
        <v>9</v>
      </c>
      <c r="CH36" s="70" t="s">
        <v>988</v>
      </c>
      <c r="CI36" s="73" t="s">
        <v>1279</v>
      </c>
      <c r="CJ36" s="99">
        <v>1</v>
      </c>
      <c r="CK36" s="73" t="s">
        <v>1450</v>
      </c>
      <c r="CL36" s="73" t="s">
        <v>1500</v>
      </c>
      <c r="CM36" s="73" t="s">
        <v>1464</v>
      </c>
      <c r="CN36" s="73" t="s">
        <v>1279</v>
      </c>
      <c r="CO36" s="73" t="s">
        <v>1157</v>
      </c>
      <c r="CR36" s="73" t="s">
        <v>1007</v>
      </c>
      <c r="CU36" s="73" t="s">
        <v>1467</v>
      </c>
      <c r="CV36" s="73" t="s">
        <v>1468</v>
      </c>
      <c r="CW36" s="73" t="s">
        <v>1469</v>
      </c>
      <c r="CX36" s="73" t="s">
        <v>1472</v>
      </c>
      <c r="CY36" s="73" t="s">
        <v>1473</v>
      </c>
      <c r="DD36" s="73" t="s">
        <v>1474</v>
      </c>
      <c r="DH36" s="99">
        <v>300</v>
      </c>
      <c r="DI36" s="70" t="s">
        <v>727</v>
      </c>
      <c r="DN36" s="73" t="s">
        <v>981</v>
      </c>
      <c r="DO36" s="99">
        <v>5000</v>
      </c>
      <c r="DP36" s="70" t="s">
        <v>745</v>
      </c>
      <c r="EA36" s="73" t="s">
        <v>1456</v>
      </c>
      <c r="EB36" s="73" t="s">
        <v>981</v>
      </c>
      <c r="EC36" s="99">
        <v>25000</v>
      </c>
      <c r="ED36" s="70" t="s">
        <v>1029</v>
      </c>
    </row>
    <row r="37" spans="2:134" ht="409" x14ac:dyDescent="0.2">
      <c r="B37" s="140"/>
      <c r="C37" s="73" t="s">
        <v>1346</v>
      </c>
      <c r="D37" s="73" t="s">
        <v>1419</v>
      </c>
      <c r="E37" s="73" t="s">
        <v>980</v>
      </c>
      <c r="F37" s="97" t="s">
        <v>1358</v>
      </c>
      <c r="G37" s="73" t="s">
        <v>1446</v>
      </c>
      <c r="H37" s="73" t="s">
        <v>1600</v>
      </c>
      <c r="I37" s="73" t="s">
        <v>1602</v>
      </c>
      <c r="J37" s="73" t="s">
        <v>1597</v>
      </c>
      <c r="K37" s="73" t="s">
        <v>1598</v>
      </c>
      <c r="L37" s="73" t="s">
        <v>1599</v>
      </c>
      <c r="M37" s="99">
        <v>2048042</v>
      </c>
      <c r="N37" s="73" t="s">
        <v>1275</v>
      </c>
      <c r="O37" s="73" t="s">
        <v>1275</v>
      </c>
      <c r="P37" s="73" t="s">
        <v>1346</v>
      </c>
      <c r="Q37" s="73" t="s">
        <v>1346</v>
      </c>
      <c r="R37" s="99">
        <v>1</v>
      </c>
      <c r="S37" s="99">
        <v>1</v>
      </c>
      <c r="T37" s="73" t="s">
        <v>939</v>
      </c>
      <c r="U37" s="99">
        <v>1</v>
      </c>
      <c r="V37" s="73" t="s">
        <v>981</v>
      </c>
      <c r="W37" s="73" t="s">
        <v>981</v>
      </c>
      <c r="X37" s="70" t="s">
        <v>1549</v>
      </c>
      <c r="Y37" s="70" t="s">
        <v>1546</v>
      </c>
      <c r="Z37" s="70" t="s">
        <v>1550</v>
      </c>
      <c r="AA37" s="70" t="s">
        <v>1551</v>
      </c>
      <c r="AB37" s="70" t="s">
        <v>1488</v>
      </c>
      <c r="AC37" s="70" t="s">
        <v>1489</v>
      </c>
      <c r="AE37" s="101">
        <v>102.9</v>
      </c>
      <c r="AN37" s="73" t="s">
        <v>1450</v>
      </c>
      <c r="AO37" s="73" t="s">
        <v>1501</v>
      </c>
      <c r="AP37" s="73" t="s">
        <v>1452</v>
      </c>
      <c r="AR37" s="101">
        <v>800</v>
      </c>
      <c r="AS37" s="70" t="s">
        <v>239</v>
      </c>
      <c r="AT37" s="73" t="s">
        <v>1280</v>
      </c>
      <c r="AV37" s="101">
        <v>6</v>
      </c>
      <c r="AW37" s="70" t="s">
        <v>311</v>
      </c>
      <c r="AX37" s="73" t="s">
        <v>981</v>
      </c>
      <c r="AY37" s="101">
        <v>19.86</v>
      </c>
      <c r="AZ37" s="70" t="s">
        <v>248</v>
      </c>
      <c r="BA37" s="101">
        <v>10</v>
      </c>
      <c r="BB37" s="70" t="s">
        <v>248</v>
      </c>
      <c r="BC37" s="101">
        <v>19.09</v>
      </c>
      <c r="BD37" s="70" t="s">
        <v>248</v>
      </c>
      <c r="BE37" s="101">
        <v>5</v>
      </c>
      <c r="BF37" s="70" t="s">
        <v>311</v>
      </c>
      <c r="BG37" s="73" t="s">
        <v>1340</v>
      </c>
      <c r="BH37" s="73" t="s">
        <v>480</v>
      </c>
      <c r="BI37" s="73" t="s">
        <v>409</v>
      </c>
      <c r="BK37" s="73" t="s">
        <v>409</v>
      </c>
      <c r="BL37" s="70" t="s">
        <v>1594</v>
      </c>
      <c r="BO37" s="73" t="s">
        <v>985</v>
      </c>
      <c r="BP37" s="73" t="s">
        <v>981</v>
      </c>
      <c r="BQ37" s="70" t="s">
        <v>1281</v>
      </c>
      <c r="BR37" s="73" t="s">
        <v>1453</v>
      </c>
      <c r="BT37" s="73" t="s">
        <v>1060</v>
      </c>
      <c r="BV37" s="73" t="s">
        <v>1007</v>
      </c>
      <c r="CC37" s="101">
        <v>120</v>
      </c>
      <c r="CD37" s="70" t="s">
        <v>1015</v>
      </c>
      <c r="CG37" s="101">
        <v>13</v>
      </c>
      <c r="CH37" s="70" t="s">
        <v>988</v>
      </c>
      <c r="CI37" s="73" t="s">
        <v>1278</v>
      </c>
      <c r="CJ37" s="99">
        <v>1</v>
      </c>
      <c r="CK37" s="73" t="s">
        <v>1450</v>
      </c>
      <c r="CL37" s="73" t="s">
        <v>1500</v>
      </c>
      <c r="CM37" s="73" t="s">
        <v>1464</v>
      </c>
      <c r="CN37" s="73" t="s">
        <v>1278</v>
      </c>
      <c r="CO37" s="73" t="s">
        <v>1157</v>
      </c>
      <c r="CR37" s="73" t="s">
        <v>1007</v>
      </c>
      <c r="CU37" s="73" t="s">
        <v>1467</v>
      </c>
      <c r="CV37" s="73" t="s">
        <v>1468</v>
      </c>
      <c r="CW37" s="73" t="s">
        <v>1469</v>
      </c>
      <c r="CX37" s="73" t="s">
        <v>1472</v>
      </c>
      <c r="CY37" s="73" t="s">
        <v>1473</v>
      </c>
      <c r="DD37" s="73" t="s">
        <v>1475</v>
      </c>
      <c r="DH37" s="99">
        <v>40</v>
      </c>
      <c r="DI37" s="70" t="s">
        <v>727</v>
      </c>
      <c r="DN37" s="73" t="s">
        <v>981</v>
      </c>
      <c r="DO37" s="99">
        <v>4000</v>
      </c>
      <c r="DP37" s="70" t="s">
        <v>745</v>
      </c>
      <c r="EA37" s="73" t="s">
        <v>1456</v>
      </c>
      <c r="EB37" s="73" t="s">
        <v>981</v>
      </c>
      <c r="EC37" s="99">
        <v>25000</v>
      </c>
      <c r="ED37" s="70" t="s">
        <v>1029</v>
      </c>
    </row>
    <row r="38" spans="2:134" ht="409" x14ac:dyDescent="0.2">
      <c r="B38" s="140"/>
      <c r="C38" s="73" t="s">
        <v>1342</v>
      </c>
      <c r="D38" s="73" t="s">
        <v>1415</v>
      </c>
      <c r="E38" s="73" t="s">
        <v>980</v>
      </c>
      <c r="F38" s="97" t="s">
        <v>1354</v>
      </c>
      <c r="G38" s="73" t="s">
        <v>1445</v>
      </c>
      <c r="H38" s="73" t="s">
        <v>1595</v>
      </c>
      <c r="I38" s="73" t="s">
        <v>1602</v>
      </c>
      <c r="J38" s="73" t="s">
        <v>1597</v>
      </c>
      <c r="K38" s="73" t="s">
        <v>1598</v>
      </c>
      <c r="L38" s="73" t="s">
        <v>1599</v>
      </c>
      <c r="M38" s="99">
        <v>2048042</v>
      </c>
      <c r="N38" s="73" t="s">
        <v>1275</v>
      </c>
      <c r="O38" s="73" t="s">
        <v>1275</v>
      </c>
      <c r="P38" s="73" t="s">
        <v>1342</v>
      </c>
      <c r="Q38" s="73" t="s">
        <v>1342</v>
      </c>
      <c r="R38" s="99">
        <v>1</v>
      </c>
      <c r="S38" s="99">
        <v>1</v>
      </c>
      <c r="T38" s="73" t="s">
        <v>939</v>
      </c>
      <c r="U38" s="99">
        <v>1</v>
      </c>
      <c r="V38" s="73" t="s">
        <v>981</v>
      </c>
      <c r="W38" s="73" t="s">
        <v>981</v>
      </c>
      <c r="X38" s="70" t="s">
        <v>1506</v>
      </c>
      <c r="Y38" s="70" t="s">
        <v>1503</v>
      </c>
      <c r="Z38" s="70" t="s">
        <v>1504</v>
      </c>
      <c r="AA38" s="70" t="s">
        <v>1460</v>
      </c>
      <c r="AB38" s="70" t="s">
        <v>1461</v>
      </c>
      <c r="AC38" s="70" t="s">
        <v>1505</v>
      </c>
      <c r="AE38" s="101">
        <v>94.9</v>
      </c>
      <c r="AN38" s="73" t="s">
        <v>1450</v>
      </c>
      <c r="AO38" s="73" t="s">
        <v>1501</v>
      </c>
      <c r="AP38" s="73" t="s">
        <v>1452</v>
      </c>
      <c r="AR38" s="101">
        <v>800</v>
      </c>
      <c r="AS38" s="70" t="s">
        <v>239</v>
      </c>
      <c r="AT38" s="73" t="s">
        <v>1280</v>
      </c>
      <c r="AV38" s="101">
        <v>6</v>
      </c>
      <c r="AW38" s="70" t="s">
        <v>311</v>
      </c>
      <c r="AX38" s="73" t="s">
        <v>981</v>
      </c>
      <c r="AY38" s="101">
        <v>19.86</v>
      </c>
      <c r="AZ38" s="70" t="s">
        <v>248</v>
      </c>
      <c r="BA38" s="101">
        <v>10</v>
      </c>
      <c r="BB38" s="70" t="s">
        <v>248</v>
      </c>
      <c r="BC38" s="101">
        <v>19.09</v>
      </c>
      <c r="BD38" s="70" t="s">
        <v>248</v>
      </c>
      <c r="BE38" s="101">
        <v>5</v>
      </c>
      <c r="BF38" s="70" t="s">
        <v>311</v>
      </c>
      <c r="BG38" s="73" t="s">
        <v>1340</v>
      </c>
      <c r="BH38" s="73" t="s">
        <v>480</v>
      </c>
      <c r="BI38" s="73" t="s">
        <v>409</v>
      </c>
      <c r="BK38" s="73" t="s">
        <v>409</v>
      </c>
      <c r="BL38" s="70" t="s">
        <v>1592</v>
      </c>
      <c r="BO38" s="73" t="s">
        <v>985</v>
      </c>
      <c r="BP38" s="73" t="s">
        <v>981</v>
      </c>
      <c r="BQ38" s="70" t="s">
        <v>1281</v>
      </c>
      <c r="BR38" s="73" t="s">
        <v>1453</v>
      </c>
      <c r="BT38" s="73" t="s">
        <v>1157</v>
      </c>
      <c r="BV38" s="73" t="s">
        <v>1007</v>
      </c>
      <c r="CC38" s="101">
        <v>120</v>
      </c>
      <c r="CD38" s="70" t="s">
        <v>1015</v>
      </c>
      <c r="CG38" s="101">
        <v>9</v>
      </c>
      <c r="CH38" s="70" t="s">
        <v>988</v>
      </c>
      <c r="CI38" s="73" t="s">
        <v>1454</v>
      </c>
      <c r="CJ38" s="99">
        <v>1</v>
      </c>
      <c r="CK38" s="73" t="s">
        <v>1450</v>
      </c>
      <c r="CL38" s="73" t="s">
        <v>1500</v>
      </c>
      <c r="CM38" s="73" t="s">
        <v>1464</v>
      </c>
      <c r="CN38" s="73" t="s">
        <v>1454</v>
      </c>
      <c r="CO38" s="73" t="s">
        <v>1157</v>
      </c>
      <c r="CR38" s="73" t="s">
        <v>1007</v>
      </c>
      <c r="CU38" s="73" t="s">
        <v>1467</v>
      </c>
      <c r="CV38" s="73" t="s">
        <v>1468</v>
      </c>
      <c r="CW38" s="73" t="s">
        <v>1469</v>
      </c>
      <c r="CX38" s="73" t="s">
        <v>1472</v>
      </c>
      <c r="CY38" s="73" t="s">
        <v>1473</v>
      </c>
      <c r="DD38" s="73" t="s">
        <v>1474</v>
      </c>
      <c r="DH38" s="99">
        <v>300</v>
      </c>
      <c r="DI38" s="70" t="s">
        <v>727</v>
      </c>
      <c r="DN38" s="73" t="s">
        <v>981</v>
      </c>
      <c r="DO38" s="99">
        <v>3000</v>
      </c>
      <c r="DP38" s="70" t="s">
        <v>745</v>
      </c>
      <c r="EA38" s="73" t="s">
        <v>1456</v>
      </c>
      <c r="EB38" s="73" t="s">
        <v>981</v>
      </c>
      <c r="EC38" s="99">
        <v>25000</v>
      </c>
      <c r="ED38" s="70" t="s">
        <v>1029</v>
      </c>
    </row>
    <row r="39" spans="2:134" ht="409" x14ac:dyDescent="0.2">
      <c r="B39" s="140"/>
      <c r="C39" s="73" t="s">
        <v>1341</v>
      </c>
      <c r="D39" s="73" t="s">
        <v>1414</v>
      </c>
      <c r="E39" s="73" t="s">
        <v>980</v>
      </c>
      <c r="F39" s="97" t="s">
        <v>1353</v>
      </c>
      <c r="G39" s="73" t="s">
        <v>1444</v>
      </c>
      <c r="H39" s="73" t="s">
        <v>1601</v>
      </c>
      <c r="I39" s="73" t="s">
        <v>1602</v>
      </c>
      <c r="J39" s="73" t="s">
        <v>1597</v>
      </c>
      <c r="K39" s="73" t="s">
        <v>1598</v>
      </c>
      <c r="L39" s="73" t="s">
        <v>1599</v>
      </c>
      <c r="M39" s="99">
        <v>2048042</v>
      </c>
      <c r="N39" s="73" t="s">
        <v>1275</v>
      </c>
      <c r="O39" s="73" t="s">
        <v>1275</v>
      </c>
      <c r="P39" s="73" t="s">
        <v>1341</v>
      </c>
      <c r="Q39" s="73" t="s">
        <v>1341</v>
      </c>
      <c r="R39" s="99">
        <v>1</v>
      </c>
      <c r="S39" s="99">
        <v>1</v>
      </c>
      <c r="T39" s="73" t="s">
        <v>939</v>
      </c>
      <c r="U39" s="99">
        <v>1</v>
      </c>
      <c r="V39" s="73" t="s">
        <v>981</v>
      </c>
      <c r="W39" s="73" t="s">
        <v>981</v>
      </c>
      <c r="X39" s="70" t="s">
        <v>1502</v>
      </c>
      <c r="Y39" s="70" t="s">
        <v>1503</v>
      </c>
      <c r="Z39" s="70" t="s">
        <v>1504</v>
      </c>
      <c r="AA39" s="70" t="s">
        <v>1479</v>
      </c>
      <c r="AB39" s="70" t="s">
        <v>1480</v>
      </c>
      <c r="AC39" s="70" t="s">
        <v>1505</v>
      </c>
      <c r="AE39" s="101">
        <v>94.9</v>
      </c>
      <c r="AN39" s="73" t="s">
        <v>1450</v>
      </c>
      <c r="AO39" s="73" t="s">
        <v>1501</v>
      </c>
      <c r="AP39" s="73" t="s">
        <v>1452</v>
      </c>
      <c r="AR39" s="101">
        <v>900</v>
      </c>
      <c r="AS39" s="70" t="s">
        <v>239</v>
      </c>
      <c r="AT39" s="73" t="s">
        <v>1280</v>
      </c>
      <c r="AV39" s="101">
        <v>6</v>
      </c>
      <c r="AW39" s="70" t="s">
        <v>311</v>
      </c>
      <c r="AX39" s="73" t="s">
        <v>981</v>
      </c>
      <c r="AY39" s="101">
        <v>19.86</v>
      </c>
      <c r="AZ39" s="70" t="s">
        <v>248</v>
      </c>
      <c r="BA39" s="101">
        <v>10</v>
      </c>
      <c r="BB39" s="70" t="s">
        <v>248</v>
      </c>
      <c r="BC39" s="101">
        <v>19.09</v>
      </c>
      <c r="BD39" s="70" t="s">
        <v>248</v>
      </c>
      <c r="BE39" s="101">
        <v>5</v>
      </c>
      <c r="BF39" s="70" t="s">
        <v>311</v>
      </c>
      <c r="BG39" s="73" t="s">
        <v>1340</v>
      </c>
      <c r="BH39" s="73" t="s">
        <v>480</v>
      </c>
      <c r="BI39" s="73" t="s">
        <v>409</v>
      </c>
      <c r="BK39" s="73" t="s">
        <v>409</v>
      </c>
      <c r="BL39" s="70" t="s">
        <v>1593</v>
      </c>
      <c r="BO39" s="73" t="s">
        <v>985</v>
      </c>
      <c r="BP39" s="73" t="s">
        <v>981</v>
      </c>
      <c r="BQ39" s="70" t="s">
        <v>1281</v>
      </c>
      <c r="BR39" s="73" t="s">
        <v>1453</v>
      </c>
      <c r="BT39" s="73" t="s">
        <v>1157</v>
      </c>
      <c r="BV39" s="73" t="s">
        <v>1007</v>
      </c>
      <c r="CC39" s="101">
        <v>120</v>
      </c>
      <c r="CD39" s="70" t="s">
        <v>1015</v>
      </c>
      <c r="CG39" s="101">
        <v>9</v>
      </c>
      <c r="CH39" s="70" t="s">
        <v>988</v>
      </c>
      <c r="CI39" s="73" t="s">
        <v>1279</v>
      </c>
      <c r="CJ39" s="99">
        <v>1</v>
      </c>
      <c r="CK39" s="73" t="s">
        <v>1450</v>
      </c>
      <c r="CL39" s="73" t="s">
        <v>1500</v>
      </c>
      <c r="CM39" s="73" t="s">
        <v>1464</v>
      </c>
      <c r="CN39" s="73" t="s">
        <v>1279</v>
      </c>
      <c r="CO39" s="73" t="s">
        <v>1157</v>
      </c>
      <c r="CR39" s="73" t="s">
        <v>1007</v>
      </c>
      <c r="CU39" s="73" t="s">
        <v>1467</v>
      </c>
      <c r="CV39" s="73" t="s">
        <v>1468</v>
      </c>
      <c r="CW39" s="73" t="s">
        <v>1469</v>
      </c>
      <c r="CX39" s="73" t="s">
        <v>1472</v>
      </c>
      <c r="CY39" s="73" t="s">
        <v>1473</v>
      </c>
      <c r="DD39" s="73" t="s">
        <v>1475</v>
      </c>
      <c r="DH39" s="99">
        <v>300</v>
      </c>
      <c r="DI39" s="70" t="s">
        <v>727</v>
      </c>
      <c r="DN39" s="73" t="s">
        <v>981</v>
      </c>
      <c r="DO39" s="99">
        <v>5000</v>
      </c>
      <c r="DP39" s="70" t="s">
        <v>745</v>
      </c>
      <c r="EA39" s="73" t="s">
        <v>1456</v>
      </c>
      <c r="EB39" s="73" t="s">
        <v>981</v>
      </c>
      <c r="EC39" s="99">
        <v>25000</v>
      </c>
      <c r="ED39" s="70" t="s">
        <v>1029</v>
      </c>
    </row>
    <row r="40" spans="2:134" ht="409" x14ac:dyDescent="0.2">
      <c r="B40" s="140"/>
      <c r="C40" s="73" t="s">
        <v>1343</v>
      </c>
      <c r="D40" s="73" t="s">
        <v>1416</v>
      </c>
      <c r="E40" s="73" t="s">
        <v>980</v>
      </c>
      <c r="F40" s="97" t="s">
        <v>1355</v>
      </c>
      <c r="G40" s="73" t="s">
        <v>1446</v>
      </c>
      <c r="H40" s="73" t="s">
        <v>1600</v>
      </c>
      <c r="I40" s="73" t="s">
        <v>1602</v>
      </c>
      <c r="J40" s="73" t="s">
        <v>1597</v>
      </c>
      <c r="K40" s="73" t="s">
        <v>1598</v>
      </c>
      <c r="L40" s="73" t="s">
        <v>1599</v>
      </c>
      <c r="M40" s="99">
        <v>2048042</v>
      </c>
      <c r="N40" s="73" t="s">
        <v>1275</v>
      </c>
      <c r="O40" s="73" t="s">
        <v>1275</v>
      </c>
      <c r="P40" s="73" t="s">
        <v>1343</v>
      </c>
      <c r="Q40" s="73" t="s">
        <v>1343</v>
      </c>
      <c r="R40" s="99">
        <v>1</v>
      </c>
      <c r="S40" s="99">
        <v>1</v>
      </c>
      <c r="T40" s="73" t="s">
        <v>939</v>
      </c>
      <c r="U40" s="99">
        <v>1</v>
      </c>
      <c r="V40" s="73" t="s">
        <v>981</v>
      </c>
      <c r="W40" s="73" t="s">
        <v>981</v>
      </c>
      <c r="X40" s="70" t="s">
        <v>1518</v>
      </c>
      <c r="Y40" s="70" t="s">
        <v>1503</v>
      </c>
      <c r="Z40" s="70" t="s">
        <v>1519</v>
      </c>
      <c r="AA40" s="70" t="s">
        <v>1520</v>
      </c>
      <c r="AB40" s="70" t="s">
        <v>1488</v>
      </c>
      <c r="AC40" s="70" t="s">
        <v>1489</v>
      </c>
      <c r="AE40" s="101">
        <v>94.9</v>
      </c>
      <c r="AN40" s="73" t="s">
        <v>1450</v>
      </c>
      <c r="AO40" s="73" t="s">
        <v>1501</v>
      </c>
      <c r="AP40" s="73" t="s">
        <v>1452</v>
      </c>
      <c r="AR40" s="101">
        <v>800</v>
      </c>
      <c r="AS40" s="70" t="s">
        <v>239</v>
      </c>
      <c r="AT40" s="73" t="s">
        <v>1280</v>
      </c>
      <c r="AV40" s="101">
        <v>6</v>
      </c>
      <c r="AW40" s="70" t="s">
        <v>311</v>
      </c>
      <c r="AX40" s="73" t="s">
        <v>981</v>
      </c>
      <c r="AY40" s="101">
        <v>19.86</v>
      </c>
      <c r="AZ40" s="70" t="s">
        <v>248</v>
      </c>
      <c r="BA40" s="101">
        <v>10</v>
      </c>
      <c r="BB40" s="70" t="s">
        <v>248</v>
      </c>
      <c r="BC40" s="101">
        <v>19.09</v>
      </c>
      <c r="BD40" s="70" t="s">
        <v>248</v>
      </c>
      <c r="BE40" s="101">
        <v>5</v>
      </c>
      <c r="BF40" s="70" t="s">
        <v>311</v>
      </c>
      <c r="BG40" s="73" t="s">
        <v>1340</v>
      </c>
      <c r="BH40" s="73" t="s">
        <v>480</v>
      </c>
      <c r="BI40" s="73" t="s">
        <v>409</v>
      </c>
      <c r="BK40" s="73" t="s">
        <v>409</v>
      </c>
      <c r="BL40" s="70" t="s">
        <v>1594</v>
      </c>
      <c r="BO40" s="73" t="s">
        <v>985</v>
      </c>
      <c r="BP40" s="73" t="s">
        <v>981</v>
      </c>
      <c r="BQ40" s="70" t="s">
        <v>1281</v>
      </c>
      <c r="BR40" s="73" t="s">
        <v>1453</v>
      </c>
      <c r="BT40" s="73" t="s">
        <v>1157</v>
      </c>
      <c r="BV40" s="73" t="s">
        <v>1007</v>
      </c>
      <c r="CC40" s="101">
        <v>120</v>
      </c>
      <c r="CD40" s="70" t="s">
        <v>1015</v>
      </c>
      <c r="CG40" s="101">
        <v>13</v>
      </c>
      <c r="CH40" s="70" t="s">
        <v>988</v>
      </c>
      <c r="CI40" s="73" t="s">
        <v>1278</v>
      </c>
      <c r="CJ40" s="99">
        <v>1</v>
      </c>
      <c r="CK40" s="73" t="s">
        <v>1450</v>
      </c>
      <c r="CL40" s="73" t="s">
        <v>1500</v>
      </c>
      <c r="CM40" s="73" t="s">
        <v>1464</v>
      </c>
      <c r="CN40" s="73" t="s">
        <v>1278</v>
      </c>
      <c r="CO40" s="73" t="s">
        <v>1157</v>
      </c>
      <c r="CR40" s="73" t="s">
        <v>1007</v>
      </c>
      <c r="CU40" s="73" t="s">
        <v>1467</v>
      </c>
      <c r="CV40" s="73" t="s">
        <v>1468</v>
      </c>
      <c r="CW40" s="73" t="s">
        <v>1469</v>
      </c>
      <c r="CX40" s="73" t="s">
        <v>1472</v>
      </c>
      <c r="CY40" s="73" t="s">
        <v>1473</v>
      </c>
      <c r="DD40" s="73" t="s">
        <v>1474</v>
      </c>
      <c r="DH40" s="99">
        <v>40</v>
      </c>
      <c r="DI40" s="70" t="s">
        <v>727</v>
      </c>
      <c r="DN40" s="73" t="s">
        <v>981</v>
      </c>
      <c r="DO40" s="99">
        <v>4000</v>
      </c>
      <c r="DP40" s="70" t="s">
        <v>745</v>
      </c>
      <c r="EA40" s="73" t="s">
        <v>1456</v>
      </c>
      <c r="EB40" s="73" t="s">
        <v>981</v>
      </c>
      <c r="EC40" s="99">
        <v>25000</v>
      </c>
      <c r="ED40" s="70" t="s">
        <v>1029</v>
      </c>
    </row>
    <row r="41" spans="2:134" ht="409" x14ac:dyDescent="0.2">
      <c r="B41" s="140"/>
      <c r="C41" s="73" t="s">
        <v>1348</v>
      </c>
      <c r="D41" s="73" t="s">
        <v>1421</v>
      </c>
      <c r="E41" s="73" t="s">
        <v>980</v>
      </c>
      <c r="F41" s="97" t="s">
        <v>1360</v>
      </c>
      <c r="G41" s="73" t="s">
        <v>1445</v>
      </c>
      <c r="H41" s="73" t="s">
        <v>1595</v>
      </c>
      <c r="I41" s="73" t="s">
        <v>1602</v>
      </c>
      <c r="J41" s="73" t="s">
        <v>1597</v>
      </c>
      <c r="K41" s="73" t="s">
        <v>1598</v>
      </c>
      <c r="L41" s="73" t="s">
        <v>1599</v>
      </c>
      <c r="M41" s="99">
        <v>2048042</v>
      </c>
      <c r="N41" s="73" t="s">
        <v>1275</v>
      </c>
      <c r="O41" s="73" t="s">
        <v>1275</v>
      </c>
      <c r="P41" s="73" t="s">
        <v>1348</v>
      </c>
      <c r="Q41" s="73" t="s">
        <v>1348</v>
      </c>
      <c r="R41" s="99">
        <v>1</v>
      </c>
      <c r="S41" s="99">
        <v>1</v>
      </c>
      <c r="T41" s="73" t="s">
        <v>939</v>
      </c>
      <c r="U41" s="99">
        <v>1</v>
      </c>
      <c r="V41" s="73" t="s">
        <v>981</v>
      </c>
      <c r="W41" s="73" t="s">
        <v>981</v>
      </c>
      <c r="X41" s="70" t="s">
        <v>1514</v>
      </c>
      <c r="Y41" s="70" t="s">
        <v>1508</v>
      </c>
      <c r="Z41" s="70" t="s">
        <v>1509</v>
      </c>
      <c r="AA41" s="70" t="s">
        <v>1460</v>
      </c>
      <c r="AB41" s="70" t="s">
        <v>1461</v>
      </c>
      <c r="AC41" s="70" t="s">
        <v>1505</v>
      </c>
      <c r="AE41" s="101">
        <v>94.9</v>
      </c>
      <c r="AN41" s="73" t="s">
        <v>1450</v>
      </c>
      <c r="AO41" s="73" t="s">
        <v>1501</v>
      </c>
      <c r="AP41" s="73" t="s">
        <v>1452</v>
      </c>
      <c r="AR41" s="101">
        <v>800</v>
      </c>
      <c r="AS41" s="70" t="s">
        <v>239</v>
      </c>
      <c r="AT41" s="73" t="s">
        <v>1280</v>
      </c>
      <c r="AV41" s="101">
        <v>6</v>
      </c>
      <c r="AW41" s="70" t="s">
        <v>311</v>
      </c>
      <c r="AX41" s="73" t="s">
        <v>981</v>
      </c>
      <c r="AY41" s="101">
        <v>19.86</v>
      </c>
      <c r="AZ41" s="70" t="s">
        <v>248</v>
      </c>
      <c r="BA41" s="101">
        <v>10</v>
      </c>
      <c r="BB41" s="70" t="s">
        <v>248</v>
      </c>
      <c r="BC41" s="101">
        <v>19.09</v>
      </c>
      <c r="BD41" s="70" t="s">
        <v>248</v>
      </c>
      <c r="BE41" s="101">
        <v>5</v>
      </c>
      <c r="BF41" s="70" t="s">
        <v>311</v>
      </c>
      <c r="BG41" s="73" t="s">
        <v>1340</v>
      </c>
      <c r="BH41" s="73" t="s">
        <v>480</v>
      </c>
      <c r="BI41" s="73" t="s">
        <v>409</v>
      </c>
      <c r="BK41" s="73" t="s">
        <v>409</v>
      </c>
      <c r="BL41" s="70" t="s">
        <v>1592</v>
      </c>
      <c r="BO41" s="73" t="s">
        <v>985</v>
      </c>
      <c r="BP41" s="73" t="s">
        <v>981</v>
      </c>
      <c r="BQ41" s="70" t="s">
        <v>1281</v>
      </c>
      <c r="BR41" s="73" t="s">
        <v>1453</v>
      </c>
      <c r="BT41" s="73" t="s">
        <v>1589</v>
      </c>
      <c r="BV41" s="73" t="s">
        <v>1007</v>
      </c>
      <c r="CC41" s="101">
        <v>120</v>
      </c>
      <c r="CD41" s="70" t="s">
        <v>1015</v>
      </c>
      <c r="CG41" s="101">
        <v>9</v>
      </c>
      <c r="CH41" s="70" t="s">
        <v>988</v>
      </c>
      <c r="CI41" s="73" t="s">
        <v>1454</v>
      </c>
      <c r="CJ41" s="99">
        <v>1</v>
      </c>
      <c r="CK41" s="73" t="s">
        <v>1450</v>
      </c>
      <c r="CL41" s="73" t="s">
        <v>1500</v>
      </c>
      <c r="CM41" s="73" t="s">
        <v>1464</v>
      </c>
      <c r="CN41" s="73" t="s">
        <v>1454</v>
      </c>
      <c r="CO41" s="73" t="s">
        <v>1157</v>
      </c>
      <c r="CR41" s="73" t="s">
        <v>1007</v>
      </c>
      <c r="CU41" s="73" t="s">
        <v>1467</v>
      </c>
      <c r="CV41" s="73" t="s">
        <v>1468</v>
      </c>
      <c r="CW41" s="73" t="s">
        <v>1469</v>
      </c>
      <c r="CX41" s="73" t="s">
        <v>1472</v>
      </c>
      <c r="CY41" s="73" t="s">
        <v>1473</v>
      </c>
      <c r="DD41" s="73" t="s">
        <v>1475</v>
      </c>
      <c r="DH41" s="99">
        <v>300</v>
      </c>
      <c r="DI41" s="70" t="s">
        <v>727</v>
      </c>
      <c r="DN41" s="73" t="s">
        <v>981</v>
      </c>
      <c r="DO41" s="99">
        <v>3000</v>
      </c>
      <c r="DP41" s="70" t="s">
        <v>745</v>
      </c>
      <c r="EA41" s="73" t="s">
        <v>1456</v>
      </c>
      <c r="EB41" s="73" t="s">
        <v>981</v>
      </c>
      <c r="EC41" s="99">
        <v>25000</v>
      </c>
      <c r="ED41" s="70" t="s">
        <v>1029</v>
      </c>
    </row>
    <row r="42" spans="2:134" ht="409" x14ac:dyDescent="0.2">
      <c r="B42" s="140"/>
      <c r="C42" s="73" t="s">
        <v>1347</v>
      </c>
      <c r="D42" s="73" t="s">
        <v>1420</v>
      </c>
      <c r="E42" s="73" t="s">
        <v>980</v>
      </c>
      <c r="F42" s="97" t="s">
        <v>1359</v>
      </c>
      <c r="G42" s="73" t="s">
        <v>1444</v>
      </c>
      <c r="H42" s="73" t="s">
        <v>1601</v>
      </c>
      <c r="I42" s="73" t="s">
        <v>1602</v>
      </c>
      <c r="J42" s="73" t="s">
        <v>1597</v>
      </c>
      <c r="K42" s="73" t="s">
        <v>1598</v>
      </c>
      <c r="L42" s="73" t="s">
        <v>1599</v>
      </c>
      <c r="M42" s="99">
        <v>2048042</v>
      </c>
      <c r="N42" s="73" t="s">
        <v>1275</v>
      </c>
      <c r="O42" s="73" t="s">
        <v>1275</v>
      </c>
      <c r="P42" s="73" t="s">
        <v>1347</v>
      </c>
      <c r="Q42" s="73" t="s">
        <v>1347</v>
      </c>
      <c r="R42" s="99">
        <v>1</v>
      </c>
      <c r="S42" s="99">
        <v>1</v>
      </c>
      <c r="T42" s="73" t="s">
        <v>939</v>
      </c>
      <c r="U42" s="99">
        <v>1</v>
      </c>
      <c r="V42" s="73" t="s">
        <v>981</v>
      </c>
      <c r="W42" s="73" t="s">
        <v>981</v>
      </c>
      <c r="X42" s="70" t="s">
        <v>1507</v>
      </c>
      <c r="Y42" s="70" t="s">
        <v>1508</v>
      </c>
      <c r="Z42" s="70" t="s">
        <v>1509</v>
      </c>
      <c r="AA42" s="70" t="s">
        <v>1479</v>
      </c>
      <c r="AB42" s="70" t="s">
        <v>1480</v>
      </c>
      <c r="AC42" s="70" t="s">
        <v>1505</v>
      </c>
      <c r="AE42" s="101">
        <v>94.9</v>
      </c>
      <c r="AN42" s="73" t="s">
        <v>1450</v>
      </c>
      <c r="AO42" s="73" t="s">
        <v>1501</v>
      </c>
      <c r="AP42" s="73" t="s">
        <v>1452</v>
      </c>
      <c r="AR42" s="101">
        <v>900</v>
      </c>
      <c r="AS42" s="70" t="s">
        <v>239</v>
      </c>
      <c r="AT42" s="73" t="s">
        <v>1280</v>
      </c>
      <c r="AV42" s="101">
        <v>6</v>
      </c>
      <c r="AW42" s="70" t="s">
        <v>311</v>
      </c>
      <c r="AX42" s="73" t="s">
        <v>981</v>
      </c>
      <c r="AY42" s="101">
        <v>19.86</v>
      </c>
      <c r="AZ42" s="70" t="s">
        <v>248</v>
      </c>
      <c r="BA42" s="101">
        <v>10</v>
      </c>
      <c r="BB42" s="70" t="s">
        <v>248</v>
      </c>
      <c r="BC42" s="101">
        <v>19.09</v>
      </c>
      <c r="BD42" s="70" t="s">
        <v>248</v>
      </c>
      <c r="BE42" s="101">
        <v>5</v>
      </c>
      <c r="BF42" s="70" t="s">
        <v>311</v>
      </c>
      <c r="BG42" s="73" t="s">
        <v>1340</v>
      </c>
      <c r="BH42" s="73" t="s">
        <v>480</v>
      </c>
      <c r="BI42" s="73" t="s">
        <v>409</v>
      </c>
      <c r="BK42" s="73" t="s">
        <v>409</v>
      </c>
      <c r="BL42" s="70" t="s">
        <v>1593</v>
      </c>
      <c r="BO42" s="73" t="s">
        <v>985</v>
      </c>
      <c r="BP42" s="73" t="s">
        <v>981</v>
      </c>
      <c r="BQ42" s="70" t="s">
        <v>1281</v>
      </c>
      <c r="BR42" s="73" t="s">
        <v>1453</v>
      </c>
      <c r="BT42" s="73" t="s">
        <v>1589</v>
      </c>
      <c r="BV42" s="73" t="s">
        <v>1007</v>
      </c>
      <c r="CC42" s="101">
        <v>120</v>
      </c>
      <c r="CD42" s="70" t="s">
        <v>1015</v>
      </c>
      <c r="CG42" s="101">
        <v>9</v>
      </c>
      <c r="CH42" s="70" t="s">
        <v>988</v>
      </c>
      <c r="CI42" s="73" t="s">
        <v>1279</v>
      </c>
      <c r="CJ42" s="99">
        <v>1</v>
      </c>
      <c r="CK42" s="73" t="s">
        <v>1450</v>
      </c>
      <c r="CL42" s="73" t="s">
        <v>1500</v>
      </c>
      <c r="CM42" s="73" t="s">
        <v>1464</v>
      </c>
      <c r="CN42" s="73" t="s">
        <v>1279</v>
      </c>
      <c r="CO42" s="73" t="s">
        <v>1157</v>
      </c>
      <c r="CR42" s="73" t="s">
        <v>1007</v>
      </c>
      <c r="CU42" s="73" t="s">
        <v>1467</v>
      </c>
      <c r="CV42" s="73" t="s">
        <v>1468</v>
      </c>
      <c r="CW42" s="73" t="s">
        <v>1469</v>
      </c>
      <c r="CX42" s="73" t="s">
        <v>1472</v>
      </c>
      <c r="CY42" s="73" t="s">
        <v>1473</v>
      </c>
      <c r="DD42" s="73" t="s">
        <v>1474</v>
      </c>
      <c r="DH42" s="99">
        <v>300</v>
      </c>
      <c r="DI42" s="70" t="s">
        <v>727</v>
      </c>
      <c r="DN42" s="73" t="s">
        <v>981</v>
      </c>
      <c r="DO42" s="99">
        <v>5000</v>
      </c>
      <c r="DP42" s="70" t="s">
        <v>745</v>
      </c>
      <c r="EA42" s="73" t="s">
        <v>1456</v>
      </c>
      <c r="EB42" s="73" t="s">
        <v>981</v>
      </c>
      <c r="EC42" s="99">
        <v>25000</v>
      </c>
      <c r="ED42" s="70" t="s">
        <v>1029</v>
      </c>
    </row>
    <row r="43" spans="2:134" ht="409" x14ac:dyDescent="0.2">
      <c r="B43" s="140"/>
      <c r="C43" s="73" t="s">
        <v>1349</v>
      </c>
      <c r="D43" s="73" t="s">
        <v>1422</v>
      </c>
      <c r="E43" s="73" t="s">
        <v>980</v>
      </c>
      <c r="F43" s="97" t="s">
        <v>1361</v>
      </c>
      <c r="G43" s="73" t="s">
        <v>1446</v>
      </c>
      <c r="H43" s="73" t="s">
        <v>1600</v>
      </c>
      <c r="I43" s="73" t="s">
        <v>1602</v>
      </c>
      <c r="J43" s="73" t="s">
        <v>1597</v>
      </c>
      <c r="K43" s="73" t="s">
        <v>1598</v>
      </c>
      <c r="L43" s="73" t="s">
        <v>1599</v>
      </c>
      <c r="M43" s="99">
        <v>2048042</v>
      </c>
      <c r="N43" s="73" t="s">
        <v>1275</v>
      </c>
      <c r="O43" s="73" t="s">
        <v>1275</v>
      </c>
      <c r="P43" s="73" t="s">
        <v>1349</v>
      </c>
      <c r="Q43" s="73" t="s">
        <v>1349</v>
      </c>
      <c r="R43" s="99">
        <v>1</v>
      </c>
      <c r="S43" s="99">
        <v>1</v>
      </c>
      <c r="T43" s="73" t="s">
        <v>939</v>
      </c>
      <c r="U43" s="99">
        <v>1</v>
      </c>
      <c r="V43" s="73" t="s">
        <v>981</v>
      </c>
      <c r="W43" s="73" t="s">
        <v>981</v>
      </c>
      <c r="X43" s="70" t="s">
        <v>1515</v>
      </c>
      <c r="Y43" s="70" t="s">
        <v>1508</v>
      </c>
      <c r="Z43" s="70" t="s">
        <v>1516</v>
      </c>
      <c r="AA43" s="70" t="s">
        <v>1517</v>
      </c>
      <c r="AB43" s="70" t="s">
        <v>1488</v>
      </c>
      <c r="AC43" s="70" t="s">
        <v>1489</v>
      </c>
      <c r="AE43" s="101">
        <v>94.9</v>
      </c>
      <c r="AN43" s="73" t="s">
        <v>1450</v>
      </c>
      <c r="AO43" s="73" t="s">
        <v>1501</v>
      </c>
      <c r="AP43" s="73" t="s">
        <v>1452</v>
      </c>
      <c r="AR43" s="101">
        <v>800</v>
      </c>
      <c r="AS43" s="70" t="s">
        <v>239</v>
      </c>
      <c r="AT43" s="73" t="s">
        <v>1280</v>
      </c>
      <c r="AV43" s="101">
        <v>6</v>
      </c>
      <c r="AW43" s="70" t="s">
        <v>311</v>
      </c>
      <c r="AX43" s="73" t="s">
        <v>981</v>
      </c>
      <c r="AY43" s="101">
        <v>19.86</v>
      </c>
      <c r="AZ43" s="70" t="s">
        <v>248</v>
      </c>
      <c r="BA43" s="101">
        <v>10</v>
      </c>
      <c r="BB43" s="70" t="s">
        <v>248</v>
      </c>
      <c r="BC43" s="101">
        <v>19.09</v>
      </c>
      <c r="BD43" s="70" t="s">
        <v>248</v>
      </c>
      <c r="BE43" s="101">
        <v>5</v>
      </c>
      <c r="BF43" s="70" t="s">
        <v>311</v>
      </c>
      <c r="BG43" s="73" t="s">
        <v>1340</v>
      </c>
      <c r="BH43" s="73" t="s">
        <v>480</v>
      </c>
      <c r="BI43" s="73" t="s">
        <v>409</v>
      </c>
      <c r="BK43" s="73" t="s">
        <v>409</v>
      </c>
      <c r="BL43" s="70" t="s">
        <v>1594</v>
      </c>
      <c r="BO43" s="73" t="s">
        <v>985</v>
      </c>
      <c r="BP43" s="73" t="s">
        <v>981</v>
      </c>
      <c r="BQ43" s="70" t="s">
        <v>1281</v>
      </c>
      <c r="BR43" s="73" t="s">
        <v>1453</v>
      </c>
      <c r="BT43" s="73" t="s">
        <v>1589</v>
      </c>
      <c r="BV43" s="73" t="s">
        <v>1007</v>
      </c>
      <c r="CC43" s="101">
        <v>120</v>
      </c>
      <c r="CD43" s="70" t="s">
        <v>1015</v>
      </c>
      <c r="CG43" s="101">
        <v>13</v>
      </c>
      <c r="CH43" s="70" t="s">
        <v>988</v>
      </c>
      <c r="CI43" s="73" t="s">
        <v>1278</v>
      </c>
      <c r="CJ43" s="99">
        <v>1</v>
      </c>
      <c r="CK43" s="73" t="s">
        <v>1450</v>
      </c>
      <c r="CL43" s="73" t="s">
        <v>1500</v>
      </c>
      <c r="CM43" s="73" t="s">
        <v>1464</v>
      </c>
      <c r="CN43" s="73" t="s">
        <v>1278</v>
      </c>
      <c r="CO43" s="73" t="s">
        <v>1157</v>
      </c>
      <c r="CR43" s="73" t="s">
        <v>1007</v>
      </c>
      <c r="CU43" s="73" t="s">
        <v>1467</v>
      </c>
      <c r="CV43" s="73" t="s">
        <v>1468</v>
      </c>
      <c r="CW43" s="73" t="s">
        <v>1469</v>
      </c>
      <c r="CX43" s="73" t="s">
        <v>1472</v>
      </c>
      <c r="CY43" s="73" t="s">
        <v>1473</v>
      </c>
      <c r="DD43" s="73" t="s">
        <v>1475</v>
      </c>
      <c r="DH43" s="99">
        <v>40</v>
      </c>
      <c r="DI43" s="70" t="s">
        <v>727</v>
      </c>
      <c r="DN43" s="73" t="s">
        <v>981</v>
      </c>
      <c r="DO43" s="99">
        <v>4000</v>
      </c>
      <c r="DP43" s="70" t="s">
        <v>745</v>
      </c>
      <c r="EA43" s="73" t="s">
        <v>1456</v>
      </c>
      <c r="EB43" s="73" t="s">
        <v>981</v>
      </c>
      <c r="EC43" s="99">
        <v>25000</v>
      </c>
      <c r="ED43" s="70" t="s">
        <v>1029</v>
      </c>
    </row>
    <row r="44" spans="2:134" ht="409" x14ac:dyDescent="0.2">
      <c r="B44" s="140"/>
      <c r="C44" s="73" t="s">
        <v>1366</v>
      </c>
      <c r="D44" s="73" t="s">
        <v>1426</v>
      </c>
      <c r="E44" s="73" t="s">
        <v>980</v>
      </c>
      <c r="F44" s="97" t="s">
        <v>1378</v>
      </c>
      <c r="G44" s="73" t="s">
        <v>1447</v>
      </c>
      <c r="H44" s="73" t="s">
        <v>1595</v>
      </c>
      <c r="I44" s="73" t="s">
        <v>1603</v>
      </c>
      <c r="J44" s="73" t="s">
        <v>1597</v>
      </c>
      <c r="K44" s="73" t="s">
        <v>1598</v>
      </c>
      <c r="L44" s="73" t="s">
        <v>1599</v>
      </c>
      <c r="M44" s="99">
        <v>2048042</v>
      </c>
      <c r="N44" s="73" t="s">
        <v>1275</v>
      </c>
      <c r="O44" s="73" t="s">
        <v>1275</v>
      </c>
      <c r="P44" s="73" t="s">
        <v>1366</v>
      </c>
      <c r="Q44" s="73" t="s">
        <v>1366</v>
      </c>
      <c r="R44" s="99">
        <v>1</v>
      </c>
      <c r="S44" s="99">
        <v>1</v>
      </c>
      <c r="T44" s="73" t="s">
        <v>939</v>
      </c>
      <c r="U44" s="99">
        <v>1</v>
      </c>
      <c r="V44" s="73" t="s">
        <v>981</v>
      </c>
      <c r="W44" s="73" t="s">
        <v>981</v>
      </c>
      <c r="X44" s="70" t="s">
        <v>1559</v>
      </c>
      <c r="Y44" s="70" t="s">
        <v>1560</v>
      </c>
      <c r="Z44" s="70" t="s">
        <v>1561</v>
      </c>
      <c r="AA44" s="70" t="s">
        <v>1460</v>
      </c>
      <c r="AB44" s="70" t="s">
        <v>1461</v>
      </c>
      <c r="AC44" s="70" t="s">
        <v>1562</v>
      </c>
      <c r="AE44" s="101">
        <v>114.9</v>
      </c>
      <c r="AN44" s="73" t="s">
        <v>1450</v>
      </c>
      <c r="AO44" s="73" t="s">
        <v>1501</v>
      </c>
      <c r="AP44" s="73" t="s">
        <v>1452</v>
      </c>
      <c r="AR44" s="101">
        <v>800</v>
      </c>
      <c r="AS44" s="70" t="s">
        <v>239</v>
      </c>
      <c r="AT44" s="73" t="s">
        <v>1280</v>
      </c>
      <c r="AV44" s="101">
        <v>6</v>
      </c>
      <c r="AW44" s="70" t="s">
        <v>311</v>
      </c>
      <c r="AX44" s="73" t="s">
        <v>981</v>
      </c>
      <c r="AY44" s="101">
        <v>19.86</v>
      </c>
      <c r="AZ44" s="70" t="s">
        <v>248</v>
      </c>
      <c r="BA44" s="101">
        <v>10</v>
      </c>
      <c r="BB44" s="70" t="s">
        <v>248</v>
      </c>
      <c r="BC44" s="101">
        <v>19.09</v>
      </c>
      <c r="BD44" s="70" t="s">
        <v>248</v>
      </c>
      <c r="BE44" s="101">
        <v>5</v>
      </c>
      <c r="BF44" s="70" t="s">
        <v>311</v>
      </c>
      <c r="BG44" s="73" t="s">
        <v>1365</v>
      </c>
      <c r="BH44" s="73" t="s">
        <v>480</v>
      </c>
      <c r="BI44" s="73" t="s">
        <v>409</v>
      </c>
      <c r="BJ44" s="73" t="s">
        <v>981</v>
      </c>
      <c r="BK44" s="73" t="s">
        <v>409</v>
      </c>
      <c r="BL44" s="70" t="s">
        <v>1592</v>
      </c>
      <c r="BO44" s="73" t="s">
        <v>985</v>
      </c>
      <c r="BP44" s="73" t="s">
        <v>981</v>
      </c>
      <c r="BQ44" s="70" t="s">
        <v>1281</v>
      </c>
      <c r="BR44" s="73" t="s">
        <v>1453</v>
      </c>
      <c r="BT44" s="73" t="s">
        <v>1013</v>
      </c>
      <c r="BV44" s="73" t="s">
        <v>1007</v>
      </c>
      <c r="CC44" s="101">
        <v>120</v>
      </c>
      <c r="CD44" s="70" t="s">
        <v>1015</v>
      </c>
      <c r="CG44" s="101">
        <v>9</v>
      </c>
      <c r="CH44" s="70" t="s">
        <v>988</v>
      </c>
      <c r="CI44" s="73" t="s">
        <v>1454</v>
      </c>
      <c r="CJ44" s="99">
        <v>1</v>
      </c>
      <c r="CK44" s="73" t="s">
        <v>1450</v>
      </c>
      <c r="CL44" s="73" t="s">
        <v>1500</v>
      </c>
      <c r="CM44" s="73" t="s">
        <v>1464</v>
      </c>
      <c r="CN44" s="73" t="s">
        <v>1454</v>
      </c>
      <c r="CO44" s="73" t="s">
        <v>1157</v>
      </c>
      <c r="CR44" s="73" t="s">
        <v>1007</v>
      </c>
      <c r="CU44" s="73" t="s">
        <v>1467</v>
      </c>
      <c r="CV44" s="73" t="s">
        <v>1468</v>
      </c>
      <c r="CW44" s="73" t="s">
        <v>1469</v>
      </c>
      <c r="CX44" s="73" t="s">
        <v>1472</v>
      </c>
      <c r="CY44" s="73" t="s">
        <v>1473</v>
      </c>
      <c r="DD44" s="73" t="s">
        <v>1474</v>
      </c>
      <c r="DH44" s="99">
        <v>300</v>
      </c>
      <c r="DI44" s="70" t="s">
        <v>727</v>
      </c>
      <c r="DN44" s="73" t="s">
        <v>981</v>
      </c>
      <c r="DO44" s="99">
        <v>3000</v>
      </c>
      <c r="DP44" s="70" t="s">
        <v>745</v>
      </c>
      <c r="EA44" s="73" t="s">
        <v>1456</v>
      </c>
      <c r="EB44" s="73" t="s">
        <v>981</v>
      </c>
      <c r="EC44" s="99">
        <v>25000</v>
      </c>
      <c r="ED44" s="70" t="s">
        <v>1029</v>
      </c>
    </row>
    <row r="45" spans="2:134" ht="409" x14ac:dyDescent="0.2">
      <c r="B45" s="140"/>
      <c r="C45" s="73" t="s">
        <v>1367</v>
      </c>
      <c r="D45" s="73" t="s">
        <v>1427</v>
      </c>
      <c r="E45" s="73" t="s">
        <v>980</v>
      </c>
      <c r="F45" s="97" t="s">
        <v>1379</v>
      </c>
      <c r="G45" s="73" t="s">
        <v>1448</v>
      </c>
      <c r="H45" s="73" t="s">
        <v>1601</v>
      </c>
      <c r="I45" s="73" t="s">
        <v>1603</v>
      </c>
      <c r="J45" s="73" t="s">
        <v>1597</v>
      </c>
      <c r="K45" s="73" t="s">
        <v>1598</v>
      </c>
      <c r="L45" s="73" t="s">
        <v>1599</v>
      </c>
      <c r="M45" s="99">
        <v>2048042</v>
      </c>
      <c r="N45" s="73" t="s">
        <v>1275</v>
      </c>
      <c r="O45" s="73" t="s">
        <v>1275</v>
      </c>
      <c r="P45" s="73" t="s">
        <v>1367</v>
      </c>
      <c r="Q45" s="73" t="s">
        <v>1367</v>
      </c>
      <c r="R45" s="99">
        <v>1</v>
      </c>
      <c r="S45" s="99">
        <v>1</v>
      </c>
      <c r="T45" s="73" t="s">
        <v>939</v>
      </c>
      <c r="U45" s="99">
        <v>1</v>
      </c>
      <c r="V45" s="73" t="s">
        <v>981</v>
      </c>
      <c r="W45" s="73" t="s">
        <v>981</v>
      </c>
      <c r="X45" s="70" t="s">
        <v>1563</v>
      </c>
      <c r="Y45" s="70" t="s">
        <v>1560</v>
      </c>
      <c r="Z45" s="70" t="s">
        <v>1561</v>
      </c>
      <c r="AA45" s="70" t="s">
        <v>1479</v>
      </c>
      <c r="AB45" s="70" t="s">
        <v>1480</v>
      </c>
      <c r="AC45" s="70" t="s">
        <v>1562</v>
      </c>
      <c r="AE45" s="101">
        <v>114.9</v>
      </c>
      <c r="AN45" s="73" t="s">
        <v>1450</v>
      </c>
      <c r="AO45" s="73" t="s">
        <v>1501</v>
      </c>
      <c r="AP45" s="73" t="s">
        <v>1452</v>
      </c>
      <c r="AR45" s="101">
        <v>900</v>
      </c>
      <c r="AS45" s="70" t="s">
        <v>239</v>
      </c>
      <c r="AT45" s="73" t="s">
        <v>1280</v>
      </c>
      <c r="AV45" s="101">
        <v>6</v>
      </c>
      <c r="AW45" s="70" t="s">
        <v>311</v>
      </c>
      <c r="AX45" s="73" t="s">
        <v>981</v>
      </c>
      <c r="AY45" s="101">
        <v>19.86</v>
      </c>
      <c r="AZ45" s="70" t="s">
        <v>248</v>
      </c>
      <c r="BA45" s="101">
        <v>10</v>
      </c>
      <c r="BB45" s="70" t="s">
        <v>248</v>
      </c>
      <c r="BC45" s="101">
        <v>19.09</v>
      </c>
      <c r="BD45" s="70" t="s">
        <v>248</v>
      </c>
      <c r="BE45" s="101">
        <v>5</v>
      </c>
      <c r="BF45" s="70" t="s">
        <v>311</v>
      </c>
      <c r="BG45" s="73" t="s">
        <v>1365</v>
      </c>
      <c r="BH45" s="73" t="s">
        <v>480</v>
      </c>
      <c r="BI45" s="73" t="s">
        <v>409</v>
      </c>
      <c r="BK45" s="73" t="s">
        <v>409</v>
      </c>
      <c r="BL45" s="70" t="s">
        <v>1593</v>
      </c>
      <c r="BO45" s="73" t="s">
        <v>985</v>
      </c>
      <c r="BP45" s="73" t="s">
        <v>981</v>
      </c>
      <c r="BQ45" s="70" t="s">
        <v>1281</v>
      </c>
      <c r="BR45" s="73" t="s">
        <v>1453</v>
      </c>
      <c r="BT45" s="73" t="s">
        <v>1013</v>
      </c>
      <c r="BV45" s="73" t="s">
        <v>1007</v>
      </c>
      <c r="CC45" s="101">
        <v>120</v>
      </c>
      <c r="CD45" s="70" t="s">
        <v>1015</v>
      </c>
      <c r="CG45" s="101">
        <v>9</v>
      </c>
      <c r="CH45" s="70" t="s">
        <v>988</v>
      </c>
      <c r="CI45" s="73" t="s">
        <v>1279</v>
      </c>
      <c r="CJ45" s="99">
        <v>1</v>
      </c>
      <c r="CK45" s="73" t="s">
        <v>1450</v>
      </c>
      <c r="CL45" s="73" t="s">
        <v>1500</v>
      </c>
      <c r="CM45" s="73" t="s">
        <v>1464</v>
      </c>
      <c r="CN45" s="73" t="s">
        <v>1279</v>
      </c>
      <c r="CO45" s="73" t="s">
        <v>1157</v>
      </c>
      <c r="CR45" s="73" t="s">
        <v>1007</v>
      </c>
      <c r="CU45" s="73" t="s">
        <v>1467</v>
      </c>
      <c r="CV45" s="73" t="s">
        <v>1468</v>
      </c>
      <c r="CW45" s="73" t="s">
        <v>1469</v>
      </c>
      <c r="CX45" s="73" t="s">
        <v>1472</v>
      </c>
      <c r="CY45" s="73" t="s">
        <v>1473</v>
      </c>
      <c r="DD45" s="73" t="s">
        <v>1475</v>
      </c>
      <c r="DH45" s="99">
        <v>300</v>
      </c>
      <c r="DI45" s="70" t="s">
        <v>727</v>
      </c>
      <c r="DN45" s="73" t="s">
        <v>981</v>
      </c>
      <c r="DO45" s="99">
        <v>5000</v>
      </c>
      <c r="DP45" s="70" t="s">
        <v>745</v>
      </c>
      <c r="EA45" s="73" t="s">
        <v>1456</v>
      </c>
      <c r="EB45" s="73" t="s">
        <v>981</v>
      </c>
      <c r="EC45" s="99">
        <v>25000</v>
      </c>
      <c r="ED45" s="70" t="s">
        <v>1029</v>
      </c>
    </row>
    <row r="46" spans="2:134" ht="409" x14ac:dyDescent="0.2">
      <c r="B46" s="140"/>
      <c r="C46" s="73" t="s">
        <v>1368</v>
      </c>
      <c r="D46" s="73" t="s">
        <v>1428</v>
      </c>
      <c r="E46" s="73" t="s">
        <v>980</v>
      </c>
      <c r="F46" s="97" t="s">
        <v>1380</v>
      </c>
      <c r="G46" s="73" t="s">
        <v>1449</v>
      </c>
      <c r="H46" s="73" t="s">
        <v>1600</v>
      </c>
      <c r="I46" s="73" t="s">
        <v>1603</v>
      </c>
      <c r="J46" s="73" t="s">
        <v>1597</v>
      </c>
      <c r="K46" s="73" t="s">
        <v>1598</v>
      </c>
      <c r="L46" s="73" t="s">
        <v>1599</v>
      </c>
      <c r="M46" s="99">
        <v>2048042</v>
      </c>
      <c r="N46" s="73" t="s">
        <v>1275</v>
      </c>
      <c r="O46" s="73" t="s">
        <v>1275</v>
      </c>
      <c r="P46" s="73" t="s">
        <v>1368</v>
      </c>
      <c r="Q46" s="73" t="s">
        <v>1368</v>
      </c>
      <c r="R46" s="99">
        <v>1</v>
      </c>
      <c r="S46" s="99">
        <v>1</v>
      </c>
      <c r="T46" s="73" t="s">
        <v>939</v>
      </c>
      <c r="U46" s="99">
        <v>1</v>
      </c>
      <c r="V46" s="73" t="s">
        <v>981</v>
      </c>
      <c r="W46" s="73" t="s">
        <v>981</v>
      </c>
      <c r="X46" s="70" t="s">
        <v>1564</v>
      </c>
      <c r="Y46" s="70" t="s">
        <v>1560</v>
      </c>
      <c r="Z46" s="70" t="s">
        <v>1565</v>
      </c>
      <c r="AA46" s="70" t="s">
        <v>1566</v>
      </c>
      <c r="AB46" s="70" t="s">
        <v>1488</v>
      </c>
      <c r="AC46" s="70" t="s">
        <v>1489</v>
      </c>
      <c r="AE46" s="101">
        <v>109.9</v>
      </c>
      <c r="AN46" s="73" t="s">
        <v>1450</v>
      </c>
      <c r="AO46" s="73" t="s">
        <v>1501</v>
      </c>
      <c r="AP46" s="73" t="s">
        <v>1452</v>
      </c>
      <c r="AR46" s="101">
        <v>800</v>
      </c>
      <c r="AS46" s="70" t="s">
        <v>239</v>
      </c>
      <c r="AT46" s="73" t="s">
        <v>1280</v>
      </c>
      <c r="AV46" s="101">
        <v>6</v>
      </c>
      <c r="AW46" s="70" t="s">
        <v>311</v>
      </c>
      <c r="AX46" s="73" t="s">
        <v>981</v>
      </c>
      <c r="AY46" s="101">
        <v>19.86</v>
      </c>
      <c r="AZ46" s="70" t="s">
        <v>248</v>
      </c>
      <c r="BA46" s="101">
        <v>10</v>
      </c>
      <c r="BB46" s="70" t="s">
        <v>248</v>
      </c>
      <c r="BC46" s="101">
        <v>19.09</v>
      </c>
      <c r="BD46" s="70" t="s">
        <v>248</v>
      </c>
      <c r="BE46" s="101">
        <v>5</v>
      </c>
      <c r="BF46" s="70" t="s">
        <v>311</v>
      </c>
      <c r="BG46" s="73" t="s">
        <v>1365</v>
      </c>
      <c r="BH46" s="73" t="s">
        <v>480</v>
      </c>
      <c r="BI46" s="73" t="s">
        <v>409</v>
      </c>
      <c r="BK46" s="73" t="s">
        <v>409</v>
      </c>
      <c r="BL46" s="70" t="s">
        <v>1594</v>
      </c>
      <c r="BO46" s="73" t="s">
        <v>985</v>
      </c>
      <c r="BP46" s="73" t="s">
        <v>981</v>
      </c>
      <c r="BQ46" s="70" t="s">
        <v>1281</v>
      </c>
      <c r="BR46" s="73" t="s">
        <v>1453</v>
      </c>
      <c r="BT46" s="73" t="s">
        <v>1013</v>
      </c>
      <c r="BV46" s="73" t="s">
        <v>1007</v>
      </c>
      <c r="CC46" s="101">
        <v>120</v>
      </c>
      <c r="CD46" s="70" t="s">
        <v>1015</v>
      </c>
      <c r="CG46" s="101">
        <v>13</v>
      </c>
      <c r="CH46" s="70" t="s">
        <v>988</v>
      </c>
      <c r="CI46" s="73" t="s">
        <v>1278</v>
      </c>
      <c r="CJ46" s="99">
        <v>1</v>
      </c>
      <c r="CK46" s="73" t="s">
        <v>1450</v>
      </c>
      <c r="CL46" s="73" t="s">
        <v>1500</v>
      </c>
      <c r="CM46" s="73" t="s">
        <v>1464</v>
      </c>
      <c r="CN46" s="73" t="s">
        <v>1278</v>
      </c>
      <c r="CO46" s="73" t="s">
        <v>1157</v>
      </c>
      <c r="CR46" s="73" t="s">
        <v>1007</v>
      </c>
      <c r="CU46" s="73" t="s">
        <v>1467</v>
      </c>
      <c r="CV46" s="73" t="s">
        <v>1468</v>
      </c>
      <c r="CW46" s="73" t="s">
        <v>1469</v>
      </c>
      <c r="CX46" s="73" t="s">
        <v>1472</v>
      </c>
      <c r="CY46" s="73" t="s">
        <v>1473</v>
      </c>
      <c r="DD46" s="73" t="s">
        <v>1474</v>
      </c>
      <c r="DH46" s="99">
        <v>40</v>
      </c>
      <c r="DI46" s="70" t="s">
        <v>727</v>
      </c>
      <c r="DN46" s="73" t="s">
        <v>981</v>
      </c>
      <c r="DO46" s="99">
        <v>4000</v>
      </c>
      <c r="DP46" s="70" t="s">
        <v>745</v>
      </c>
      <c r="EA46" s="73" t="s">
        <v>1456</v>
      </c>
      <c r="EB46" s="73" t="s">
        <v>981</v>
      </c>
      <c r="EC46" s="99">
        <v>25000</v>
      </c>
      <c r="ED46" s="70" t="s">
        <v>1029</v>
      </c>
    </row>
    <row r="47" spans="2:134" ht="409" x14ac:dyDescent="0.2">
      <c r="B47" s="140"/>
      <c r="C47" s="73" t="s">
        <v>1369</v>
      </c>
      <c r="D47" s="73" t="s">
        <v>1429</v>
      </c>
      <c r="E47" s="73" t="s">
        <v>980</v>
      </c>
      <c r="F47" s="97" t="s">
        <v>1381</v>
      </c>
      <c r="G47" s="73" t="s">
        <v>1447</v>
      </c>
      <c r="H47" s="73" t="s">
        <v>1595</v>
      </c>
      <c r="I47" s="73" t="s">
        <v>1603</v>
      </c>
      <c r="J47" s="73" t="s">
        <v>1597</v>
      </c>
      <c r="K47" s="73" t="s">
        <v>1598</v>
      </c>
      <c r="L47" s="73" t="s">
        <v>1599</v>
      </c>
      <c r="M47" s="99">
        <v>2048042</v>
      </c>
      <c r="N47" s="73" t="s">
        <v>1275</v>
      </c>
      <c r="O47" s="73" t="s">
        <v>1275</v>
      </c>
      <c r="P47" s="73" t="s">
        <v>1369</v>
      </c>
      <c r="Q47" s="73" t="s">
        <v>1369</v>
      </c>
      <c r="R47" s="99">
        <v>1</v>
      </c>
      <c r="S47" s="99">
        <v>1</v>
      </c>
      <c r="T47" s="73" t="s">
        <v>939</v>
      </c>
      <c r="U47" s="99">
        <v>1</v>
      </c>
      <c r="V47" s="73" t="s">
        <v>981</v>
      </c>
      <c r="W47" s="73" t="s">
        <v>981</v>
      </c>
      <c r="X47" s="70" t="s">
        <v>1567</v>
      </c>
      <c r="Y47" s="70" t="s">
        <v>1568</v>
      </c>
      <c r="Z47" s="70" t="s">
        <v>1569</v>
      </c>
      <c r="AA47" s="70" t="s">
        <v>1460</v>
      </c>
      <c r="AB47" s="70" t="s">
        <v>1461</v>
      </c>
      <c r="AC47" s="70" t="s">
        <v>1562</v>
      </c>
      <c r="AE47" s="101">
        <v>102.9</v>
      </c>
      <c r="AN47" s="73" t="s">
        <v>1450</v>
      </c>
      <c r="AO47" s="73" t="s">
        <v>1501</v>
      </c>
      <c r="AP47" s="73" t="s">
        <v>1452</v>
      </c>
      <c r="AR47" s="101">
        <v>800</v>
      </c>
      <c r="AS47" s="70" t="s">
        <v>239</v>
      </c>
      <c r="AT47" s="73" t="s">
        <v>1280</v>
      </c>
      <c r="AV47" s="101">
        <v>6</v>
      </c>
      <c r="AW47" s="70" t="s">
        <v>311</v>
      </c>
      <c r="AX47" s="73" t="s">
        <v>981</v>
      </c>
      <c r="AY47" s="101">
        <v>19.86</v>
      </c>
      <c r="AZ47" s="70" t="s">
        <v>248</v>
      </c>
      <c r="BA47" s="101">
        <v>10</v>
      </c>
      <c r="BB47" s="70" t="s">
        <v>248</v>
      </c>
      <c r="BC47" s="101">
        <v>19.09</v>
      </c>
      <c r="BD47" s="70" t="s">
        <v>248</v>
      </c>
      <c r="BE47" s="101">
        <v>5</v>
      </c>
      <c r="BF47" s="70" t="s">
        <v>311</v>
      </c>
      <c r="BG47" s="73" t="s">
        <v>1365</v>
      </c>
      <c r="BH47" s="73" t="s">
        <v>480</v>
      </c>
      <c r="BI47" s="73" t="s">
        <v>409</v>
      </c>
      <c r="BK47" s="73" t="s">
        <v>409</v>
      </c>
      <c r="BL47" s="70" t="s">
        <v>1592</v>
      </c>
      <c r="BO47" s="73" t="s">
        <v>985</v>
      </c>
      <c r="BP47" s="73" t="s">
        <v>981</v>
      </c>
      <c r="BQ47" s="70" t="s">
        <v>1281</v>
      </c>
      <c r="BR47" s="73" t="s">
        <v>1453</v>
      </c>
      <c r="BT47" s="73" t="s">
        <v>1060</v>
      </c>
      <c r="BV47" s="73" t="s">
        <v>1007</v>
      </c>
      <c r="CC47" s="101">
        <v>120</v>
      </c>
      <c r="CD47" s="70" t="s">
        <v>1015</v>
      </c>
      <c r="CG47" s="101">
        <v>9</v>
      </c>
      <c r="CH47" s="70" t="s">
        <v>988</v>
      </c>
      <c r="CI47" s="73" t="s">
        <v>1454</v>
      </c>
      <c r="CJ47" s="99">
        <v>1</v>
      </c>
      <c r="CK47" s="73" t="s">
        <v>1450</v>
      </c>
      <c r="CL47" s="73" t="s">
        <v>1500</v>
      </c>
      <c r="CM47" s="73" t="s">
        <v>1464</v>
      </c>
      <c r="CN47" s="73" t="s">
        <v>1454</v>
      </c>
      <c r="CO47" s="73" t="s">
        <v>1157</v>
      </c>
      <c r="CR47" s="73" t="s">
        <v>1007</v>
      </c>
      <c r="CU47" s="73" t="s">
        <v>1467</v>
      </c>
      <c r="CV47" s="73" t="s">
        <v>1468</v>
      </c>
      <c r="CW47" s="73" t="s">
        <v>1469</v>
      </c>
      <c r="CX47" s="73" t="s">
        <v>1472</v>
      </c>
      <c r="CY47" s="73" t="s">
        <v>1473</v>
      </c>
      <c r="DD47" s="73" t="s">
        <v>1475</v>
      </c>
      <c r="DH47" s="99">
        <v>300</v>
      </c>
      <c r="DI47" s="70" t="s">
        <v>727</v>
      </c>
      <c r="DN47" s="73" t="s">
        <v>981</v>
      </c>
      <c r="DO47" s="99">
        <v>3000</v>
      </c>
      <c r="DP47" s="70" t="s">
        <v>745</v>
      </c>
      <c r="EA47" s="73" t="s">
        <v>1456</v>
      </c>
      <c r="EB47" s="73" t="s">
        <v>981</v>
      </c>
      <c r="EC47" s="99">
        <v>25000</v>
      </c>
      <c r="ED47" s="70" t="s">
        <v>1029</v>
      </c>
    </row>
    <row r="48" spans="2:134" ht="409" x14ac:dyDescent="0.2">
      <c r="B48" s="140"/>
      <c r="C48" s="73" t="s">
        <v>1370</v>
      </c>
      <c r="D48" s="73" t="s">
        <v>1430</v>
      </c>
      <c r="E48" s="73" t="s">
        <v>980</v>
      </c>
      <c r="F48" s="97" t="s">
        <v>1382</v>
      </c>
      <c r="G48" s="73" t="s">
        <v>1448</v>
      </c>
      <c r="H48" s="73" t="s">
        <v>1601</v>
      </c>
      <c r="I48" s="73" t="s">
        <v>1603</v>
      </c>
      <c r="J48" s="73" t="s">
        <v>1597</v>
      </c>
      <c r="K48" s="73" t="s">
        <v>1598</v>
      </c>
      <c r="L48" s="73" t="s">
        <v>1599</v>
      </c>
      <c r="M48" s="99">
        <v>2048042</v>
      </c>
      <c r="N48" s="73" t="s">
        <v>1275</v>
      </c>
      <c r="O48" s="73" t="s">
        <v>1275</v>
      </c>
      <c r="P48" s="73" t="s">
        <v>1370</v>
      </c>
      <c r="Q48" s="73" t="s">
        <v>1370</v>
      </c>
      <c r="R48" s="99">
        <v>1</v>
      </c>
      <c r="S48" s="99">
        <v>1</v>
      </c>
      <c r="T48" s="73" t="s">
        <v>939</v>
      </c>
      <c r="U48" s="99">
        <v>1</v>
      </c>
      <c r="V48" s="73" t="s">
        <v>981</v>
      </c>
      <c r="W48" s="73" t="s">
        <v>981</v>
      </c>
      <c r="X48" s="70" t="s">
        <v>1570</v>
      </c>
      <c r="Y48" s="70" t="s">
        <v>1568</v>
      </c>
      <c r="Z48" s="70" t="s">
        <v>1569</v>
      </c>
      <c r="AA48" s="70" t="s">
        <v>1479</v>
      </c>
      <c r="AB48" s="70" t="s">
        <v>1480</v>
      </c>
      <c r="AC48" s="70" t="s">
        <v>1562</v>
      </c>
      <c r="AE48" s="101">
        <v>101.9</v>
      </c>
      <c r="AN48" s="73" t="s">
        <v>1450</v>
      </c>
      <c r="AO48" s="73" t="s">
        <v>1501</v>
      </c>
      <c r="AP48" s="73" t="s">
        <v>1452</v>
      </c>
      <c r="AR48" s="101">
        <v>900</v>
      </c>
      <c r="AS48" s="70" t="s">
        <v>239</v>
      </c>
      <c r="AT48" s="73" t="s">
        <v>1280</v>
      </c>
      <c r="AV48" s="101">
        <v>6</v>
      </c>
      <c r="AW48" s="70" t="s">
        <v>311</v>
      </c>
      <c r="AX48" s="73" t="s">
        <v>981</v>
      </c>
      <c r="AY48" s="101">
        <v>19.86</v>
      </c>
      <c r="AZ48" s="70" t="s">
        <v>248</v>
      </c>
      <c r="BA48" s="101">
        <v>10</v>
      </c>
      <c r="BB48" s="70" t="s">
        <v>248</v>
      </c>
      <c r="BC48" s="101">
        <v>19.09</v>
      </c>
      <c r="BD48" s="70" t="s">
        <v>248</v>
      </c>
      <c r="BE48" s="101">
        <v>5</v>
      </c>
      <c r="BF48" s="70" t="s">
        <v>311</v>
      </c>
      <c r="BG48" s="73" t="s">
        <v>1365</v>
      </c>
      <c r="BH48" s="73" t="s">
        <v>480</v>
      </c>
      <c r="BI48" s="73" t="s">
        <v>409</v>
      </c>
      <c r="BK48" s="73" t="s">
        <v>409</v>
      </c>
      <c r="BL48" s="70" t="s">
        <v>1593</v>
      </c>
      <c r="BO48" s="73" t="s">
        <v>985</v>
      </c>
      <c r="BP48" s="73" t="s">
        <v>981</v>
      </c>
      <c r="BQ48" s="70" t="s">
        <v>1281</v>
      </c>
      <c r="BR48" s="73" t="s">
        <v>1453</v>
      </c>
      <c r="BT48" s="73" t="s">
        <v>1060</v>
      </c>
      <c r="BV48" s="73" t="s">
        <v>1007</v>
      </c>
      <c r="CC48" s="101">
        <v>120</v>
      </c>
      <c r="CD48" s="70" t="s">
        <v>1015</v>
      </c>
      <c r="CG48" s="101">
        <v>9</v>
      </c>
      <c r="CH48" s="70" t="s">
        <v>988</v>
      </c>
      <c r="CI48" s="73" t="s">
        <v>1279</v>
      </c>
      <c r="CJ48" s="99">
        <v>1</v>
      </c>
      <c r="CK48" s="73" t="s">
        <v>1450</v>
      </c>
      <c r="CL48" s="73" t="s">
        <v>1500</v>
      </c>
      <c r="CM48" s="73" t="s">
        <v>1464</v>
      </c>
      <c r="CN48" s="73" t="s">
        <v>1279</v>
      </c>
      <c r="CO48" s="73" t="s">
        <v>1157</v>
      </c>
      <c r="CR48" s="73" t="s">
        <v>1007</v>
      </c>
      <c r="CU48" s="73" t="s">
        <v>1467</v>
      </c>
      <c r="CV48" s="73" t="s">
        <v>1468</v>
      </c>
      <c r="CW48" s="73" t="s">
        <v>1469</v>
      </c>
      <c r="CX48" s="73" t="s">
        <v>1472</v>
      </c>
      <c r="CY48" s="73" t="s">
        <v>1473</v>
      </c>
      <c r="DD48" s="73" t="s">
        <v>1474</v>
      </c>
      <c r="DH48" s="99">
        <v>300</v>
      </c>
      <c r="DI48" s="70" t="s">
        <v>727</v>
      </c>
      <c r="DN48" s="73" t="s">
        <v>981</v>
      </c>
      <c r="DO48" s="99">
        <v>5000</v>
      </c>
      <c r="DP48" s="70" t="s">
        <v>745</v>
      </c>
      <c r="EA48" s="73" t="s">
        <v>1456</v>
      </c>
      <c r="EB48" s="73" t="s">
        <v>981</v>
      </c>
      <c r="EC48" s="99">
        <v>25000</v>
      </c>
      <c r="ED48" s="70" t="s">
        <v>1029</v>
      </c>
    </row>
    <row r="49" spans="2:134" ht="409" x14ac:dyDescent="0.2">
      <c r="B49" s="140"/>
      <c r="C49" s="73" t="s">
        <v>1371</v>
      </c>
      <c r="D49" s="73" t="s">
        <v>1431</v>
      </c>
      <c r="E49" s="73" t="s">
        <v>980</v>
      </c>
      <c r="F49" s="97" t="s">
        <v>1383</v>
      </c>
      <c r="G49" s="73" t="s">
        <v>1449</v>
      </c>
      <c r="H49" s="73" t="s">
        <v>1600</v>
      </c>
      <c r="I49" s="73" t="s">
        <v>1603</v>
      </c>
      <c r="J49" s="73" t="s">
        <v>1597</v>
      </c>
      <c r="K49" s="73" t="s">
        <v>1598</v>
      </c>
      <c r="L49" s="73" t="s">
        <v>1599</v>
      </c>
      <c r="M49" s="99">
        <v>2048042</v>
      </c>
      <c r="N49" s="73" t="s">
        <v>1275</v>
      </c>
      <c r="O49" s="73" t="s">
        <v>1275</v>
      </c>
      <c r="P49" s="73" t="s">
        <v>1371</v>
      </c>
      <c r="Q49" s="73" t="s">
        <v>1371</v>
      </c>
      <c r="R49" s="99">
        <v>1</v>
      </c>
      <c r="S49" s="99">
        <v>1</v>
      </c>
      <c r="T49" s="73" t="s">
        <v>939</v>
      </c>
      <c r="U49" s="99">
        <v>1</v>
      </c>
      <c r="V49" s="73" t="s">
        <v>981</v>
      </c>
      <c r="W49" s="73" t="s">
        <v>981</v>
      </c>
      <c r="X49" s="70" t="s">
        <v>1571</v>
      </c>
      <c r="Y49" s="70" t="s">
        <v>1568</v>
      </c>
      <c r="Z49" s="70" t="s">
        <v>1572</v>
      </c>
      <c r="AA49" s="70" t="s">
        <v>1573</v>
      </c>
      <c r="AB49" s="70" t="s">
        <v>1574</v>
      </c>
      <c r="AC49" s="70" t="s">
        <v>1489</v>
      </c>
      <c r="AE49" s="101">
        <v>102.9</v>
      </c>
      <c r="AN49" s="73" t="s">
        <v>1450</v>
      </c>
      <c r="AO49" s="73" t="s">
        <v>1501</v>
      </c>
      <c r="AP49" s="73" t="s">
        <v>1452</v>
      </c>
      <c r="AR49" s="101">
        <v>800</v>
      </c>
      <c r="AS49" s="70" t="s">
        <v>239</v>
      </c>
      <c r="AT49" s="73" t="s">
        <v>1280</v>
      </c>
      <c r="AV49" s="101">
        <v>6</v>
      </c>
      <c r="AW49" s="70" t="s">
        <v>311</v>
      </c>
      <c r="AX49" s="73" t="s">
        <v>981</v>
      </c>
      <c r="AY49" s="101">
        <v>19.86</v>
      </c>
      <c r="AZ49" s="70" t="s">
        <v>248</v>
      </c>
      <c r="BA49" s="101">
        <v>10</v>
      </c>
      <c r="BB49" s="70" t="s">
        <v>248</v>
      </c>
      <c r="BC49" s="101">
        <v>19.09</v>
      </c>
      <c r="BD49" s="70" t="s">
        <v>248</v>
      </c>
      <c r="BE49" s="101">
        <v>5</v>
      </c>
      <c r="BF49" s="70" t="s">
        <v>311</v>
      </c>
      <c r="BG49" s="73" t="s">
        <v>1365</v>
      </c>
      <c r="BH49" s="73" t="s">
        <v>480</v>
      </c>
      <c r="BI49" s="73" t="s">
        <v>409</v>
      </c>
      <c r="BK49" s="73" t="s">
        <v>409</v>
      </c>
      <c r="BL49" s="70" t="s">
        <v>1594</v>
      </c>
      <c r="BO49" s="73" t="s">
        <v>985</v>
      </c>
      <c r="BP49" s="73" t="s">
        <v>981</v>
      </c>
      <c r="BQ49" s="70" t="s">
        <v>1281</v>
      </c>
      <c r="BR49" s="73" t="s">
        <v>1453</v>
      </c>
      <c r="BT49" s="73" t="s">
        <v>1060</v>
      </c>
      <c r="BV49" s="73" t="s">
        <v>1007</v>
      </c>
      <c r="CC49" s="101">
        <v>120</v>
      </c>
      <c r="CD49" s="70" t="s">
        <v>1015</v>
      </c>
      <c r="CG49" s="101">
        <v>13</v>
      </c>
      <c r="CH49" s="70" t="s">
        <v>988</v>
      </c>
      <c r="CI49" s="73" t="s">
        <v>1278</v>
      </c>
      <c r="CJ49" s="99">
        <v>1</v>
      </c>
      <c r="CK49" s="73" t="s">
        <v>1450</v>
      </c>
      <c r="CL49" s="73" t="s">
        <v>1500</v>
      </c>
      <c r="CM49" s="73" t="s">
        <v>1464</v>
      </c>
      <c r="CN49" s="73" t="s">
        <v>1278</v>
      </c>
      <c r="CO49" s="73" t="s">
        <v>1157</v>
      </c>
      <c r="CR49" s="73" t="s">
        <v>1007</v>
      </c>
      <c r="CU49" s="73" t="s">
        <v>1467</v>
      </c>
      <c r="CV49" s="73" t="s">
        <v>1468</v>
      </c>
      <c r="CW49" s="73" t="s">
        <v>1469</v>
      </c>
      <c r="CX49" s="73" t="s">
        <v>1472</v>
      </c>
      <c r="CY49" s="73" t="s">
        <v>1473</v>
      </c>
      <c r="DD49" s="73" t="s">
        <v>1475</v>
      </c>
      <c r="DH49" s="99">
        <v>40</v>
      </c>
      <c r="DI49" s="70" t="s">
        <v>727</v>
      </c>
      <c r="DN49" s="73" t="s">
        <v>981</v>
      </c>
      <c r="DO49" s="99">
        <v>4000</v>
      </c>
      <c r="DP49" s="70" t="s">
        <v>745</v>
      </c>
      <c r="EA49" s="73" t="s">
        <v>1456</v>
      </c>
      <c r="EB49" s="73" t="s">
        <v>981</v>
      </c>
      <c r="EC49" s="99">
        <v>25000</v>
      </c>
      <c r="ED49" s="70" t="s">
        <v>1029</v>
      </c>
    </row>
    <row r="50" spans="2:134" ht="409" x14ac:dyDescent="0.2">
      <c r="B50" s="140"/>
      <c r="C50" s="73" t="s">
        <v>1372</v>
      </c>
      <c r="D50" s="73" t="s">
        <v>1432</v>
      </c>
      <c r="E50" s="73" t="s">
        <v>980</v>
      </c>
      <c r="F50" s="97" t="s">
        <v>1384</v>
      </c>
      <c r="G50" s="73" t="s">
        <v>1447</v>
      </c>
      <c r="H50" s="73" t="s">
        <v>1595</v>
      </c>
      <c r="I50" s="73" t="s">
        <v>1603</v>
      </c>
      <c r="J50" s="73" t="s">
        <v>1597</v>
      </c>
      <c r="K50" s="73" t="s">
        <v>1598</v>
      </c>
      <c r="L50" s="73" t="s">
        <v>1599</v>
      </c>
      <c r="M50" s="99">
        <v>2048042</v>
      </c>
      <c r="N50" s="73" t="s">
        <v>1275</v>
      </c>
      <c r="O50" s="73" t="s">
        <v>1275</v>
      </c>
      <c r="P50" s="73" t="s">
        <v>1372</v>
      </c>
      <c r="Q50" s="73" t="s">
        <v>1372</v>
      </c>
      <c r="R50" s="99">
        <v>1</v>
      </c>
      <c r="S50" s="99">
        <v>1</v>
      </c>
      <c r="T50" s="73" t="s">
        <v>939</v>
      </c>
      <c r="U50" s="99">
        <v>1</v>
      </c>
      <c r="V50" s="73" t="s">
        <v>981</v>
      </c>
      <c r="W50" s="73" t="s">
        <v>981</v>
      </c>
      <c r="X50" s="70" t="s">
        <v>1575</v>
      </c>
      <c r="Y50" s="70" t="s">
        <v>1576</v>
      </c>
      <c r="Z50" s="70" t="s">
        <v>1577</v>
      </c>
      <c r="AA50" s="70" t="s">
        <v>1460</v>
      </c>
      <c r="AB50" s="70" t="s">
        <v>1461</v>
      </c>
      <c r="AC50" s="70" t="s">
        <v>1562</v>
      </c>
      <c r="AE50" s="101">
        <v>95.9</v>
      </c>
      <c r="AN50" s="73" t="s">
        <v>1450</v>
      </c>
      <c r="AO50" s="73" t="s">
        <v>1501</v>
      </c>
      <c r="AP50" s="73" t="s">
        <v>1452</v>
      </c>
      <c r="AR50" s="101">
        <v>800</v>
      </c>
      <c r="AS50" s="70" t="s">
        <v>239</v>
      </c>
      <c r="AT50" s="73" t="s">
        <v>1280</v>
      </c>
      <c r="AV50" s="101">
        <v>6</v>
      </c>
      <c r="AW50" s="70" t="s">
        <v>311</v>
      </c>
      <c r="AX50" s="73" t="s">
        <v>981</v>
      </c>
      <c r="AY50" s="101">
        <v>19.86</v>
      </c>
      <c r="AZ50" s="70" t="s">
        <v>248</v>
      </c>
      <c r="BA50" s="101">
        <v>10</v>
      </c>
      <c r="BB50" s="70" t="s">
        <v>248</v>
      </c>
      <c r="BC50" s="101">
        <v>19.09</v>
      </c>
      <c r="BD50" s="70" t="s">
        <v>248</v>
      </c>
      <c r="BE50" s="101">
        <v>5</v>
      </c>
      <c r="BF50" s="70" t="s">
        <v>311</v>
      </c>
      <c r="BG50" s="73" t="s">
        <v>1365</v>
      </c>
      <c r="BH50" s="73" t="s">
        <v>480</v>
      </c>
      <c r="BI50" s="73" t="s">
        <v>409</v>
      </c>
      <c r="BK50" s="73" t="s">
        <v>409</v>
      </c>
      <c r="BL50" s="70" t="s">
        <v>1592</v>
      </c>
      <c r="BO50" s="73" t="s">
        <v>985</v>
      </c>
      <c r="BP50" s="73" t="s">
        <v>981</v>
      </c>
      <c r="BQ50" s="70" t="s">
        <v>1281</v>
      </c>
      <c r="BR50" s="73" t="s">
        <v>1453</v>
      </c>
      <c r="BT50" s="73" t="s">
        <v>1157</v>
      </c>
      <c r="BV50" s="73" t="s">
        <v>1007</v>
      </c>
      <c r="CC50" s="101">
        <v>120</v>
      </c>
      <c r="CD50" s="70" t="s">
        <v>1015</v>
      </c>
      <c r="CG50" s="101">
        <v>9</v>
      </c>
      <c r="CH50" s="70" t="s">
        <v>988</v>
      </c>
      <c r="CI50" s="73" t="s">
        <v>1454</v>
      </c>
      <c r="CJ50" s="99">
        <v>1</v>
      </c>
      <c r="CK50" s="73" t="s">
        <v>1450</v>
      </c>
      <c r="CL50" s="73" t="s">
        <v>1500</v>
      </c>
      <c r="CM50" s="73" t="s">
        <v>1464</v>
      </c>
      <c r="CN50" s="73" t="s">
        <v>1454</v>
      </c>
      <c r="CO50" s="73" t="s">
        <v>1157</v>
      </c>
      <c r="CR50" s="73" t="s">
        <v>1007</v>
      </c>
      <c r="CU50" s="73" t="s">
        <v>1467</v>
      </c>
      <c r="CV50" s="73" t="s">
        <v>1468</v>
      </c>
      <c r="CW50" s="73" t="s">
        <v>1469</v>
      </c>
      <c r="CX50" s="73" t="s">
        <v>1472</v>
      </c>
      <c r="CY50" s="73" t="s">
        <v>1473</v>
      </c>
      <c r="DD50" s="73" t="s">
        <v>1474</v>
      </c>
      <c r="DH50" s="99">
        <v>300</v>
      </c>
      <c r="DI50" s="70" t="s">
        <v>727</v>
      </c>
      <c r="DN50" s="73" t="s">
        <v>981</v>
      </c>
      <c r="DO50" s="99">
        <v>3000</v>
      </c>
      <c r="DP50" s="70" t="s">
        <v>745</v>
      </c>
      <c r="EA50" s="73" t="s">
        <v>1456</v>
      </c>
      <c r="EB50" s="73" t="s">
        <v>981</v>
      </c>
      <c r="EC50" s="99">
        <v>25000</v>
      </c>
      <c r="ED50" s="70" t="s">
        <v>1029</v>
      </c>
    </row>
    <row r="51" spans="2:134" ht="409" x14ac:dyDescent="0.2">
      <c r="B51" s="140"/>
      <c r="C51" s="73" t="s">
        <v>1373</v>
      </c>
      <c r="D51" s="73" t="s">
        <v>1433</v>
      </c>
      <c r="E51" s="73" t="s">
        <v>980</v>
      </c>
      <c r="F51" s="97" t="s">
        <v>1385</v>
      </c>
      <c r="G51" s="73" t="s">
        <v>1448</v>
      </c>
      <c r="H51" s="73" t="s">
        <v>1601</v>
      </c>
      <c r="I51" s="73" t="s">
        <v>1603</v>
      </c>
      <c r="J51" s="73" t="s">
        <v>1597</v>
      </c>
      <c r="K51" s="73" t="s">
        <v>1598</v>
      </c>
      <c r="L51" s="73" t="s">
        <v>1599</v>
      </c>
      <c r="M51" s="99">
        <v>2048042</v>
      </c>
      <c r="N51" s="73" t="s">
        <v>1275</v>
      </c>
      <c r="O51" s="73" t="s">
        <v>1275</v>
      </c>
      <c r="P51" s="73" t="s">
        <v>1373</v>
      </c>
      <c r="Q51" s="73" t="s">
        <v>1373</v>
      </c>
      <c r="R51" s="99">
        <v>1</v>
      </c>
      <c r="S51" s="99">
        <v>1</v>
      </c>
      <c r="T51" s="73" t="s">
        <v>939</v>
      </c>
      <c r="U51" s="99">
        <v>1</v>
      </c>
      <c r="V51" s="73" t="s">
        <v>981</v>
      </c>
      <c r="W51" s="73" t="s">
        <v>981</v>
      </c>
      <c r="X51" s="70" t="s">
        <v>1578</v>
      </c>
      <c r="Y51" s="70" t="s">
        <v>1576</v>
      </c>
      <c r="Z51" s="70" t="s">
        <v>1577</v>
      </c>
      <c r="AA51" s="70" t="s">
        <v>1479</v>
      </c>
      <c r="AB51" s="70" t="s">
        <v>1480</v>
      </c>
      <c r="AC51" s="70" t="s">
        <v>1562</v>
      </c>
      <c r="AE51" s="101">
        <v>95.9</v>
      </c>
      <c r="AN51" s="73" t="s">
        <v>1450</v>
      </c>
      <c r="AO51" s="73" t="s">
        <v>1501</v>
      </c>
      <c r="AP51" s="73" t="s">
        <v>1452</v>
      </c>
      <c r="AR51" s="101">
        <v>900</v>
      </c>
      <c r="AS51" s="70" t="s">
        <v>239</v>
      </c>
      <c r="AT51" s="73" t="s">
        <v>1280</v>
      </c>
      <c r="AV51" s="101">
        <v>6</v>
      </c>
      <c r="AW51" s="70" t="s">
        <v>311</v>
      </c>
      <c r="AX51" s="73" t="s">
        <v>981</v>
      </c>
      <c r="AY51" s="101">
        <v>19.86</v>
      </c>
      <c r="AZ51" s="70" t="s">
        <v>248</v>
      </c>
      <c r="BA51" s="101">
        <v>10</v>
      </c>
      <c r="BB51" s="70" t="s">
        <v>248</v>
      </c>
      <c r="BC51" s="101">
        <v>19.09</v>
      </c>
      <c r="BD51" s="70" t="s">
        <v>248</v>
      </c>
      <c r="BE51" s="101">
        <v>5</v>
      </c>
      <c r="BF51" s="70" t="s">
        <v>311</v>
      </c>
      <c r="BG51" s="73" t="s">
        <v>1365</v>
      </c>
      <c r="BH51" s="73" t="s">
        <v>480</v>
      </c>
      <c r="BI51" s="73" t="s">
        <v>409</v>
      </c>
      <c r="BK51" s="73" t="s">
        <v>409</v>
      </c>
      <c r="BL51" s="70" t="s">
        <v>1593</v>
      </c>
      <c r="BO51" s="73" t="s">
        <v>985</v>
      </c>
      <c r="BP51" s="73" t="s">
        <v>981</v>
      </c>
      <c r="BQ51" s="70" t="s">
        <v>1281</v>
      </c>
      <c r="BR51" s="73" t="s">
        <v>1453</v>
      </c>
      <c r="BT51" s="73" t="s">
        <v>1157</v>
      </c>
      <c r="BV51" s="73" t="s">
        <v>1007</v>
      </c>
      <c r="CC51" s="101">
        <v>120</v>
      </c>
      <c r="CD51" s="70" t="s">
        <v>1015</v>
      </c>
      <c r="CG51" s="101">
        <v>9</v>
      </c>
      <c r="CH51" s="70" t="s">
        <v>988</v>
      </c>
      <c r="CI51" s="73" t="s">
        <v>1279</v>
      </c>
      <c r="CJ51" s="99">
        <v>1</v>
      </c>
      <c r="CK51" s="73" t="s">
        <v>1450</v>
      </c>
      <c r="CL51" s="73" t="s">
        <v>1500</v>
      </c>
      <c r="CM51" s="73" t="s">
        <v>1464</v>
      </c>
      <c r="CN51" s="73" t="s">
        <v>1279</v>
      </c>
      <c r="CO51" s="73" t="s">
        <v>1157</v>
      </c>
      <c r="CR51" s="73" t="s">
        <v>1007</v>
      </c>
      <c r="CU51" s="73" t="s">
        <v>1467</v>
      </c>
      <c r="CV51" s="73" t="s">
        <v>1468</v>
      </c>
      <c r="CW51" s="73" t="s">
        <v>1469</v>
      </c>
      <c r="CX51" s="73" t="s">
        <v>1472</v>
      </c>
      <c r="CY51" s="73" t="s">
        <v>1473</v>
      </c>
      <c r="DD51" s="73" t="s">
        <v>1475</v>
      </c>
      <c r="DH51" s="99">
        <v>300</v>
      </c>
      <c r="DI51" s="70" t="s">
        <v>727</v>
      </c>
      <c r="DN51" s="73" t="s">
        <v>981</v>
      </c>
      <c r="DO51" s="99">
        <v>5000</v>
      </c>
      <c r="DP51" s="70" t="s">
        <v>745</v>
      </c>
      <c r="EA51" s="73" t="s">
        <v>1456</v>
      </c>
      <c r="EB51" s="73" t="s">
        <v>981</v>
      </c>
      <c r="EC51" s="99">
        <v>25000</v>
      </c>
      <c r="ED51" s="70" t="s">
        <v>1029</v>
      </c>
    </row>
    <row r="52" spans="2:134" ht="409" x14ac:dyDescent="0.2">
      <c r="B52" s="140"/>
      <c r="C52" s="73" t="s">
        <v>1374</v>
      </c>
      <c r="D52" s="73" t="s">
        <v>1434</v>
      </c>
      <c r="E52" s="73" t="s">
        <v>980</v>
      </c>
      <c r="F52" s="97" t="s">
        <v>1386</v>
      </c>
      <c r="G52" s="73" t="s">
        <v>1449</v>
      </c>
      <c r="H52" s="73" t="s">
        <v>1600</v>
      </c>
      <c r="I52" s="73" t="s">
        <v>1603</v>
      </c>
      <c r="J52" s="73" t="s">
        <v>1597</v>
      </c>
      <c r="K52" s="73" t="s">
        <v>1598</v>
      </c>
      <c r="L52" s="73" t="s">
        <v>1599</v>
      </c>
      <c r="M52" s="99">
        <v>2048042</v>
      </c>
      <c r="N52" s="73" t="s">
        <v>1275</v>
      </c>
      <c r="O52" s="73" t="s">
        <v>1275</v>
      </c>
      <c r="P52" s="73" t="s">
        <v>1374</v>
      </c>
      <c r="Q52" s="73" t="s">
        <v>1374</v>
      </c>
      <c r="R52" s="99">
        <v>1</v>
      </c>
      <c r="S52" s="99">
        <v>1</v>
      </c>
      <c r="T52" s="73" t="s">
        <v>939</v>
      </c>
      <c r="U52" s="99">
        <v>1</v>
      </c>
      <c r="V52" s="73" t="s">
        <v>981</v>
      </c>
      <c r="W52" s="73" t="s">
        <v>981</v>
      </c>
      <c r="X52" s="70" t="s">
        <v>1579</v>
      </c>
      <c r="Y52" s="70" t="s">
        <v>1576</v>
      </c>
      <c r="Z52" s="70" t="s">
        <v>1580</v>
      </c>
      <c r="AA52" s="70" t="s">
        <v>1581</v>
      </c>
      <c r="AB52" s="70" t="s">
        <v>1488</v>
      </c>
      <c r="AC52" s="70" t="s">
        <v>1489</v>
      </c>
      <c r="AE52" s="101">
        <v>95.9</v>
      </c>
      <c r="AN52" s="73" t="s">
        <v>1450</v>
      </c>
      <c r="AO52" s="73" t="s">
        <v>1501</v>
      </c>
      <c r="AP52" s="73" t="s">
        <v>1452</v>
      </c>
      <c r="AR52" s="101">
        <v>800</v>
      </c>
      <c r="AS52" s="70" t="s">
        <v>239</v>
      </c>
      <c r="AT52" s="73" t="s">
        <v>1280</v>
      </c>
      <c r="AV52" s="101">
        <v>6</v>
      </c>
      <c r="AW52" s="70" t="s">
        <v>311</v>
      </c>
      <c r="AX52" s="73" t="s">
        <v>981</v>
      </c>
      <c r="AY52" s="101">
        <v>19.86</v>
      </c>
      <c r="AZ52" s="70" t="s">
        <v>248</v>
      </c>
      <c r="BA52" s="101">
        <v>10</v>
      </c>
      <c r="BB52" s="70" t="s">
        <v>248</v>
      </c>
      <c r="BC52" s="101">
        <v>19.09</v>
      </c>
      <c r="BD52" s="70" t="s">
        <v>248</v>
      </c>
      <c r="BE52" s="101">
        <v>5</v>
      </c>
      <c r="BF52" s="70" t="s">
        <v>311</v>
      </c>
      <c r="BG52" s="73" t="s">
        <v>1365</v>
      </c>
      <c r="BH52" s="73" t="s">
        <v>480</v>
      </c>
      <c r="BI52" s="73" t="s">
        <v>409</v>
      </c>
      <c r="BK52" s="73" t="s">
        <v>409</v>
      </c>
      <c r="BL52" s="70" t="s">
        <v>1594</v>
      </c>
      <c r="BO52" s="73" t="s">
        <v>985</v>
      </c>
      <c r="BP52" s="73" t="s">
        <v>981</v>
      </c>
      <c r="BQ52" s="70" t="s">
        <v>1281</v>
      </c>
      <c r="BR52" s="73" t="s">
        <v>1453</v>
      </c>
      <c r="BT52" s="73" t="s">
        <v>1157</v>
      </c>
      <c r="BV52" s="73" t="s">
        <v>1007</v>
      </c>
      <c r="CC52" s="101">
        <v>120</v>
      </c>
      <c r="CD52" s="70" t="s">
        <v>1015</v>
      </c>
      <c r="CG52" s="101">
        <v>13</v>
      </c>
      <c r="CH52" s="70" t="s">
        <v>988</v>
      </c>
      <c r="CI52" s="73" t="s">
        <v>1278</v>
      </c>
      <c r="CJ52" s="99">
        <v>1</v>
      </c>
      <c r="CK52" s="73" t="s">
        <v>1450</v>
      </c>
      <c r="CL52" s="73" t="s">
        <v>1500</v>
      </c>
      <c r="CM52" s="73" t="s">
        <v>1464</v>
      </c>
      <c r="CN52" s="73" t="s">
        <v>1278</v>
      </c>
      <c r="CO52" s="73" t="s">
        <v>1157</v>
      </c>
      <c r="CR52" s="73" t="s">
        <v>1007</v>
      </c>
      <c r="CU52" s="73" t="s">
        <v>1467</v>
      </c>
      <c r="CV52" s="73" t="s">
        <v>1468</v>
      </c>
      <c r="CW52" s="73" t="s">
        <v>1469</v>
      </c>
      <c r="CX52" s="73" t="s">
        <v>1472</v>
      </c>
      <c r="CY52" s="73" t="s">
        <v>1473</v>
      </c>
      <c r="DD52" s="73" t="s">
        <v>1474</v>
      </c>
      <c r="DH52" s="99">
        <v>40</v>
      </c>
      <c r="DI52" s="70" t="s">
        <v>727</v>
      </c>
      <c r="DN52" s="73" t="s">
        <v>981</v>
      </c>
      <c r="DO52" s="99">
        <v>4000</v>
      </c>
      <c r="DP52" s="70" t="s">
        <v>745</v>
      </c>
      <c r="EA52" s="73" t="s">
        <v>1456</v>
      </c>
      <c r="EB52" s="73" t="s">
        <v>981</v>
      </c>
      <c r="EC52" s="99">
        <v>25000</v>
      </c>
      <c r="ED52" s="70" t="s">
        <v>1029</v>
      </c>
    </row>
    <row r="53" spans="2:134" ht="409" x14ac:dyDescent="0.2">
      <c r="B53" s="140"/>
      <c r="C53" s="73" t="s">
        <v>1375</v>
      </c>
      <c r="D53" s="73" t="s">
        <v>1435</v>
      </c>
      <c r="E53" s="73" t="s">
        <v>980</v>
      </c>
      <c r="F53" s="97" t="s">
        <v>1387</v>
      </c>
      <c r="G53" s="73" t="s">
        <v>1447</v>
      </c>
      <c r="H53" s="73" t="s">
        <v>1595</v>
      </c>
      <c r="I53" s="73" t="s">
        <v>1603</v>
      </c>
      <c r="J53" s="73" t="s">
        <v>1597</v>
      </c>
      <c r="K53" s="73" t="s">
        <v>1598</v>
      </c>
      <c r="L53" s="73" t="s">
        <v>1599</v>
      </c>
      <c r="M53" s="99">
        <v>2048042</v>
      </c>
      <c r="N53" s="73" t="s">
        <v>1275</v>
      </c>
      <c r="O53" s="73" t="s">
        <v>1275</v>
      </c>
      <c r="P53" s="73" t="s">
        <v>1375</v>
      </c>
      <c r="Q53" s="73" t="s">
        <v>1375</v>
      </c>
      <c r="R53" s="99">
        <v>1</v>
      </c>
      <c r="S53" s="99">
        <v>1</v>
      </c>
      <c r="T53" s="73" t="s">
        <v>939</v>
      </c>
      <c r="U53" s="99">
        <v>1</v>
      </c>
      <c r="V53" s="73" t="s">
        <v>981</v>
      </c>
      <c r="W53" s="73" t="s">
        <v>981</v>
      </c>
      <c r="X53" s="70" t="s">
        <v>1582</v>
      </c>
      <c r="Y53" s="70" t="s">
        <v>1583</v>
      </c>
      <c r="Z53" s="70" t="s">
        <v>1584</v>
      </c>
      <c r="AA53" s="70" t="s">
        <v>1460</v>
      </c>
      <c r="AB53" s="70" t="s">
        <v>1461</v>
      </c>
      <c r="AC53" s="70" t="s">
        <v>1562</v>
      </c>
      <c r="AE53" s="101">
        <v>95.9</v>
      </c>
      <c r="AN53" s="73" t="s">
        <v>1450</v>
      </c>
      <c r="AO53" s="73" t="s">
        <v>1501</v>
      </c>
      <c r="AP53" s="73" t="s">
        <v>1452</v>
      </c>
      <c r="AR53" s="101">
        <v>800</v>
      </c>
      <c r="AS53" s="70" t="s">
        <v>239</v>
      </c>
      <c r="AT53" s="73" t="s">
        <v>1280</v>
      </c>
      <c r="AV53" s="101">
        <v>6</v>
      </c>
      <c r="AW53" s="70" t="s">
        <v>311</v>
      </c>
      <c r="AX53" s="73" t="s">
        <v>981</v>
      </c>
      <c r="AY53" s="101">
        <v>19.86</v>
      </c>
      <c r="AZ53" s="70" t="s">
        <v>248</v>
      </c>
      <c r="BA53" s="101">
        <v>10</v>
      </c>
      <c r="BB53" s="70" t="s">
        <v>248</v>
      </c>
      <c r="BC53" s="101">
        <v>19.09</v>
      </c>
      <c r="BD53" s="70" t="s">
        <v>248</v>
      </c>
      <c r="BE53" s="101">
        <v>5</v>
      </c>
      <c r="BF53" s="70" t="s">
        <v>311</v>
      </c>
      <c r="BG53" s="73" t="s">
        <v>1365</v>
      </c>
      <c r="BH53" s="73" t="s">
        <v>480</v>
      </c>
      <c r="BI53" s="73" t="s">
        <v>409</v>
      </c>
      <c r="BK53" s="73" t="s">
        <v>409</v>
      </c>
      <c r="BL53" s="70" t="s">
        <v>1592</v>
      </c>
      <c r="BO53" s="73" t="s">
        <v>985</v>
      </c>
      <c r="BP53" s="73" t="s">
        <v>981</v>
      </c>
      <c r="BQ53" s="70" t="s">
        <v>1281</v>
      </c>
      <c r="BR53" s="73" t="s">
        <v>1453</v>
      </c>
      <c r="BT53" s="73" t="s">
        <v>1589</v>
      </c>
      <c r="BV53" s="73" t="s">
        <v>1007</v>
      </c>
      <c r="CC53" s="101">
        <v>120</v>
      </c>
      <c r="CD53" s="70" t="s">
        <v>1015</v>
      </c>
      <c r="CG53" s="101">
        <v>9</v>
      </c>
      <c r="CH53" s="70" t="s">
        <v>988</v>
      </c>
      <c r="CI53" s="73" t="s">
        <v>1454</v>
      </c>
      <c r="CJ53" s="99">
        <v>1</v>
      </c>
      <c r="CK53" s="73" t="s">
        <v>1450</v>
      </c>
      <c r="CL53" s="73" t="s">
        <v>1500</v>
      </c>
      <c r="CM53" s="73" t="s">
        <v>1464</v>
      </c>
      <c r="CN53" s="73" t="s">
        <v>1454</v>
      </c>
      <c r="CO53" s="73" t="s">
        <v>1157</v>
      </c>
      <c r="CR53" s="73" t="s">
        <v>1007</v>
      </c>
      <c r="CU53" s="73" t="s">
        <v>1467</v>
      </c>
      <c r="CV53" s="73" t="s">
        <v>1468</v>
      </c>
      <c r="CW53" s="73" t="s">
        <v>1469</v>
      </c>
      <c r="CX53" s="73" t="s">
        <v>1472</v>
      </c>
      <c r="CY53" s="73" t="s">
        <v>1473</v>
      </c>
      <c r="DD53" s="73" t="s">
        <v>1475</v>
      </c>
      <c r="DH53" s="99">
        <v>300</v>
      </c>
      <c r="DI53" s="70" t="s">
        <v>727</v>
      </c>
      <c r="DN53" s="73" t="s">
        <v>981</v>
      </c>
      <c r="DO53" s="99">
        <v>3000</v>
      </c>
      <c r="DP53" s="70" t="s">
        <v>745</v>
      </c>
      <c r="EA53" s="73" t="s">
        <v>1456</v>
      </c>
      <c r="EB53" s="73" t="s">
        <v>981</v>
      </c>
      <c r="EC53" s="99">
        <v>25000</v>
      </c>
      <c r="ED53" s="70" t="s">
        <v>1029</v>
      </c>
    </row>
    <row r="54" spans="2:134" ht="409" x14ac:dyDescent="0.2">
      <c r="B54" s="140"/>
      <c r="C54" s="73" t="s">
        <v>1376</v>
      </c>
      <c r="D54" s="73" t="s">
        <v>1436</v>
      </c>
      <c r="E54" s="73" t="s">
        <v>980</v>
      </c>
      <c r="F54" s="97" t="s">
        <v>1388</v>
      </c>
      <c r="G54" s="73" t="s">
        <v>1448</v>
      </c>
      <c r="H54" s="73" t="s">
        <v>1601</v>
      </c>
      <c r="I54" s="73" t="s">
        <v>1603</v>
      </c>
      <c r="J54" s="73" t="s">
        <v>1597</v>
      </c>
      <c r="K54" s="73" t="s">
        <v>1598</v>
      </c>
      <c r="L54" s="73" t="s">
        <v>1599</v>
      </c>
      <c r="M54" s="99">
        <v>2048042</v>
      </c>
      <c r="N54" s="73" t="s">
        <v>1275</v>
      </c>
      <c r="O54" s="73" t="s">
        <v>1275</v>
      </c>
      <c r="P54" s="73" t="s">
        <v>1376</v>
      </c>
      <c r="Q54" s="73" t="s">
        <v>1376</v>
      </c>
      <c r="R54" s="99">
        <v>1</v>
      </c>
      <c r="S54" s="99">
        <v>1</v>
      </c>
      <c r="T54" s="73" t="s">
        <v>939</v>
      </c>
      <c r="U54" s="99">
        <v>1</v>
      </c>
      <c r="V54" s="73" t="s">
        <v>981</v>
      </c>
      <c r="W54" s="73" t="s">
        <v>981</v>
      </c>
      <c r="X54" s="70" t="s">
        <v>1585</v>
      </c>
      <c r="Y54" s="70" t="s">
        <v>1583</v>
      </c>
      <c r="Z54" s="70" t="s">
        <v>1584</v>
      </c>
      <c r="AA54" s="70" t="s">
        <v>1479</v>
      </c>
      <c r="AB54" s="70" t="s">
        <v>1480</v>
      </c>
      <c r="AC54" s="70" t="s">
        <v>1562</v>
      </c>
      <c r="AE54" s="101">
        <v>95.9</v>
      </c>
      <c r="AN54" s="73" t="s">
        <v>1450</v>
      </c>
      <c r="AO54" s="73" t="s">
        <v>1501</v>
      </c>
      <c r="AP54" s="73" t="s">
        <v>1452</v>
      </c>
      <c r="AR54" s="101">
        <v>900</v>
      </c>
      <c r="AS54" s="70" t="s">
        <v>239</v>
      </c>
      <c r="AT54" s="73" t="s">
        <v>1280</v>
      </c>
      <c r="AV54" s="101">
        <v>6</v>
      </c>
      <c r="AW54" s="70" t="s">
        <v>311</v>
      </c>
      <c r="AX54" s="73" t="s">
        <v>981</v>
      </c>
      <c r="AY54" s="101">
        <v>19.86</v>
      </c>
      <c r="AZ54" s="70" t="s">
        <v>248</v>
      </c>
      <c r="BA54" s="101">
        <v>10</v>
      </c>
      <c r="BB54" s="70" t="s">
        <v>248</v>
      </c>
      <c r="BC54" s="101">
        <v>19.09</v>
      </c>
      <c r="BD54" s="70" t="s">
        <v>248</v>
      </c>
      <c r="BE54" s="101">
        <v>5</v>
      </c>
      <c r="BF54" s="70" t="s">
        <v>311</v>
      </c>
      <c r="BG54" s="73" t="s">
        <v>1365</v>
      </c>
      <c r="BH54" s="73" t="s">
        <v>480</v>
      </c>
      <c r="BI54" s="73" t="s">
        <v>409</v>
      </c>
      <c r="BK54" s="73" t="s">
        <v>409</v>
      </c>
      <c r="BL54" s="70" t="s">
        <v>1593</v>
      </c>
      <c r="BO54" s="73" t="s">
        <v>985</v>
      </c>
      <c r="BP54" s="73" t="s">
        <v>981</v>
      </c>
      <c r="BQ54" s="70" t="s">
        <v>1281</v>
      </c>
      <c r="BR54" s="73" t="s">
        <v>1453</v>
      </c>
      <c r="BT54" s="73" t="s">
        <v>1589</v>
      </c>
      <c r="BV54" s="73" t="s">
        <v>1007</v>
      </c>
      <c r="CC54" s="101">
        <v>120</v>
      </c>
      <c r="CD54" s="70" t="s">
        <v>1015</v>
      </c>
      <c r="CG54" s="101">
        <v>9</v>
      </c>
      <c r="CH54" s="70" t="s">
        <v>988</v>
      </c>
      <c r="CI54" s="73" t="s">
        <v>1279</v>
      </c>
      <c r="CJ54" s="99">
        <v>1</v>
      </c>
      <c r="CK54" s="73" t="s">
        <v>1450</v>
      </c>
      <c r="CL54" s="73" t="s">
        <v>1500</v>
      </c>
      <c r="CM54" s="73" t="s">
        <v>1464</v>
      </c>
      <c r="CN54" s="73" t="s">
        <v>1279</v>
      </c>
      <c r="CO54" s="73" t="s">
        <v>1157</v>
      </c>
      <c r="CR54" s="73" t="s">
        <v>1007</v>
      </c>
      <c r="CU54" s="73" t="s">
        <v>1467</v>
      </c>
      <c r="CV54" s="73" t="s">
        <v>1468</v>
      </c>
      <c r="CW54" s="73" t="s">
        <v>1469</v>
      </c>
      <c r="CX54" s="73" t="s">
        <v>1472</v>
      </c>
      <c r="CY54" s="73" t="s">
        <v>1473</v>
      </c>
      <c r="DD54" s="73" t="s">
        <v>1474</v>
      </c>
      <c r="DH54" s="99">
        <v>300</v>
      </c>
      <c r="DI54" s="70" t="s">
        <v>727</v>
      </c>
      <c r="DN54" s="73" t="s">
        <v>981</v>
      </c>
      <c r="DO54" s="99">
        <v>5000</v>
      </c>
      <c r="DP54" s="70" t="s">
        <v>745</v>
      </c>
      <c r="EA54" s="73" t="s">
        <v>1456</v>
      </c>
      <c r="EB54" s="73" t="s">
        <v>981</v>
      </c>
      <c r="EC54" s="99">
        <v>25000</v>
      </c>
      <c r="ED54" s="70" t="s">
        <v>1029</v>
      </c>
    </row>
    <row r="55" spans="2:134" ht="409" x14ac:dyDescent="0.2">
      <c r="B55" s="140"/>
      <c r="C55" s="73" t="s">
        <v>1377</v>
      </c>
      <c r="D55" s="73" t="s">
        <v>1437</v>
      </c>
      <c r="E55" s="73" t="s">
        <v>980</v>
      </c>
      <c r="F55" s="97" t="s">
        <v>1389</v>
      </c>
      <c r="G55" s="73" t="s">
        <v>1449</v>
      </c>
      <c r="H55" s="73" t="s">
        <v>1600</v>
      </c>
      <c r="I55" s="73" t="s">
        <v>1603</v>
      </c>
      <c r="J55" s="73" t="s">
        <v>1597</v>
      </c>
      <c r="K55" s="73" t="s">
        <v>1598</v>
      </c>
      <c r="L55" s="73" t="s">
        <v>1599</v>
      </c>
      <c r="M55" s="99">
        <v>2048042</v>
      </c>
      <c r="N55" s="73" t="s">
        <v>1275</v>
      </c>
      <c r="O55" s="73" t="s">
        <v>1275</v>
      </c>
      <c r="P55" s="73" t="s">
        <v>1377</v>
      </c>
      <c r="Q55" s="73" t="s">
        <v>1377</v>
      </c>
      <c r="R55" s="99">
        <v>1</v>
      </c>
      <c r="S55" s="99">
        <v>1</v>
      </c>
      <c r="T55" s="73" t="s">
        <v>939</v>
      </c>
      <c r="U55" s="99">
        <v>1</v>
      </c>
      <c r="V55" s="73" t="s">
        <v>981</v>
      </c>
      <c r="W55" s="73" t="s">
        <v>981</v>
      </c>
      <c r="X55" s="70" t="s">
        <v>1586</v>
      </c>
      <c r="Y55" s="70" t="s">
        <v>1583</v>
      </c>
      <c r="Z55" s="70" t="s">
        <v>1587</v>
      </c>
      <c r="AA55" s="70" t="s">
        <v>1588</v>
      </c>
      <c r="AB55" s="70" t="s">
        <v>1488</v>
      </c>
      <c r="AC55" s="70" t="s">
        <v>1489</v>
      </c>
      <c r="AE55" s="101">
        <v>95.9</v>
      </c>
      <c r="AN55" s="73" t="s">
        <v>1450</v>
      </c>
      <c r="AO55" s="73" t="s">
        <v>1501</v>
      </c>
      <c r="AP55" s="73" t="s">
        <v>1452</v>
      </c>
      <c r="AR55" s="101">
        <v>800</v>
      </c>
      <c r="AS55" s="70" t="s">
        <v>239</v>
      </c>
      <c r="AT55" s="73" t="s">
        <v>1280</v>
      </c>
      <c r="AV55" s="101">
        <v>6</v>
      </c>
      <c r="AW55" s="70" t="s">
        <v>311</v>
      </c>
      <c r="AX55" s="73" t="s">
        <v>981</v>
      </c>
      <c r="AY55" s="101">
        <v>19.86</v>
      </c>
      <c r="AZ55" s="70" t="s">
        <v>248</v>
      </c>
      <c r="BA55" s="101">
        <v>10</v>
      </c>
      <c r="BB55" s="70" t="s">
        <v>248</v>
      </c>
      <c r="BC55" s="101">
        <v>19.09</v>
      </c>
      <c r="BD55" s="70" t="s">
        <v>248</v>
      </c>
      <c r="BE55" s="101">
        <v>5</v>
      </c>
      <c r="BF55" s="70" t="s">
        <v>311</v>
      </c>
      <c r="BG55" s="73" t="s">
        <v>1365</v>
      </c>
      <c r="BH55" s="73" t="s">
        <v>480</v>
      </c>
      <c r="BI55" s="73" t="s">
        <v>409</v>
      </c>
      <c r="BK55" s="73" t="s">
        <v>409</v>
      </c>
      <c r="BL55" s="70" t="s">
        <v>1594</v>
      </c>
      <c r="BO55" s="73" t="s">
        <v>985</v>
      </c>
      <c r="BP55" s="73" t="s">
        <v>981</v>
      </c>
      <c r="BQ55" s="70" t="s">
        <v>1281</v>
      </c>
      <c r="BR55" s="73" t="s">
        <v>1453</v>
      </c>
      <c r="BT55" s="73" t="s">
        <v>1589</v>
      </c>
      <c r="BV55" s="73" t="s">
        <v>1007</v>
      </c>
      <c r="CC55" s="101">
        <v>120</v>
      </c>
      <c r="CD55" s="70" t="s">
        <v>1015</v>
      </c>
      <c r="CG55" s="101">
        <v>13</v>
      </c>
      <c r="CH55" s="70" t="s">
        <v>988</v>
      </c>
      <c r="CI55" s="73" t="s">
        <v>1278</v>
      </c>
      <c r="CJ55" s="99">
        <v>1</v>
      </c>
      <c r="CK55" s="73" t="s">
        <v>1450</v>
      </c>
      <c r="CL55" s="73" t="s">
        <v>1500</v>
      </c>
      <c r="CM55" s="73" t="s">
        <v>1464</v>
      </c>
      <c r="CN55" s="73" t="s">
        <v>1278</v>
      </c>
      <c r="CO55" s="73" t="s">
        <v>1157</v>
      </c>
      <c r="CR55" s="73" t="s">
        <v>1007</v>
      </c>
      <c r="CU55" s="73" t="s">
        <v>1467</v>
      </c>
      <c r="CV55" s="73" t="s">
        <v>1468</v>
      </c>
      <c r="CW55" s="73" t="s">
        <v>1469</v>
      </c>
      <c r="CX55" s="73" t="s">
        <v>1472</v>
      </c>
      <c r="CY55" s="73" t="s">
        <v>1473</v>
      </c>
      <c r="DD55" s="73" t="s">
        <v>1475</v>
      </c>
      <c r="DH55" s="99">
        <v>40</v>
      </c>
      <c r="DI55" s="70" t="s">
        <v>727</v>
      </c>
      <c r="DN55" s="73" t="s">
        <v>981</v>
      </c>
      <c r="DO55" s="99">
        <v>4000</v>
      </c>
      <c r="DP55" s="70" t="s">
        <v>745</v>
      </c>
      <c r="EA55" s="73" t="s">
        <v>1456</v>
      </c>
      <c r="EB55" s="73" t="s">
        <v>981</v>
      </c>
      <c r="EC55" s="99">
        <v>25000</v>
      </c>
      <c r="ED55"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0" t="s">
        <v>1191</v>
      </c>
      <c r="E1" s="170"/>
      <c r="F1" s="170"/>
      <c r="G1" s="170"/>
      <c r="H1" s="170"/>
      <c r="I1" s="170"/>
      <c r="J1" s="170"/>
      <c r="K1" s="170"/>
    </row>
    <row r="2" spans="1:8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0" t="s">
        <v>1191</v>
      </c>
      <c r="E1" s="170"/>
      <c r="F1" s="170"/>
      <c r="G1" s="170"/>
      <c r="H1" s="170"/>
      <c r="I1" s="170"/>
      <c r="J1" s="170"/>
      <c r="K1" s="170"/>
    </row>
    <row r="2" spans="1:8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0" t="s">
        <v>1191</v>
      </c>
      <c r="E1" s="170"/>
      <c r="F1" s="170"/>
      <c r="G1" s="170"/>
      <c r="H1" s="170"/>
      <c r="I1" s="170"/>
      <c r="J1" s="170"/>
      <c r="K1" s="170"/>
    </row>
    <row r="2" spans="1:10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0" t="s">
        <v>1191</v>
      </c>
      <c r="E1" s="170"/>
      <c r="F1" s="170"/>
      <c r="G1" s="170"/>
      <c r="H1" s="170"/>
      <c r="I1" s="170"/>
      <c r="J1" s="170"/>
      <c r="K1" s="170"/>
    </row>
    <row r="2" spans="1:10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0" t="s">
        <v>1191</v>
      </c>
      <c r="E1" s="170"/>
      <c r="F1" s="170"/>
      <c r="G1" s="170"/>
      <c r="H1" s="170"/>
      <c r="I1" s="170"/>
      <c r="J1" s="170"/>
      <c r="K1" s="170"/>
      <c r="CZ1" s="106"/>
    </row>
    <row r="2" spans="1:146"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0" t="s">
        <v>1191</v>
      </c>
      <c r="E1" s="170"/>
      <c r="F1" s="170"/>
      <c r="G1" s="170"/>
      <c r="H1" s="170"/>
      <c r="I1" s="170"/>
      <c r="J1" s="170"/>
      <c r="K1" s="170"/>
      <c r="CZ1" s="106"/>
    </row>
    <row r="2" spans="1:146"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0" t="s">
        <v>1191</v>
      </c>
      <c r="E1" s="170"/>
      <c r="F1" s="170"/>
      <c r="G1" s="170"/>
      <c r="H1" s="170"/>
      <c r="I1" s="170"/>
      <c r="J1" s="170"/>
      <c r="K1" s="170"/>
    </row>
    <row r="2" spans="1:67"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0" t="s">
        <v>1191</v>
      </c>
      <c r="E1" s="170"/>
      <c r="F1" s="170"/>
      <c r="G1" s="170"/>
      <c r="H1" s="170"/>
      <c r="I1" s="170"/>
      <c r="J1" s="170"/>
      <c r="K1" s="170"/>
    </row>
    <row r="2" spans="1:67"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2017-07-10T17:27:16Z</dcterms:modified>
</cp:coreProperties>
</file>