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<sst xmlns="http://schemas.openxmlformats.org/spreadsheetml/2006/main" count="7424" uniqueCount="1349">
  <si>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</si>
  <si>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</si>
  <si>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</si>
  <si>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</si>
  <si>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</si>
  <si>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</si>
  <si>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</si>
  <si>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</si>
  <si>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</si>
  <si>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</si>
  <si>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</si>
  <si>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</si>
  <si>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</si>
  <si>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</si>
  <si>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</si>
  <si>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</si>
  <si>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</si>
  <si>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</si>
  <si>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</si>
  <si>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</si>
  <si>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</si>
  <si>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</si>
  <si>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</si>
  <si>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</si>
  <si>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</si>
  <si>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</si>
  <si>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</si>
  <si>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</si>
  <si>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</si>
  <si>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</si>
  <si>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</si>
  <si>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</si>
  <si>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</si>
  <si>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</si>
  <si>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</si>
  <si>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</si>
  <si>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</si>
  <si>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</si>
  <si>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</si>
  <si>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</si>
  <si>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</si>
  <si>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</si>
  <si>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</si>
  <si>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</si>
  <si>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</si>
  <si>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</si>
  <si>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</si>
  <si>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</si>
  <si>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</si>
  <si>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</si>
  <si>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</si>
  <si>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</si>
  <si>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</si>
  <si>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</si>
  <si>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</si>
  <si>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</si>
  <si>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</si>
  <si>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</si>
  <si>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</si>
  <si>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</si>
  <si>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</si>
  <si>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</si>
  <si>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</si>
  <si>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</si>
  <si>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</si>
  <si>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</si>
  <si>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</si>
  <si>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</si>
  <si>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</si>
  <si>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</si>
  <si>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</si>
  <si>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</si>
  <si>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</si>
  <si>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</si>
  <si>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</si>
  <si>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</si>
  <si>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</si>
  <si>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</si>
  <si>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</si>
  <si>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</si>
  <si>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</si>
  <si>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</si>
  <si>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</si>
  <si>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</si>
  <si>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</si>
  <si>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</si>
  <si>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</si>
  <si>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</si>
  <si>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</si>
  <si>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</si>
  <si>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</si>
  <si>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</si>
  <si>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</si>
  <si>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</si>
  <si>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</si>
  <si>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</si>
  <si>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</si>
  <si>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</si>
  <si>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</si>
  <si>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</si>
  <si>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</si>
  <si>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</si>
  <si>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</si>
  <si>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</si>
  <si>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</si>
  <si>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</si>
  <si>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</si>
  <si>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</si>
  <si>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</si>
  <si>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</si>
  <si>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</si>
  <si>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</si>
  <si>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</si>
  <si>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</si>
  <si>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</si>
  <si>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</si>
  <si>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</si>
  <si>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</si>
  <si>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</si>
  <si>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</si>
  <si>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</si>
  <si>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</si>
  <si>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</si>
  <si>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</si>
  <si>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</si>
  <si>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</si>
  <si>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</si>
  <si>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</si>
  <si>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</si>
  <si>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</si>
  <si>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</si>
  <si>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</si>
  <si>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</si>
  <si>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</si>
  <si>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</si>
  <si>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</si>
  <si>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</si>
  <si>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</si>
  <si>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</si>
  <si>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</si>
  <si>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</si>
  <si>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</si>
  <si>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</si>
  <si>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</si>
  <si>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</si>
  <si>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</si>
  <si>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</si>
  <si>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</si>
  <si>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</si>
  <si>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</si>
  <si>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</si>
  <si>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</si>
  <si>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</si>
  <si>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</si>
  <si>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</si>
  <si>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</si>
  <si>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</si>
  <si>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</si>
  <si>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</si>
  <si>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</si>
  <si>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</si>
  <si>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</si>
  <si>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</si>
  <si>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</si>
  <si>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</si>
  <si>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</si>
  <si>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</si>
  <si>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</si>
  <si>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</si>
  <si>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</si>
  <si>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</si>
  <si>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</si>
  <si>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</si>
  <si>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</si>
  <si>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</si>
  <si>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</si>
  <si>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</si>
  <si>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</si>
  <si>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</si>
  <si>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</si>
  <si>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</si>
  <si>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</si>
  <si>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</si>
  <si>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</si>
  <si>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</si>
  <si>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</si>
  <si>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</si>
  <si>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</si>
  <si>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</si>
  <si>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</si>
  <si>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</si>
  <si>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</si>
  <si>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</si>
  <si>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</si>
  <si>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</si>
  <si>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</si>
  <si>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</si>
  <si>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</si>
  <si>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</si>
  <si>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</si>
  <si>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</si>
  <si>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</si>
  <si>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</si>
  <si>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</si>
  <si>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</si>
  <si>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</si>
  <si>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</si>
  <si>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</si>
  <si>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</si>
  <si>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</si>
  <si>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</si>
  <si>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</si>
  <si>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</si>
  <si>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</si>
  <si>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</si>
  <si>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</si>
  <si>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</si>
  <si>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</si>
  <si>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</si>
  <si>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</si>
  <si>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</si>
  <si>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</si>
  <si>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</si>
  <si>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</si>
  <si>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</si>
  <si>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</si>
  <si>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</si>
  <si>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</si>
  <si>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</si>
  <si>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</si>
  <si>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</si>
  <si>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</si>
  <si>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</si>
  <si>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</si>
  <si>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</si>
  <si>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</si>
  <si>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</si>
  <si>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</si>
  <si>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</si>
  <si>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</si>
  <si>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</si>
  <si>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</si>
  <si>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</si>
  <si>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</si>
  <si>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</si>
  <si>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</si>
  <si>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</si>
  <si>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</si>
  <si>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</si>
  <si>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</si>
  <si>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</si>
  <si>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</si>
  <si>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</si>
  <si>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</si>
  <si>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</si>
  <si>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</si>
  <si>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</si>
  <si>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</si>
  <si>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</si>
  <si>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</si>
  <si>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</si>
  <si>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</si>
  <si>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</si>
  <si>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</si>
  <si>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</si>
  <si>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</si>
  <si>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</si>
  <si>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</si>
  <si>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</si>
  <si>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</si>
  <si>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</si>
  <si>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</si>
  <si>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</si>
  <si>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</si>
  <si>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</si>
  <si>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</si>
  <si>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</si>
  <si>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</si>
  <si>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</si>
  <si>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</si>
  <si>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</si>
  <si>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</si>
  <si>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</si>
  <si>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</si>
  <si>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</si>
  <si>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</si>
  <si>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</si>
  <si>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</si>
  <si>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</si>
  <si>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</si>
  <si>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</si>
  <si>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</si>
  <si>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</si>
  <si>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</si>
  <si>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</si>
  <si>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</si>
  <si>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</si>
  <si>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</si>
  <si>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</si>
  <si>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</si>
  <si>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</si>
  <si>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</si>
  <si>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</si>
  <si>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</si>
  <si>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</si>
  <si>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</si>
  <si>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</si>
  <si>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</si>
  <si>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</si>
  <si>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</si>
  <si>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</si>
  <si>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</si>
  <si>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</si>
  <si>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</si>
  <si>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</si>
  <si>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</si>
  <si>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</si>
  <si>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</si>
  <si>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</si>
  <si>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</si>
  <si>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</si>
  <si>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</si>
  <si>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</si>
  <si>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</si>
  <si>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</si>
  <si>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</si>
  <si>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</si>
  <si>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</si>
  <si>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</si>
  <si>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</si>
  <si>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</si>
  <si>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</si>
  <si>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</si>
  <si>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</si>
  <si>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</si>
  <si>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</si>
  <si>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</si>
  <si>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</si>
  <si>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</si>
  <si>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</si>
  <si>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</si>
  <si>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</si>
  <si>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</si>
  <si>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</si>
  <si>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</si>
  <si>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</si>
  <si>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</si>
  <si>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</si>
  <si>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</si>
  <si>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</si>
  <si>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</si>
  <si>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</si>
  <si>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</si>
  <si>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</si>
  <si>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</si>
  <si>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</si>
  <si>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</si>
  <si>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</si>
  <si>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</si>
  <si>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</si>
  <si>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</si>
  <si>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</si>
  <si>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</si>
  <si>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</si>
  <si>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</si>
  <si>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</si>
  <si>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</si>
  <si>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</si>
  <si>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</si>
  <si>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</si>
  <si>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</si>
  <si>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</si>
  <si>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</si>
  <si>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</si>
  <si>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</si>
  <si>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</si>
  <si>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</si>
  <si>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</si>
  <si>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</si>
  <si>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</si>
  <si>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</si>
  <si>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</si>
  <si>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</si>
  <si>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</si>
  <si>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</si>
  <si>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</si>
  <si>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</si>
  <si>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</si>
  <si>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</si>
  <si>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</si>
  <si>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</si>
  <si>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</si>
  <si>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</si>
  <si>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</si>
  <si>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</si>
  <si>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</si>
  <si>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</si>
  <si>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</si>
  <si>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</si>
  <si>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</si>
  <si>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</si>
  <si>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</si>
  <si>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</si>
  <si>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</si>
  <si>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</si>
  <si>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</si>
  <si>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</si>
  <si>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</si>
  <si>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</si>
  <si>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</si>
  <si>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</si>
  <si>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</si>
  <si>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</si>
  <si>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</si>
  <si>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</si>
  <si>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</si>
  <si>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</si>
  <si>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</si>
  <si>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</si>
  <si>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</si>
  <si>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</si>
  <si>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</si>
  <si>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</si>
  <si>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</si>
  <si>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</si>
  <si>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</si>
  <si>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</si>
  <si>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</si>
  <si>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</si>
  <si>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</si>
  <si>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</si>
  <si>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</si>
  <si>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</si>
  <si>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</si>
  <si>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</si>
  <si>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</si>
  <si>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</si>
  <si>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</si>
  <si>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</si>
  <si>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</si>
  <si>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</si>
  <si>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</si>
  <si>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</si>
  <si>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</si>
  <si>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</si>
  <si>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</si>
  <si>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</si>
  <si>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</si>
  <si>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</si>
  <si>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</si>
  <si>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</si>
  <si>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</si>
  <si>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</si>
  <si>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</si>
  <si>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</si>
  <si>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</si>
  <si>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</si>
  <si>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</si>
  <si>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</si>
  <si>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</si>
  <si>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</si>
  <si>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</si>
  <si>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</si>
  <si>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</si>
  <si>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</si>
  <si>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</si>
  <si>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</si>
  <si>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</si>
  <si>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</si>
  <si>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</si>
  <si>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</si>
  <si>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</si>
  <si>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</si>
  <si>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</si>
  <si>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</si>
  <si>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</si>
  <si>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</si>
  <si>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</si>
  <si>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</si>
  <si>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</si>
  <si>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</si>
  <si>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</si>
  <si>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</si>
  <si>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</si>
  <si>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</si>
  <si>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</si>
  <si>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</si>
  <si>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</si>
  <si>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</si>
  <si>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</si>
  <si>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</si>
  <si>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</si>
  <si>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</si>
  <si>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</si>
  <si>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</si>
  <si>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</si>
  <si>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</si>
  <si>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</si>
  <si>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</si>
  <si>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</si>
  <si>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</si>
  <si>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</si>
  <si>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</si>
  <si>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</si>
  <si>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</si>
  <si>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</si>
  <si>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</si>
  <si>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</si>
  <si>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</si>
  <si>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</si>
  <si>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</si>
  <si>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</si>
  <si>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</si>
  <si>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</si>
  <si>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</si>
  <si>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</si>
  <si>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</si>
  <si>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</si>
  <si>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</si>
  <si>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</si>
  <si>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</si>
  <si>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</si>
  <si>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</si>
  <si>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</si>
  <si>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</si>
  <si>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</si>
  <si>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</si>
  <si>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</si>
  <si>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</si>
  <si>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</si>
  <si>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</si>
  <si>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</si>
  <si>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</si>
  <si>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</si>
  <si>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</si>
  <si>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</si>
  <si>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</si>
  <si>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</si>
  <si>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</si>
  <si>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</si>
  <si>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</si>
  <si>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</si>
  <si>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</si>
  <si>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</si>
  <si>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</si>
  <si>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</si>
  <si>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</si>
  <si>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</si>
  <si>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</si>
  <si>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</si>
  <si>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</si>
  <si>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</si>
  <si>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</si>
  <si>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</si>
  <si>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</si>
  <si>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</si>
  <si>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</si>
  <si>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</si>
  <si>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</si>
  <si>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</si>
  <si>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</si>
  <si>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</si>
  <si>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</si>
  <si>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</si>
  <si>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</si>
  <si>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</si>
  <si>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</si>
  <si>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</si>
  <si>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</si>
  <si>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</si>
  <si>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</si>
  <si>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</si>
  <si>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</si>
  <si>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</si>
  <si>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</si>
  <si>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</si>
  <si>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</si>
  <si>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</si>
  <si>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</si>
  <si>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</si>
  <si>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</si>
  <si>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</si>
  <si>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</si>
  <si>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</si>
  <si>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</si>
  <si>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</si>
  <si>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</si>
  <si>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</si>
  <si>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</si>
  <si>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</si>
  <si>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</si>
  <si>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</si>
  <si>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</si>
  <si>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</si>
  <si>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</si>
  <si>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</si>
  <si>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</si>
  <si>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</si>
  <si>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</si>
  <si>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</si>
  <si>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</si>
  <si>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</si>
  <si>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</si>
  <si>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</si>
  <si>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</si>
  <si>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</si>
  <si>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</si>
  <si>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</si>
  <si>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</si>
  <si>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</si>
  <si>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</si>
  <si>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</si>
  <si>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</si>
  <si>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</si>
  <si>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</si>
  <si>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</si>
  <si>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</si>
  <si>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</si>
  <si>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</si>
  <si>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</si>
  <si>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</si>
  <si>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</si>
  <si>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</si>
  <si>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</si>
  <si>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</si>
  <si>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</si>
  <si>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</si>
  <si>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</si>
  <si>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</si>
  <si>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</si>
  <si>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</si>
  <si>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</si>
  <si>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</si>
  <si>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</si>
  <si>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</si>
  <si>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</si>
  <si>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</si>
  <si>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</si>
  <si>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</si>
  <si>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</si>
  <si>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</si>
  <si>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</si>
  <si>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</si>
  <si>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</si>
  <si>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</si>
  <si>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</si>
  <si>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</si>
  <si>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</si>
  <si>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</si>
  <si>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</si>
  <si>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</si>
  <si>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</si>
  <si>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</si>
  <si>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</si>
  <si>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</si>
  <si>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</si>
  <si>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</si>
  <si>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</si>
  <si>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</si>
  <si>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</si>
  <si>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</si>
  <si>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</si>
  <si>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</si>
  <si>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</si>
  <si>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</si>
  <si>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</si>
  <si>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</si>
  <si>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</si>
  <si>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</si>
  <si>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</si>
  <si>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</si>
  <si>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</si>
  <si>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</si>
  <si>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</si>
  <si>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</si>
  <si>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</si>
  <si>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</si>
  <si>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</si>
  <si>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</si>
  <si>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</si>
  <si>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</si>
  <si>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</si>
  <si>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</si>
  <si>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</si>
  <si>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</si>
  <si>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</si>
  <si>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</si>
  <si>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</si>
  <si>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</si>
  <si>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</si>
  <si>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</si>
  <si>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</si>
  <si>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</si>
  <si>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</si>
  <si>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</si>
  <si>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</si>
  <si>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</si>
  <si>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</si>
  <si>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</si>
  <si>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</si>
  <si>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</si>
  <si>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</si>
  <si>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</si>
  <si>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</si>
  <si>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</si>
  <si>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</si>
  <si>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</si>
  <si>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</si>
  <si>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</si>
  <si>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</si>
  <si>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</si>
  <si>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</si>
  <si>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</si>
  <si>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</si>
  <si>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</si>
  <si>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</si>
  <si>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</si>
  <si>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</si>
  <si>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</si>
  <si>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</si>
  <si>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</si>
  <si>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</si>
  <si>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</si>
  <si>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</si>
  <si>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</si>
  <si>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</si>
  <si>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</si>
  <si>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</si>
  <si>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</si>
  <si>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</si>
  <si>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</si>
  <si>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</si>
  <si>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</si>
  <si>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</si>
  <si>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</si>
  <si>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</si>
  <si>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</si>
  <si>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</si>
  <si>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</si>
  <si>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</si>
  <si>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</si>
  <si>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</si>
  <si>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</si>
  <si>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</si>
  <si>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</si>
  <si>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</si>
  <si>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</si>
  <si>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</si>
  <si>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</si>
  <si>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</si>
  <si>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</si>
  <si>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</si>
  <si>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</si>
  <si>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</si>
  <si>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</si>
  <si>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</si>
  <si>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</si>
  <si>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</si>
  <si>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</si>
  <si>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</si>
  <si>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</si>
  <si>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</si>
  <si>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</si>
  <si>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</si>
  <si>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</si>
  <si>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</si>
  <si>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</si>
  <si>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</si>
  <si>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</si>
  <si>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</si>
  <si>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</si>
  <si>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</si>
  <si>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</si>
  <si>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</si>
  <si>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</si>
  <si>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</si>
  <si>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</si>
  <si>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</si>
  <si>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</si>
  <si>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</si>
  <si>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</si>
  <si>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</si>
  <si>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</si>
  <si>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</si>
  <si>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</si>
  <si>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</si>
  <si>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</si>
  <si>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</si>
  <si>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</si>
  <si>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</si>
  <si>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</si>
  <si>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</si>
  <si>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</si>
  <si>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</si>
  <si>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</si>
  <si>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</si>
  <si>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</si>
  <si>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</si>
  <si>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</si>
  <si>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</si>
  <si>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</si>
  <si>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</si>
  <si>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</si>
  <si>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</si>
  <si>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</si>
  <si>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</si>
  <si>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</si>
  <si>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</si>
  <si>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</si>
  <si>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</si>
  <si>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</si>
  <si>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</si>
  <si>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</si>
  <si>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</si>
  <si>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</si>
  <si>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</si>
  <si>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</si>
  <si>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</si>
  <si>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</si>
  <si>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</si>
  <si>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</si>
  <si>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</si>
  <si>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</si>
  <si>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</si>
  <si>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</si>
  <si>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</si>
  <si>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</si>
  <si>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</si>
  <si>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</si>
  <si>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</si>
  <si>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</si>
  <si>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</si>
  <si>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</si>
  <si>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</si>
  <si>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</si>
  <si>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</si>
  <si>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</si>
  <si>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</si>
  <si>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</si>
  <si>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</si>
  <si>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</si>
  <si>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</si>
  <si>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</si>
  <si>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</si>
  <si>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</si>
  <si>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</si>
  <si>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</si>
  <si>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</si>
  <si>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</si>
  <si>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</si>
  <si>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</si>
  <si>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</si>
  <si>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</si>
  <si>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</si>
  <si>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</si>
  <si>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</si>
  <si>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</si>
  <si>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</si>
  <si>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</si>
  <si>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</si>
  <si>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</si>
  <si>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</si>
  <si>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</si>
  <si>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</si>
  <si>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</si>
  <si>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</si>
  <si>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</si>
  <si>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</si>
  <si>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</si>
  <si>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</si>
  <si>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</si>
  <si>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</si>
  <si>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</si>
  <si>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</si>
  <si>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</si>
  <si>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</si>
  <si>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</si>
  <si>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</si>
  <si>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</si>
  <si>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</si>
  <si>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</si>
  <si>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</si>
  <si>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</si>
  <si>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</si>
  <si>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</si>
  <si>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</si>
  <si>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</si>
  <si>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</si>
  <si>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</si>
  <si>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</si>
  <si>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</si>
  <si>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</si>
  <si>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</si>
  <si>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</si>
  <si>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</si>
  <si>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</si>
  <si>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</si>
  <si>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</si>
  <si>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</si>
  <si>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</si>
  <si>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</si>
  <si>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</si>
  <si>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</si>
  <si>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</si>
  <si>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</si>
  <si>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</si>
  <si>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</si>
  <si>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</si>
  <si>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</si>
  <si>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</si>
  <si>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</si>
  <si>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</si>
  <si>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</si>
  <si>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</si>
  <si>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</si>
  <si>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</si>
  <si>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</si>
  <si>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</si>
  <si>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</si>
  <si>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</si>
  <si>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</si>
  <si>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</si>
  <si>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</si>
  <si>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</si>
  <si>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</si>
  <si>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</si>
  <si>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</si>
  <si>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</si>
  <si>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</si>
  <si>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</si>
  <si>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</si>
  <si>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</si>
  <si>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</si>
  <si>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</si>
  <si>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</si>
  <si>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</si>
  <si>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</si>
  <si>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</si>
  <si>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</si>
  <si>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</si>
  <si>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</si>
  <si>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</si>
  <si>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</si>
  <si>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</si>
  <si>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</si>
  <si>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</si>
  <si>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</si>
  <si>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</si>
  <si>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</si>
  <si>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</si>
  <si>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</si>
  <si>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</si>
  <si>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</si>
  <si>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</si>
  <si>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</si>
  <si>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</si>
  <si>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</si>
  <si>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</si>
  <si>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</si>
  <si>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</si>
  <si>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</si>
  <si>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</si>
  <si>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</si>
  <si>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</si>
  <si>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</si>
  <si>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</si>
  <si>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</si>
  <si>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</si>
  <si>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</si>
  <si>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</si>
  <si>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</si>
  <si>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</si>
  <si>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</si>
  <si>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</si>
  <si>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</si>
  <si>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</si>
  <si>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</si>
  <si>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</si>
  <si>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</si>
  <si>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</si>
  <si>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</si>
  <si>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</si>
  <si>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</si>
  <si>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</si>
  <si>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</si>
  <si>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</si>
  <si>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</si>
  <si>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</si>
  <si>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</si>
  <si>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</si>
  <si>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</si>
  <si>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</si>
  <si>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</si>
  <si>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</si>
  <si>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</si>
  <si>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</si>
  <si>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</si>
  <si>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</si>
  <si>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</si>
  <si>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</si>
  <si>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</si>
  <si>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</si>
  <si>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</si>
  <si>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</si>
  <si>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</si>
  <si>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</si>
  <si>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</si>
  <si>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</si>
  <si>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</si>
  <si>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</si>
  <si>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</si>
  <si>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</si>
  <si>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</si>
  <si>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</si>
  <si>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</si>
  <si>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</si>
  <si>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</si>
  <si>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</si>
  <si>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</si>
  <si>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</si>
  <si>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</si>
  <si>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</si>
  <si>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</si>
  <si>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</si>
  <si>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</si>
  <si>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</si>
  <si>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</si>
  <si>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</si>
  <si>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</si>
  <si>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</si>
  <si>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</si>
  <si>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</si>
  <si>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</si>
  <si>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</si>
  <si>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</si>
  <si>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</si>
  <si>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</si>
  <si>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</si>
  <si>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</si>
  <si>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</si>
  <si>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</si>
  <si>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</si>
  <si>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</si>
  <si>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</si>
  <si>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</si>
  <si>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</si>
  <si>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</si>
  <si>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</si>
  <si>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</si>
  <si>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</si>
  <si>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</si>
  <si>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</si>
  <si>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</si>
  <si>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</si>
  <si>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</si>
  <si>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</si>
  <si>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</si>
  <si>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</si>
  <si>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</si>
  <si>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</si>
  <si>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</si>
  <si>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</si>
  <si>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</si>
  <si>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</si>
  <si>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</si>
  <si>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</si>
  <si>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</si>
  <si>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</si>
  <si>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</si>
  <si>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</si>
  <si>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</si>
  <si>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</si>
  <si>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</si>
  <si>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</si>
  <si>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</si>
  <si>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</si>
  <si>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</si>
  <si>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</si>
  <si>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</si>
  <si>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</si>
  <si>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</si>
  <si>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</si>
  <si>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</si>
  <si>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</si>
  <si>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</si>
  <si>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</si>
  <si>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</si>
  <si>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</si>
  <si>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</si>
  <si>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</si>
  <si>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</si>
  <si>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</si>
  <si>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</si>
  <si>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</si>
  <si>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</si>
  <si>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</si>
  <si>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</si>
  <si>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</si>
  <si>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</si>
  <si>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</si>
  <si>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</si>
  <si>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</si>
  <si>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</si>
  <si>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</si>
  <si>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</si>
  <si>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</si>
  <si>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</si>
  <si>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</si>
  <si>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</si>
  <si>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</si>
  <si>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</si>
  <si>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</si>
  <si>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</si>
  <si>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</si>
  <si>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</si>
  <si>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</si>
  <si>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</si>
  <si>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</si>
  <si>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</si>
  <si>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</si>
  <si>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</si>
  <si>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</si>
  <si>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</si>
  <si>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</si>
  <si>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</si>
  <si>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</si>
  <si>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</si>
  <si>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</si>
  <si>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</si>
  <si>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</si>
  <si>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</si>
  <si>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</si>
  <si>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</si>
  <si>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</si>
  <si>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</si>
  <si>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</si>
  <si>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</si>
  <si>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</si>
  <si>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</si>
  <si>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</si>
  <si>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</si>
  <si>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</si>
  <si>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</si>
  <si>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</si>
  <si>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</si>
  <si>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</si>
  <si>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</si>
  <si>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</si>
  <si>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</si>
  <si>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</si>
  <si>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</si>
  <si>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</si>
  <si>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</si>
  <si>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</si>
  <si>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</si>
  <si>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</si>
  <si>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</si>
  <si>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</si>
  <si>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</si>
  <si>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</si>
  <si>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</si>
  <si>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</si>
  <si>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</si>
  <si>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</si>
  <si>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</si>
  <si>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</si>
  <si>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</si>
  <si>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</si>
  <si>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</si>
  <si>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</si>
  <si>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</si>
  <si>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</si>
  <si>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</si>
  <si>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</si>
  <si>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</si>
  <si>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</si>
  <si>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</si>
  <si>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</si>
  <si>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</si>
  <si>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</si>
  <si>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</si>
  <si>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</si>
  <si>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</si>
  <si>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</si>
  <si>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</si>
  <si>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</si>
  <si>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</si>
  <si>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</si>
  <si>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</si>
  <si>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</si>
  <si>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</si>
  <si>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</si>
  <si>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</si>
  <si>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</si>
  <si>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</si>
  <si>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</si>
  <si>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</si>
  <si>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</si>
  <si>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</si>
  <si>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</si>
  <si>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</si>
  <si>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</si>
  <si>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</si>
  <si>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</si>
  <si>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</si>
  <si>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</si>
  <si>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</si>
  <si>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</si>
  <si>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</si>
  <si>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</si>
  <si>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</si>
  <si>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</si>
  <si>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</si>
  <si>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</si>
  <si>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</si>
  <si>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</si>
  <si>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</si>
  <si>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</si>
  <si>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</si>
  <si>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</si>
  <si>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</si>
  <si>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</si>
  <si>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</si>
  <si>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</si>
  <si>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</si>
  <si>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</si>
  <si>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</si>
  <si>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</si>
  <si>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</si>
  <si>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</si>
  <si>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</si>
  <si>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</si>
  <si>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</si>
  <si>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</si>
  <si>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</si>
  <si>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</si>
  <si>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</si>
  <si>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</si>
  <si>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</si>
  <si>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</si>
  <si>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</si>
  <si>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</si>
  <si>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</si>
  <si>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</si>
  <si>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</si>
  <si>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</si>
  <si>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</si>
  <si>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</si>
  <si>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</si>
  <si>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</si>
  <si>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</si>
  <si>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</si>
  <si>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</si>
  <si>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</si>
  <si>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</si>
  <si>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</si>
  <si>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</si>
  <si>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</si>
  <si>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</si>
  <si>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</si>
  <si>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</si>
  <si>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</si>
  <si>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</si>
  <si>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</si>
  <si>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</si>
  <si>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</si>
  <si>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</si>
  <si>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</si>
  <si>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</si>
  <si>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</si>
  <si>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</si>
  <si>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</si>
  <si>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</si>
  <si>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</si>
  <si>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</si>
  <si>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</si>
  <si>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</si>
  <si>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</si>
  <si>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</si>
  <si>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</si>
  <si>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</si>
  <si>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</si>
  <si>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</si>
  <si>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</si>
  <si>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</si>
  <si>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</si>
  <si>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</si>
  <si>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</si>
  <si>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</si>
  <si>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</si>
  <si>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</si>
  <si>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</si>
  <si>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</si>
  <si>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</si>
  <si>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LWL-HO60WX-5K</t>
  </si>
  <si>
    <t>LWL-HO80WX-5K</t>
  </si>
  <si>
    <t>LWL-HO100WX-5K</t>
  </si>
  <si>
    <t>052366381873</t>
  </si>
  <si>
    <t>052366381880</t>
  </si>
  <si>
    <t>052366381897</t>
  </si>
  <si>
    <t xml:space="preserve">Introducing the 60W LED Drop Light For 200W HID Replacement, With Spring Safety Latch, Protective Wire Guard, US Plug, 100-277VAC Rated, UL Listed. High quality lighting. Eliminate unwanted heat. Exceptional bight 7200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
</t>
  </si>
  <si>
    <t>Easy installation, Portable, Flexible</t>
  </si>
  <si>
    <t>Beam angle: 360 degree</t>
  </si>
  <si>
    <t>Incredible output of 7200 lumen at a stunning 120 lm/watt ensures maximum light output with minimal energy use.</t>
  </si>
  <si>
    <t>Explosion proof, suitable for construction area outdoor activity lighting.</t>
  </si>
  <si>
    <t>Lighter weight without ballast</t>
  </si>
  <si>
    <t>https://images-na.ssl-images-amazon.com/images/I/81CNBweKfSL._SL1500_.jpg</t>
  </si>
  <si>
    <t>https://images-na.ssl-images-amazon.com/images/I/81uPqcfabdL._SL1200_.jpg</t>
  </si>
  <si>
    <t>https://images-na.ssl-images-amazon.com/images/I/71ipW2oUPEL._SL1200_.jpg</t>
  </si>
  <si>
    <t>https://images-na.ssl-images-amazon.com/images/I/71wf7a06fCL._SL1200_.jpg</t>
  </si>
  <si>
    <t>https://images-na.ssl-images-amazon.com/images/I/71ak8ukUmcL._SL1200_.jpg</t>
  </si>
  <si>
    <t>https://images-na.ssl-images-amazon.com/images/I/717p1h0NCeL._SL1200_.jpg</t>
  </si>
  <si>
    <t>Plastic</t>
  </si>
  <si>
    <t>Round</t>
  </si>
  <si>
    <t>LWL-HOXXXWX-5K</t>
  </si>
  <si>
    <t>Quick and Easy Installation Process</t>
  </si>
  <si>
    <t>No Start-Up time! Turns on Instantly!</t>
  </si>
  <si>
    <t>Very Long Lasting - up to 50,000 hours lifetime</t>
  </si>
  <si>
    <t>Spring Loaded Steel Latch for Safety Purposes</t>
  </si>
  <si>
    <t>UL Listed and DLC Qualified - 5 Year Warranty!</t>
  </si>
  <si>
    <t>Save up to 73% on energy when switching from traditional HID/MH/HPS to LED!</t>
  </si>
  <si>
    <t>Additional Features #6</t>
  </si>
  <si>
    <t>Lighting liting light lights bulb bulbs lighting LED natural kelvin watt watts architectural electric electrician efficient efficiency energy saving exterior lantern lanterns lamp lamps leds out door outdoor outdoors construction bright brightest drop light droplight droplights work instant night-time nighttime night lm/w lumen lumens parking lot warehouse drop-light HID metal halide replacement spring safety latch protective wire guard safe UL Listed unbreakable durable bypass ballast 60W LED Drop Light 60 watts watt 150w 200w 150 200 hid hps mh 5000K Color Temperature cool white 5000 kelvin 5,000 7115 lumen 7115lm lumens 7000lm 7000 7,000 7,115 dlc qualified</t>
  </si>
  <si>
    <t>Recommended Use #2</t>
  </si>
  <si>
    <t>Recommended Use #3</t>
  </si>
  <si>
    <t>Recommended Use #4</t>
  </si>
  <si>
    <t>Outdoor</t>
  </si>
  <si>
    <t>lighting</t>
  </si>
  <si>
    <t>Travel</t>
  </si>
  <si>
    <t>Portable</t>
  </si>
  <si>
    <t>Introducing the 80W LED Drop Light For 250W HID Replacement, With Spring Safety Latch, Protective Wire Guard, US Plug, 100-277VAC Rated, UL Listed. High quality lighting. Eliminate unwanted heat. Exceptional bight 9600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t>
  </si>
  <si>
    <t>Incredible output of 9600 lumen at a stunning 120 lm/watt ensures maximum light output with minimal energy use.</t>
  </si>
  <si>
    <t>https://images-na.ssl-images-amazon.com/images/I/81-HtfT5akL._SL1500_.jpg</t>
  </si>
  <si>
    <t>https://images-na.ssl-images-amazon.com/images/I/812o0-BwC%2BL._SL1200_.jpg</t>
  </si>
  <si>
    <t>https://images-na.ssl-images-amazon.com/images/I/71ruZMJer9L._SL1200_.jpg</t>
  </si>
  <si>
    <t>https://images-na.ssl-images-amazon.com/images/I/71YwGy4-uCL._SL1200_.jpg</t>
  </si>
  <si>
    <t>https://images-na.ssl-images-amazon.com/images/I/51E4DpI16eL.jpg</t>
  </si>
  <si>
    <t>https://images-na.ssl-images-amazon.com/images/I/811-G3tMWNL._SL1500_.jpg</t>
  </si>
  <si>
    <t>Introducing the 100W LED Drop Light For 500W HID Replacement, With Spring Safety Latch, Protective Wire Guard, US Plug, 100-277VAC Rated, UL Listed&lt;/b&gt;&lt;/p&gt;&lt;p&gt;High quality lighting.&lt;/p&gt;&lt;p&gt;Eliminate unwanted heat.&lt;/p&gt;&lt;p&gt;Exceptional bight 12000 lumen at stunning 120 lm/watt.&lt;/p&gt;&lt;p&gt;Ultimate light output with minimal energy consumption.&lt;/p&gt;&lt;p&gt;Easy installation, Portable, Flexible.&lt;/p&gt;&lt;p&gt;Exceptionally durable with a 45000+ hour lifespan.&lt;/p&gt;&lt;p&gt;Beam angle:3600 degree&lt;/p&gt;&lt;p&gt;Explosion proof, suitable for construction area outdoor activity lighting&lt;/p&gt;&lt;p&gt;Lighter weight without ballast.&lt;/p&gt;</t>
  </si>
  <si>
    <t>Incredible output of 12000 lumen at a stunning 120 lm/watt ensures maximum light output with minimal energy use.</t>
  </si>
  <si>
    <t>https://images-na.ssl-images-amazon.com/images/I/81A-4ear6jL._SL1500_.jpg</t>
  </si>
  <si>
    <t>https://images-na.ssl-images-amazon.com/images/I/81XtLdcexuL._SL1200_.jpg</t>
  </si>
  <si>
    <t>https://images-na.ssl-images-amazon.com/images/I/71cJUvQ-w1L._SL1200_.jpg</t>
  </si>
  <si>
    <t>https://images-na.ssl-images-amazon.com/images/I/61Iu2uGDJLL._SL1200_.jpg</t>
  </si>
  <si>
    <t>https://images-na.ssl-images-amazon.com/images/I/71tWE3WnV%2BL._SL1200_.jpg</t>
  </si>
  <si>
    <t>https://images-na.ssl-images-amazon.com/images/I/31LE-H9X7NL._SS36_.jpg</t>
  </si>
  <si>
    <t>80W LED Drop Light 250-300W HID/HPS/MH Replacement, 10070 Lumens, Spring Loaded Safety Latch, High Bay Lighting, Wire Guard, US Plug, 100-277VAC Rated, UL Listed &amp; DLC Qualified (5000K Cool White)</t>
  </si>
  <si>
    <t>60W LED Drop Light 150-200W HID/HPS/MH Replacement, 7115 Lumens, Spring Loaded Safety Latch, High Bay Lighting, Wire Guard, US Plug, 100-277VAC Rated, UL Listed &amp; DLC Qualified (5000K Cool White)</t>
  </si>
  <si>
    <t>100W LED Drop Light 400-500W HID/HPS/MH Replacement, 13,500 Lumens, Spring Loaded Safety Latch, High Bay Lighting, Wire Guard, 100-277VAC Rated, UL Listed &amp; DLC Qualified (5000K Cool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</si>
</sst>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7"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2"/>
      <color rgb="FF333333"/>
      <name val="Arial"/>
      <family val="2"/>
    </font>
    <font>
      <sz val="11"/>
      <color rgb="FF333333"/>
      <name val="Calibri"/>
      <family val="2"/>
      <scheme val="minor"/>
    </font>
    <font>
      <sz val="12"/>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9">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30" fillId="0" borderId="0" xfId="0" applyFont="1" applyFill="1" applyProtection="1">
      <protection locked="0"/>
    </xf>
    <xf numFmtId="0" fontId="30" fillId="0" borderId="0" xfId="0" applyFont="1" applyFill="1" applyAlignment="1" applyProtection="1">
      <alignment wrapText="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horizontal="left" vertical="top" wrapText="1"/>
      <protection locked="0"/>
    </xf>
    <xf numFmtId="0" fontId="26" fillId="0" borderId="0" xfId="0" applyFont="1" applyFill="1" applyAlignment="1" applyProtection="1">
      <alignment wrapText="1"/>
      <protection locked="0"/>
    </xf>
    <xf numFmtId="0" fontId="26" fillId="0" borderId="0" xfId="0" applyFont="1" applyFill="1" applyBorder="1" applyAlignment="1" applyProtection="1">
      <alignment horizontal="center" wrapText="1"/>
      <protection locked="0"/>
    </xf>
    <xf numFmtId="0" fontId="32" fillId="0" borderId="0" xfId="0" applyFont="1" applyFill="1" applyProtection="1">
      <protection locked="0"/>
    </xf>
    <xf numFmtId="0" fontId="33" fillId="0" borderId="0" xfId="4" applyFont="1" applyFill="1" applyProtection="1">
      <protection locked="0"/>
    </xf>
    <xf numFmtId="49" fontId="32" fillId="0" borderId="0" xfId="0" applyNumberFormat="1" applyFont="1" applyFill="1" applyProtection="1">
      <protection locked="0"/>
    </xf>
    <xf numFmtId="0" fontId="35" fillId="0" borderId="0" xfId="0" applyFont="1" applyFill="1" applyAlignment="1">
      <alignment wrapText="1"/>
    </xf>
    <xf numFmtId="0" fontId="34" fillId="0" borderId="0" xfId="0" applyFont="1" applyFill="1"/>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6" fillId="0" borderId="0" xfId="0" applyFont="1" applyFill="1"/>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29">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4" builtinId="8"/>
    <cellStyle name="Normal" xfId="0" builtinId="0"/>
    <cellStyle name="Normal 2" xfId="1"/>
    <cellStyle name="Normal 3" xfId="3"/>
  </cellStyles>
  <dxfs count="936">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S2QSSJ&amp;sku=LWL-HOXXXWX-5K" TargetMode="External"/><Relationship Id="rId2" Type="http://schemas.openxmlformats.org/officeDocument/2006/relationships/hyperlink" Target="https://catalog.amazon.com/abis/product/DisplayEditProduct?asin=B06XS2QSSJ&amp;sku=LWL-HOXXXWX-5K"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1" t="s">
        <v>1191</v>
      </c>
      <c r="E301" s="151"/>
      <c r="F301" s="151"/>
      <c r="G301" s="151"/>
      <c r="H301" s="151"/>
      <c r="I301" s="151"/>
      <c r="J301" s="151"/>
      <c r="K301" s="151"/>
    </row>
    <row r="302" spans="1:67" ht="15" customHeight="1" x14ac:dyDescent="0.2">
      <c r="A302" s="2"/>
      <c r="B302" s="152" t="s">
        <v>1192</v>
      </c>
      <c r="C302" s="155" t="s">
        <v>965</v>
      </c>
      <c r="D302" s="156"/>
      <c r="E302" s="156"/>
      <c r="F302" s="156"/>
      <c r="G302" s="156"/>
      <c r="H302" s="156"/>
      <c r="I302" s="156"/>
      <c r="J302" s="156"/>
      <c r="K302" s="156"/>
      <c r="L302" s="156"/>
      <c r="M302" s="156"/>
      <c r="N302" s="156"/>
      <c r="O302" s="156"/>
      <c r="P302" s="156"/>
      <c r="Q302" s="156"/>
      <c r="R302" s="156"/>
      <c r="S302" s="156"/>
      <c r="T302" s="157" t="s">
        <v>966</v>
      </c>
      <c r="U302" s="157"/>
      <c r="V302" s="158" t="s">
        <v>967</v>
      </c>
      <c r="W302" s="158"/>
      <c r="X302" s="158"/>
      <c r="Y302" s="158"/>
      <c r="Z302" s="158"/>
      <c r="AA302" s="158"/>
      <c r="AB302" s="158"/>
      <c r="AC302" s="158"/>
      <c r="AD302" s="158"/>
      <c r="AE302" s="158"/>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4" t="s">
        <v>973</v>
      </c>
      <c r="BO302" s="144"/>
    </row>
    <row r="303" spans="1:67" ht="15" customHeight="1" x14ac:dyDescent="0.2">
      <c r="A303" s="2"/>
      <c r="B303" s="153"/>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3"/>
      <c r="C304" s="36"/>
      <c r="D304" s="37"/>
      <c r="E304" s="145" t="s">
        <v>1193</v>
      </c>
      <c r="F304" s="145"/>
      <c r="G304" s="35"/>
      <c r="H304" s="35"/>
      <c r="I304" s="35"/>
      <c r="J304" s="35"/>
      <c r="K304" s="35"/>
      <c r="L304" s="35"/>
      <c r="M304" s="35"/>
      <c r="N304" s="35"/>
      <c r="O304" s="35"/>
      <c r="P304" s="35"/>
      <c r="Q304" s="35"/>
      <c r="R304" s="35"/>
      <c r="S304" s="35"/>
      <c r="T304" s="35"/>
      <c r="U304" s="35"/>
      <c r="V304" s="35"/>
      <c r="W304" s="35"/>
      <c r="X304" s="35"/>
      <c r="Y304" s="35"/>
      <c r="Z304" s="35"/>
      <c r="AA304" s="37"/>
      <c r="AB304" s="145" t="s">
        <v>1194</v>
      </c>
      <c r="AC304" s="145"/>
      <c r="AD304" s="145"/>
      <c r="AE304" s="145"/>
      <c r="AF304" s="35"/>
      <c r="AG304" s="35"/>
      <c r="AH304" s="35"/>
      <c r="AI304" s="37"/>
      <c r="AJ304" s="145" t="s">
        <v>1196</v>
      </c>
      <c r="AK304" s="145"/>
      <c r="AL304" s="37"/>
      <c r="AM304" s="145" t="s">
        <v>1197</v>
      </c>
      <c r="AN304" s="145"/>
      <c r="AO304" s="145" t="s">
        <v>1198</v>
      </c>
      <c r="AP304" s="145"/>
      <c r="AQ304" s="145" t="s">
        <v>1199</v>
      </c>
      <c r="AR304" s="145"/>
      <c r="AS304" s="145" t="s">
        <v>1200</v>
      </c>
      <c r="AT304" s="145"/>
      <c r="AU304" s="35"/>
      <c r="AV304" s="35"/>
      <c r="AW304" s="37"/>
      <c r="AX304" s="145" t="s">
        <v>1203</v>
      </c>
      <c r="AY304" s="14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3"/>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4"/>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6" t="s">
        <v>69</v>
      </c>
      <c r="B2" s="29" t="s">
        <v>70</v>
      </c>
      <c r="C2" s="29" t="s">
        <v>71</v>
      </c>
      <c r="D2" s="29" t="s">
        <v>72</v>
      </c>
      <c r="E2" s="29" t="s">
        <v>73</v>
      </c>
      <c r="F2" s="29"/>
      <c r="G2" s="29" t="s">
        <v>74</v>
      </c>
    </row>
    <row r="3" spans="1:7" ht="60" x14ac:dyDescent="0.2">
      <c r="A3" s="156"/>
      <c r="B3" s="29" t="s">
        <v>75</v>
      </c>
      <c r="C3" s="29" t="s">
        <v>76</v>
      </c>
      <c r="D3" s="29" t="s">
        <v>77</v>
      </c>
      <c r="E3" s="29" t="s">
        <v>78</v>
      </c>
      <c r="F3" s="29"/>
      <c r="G3" s="29" t="s">
        <v>74</v>
      </c>
    </row>
    <row r="4" spans="1:7" ht="45" x14ac:dyDescent="0.2">
      <c r="A4" s="156"/>
      <c r="B4" s="29" t="s">
        <v>79</v>
      </c>
      <c r="C4" s="29" t="s">
        <v>80</v>
      </c>
      <c r="D4" s="29" t="s">
        <v>81</v>
      </c>
      <c r="E4" s="29" t="s">
        <v>82</v>
      </c>
      <c r="F4" s="29"/>
      <c r="G4" s="29" t="s">
        <v>74</v>
      </c>
    </row>
    <row r="5" spans="1:7" ht="120" x14ac:dyDescent="0.2">
      <c r="A5" s="156"/>
      <c r="B5" s="29" t="s">
        <v>83</v>
      </c>
      <c r="C5" s="29" t="s">
        <v>84</v>
      </c>
      <c r="D5" s="29" t="s">
        <v>85</v>
      </c>
      <c r="E5" s="29" t="s">
        <v>86</v>
      </c>
      <c r="F5" s="29" t="s">
        <v>86</v>
      </c>
      <c r="G5" s="29" t="s">
        <v>74</v>
      </c>
    </row>
    <row r="6" spans="1:7" ht="45" x14ac:dyDescent="0.2">
      <c r="A6" s="156"/>
      <c r="B6" s="29" t="s">
        <v>87</v>
      </c>
      <c r="C6" s="29" t="s">
        <v>88</v>
      </c>
      <c r="D6" s="29" t="s">
        <v>89</v>
      </c>
      <c r="E6" s="29" t="s">
        <v>90</v>
      </c>
      <c r="F6" s="29"/>
      <c r="G6" s="29" t="s">
        <v>74</v>
      </c>
    </row>
    <row r="7" spans="1:7" x14ac:dyDescent="0.2">
      <c r="A7" s="156"/>
      <c r="B7" s="29" t="s">
        <v>91</v>
      </c>
      <c r="C7" s="29" t="s">
        <v>92</v>
      </c>
      <c r="D7" s="29" t="s">
        <v>93</v>
      </c>
      <c r="E7" s="29"/>
      <c r="F7" s="29"/>
      <c r="G7" s="29" t="s">
        <v>74</v>
      </c>
    </row>
    <row r="8" spans="1:7" ht="165" x14ac:dyDescent="0.2">
      <c r="A8" s="156"/>
      <c r="B8" s="29" t="s">
        <v>94</v>
      </c>
      <c r="C8" s="29" t="s">
        <v>95</v>
      </c>
      <c r="D8" s="29" t="s">
        <v>96</v>
      </c>
      <c r="E8" s="29" t="s">
        <v>97</v>
      </c>
      <c r="F8" s="29"/>
      <c r="G8" s="29" t="s">
        <v>74</v>
      </c>
    </row>
    <row r="9" spans="1:7" ht="90" x14ac:dyDescent="0.2">
      <c r="A9" s="156"/>
      <c r="B9" s="29" t="s">
        <v>98</v>
      </c>
      <c r="C9" s="29" t="s">
        <v>99</v>
      </c>
      <c r="D9" s="29" t="s">
        <v>100</v>
      </c>
      <c r="E9" s="29" t="s">
        <v>101</v>
      </c>
      <c r="F9" s="29"/>
      <c r="G9" s="29" t="s">
        <v>102</v>
      </c>
    </row>
    <row r="10" spans="1:7" ht="60" x14ac:dyDescent="0.2">
      <c r="A10" s="156"/>
      <c r="B10" s="29" t="s">
        <v>103</v>
      </c>
      <c r="C10" s="29" t="s">
        <v>104</v>
      </c>
      <c r="D10" s="29" t="s">
        <v>105</v>
      </c>
      <c r="E10" s="29" t="s">
        <v>106</v>
      </c>
      <c r="F10" s="29"/>
      <c r="G10" s="29" t="s">
        <v>74</v>
      </c>
    </row>
    <row r="11" spans="1:7" ht="60" x14ac:dyDescent="0.2">
      <c r="A11" s="156"/>
      <c r="B11" s="29" t="s">
        <v>107</v>
      </c>
      <c r="C11" s="29" t="s">
        <v>108</v>
      </c>
      <c r="D11" s="29" t="s">
        <v>109</v>
      </c>
      <c r="E11" s="29" t="s">
        <v>110</v>
      </c>
      <c r="F11" s="29"/>
      <c r="G11" s="29" t="s">
        <v>111</v>
      </c>
    </row>
    <row r="12" spans="1:7" ht="75" x14ac:dyDescent="0.2">
      <c r="A12" s="156"/>
      <c r="B12" s="29" t="s">
        <v>112</v>
      </c>
      <c r="C12" s="29" t="s">
        <v>113</v>
      </c>
      <c r="D12" s="29" t="s">
        <v>114</v>
      </c>
      <c r="E12" s="29" t="s">
        <v>115</v>
      </c>
      <c r="F12" s="29"/>
      <c r="G12" s="29" t="s">
        <v>111</v>
      </c>
    </row>
    <row r="13" spans="1:7" ht="75" x14ac:dyDescent="0.2">
      <c r="A13" s="156"/>
      <c r="B13" s="29" t="s">
        <v>116</v>
      </c>
      <c r="C13" s="29" t="s">
        <v>117</v>
      </c>
      <c r="D13" s="29" t="s">
        <v>118</v>
      </c>
      <c r="E13" s="29" t="s">
        <v>119</v>
      </c>
      <c r="F13" s="29"/>
      <c r="G13" s="29" t="s">
        <v>111</v>
      </c>
    </row>
    <row r="14" spans="1:7" ht="165" x14ac:dyDescent="0.2">
      <c r="A14" s="156"/>
      <c r="B14" s="29" t="s">
        <v>120</v>
      </c>
      <c r="C14" s="29" t="s">
        <v>121</v>
      </c>
      <c r="D14" s="29" t="s">
        <v>122</v>
      </c>
      <c r="E14" s="29" t="s">
        <v>123</v>
      </c>
      <c r="F14" s="29"/>
      <c r="G14" s="29" t="s">
        <v>102</v>
      </c>
    </row>
    <row r="15" spans="1:7" ht="135" x14ac:dyDescent="0.2">
      <c r="A15" s="156"/>
      <c r="B15" s="29" t="s">
        <v>124</v>
      </c>
      <c r="C15" s="29" t="s">
        <v>125</v>
      </c>
      <c r="D15" s="29" t="s">
        <v>126</v>
      </c>
      <c r="E15" s="29" t="s">
        <v>127</v>
      </c>
      <c r="F15" s="29"/>
      <c r="G15" s="29" t="s">
        <v>102</v>
      </c>
    </row>
    <row r="16" spans="1:7" ht="90" x14ac:dyDescent="0.2">
      <c r="A16" s="156"/>
      <c r="B16" s="29" t="s">
        <v>128</v>
      </c>
      <c r="C16" s="29" t="s">
        <v>129</v>
      </c>
      <c r="D16" s="29" t="s">
        <v>130</v>
      </c>
      <c r="E16" s="29" t="s">
        <v>131</v>
      </c>
      <c r="F16" s="29"/>
      <c r="G16" s="29" t="s">
        <v>102</v>
      </c>
    </row>
    <row r="17" spans="1:7" ht="120" x14ac:dyDescent="0.2">
      <c r="A17" s="156"/>
      <c r="B17" s="29" t="s">
        <v>132</v>
      </c>
      <c r="C17" s="29" t="s">
        <v>133</v>
      </c>
      <c r="D17" s="29" t="s">
        <v>134</v>
      </c>
      <c r="E17" s="29" t="s">
        <v>135</v>
      </c>
      <c r="F17" s="29"/>
      <c r="G17" s="29" t="s">
        <v>102</v>
      </c>
    </row>
    <row r="18" spans="1:7" ht="120" x14ac:dyDescent="0.2">
      <c r="A18" s="156"/>
      <c r="B18" s="29" t="s">
        <v>136</v>
      </c>
      <c r="C18" s="29" t="s">
        <v>137</v>
      </c>
      <c r="D18" s="29" t="s">
        <v>138</v>
      </c>
      <c r="E18" s="29" t="s">
        <v>139</v>
      </c>
      <c r="F18" s="29" t="s">
        <v>139</v>
      </c>
      <c r="G18" s="29" t="s">
        <v>111</v>
      </c>
    </row>
    <row r="19" spans="1:7" ht="105" x14ac:dyDescent="0.2">
      <c r="A19" s="156"/>
      <c r="B19" s="29" t="s">
        <v>140</v>
      </c>
      <c r="C19" s="29" t="s">
        <v>141</v>
      </c>
      <c r="D19" s="29" t="s">
        <v>142</v>
      </c>
      <c r="E19" s="29" t="s">
        <v>139</v>
      </c>
      <c r="F19" s="29" t="s">
        <v>139</v>
      </c>
      <c r="G19" s="29" t="s">
        <v>111</v>
      </c>
    </row>
    <row r="20" spans="1:7" ht="105" x14ac:dyDescent="0.2">
      <c r="A20" s="157" t="s">
        <v>143</v>
      </c>
      <c r="B20" s="29" t="s">
        <v>144</v>
      </c>
      <c r="C20" s="29" t="s">
        <v>145</v>
      </c>
      <c r="D20" s="29" t="s">
        <v>146</v>
      </c>
      <c r="E20" s="29" t="s">
        <v>147</v>
      </c>
      <c r="F20" s="29"/>
      <c r="G20" s="29" t="s">
        <v>74</v>
      </c>
    </row>
    <row r="21" spans="1:7" ht="105" x14ac:dyDescent="0.2">
      <c r="A21" s="157"/>
      <c r="B21" s="29" t="s">
        <v>148</v>
      </c>
      <c r="C21" s="29" t="s">
        <v>149</v>
      </c>
      <c r="D21" s="29" t="s">
        <v>150</v>
      </c>
      <c r="E21" s="29" t="s">
        <v>151</v>
      </c>
      <c r="F21" s="29"/>
      <c r="G21" s="29" t="s">
        <v>111</v>
      </c>
    </row>
    <row r="22" spans="1:7" ht="30" x14ac:dyDescent="0.2">
      <c r="A22" s="158" t="s">
        <v>152</v>
      </c>
      <c r="B22" s="29" t="s">
        <v>153</v>
      </c>
      <c r="C22" s="29" t="s">
        <v>154</v>
      </c>
      <c r="D22" s="29" t="s">
        <v>155</v>
      </c>
      <c r="E22" s="29">
        <v>100.33</v>
      </c>
      <c r="F22" s="29"/>
      <c r="G22" s="29" t="s">
        <v>74</v>
      </c>
    </row>
    <row r="23" spans="1:7" ht="30" x14ac:dyDescent="0.2">
      <c r="A23" s="158"/>
      <c r="B23" s="29" t="s">
        <v>156</v>
      </c>
      <c r="C23" s="29" t="s">
        <v>157</v>
      </c>
      <c r="D23" s="29" t="s">
        <v>158</v>
      </c>
      <c r="E23" s="29">
        <v>23.99</v>
      </c>
      <c r="F23" s="29"/>
      <c r="G23" s="29" t="s">
        <v>102</v>
      </c>
    </row>
    <row r="24" spans="1:7" ht="30" x14ac:dyDescent="0.2">
      <c r="A24" s="158"/>
      <c r="B24" s="29" t="s">
        <v>159</v>
      </c>
      <c r="C24" s="29" t="s">
        <v>160</v>
      </c>
      <c r="D24" s="29" t="s">
        <v>161</v>
      </c>
      <c r="E24" s="29" t="s">
        <v>162</v>
      </c>
      <c r="F24" s="29"/>
      <c r="G24" s="29" t="s">
        <v>111</v>
      </c>
    </row>
    <row r="25" spans="1:7" ht="30" x14ac:dyDescent="0.2">
      <c r="A25" s="158"/>
      <c r="B25" s="29" t="s">
        <v>163</v>
      </c>
      <c r="C25" s="29" t="s">
        <v>164</v>
      </c>
      <c r="D25" s="29" t="s">
        <v>165</v>
      </c>
      <c r="E25" s="29" t="s">
        <v>162</v>
      </c>
      <c r="F25" s="29"/>
      <c r="G25" s="29" t="s">
        <v>111</v>
      </c>
    </row>
    <row r="26" spans="1:7" ht="45" x14ac:dyDescent="0.2">
      <c r="A26" s="158"/>
      <c r="B26" s="29" t="s">
        <v>166</v>
      </c>
      <c r="C26" s="29" t="s">
        <v>167</v>
      </c>
      <c r="D26" s="29" t="s">
        <v>168</v>
      </c>
      <c r="E26" s="29" t="s">
        <v>169</v>
      </c>
      <c r="F26" s="29" t="s">
        <v>169</v>
      </c>
      <c r="G26" s="29" t="s">
        <v>111</v>
      </c>
    </row>
    <row r="27" spans="1:7" ht="30" x14ac:dyDescent="0.2">
      <c r="A27" s="158"/>
      <c r="B27" s="29" t="s">
        <v>170</v>
      </c>
      <c r="C27" s="29" t="s">
        <v>171</v>
      </c>
      <c r="D27" s="29" t="s">
        <v>172</v>
      </c>
      <c r="E27" s="29" t="s">
        <v>169</v>
      </c>
      <c r="F27" s="29" t="s">
        <v>169</v>
      </c>
      <c r="G27" s="29" t="s">
        <v>173</v>
      </c>
    </row>
    <row r="28" spans="1:7" ht="30" x14ac:dyDescent="0.2">
      <c r="A28" s="158"/>
      <c r="B28" s="29" t="s">
        <v>174</v>
      </c>
      <c r="C28" s="29" t="s">
        <v>175</v>
      </c>
      <c r="D28" s="29" t="s">
        <v>176</v>
      </c>
      <c r="E28" s="29" t="s">
        <v>177</v>
      </c>
      <c r="F28" s="29" t="s">
        <v>177</v>
      </c>
      <c r="G28" s="29" t="s">
        <v>173</v>
      </c>
    </row>
    <row r="29" spans="1:7" ht="60" x14ac:dyDescent="0.2">
      <c r="A29" s="158"/>
      <c r="B29" s="29" t="s">
        <v>178</v>
      </c>
      <c r="C29" s="29" t="s">
        <v>179</v>
      </c>
      <c r="D29" s="29" t="s">
        <v>180</v>
      </c>
      <c r="E29" s="29" t="s">
        <v>181</v>
      </c>
      <c r="F29" s="29" t="s">
        <v>181</v>
      </c>
      <c r="G29" s="29" t="s">
        <v>173</v>
      </c>
    </row>
    <row r="30" spans="1:7" ht="30" x14ac:dyDescent="0.2">
      <c r="A30" s="158"/>
      <c r="B30" s="29" t="s">
        <v>182</v>
      </c>
      <c r="C30" s="29" t="s">
        <v>183</v>
      </c>
      <c r="D30" s="29" t="s">
        <v>184</v>
      </c>
      <c r="E30" s="29">
        <v>25.99</v>
      </c>
      <c r="F30" s="29"/>
      <c r="G30" s="29" t="s">
        <v>173</v>
      </c>
    </row>
    <row r="31" spans="1:7" x14ac:dyDescent="0.2">
      <c r="A31" s="158"/>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0" t="s">
        <v>1191</v>
      </c>
      <c r="E1" s="170"/>
      <c r="F1" s="170"/>
      <c r="G1" s="170"/>
      <c r="H1" s="170"/>
      <c r="I1" s="170"/>
      <c r="J1" s="170"/>
      <c r="K1" s="170"/>
    </row>
    <row r="2" spans="1:112"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0" t="s">
        <v>1191</v>
      </c>
      <c r="E1" s="170"/>
      <c r="F1" s="170"/>
      <c r="G1" s="170"/>
      <c r="H1" s="170"/>
      <c r="I1" s="170"/>
      <c r="J1" s="170"/>
      <c r="K1" s="170"/>
    </row>
    <row r="2" spans="1:112"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5" priority="158">
      <formula>AND(COUNTA($C8:$DH8)&gt;0,ISNUMBER(SEARCH("R",AB$7)),AB8="",OR(,$AC8&lt;&gt;"",$AD8&lt;&gt;"",$AE8&lt;&gt;""))</formula>
    </cfRule>
  </conditionalFormatting>
  <conditionalFormatting sqref="AC8:AC10007">
    <cfRule type="expression" dxfId="934" priority="157">
      <formula>AND(COUNTA($C8:$DH8)&gt;0,ISNUMBER(SEARCH("R",AC$7)),AC8="",OR(,$AB8&lt;&gt;"",$AD8&lt;&gt;"",$AE8&lt;&gt;""))</formula>
    </cfRule>
  </conditionalFormatting>
  <conditionalFormatting sqref="AD8:AD10007">
    <cfRule type="expression" dxfId="933" priority="156">
      <formula>AND(COUNTA($C8:$DH8)&gt;0,ISNUMBER(SEARCH("R",AD$7)),AD8="",OR(,$AB8&lt;&gt;"",$AC8&lt;&gt;"",$AE8&lt;&gt;""))</formula>
    </cfRule>
  </conditionalFormatting>
  <conditionalFormatting sqref="AE8:AE10007">
    <cfRule type="expression" dxfId="932" priority="155">
      <formula>AND(COUNTA($C8:$DH8)&gt;0,ISNUMBER(SEARCH("R",AE$7)),AE8="",OR(,$AB8&lt;&gt;"",$AC8&lt;&gt;"",$AD8&lt;&gt;""))</formula>
    </cfRule>
  </conditionalFormatting>
  <conditionalFormatting sqref="BE8:BE10007">
    <cfRule type="expression" dxfId="931" priority="154">
      <formula>AND(COUNTA($C8:$DH8)&gt;0,ISNUMBER(SEARCH("R",BE$7)),BE8="",$BF8&lt;&gt;"")</formula>
    </cfRule>
  </conditionalFormatting>
  <conditionalFormatting sqref="BF8:BF10007">
    <cfRule type="expression" dxfId="930" priority="153">
      <formula>AND(COUNTA($C8:$DH8)&gt;0,ISNUMBER(SEARCH("R",BF$7)),BF8="",$BE8&lt;&gt;"")</formula>
    </cfRule>
  </conditionalFormatting>
  <conditionalFormatting sqref="BH8:BH10007">
    <cfRule type="expression" dxfId="929" priority="152">
      <formula>AND(COUNTA($C8:$DH8)&gt;0,ISNUMBER(SEARCH("R",BH$7)),BH8="",$BI8&lt;&gt;"")</formula>
    </cfRule>
  </conditionalFormatting>
  <conditionalFormatting sqref="BI8:BI10007">
    <cfRule type="expression" dxfId="928" priority="151">
      <formula>AND(COUNTA($C8:$DH8)&gt;0,ISNUMBER(SEARCH("R",BI$7)),BI8="",$BH8&lt;&gt;"")</formula>
    </cfRule>
  </conditionalFormatting>
  <conditionalFormatting sqref="BK8:BK10007">
    <cfRule type="expression" dxfId="927" priority="150">
      <formula>AND(COUNTA($C8:$DH8)&gt;0,ISNUMBER(SEARCH("R",BK$7)),BK8="",$BJ8="Yes")</formula>
    </cfRule>
  </conditionalFormatting>
  <conditionalFormatting sqref="BL8:BL10007">
    <cfRule type="expression" dxfId="926" priority="149">
      <formula>AND(COUNTA($C8:$DH8)&gt;0,ISNUMBER(SEARCH("R",BL$7)),BL8="",RChasBatteries="Yes")</formula>
    </cfRule>
  </conditionalFormatting>
  <conditionalFormatting sqref="BN8:BN10007">
    <cfRule type="expression" dxfId="925" priority="148">
      <formula>AND(COUNTA($C8:$DH8)&gt;0,ISNUMBER(SEARCH("R",BN$7)),BN8="",$BO8="",$BM8="Yes")</formula>
    </cfRule>
  </conditionalFormatting>
  <conditionalFormatting sqref="BO8:BO10007">
    <cfRule type="expression" dxfId="924" priority="147">
      <formula>AND(COUNTA($C8:$DH8)&gt;0,ISNUMBER(SEARCH("R",BO$7)),BO8="",$BN8="",$BM8="Yes")</formula>
    </cfRule>
  </conditionalFormatting>
  <conditionalFormatting sqref="BS8:BS10007">
    <cfRule type="expression" dxfId="923" priority="146">
      <formula>AND(COUNTA($C8:$DH8)&gt;0,ISNUMBER(SEARCH("R",BS$7)),BS8="",$BR8="Yes",$BT8="")</formula>
    </cfRule>
  </conditionalFormatting>
  <conditionalFormatting sqref="BT8:BT10007">
    <cfRule type="expression" dxfId="922" priority="145">
      <formula>AND(COUNTA($C8:$DH8)&gt;0,ISNUMBER(SEARCH("R",BT$7)),BT8="",$BR8="Yes",$BS8="")</formula>
    </cfRule>
  </conditionalFormatting>
  <conditionalFormatting sqref="CF8:CF10007">
    <cfRule type="expression" dxfId="921" priority="144">
      <formula>AND(COUNTA($C8:$DH8)&gt;0,ISNUMBER(SEARCH("R",CF$7)),CF8="",$CG8&lt;&gt;"")</formula>
    </cfRule>
  </conditionalFormatting>
  <conditionalFormatting sqref="AI8:AI10007">
    <cfRule type="expression" dxfId="920" priority="143">
      <formula>AND(COUNTA($C8:$DH8)&gt;0,AI8="",AJ8&lt;&gt;"")</formula>
    </cfRule>
  </conditionalFormatting>
  <conditionalFormatting sqref="AJ8:AJ10007">
    <cfRule type="expression" dxfId="919" priority="142">
      <formula>AND(COUNTA($C8:$DH8)&gt;0,AJ8="",AI8&lt;&gt;"")</formula>
    </cfRule>
  </conditionalFormatting>
  <conditionalFormatting sqref="AP8:AP10007">
    <cfRule type="expression" dxfId="918" priority="141">
      <formula>AND(COUNTA($C8:$DH8)&gt;0,AP8="",AQ8&lt;&gt;"")</formula>
    </cfRule>
  </conditionalFormatting>
  <conditionalFormatting sqref="AQ8:AQ10007">
    <cfRule type="expression" dxfId="917" priority="140">
      <formula>AND(COUNTA($C8:$DH8)&gt;0,AQ8="",AP8&lt;&gt;"")</formula>
    </cfRule>
  </conditionalFormatting>
  <conditionalFormatting sqref="AS8:AS10007">
    <cfRule type="expression" dxfId="916" priority="139">
      <formula>AND(COUNTA($C8:$DH8)&gt;0,AS8="",AT8&lt;&gt;"")</formula>
    </cfRule>
  </conditionalFormatting>
  <conditionalFormatting sqref="AT8:AT10007">
    <cfRule type="expression" dxfId="915" priority="138">
      <formula>AND(COUNTA($C8:$DH8)&gt;0,AT8="",AS8&lt;&gt;"")</formula>
    </cfRule>
  </conditionalFormatting>
  <conditionalFormatting sqref="AU8:AU10007">
    <cfRule type="expression" dxfId="914" priority="137">
      <formula>AND(COUNTA($C8:$DH8)&gt;0,AU8="",AV8&lt;&gt;"")</formula>
    </cfRule>
  </conditionalFormatting>
  <conditionalFormatting sqref="AV8:AV10007">
    <cfRule type="expression" dxfId="913" priority="136">
      <formula>AND(COUNTA($C8:$DH8)&gt;0,AV8="",AU8&lt;&gt;"")</formula>
    </cfRule>
  </conditionalFormatting>
  <conditionalFormatting sqref="AW8:AW10007">
    <cfRule type="expression" dxfId="912" priority="135">
      <formula>AND(COUNTA($C8:$DH8)&gt;0,AW8="",AX8&lt;&gt;"")</formula>
    </cfRule>
  </conditionalFormatting>
  <conditionalFormatting sqref="AX8:AX10007">
    <cfRule type="expression" dxfId="911" priority="134">
      <formula>AND(COUNTA($C8:$DH8)&gt;0,AX8="",AW8&lt;&gt;"")</formula>
    </cfRule>
  </conditionalFormatting>
  <conditionalFormatting sqref="AY8:AY10007">
    <cfRule type="expression" dxfId="910" priority="133">
      <formula>AND(COUNTA($C8:$DH8)&gt;0,AY8="",AZ8&lt;&gt;"")</formula>
    </cfRule>
  </conditionalFormatting>
  <conditionalFormatting sqref="AZ8:AZ10007">
    <cfRule type="expression" dxfId="909" priority="132">
      <formula>AND(COUNTA($C8:$DH8)&gt;0,AZ8="",AY8&lt;&gt;"")</formula>
    </cfRule>
  </conditionalFormatting>
  <conditionalFormatting sqref="BA8:BA10007">
    <cfRule type="expression" dxfId="908" priority="131">
      <formula>AND(COUNTA($C8:$DH8)&gt;0,BA8="",BB8&lt;&gt;"")</formula>
    </cfRule>
  </conditionalFormatting>
  <conditionalFormatting sqref="BB8:BB10007">
    <cfRule type="expression" dxfId="907" priority="130">
      <formula>AND(COUNTA($C8:$DH8)&gt;0,BB8="",BA8&lt;&gt;"")</formula>
    </cfRule>
  </conditionalFormatting>
  <conditionalFormatting sqref="BC8:BC10007">
    <cfRule type="expression" dxfId="906" priority="129">
      <formula>AND(COUNTA($C8:$DH8)&gt;0,BC8="",BD8&lt;&gt;"")</formula>
    </cfRule>
  </conditionalFormatting>
  <conditionalFormatting sqref="BD8:BD10007">
    <cfRule type="expression" dxfId="905" priority="128">
      <formula>AND(COUNTA($C8:$DH8)&gt;0,BD8="",BC8&lt;&gt;"")</formula>
    </cfRule>
  </conditionalFormatting>
  <conditionalFormatting sqref="CK8:CK10007">
    <cfRule type="expression" dxfId="904" priority="127">
      <formula>AND(COUNTA($C8:$DH8)&gt;0,CK8="",CL8&lt;&gt;"")</formula>
    </cfRule>
  </conditionalFormatting>
  <conditionalFormatting sqref="CL8:CL10007">
    <cfRule type="expression" dxfId="903" priority="126">
      <formula>AND(COUNTA($C8:$DH8)&gt;0,CL8="",CK8&lt;&gt;"")</formula>
    </cfRule>
  </conditionalFormatting>
  <conditionalFormatting sqref="CT8:CT10007">
    <cfRule type="expression" dxfId="902" priority="125">
      <formula>AND(COUNTA($C8:$DH8)&gt;0,CT8="",CU8&lt;&gt;"")</formula>
    </cfRule>
  </conditionalFormatting>
  <conditionalFormatting sqref="CU8:CU10007">
    <cfRule type="expression" dxfId="901" priority="124">
      <formula>AND(COUNTA($C8:$DH8)&gt;0,CU8="",CT8&lt;&gt;"")</formula>
    </cfRule>
  </conditionalFormatting>
  <conditionalFormatting sqref="DG8:DG10007">
    <cfRule type="expression" dxfId="900" priority="123">
      <formula>AND(COUNTA($C8:$DH8)&gt;0,DG8="",DH8&lt;&gt;"")</formula>
    </cfRule>
  </conditionalFormatting>
  <conditionalFormatting sqref="DH8:DH10007">
    <cfRule type="expression" dxfId="899" priority="122">
      <formula>AND(COUNTA($C8:$DH8)&gt;0,DH8="",DG8&lt;&gt;"")</formula>
    </cfRule>
  </conditionalFormatting>
  <conditionalFormatting sqref="C8:C10007">
    <cfRule type="expression" dxfId="898" priority="119">
      <formula>AND(C8&lt;&gt;"",OR(ISTEXT(C8)=FALSE,LEN(C8)&gt;50))</formula>
    </cfRule>
    <cfRule type="expression" dxfId="897" priority="120">
      <formula>AND(C8&lt;&gt;"",COUNTIF(C$7:C$10008,C8)&gt;1)</formula>
    </cfRule>
    <cfRule type="expression" dxfId="896" priority="121">
      <formula>AND(LEFT(C$7,1)="B",COUNTA($C8:$DH8)&gt;0,C8="")</formula>
    </cfRule>
  </conditionalFormatting>
  <conditionalFormatting sqref="D8:D10007">
    <cfRule type="expression" dxfId="895" priority="117">
      <formula>AND(D8&lt;&gt;"",OR(ISTEXT(D8)=FALSE,LEN(D8)&gt;200))</formula>
    </cfRule>
    <cfRule type="expression" dxfId="894" priority="118">
      <formula>AND(LEFT(D$7,1)="B",COUNTA($C8:$DH8)&gt;0,D8="")</formula>
    </cfRule>
  </conditionalFormatting>
  <conditionalFormatting sqref="E8:E10007">
    <cfRule type="expression" dxfId="893" priority="115">
      <formula>AND(E8&lt;&gt;xxproductIdType, E8&lt;&gt;"")</formula>
    </cfRule>
    <cfRule type="expression" dxfId="892" priority="116">
      <formula>AND(LEFT(E$7,1)="B",COUNTA($C8:$DH8)&gt;0,E8="")</formula>
    </cfRule>
  </conditionalFormatting>
  <conditionalFormatting sqref="F8:F10007">
    <cfRule type="expression" dxfId="891" priority="113">
      <formula>AND(F8&lt;&gt;"",OR(ISTEXT(F8)=FALSE,LEN(F8)&gt;14))</formula>
    </cfRule>
    <cfRule type="expression" dxfId="890" priority="114">
      <formula>AND(LEFT(F$7,1)="B",COUNTA($C8:$DH8)&gt;0,F8="")</formula>
    </cfRule>
  </conditionalFormatting>
  <conditionalFormatting sqref="G8:G10007">
    <cfRule type="expression" dxfId="889" priority="111">
      <formula>AND(G8&lt;&gt;"",OR(ISTEXT(G8)=FALSE,LEN(G8)&gt;4000))</formula>
    </cfRule>
    <cfRule type="expression" dxfId="888" priority="112">
      <formula>AND(LEFT(G$7,1)="B",COUNTA($C8:$DH8)&gt;0,G8="")</formula>
    </cfRule>
  </conditionalFormatting>
  <conditionalFormatting sqref="H8:H10007">
    <cfRule type="expression" dxfId="887" priority="110">
      <formula>AND(H8&lt;&gt;"",OR(ISTEXT(H8)=FALSE,LEN(H8)&gt;500))</formula>
    </cfRule>
  </conditionalFormatting>
  <conditionalFormatting sqref="I8:I10007">
    <cfRule type="expression" dxfId="886" priority="108">
      <formula>AND(I8&lt;&gt;"",OR(ISNUMBER(I8)=FALSE,LEN(I8)&gt;10))</formula>
    </cfRule>
    <cfRule type="expression" dxfId="885" priority="109">
      <formula>AND(LEFT(I$7,1)="B",COUNTA($C8:$DH8)&gt;0,I8="")</formula>
    </cfRule>
  </conditionalFormatting>
  <conditionalFormatting sqref="J8:J10007">
    <cfRule type="expression" dxfId="884" priority="106">
      <formula>AND(J8&lt;&gt;"",OR(ISTEXT(J8)=FALSE,LEN(J8)&gt;60))</formula>
    </cfRule>
    <cfRule type="expression" dxfId="883" priority="107">
      <formula>AND(LEFT(J$7,1)="B",COUNTA($C8:$DH8)&gt;0,J8="")</formula>
    </cfRule>
  </conditionalFormatting>
  <conditionalFormatting sqref="K8:K10007">
    <cfRule type="expression" dxfId="882" priority="105">
      <formula>AND(K8&lt;&gt;"",OR(ISTEXT(K8)=FALSE,LEN(K8)&gt;60))</formula>
    </cfRule>
  </conditionalFormatting>
  <conditionalFormatting sqref="L8:L10007">
    <cfRule type="expression" dxfId="881" priority="104">
      <formula>AND(L8&lt;&gt;"",OR(ISTEXT(L8)=FALSE,LEN(L8)&gt;60))</formula>
    </cfRule>
  </conditionalFormatting>
  <conditionalFormatting sqref="M8:M10007">
    <cfRule type="expression" dxfId="880" priority="103">
      <formula>AND(M8&lt;&gt;"",OR(ISTEXT(M8)=FALSE,LEN(M8)&gt;60))</formula>
    </cfRule>
  </conditionalFormatting>
  <conditionalFormatting sqref="N8:N10007">
    <cfRule type="expression" dxfId="879" priority="102">
      <formula>AND(N8&lt;&gt;"",OR(ISNUMBER(N8)=FALSE,LEN(N8)&gt;4))</formula>
    </cfRule>
  </conditionalFormatting>
  <conditionalFormatting sqref="O8:O10007">
    <cfRule type="expression" dxfId="878" priority="101">
      <formula>AND(O8&lt;&gt;"",OR(ISNUMBER(O8)=FALSE,LEN(O8)&gt;4))</formula>
    </cfRule>
  </conditionalFormatting>
  <conditionalFormatting sqref="P8:P10007">
    <cfRule type="expression" dxfId="877" priority="100">
      <formula>AND(P8&lt;&gt;"",OR(ISTEXT(P8)=FALSE,LEN(P8)&gt;7))</formula>
    </cfRule>
  </conditionalFormatting>
  <conditionalFormatting sqref="Q8:Q10007">
    <cfRule type="expression" dxfId="876" priority="99">
      <formula>AND(Q8&lt;&gt;"",OR(ISNUMBER(Q8)=FALSE,LEN(Q8)&gt;20))</formula>
    </cfRule>
  </conditionalFormatting>
  <conditionalFormatting sqref="R8:R10007">
    <cfRule type="expression" dxfId="875" priority="98">
      <formula>AND(R8&lt;&gt;xxProductIdUpdate, R8&lt;&gt;"")</formula>
    </cfRule>
  </conditionalFormatting>
  <conditionalFormatting sqref="S8:S10007">
    <cfRule type="expression" dxfId="874" priority="97">
      <formula>AND(S8&lt;&gt;xxSkuUpdate, S8&lt;&gt;"")</formula>
    </cfRule>
  </conditionalFormatting>
  <conditionalFormatting sqref="T8:T10007">
    <cfRule type="expression" dxfId="873" priority="96">
      <formula>AND(LEFT(T$7,1)="B",COUNTA($C8:$DH8)&gt;0,T8="")</formula>
    </cfRule>
  </conditionalFormatting>
  <conditionalFormatting sqref="T8:T10007">
    <cfRule type="expression" dxfId="872" priority="95">
      <formula>AND(T8&lt;&gt;"",LEFT(T8,8)&lt;&gt;"httPs://",LEFT(T8,7)&lt;&gt;"httP://")</formula>
    </cfRule>
  </conditionalFormatting>
  <conditionalFormatting sqref="U8:U10007">
    <cfRule type="expression" dxfId="871" priority="94">
      <formula>AND(U8&lt;&gt;"",LEFT(U8,8)&lt;&gt;"httPs://",LEFT(U8,7)&lt;&gt;"httP://")</formula>
    </cfRule>
  </conditionalFormatting>
  <conditionalFormatting sqref="V8:V10007">
    <cfRule type="expression" dxfId="870" priority="93">
      <formula>AND(V8&lt;&gt;"",OR(ISNUMBER(V8)=FALSE,LEN(V8)&gt;8))</formula>
    </cfRule>
  </conditionalFormatting>
  <conditionalFormatting sqref="W8:W10007">
    <cfRule type="expression" dxfId="869" priority="92">
      <formula>AND(LEFT(W$7,1)="B",COUNTA($C8:$DH8)&gt;0,W8="")</formula>
    </cfRule>
  </conditionalFormatting>
  <conditionalFormatting sqref="W8:W10007">
    <cfRule type="expression" dxfId="868" priority="91">
      <formula>AND(W8&lt;&gt;"",OR(ISNUMBER(W8)=FALSE,LEN(W8)&gt;16))</formula>
    </cfRule>
  </conditionalFormatting>
  <conditionalFormatting sqref="X8:X10007">
    <cfRule type="expression" dxfId="867" priority="90">
      <formula>AND(X8&lt;&gt;"",OR(ISNUMBER(X8)=FALSE,LEN(X8)&gt;16))</formula>
    </cfRule>
  </conditionalFormatting>
  <conditionalFormatting sqref="Y8:Y10007">
    <cfRule type="expression" dxfId="866" priority="89">
      <formula>AND(Y8&lt;&gt;"",OR(ISNUMBER(Y8)=FALSE,Y8&gt;2958465,Y8&lt;1))</formula>
    </cfRule>
  </conditionalFormatting>
  <conditionalFormatting sqref="Z8:Z10007">
    <cfRule type="expression" dxfId="865" priority="88">
      <formula>AND(Z8&lt;&gt;"",OR(ISNUMBER(Z8)=FALSE,Z8&gt;2958465,Z8&lt;1))</formula>
    </cfRule>
  </conditionalFormatting>
  <conditionalFormatting sqref="AA8:AA10007">
    <cfRule type="expression" dxfId="864" priority="87">
      <formula>AND(AA8&lt;&gt;xxMustShipAlone, AA8&lt;&gt;"")</formula>
    </cfRule>
  </conditionalFormatting>
  <conditionalFormatting sqref="AB8:AB10007">
    <cfRule type="expression" dxfId="863" priority="86">
      <formula>AND(AB8&lt;&gt;xxShippingOverrideIsShippingAllowed, AB8&lt;&gt;"")</formula>
    </cfRule>
  </conditionalFormatting>
  <conditionalFormatting sqref="AC8:AC10007">
    <cfRule type="expression" dxfId="862" priority="85">
      <formula>AND(AC8&lt;&gt;xxShippingOverrideShipMethod, AC8&lt;&gt;"")</formula>
    </cfRule>
  </conditionalFormatting>
  <conditionalFormatting sqref="AD8:AD10007">
    <cfRule type="expression" dxfId="861" priority="84">
      <formula>AND(AD8&lt;&gt;xxShippingOverrideShipRegion, AD8&lt;&gt;"")</formula>
    </cfRule>
  </conditionalFormatting>
  <conditionalFormatting sqref="AE8:AE10007">
    <cfRule type="expression" dxfId="860" priority="83">
      <formula>AND(AE8&lt;&gt;"",OR(ISNUMBER(AE8)=FALSE,LEN(AE8)&gt;16))</formula>
    </cfRule>
  </conditionalFormatting>
  <conditionalFormatting sqref="AF8:AF10007">
    <cfRule type="expression" dxfId="859" priority="82">
      <formula>AND(AF8&lt;&gt;"",OR(ISTEXT(AF8)=FALSE,LEN(AF8)&gt;4000))</formula>
    </cfRule>
  </conditionalFormatting>
  <conditionalFormatting sqref="AG8:AG10007">
    <cfRule type="expression" dxfId="858" priority="81">
      <formula>AND(AG8&lt;&gt;"",OR(ISTEXT(AG8)=FALSE,LEN(AG8)&gt;4000))</formula>
    </cfRule>
  </conditionalFormatting>
  <conditionalFormatting sqref="AH8:AH10007">
    <cfRule type="expression" dxfId="857" priority="80">
      <formula>AND(AH8&lt;&gt;"",OR(ISTEXT(AH8)=FALSE,LEN(AH8)&gt;4000))</formula>
    </cfRule>
  </conditionalFormatting>
  <conditionalFormatting sqref="AJ8:AJ10007">
    <cfRule type="expression" dxfId="856" priority="79">
      <formula>AND(AJ8&lt;&gt;xxcoverageArea, AJ8&lt;&gt;"")</formula>
    </cfRule>
  </conditionalFormatting>
  <conditionalFormatting sqref="AI8:AI10007">
    <cfRule type="expression" dxfId="855" priority="78">
      <formula>AND(AI8&lt;&gt;"",OR(ISNUMBER(AI8)=FALSE,LEN(AI8)&gt;16))</formula>
    </cfRule>
  </conditionalFormatting>
  <conditionalFormatting sqref="AK8:AK10007">
    <cfRule type="expression" dxfId="854" priority="77">
      <formula>AND(AK8&lt;&gt;"",OR(ISTEXT(AK8)=FALSE,LEN(AK8)&gt;4000))</formula>
    </cfRule>
  </conditionalFormatting>
  <conditionalFormatting sqref="AL8:AL10007">
    <cfRule type="expression" dxfId="853" priority="76">
      <formula>AND(AL8&lt;&gt;"",OR(ISTEXT(AL8)=FALSE,LEN(AL8)&gt;4000))</formula>
    </cfRule>
  </conditionalFormatting>
  <conditionalFormatting sqref="AM8:AM10007">
    <cfRule type="expression" dxfId="852" priority="75">
      <formula>AND(AM8&lt;&gt;"",OR(ISTEXT(AM8)=FALSE,LEN(AM8)&gt;4000))</formula>
    </cfRule>
  </conditionalFormatting>
  <conditionalFormatting sqref="AN8:AN10007">
    <cfRule type="expression" dxfId="851" priority="74">
      <formula>AND(AN8&lt;&gt;"",OR(ISTEXT(AN8)=FALSE,LEN(AN8)&gt;4000))</formula>
    </cfRule>
  </conditionalFormatting>
  <conditionalFormatting sqref="AO8:AO10007">
    <cfRule type="expression" dxfId="850" priority="73">
      <formula>AND(AO8&lt;&gt;"",OR(ISTEXT(AO8)=FALSE,LEN(AO8)&gt;4000))</formula>
    </cfRule>
  </conditionalFormatting>
  <conditionalFormatting sqref="AP8:AP10007">
    <cfRule type="expression" dxfId="849" priority="72">
      <formula>AND(LEFT(AP$7,1)="B",COUNTA($C8:$DH8)&gt;0,AP8="")</formula>
    </cfRule>
  </conditionalFormatting>
  <conditionalFormatting sqref="AQ8:AQ10007">
    <cfRule type="expression" dxfId="848" priority="71">
      <formula>AND(AQ8&lt;&gt;xxShippingWeight, AQ8&lt;&gt;"")</formula>
    </cfRule>
  </conditionalFormatting>
  <conditionalFormatting sqref="AP8:AP10007">
    <cfRule type="expression" dxfId="847" priority="70">
      <formula>AND(AP8&lt;&gt;"",OR(ISNUMBER(AP8)=FALSE,LEN(AP8)&gt;16))</formula>
    </cfRule>
  </conditionalFormatting>
  <conditionalFormatting sqref="AR8:AR10007">
    <cfRule type="expression" dxfId="846" priority="69">
      <formula>AND(AR8&lt;&gt;xxshipsInOriginalPackaging, AR8&lt;&gt;"")</formula>
    </cfRule>
  </conditionalFormatting>
  <conditionalFormatting sqref="AT8:AT10007">
    <cfRule type="expression" dxfId="845" priority="68">
      <formula>AND(AT8&lt;&gt;xxassembledProductLength, AT8&lt;&gt;"")</formula>
    </cfRule>
  </conditionalFormatting>
  <conditionalFormatting sqref="AS8:AS10007">
    <cfRule type="expression" dxfId="844" priority="67">
      <formula>AND(AS8&lt;&gt;"",OR(ISNUMBER(AS8)=FALSE,LEN(AS8)&gt;16))</formula>
    </cfRule>
  </conditionalFormatting>
  <conditionalFormatting sqref="AV8:AV10007">
    <cfRule type="expression" dxfId="843" priority="66">
      <formula>AND(AV8&lt;&gt;xxassembledProductWidth, AV8&lt;&gt;"")</formula>
    </cfRule>
  </conditionalFormatting>
  <conditionalFormatting sqref="AU8:AU10007">
    <cfRule type="expression" dxfId="842" priority="65">
      <formula>AND(AU8&lt;&gt;"",OR(ISNUMBER(AU8)=FALSE,LEN(AU8)&gt;16))</formula>
    </cfRule>
  </conditionalFormatting>
  <conditionalFormatting sqref="AX8:AX10007">
    <cfRule type="expression" dxfId="841" priority="64">
      <formula>AND(AX8&lt;&gt;xxassembledProductHeight, AX8&lt;&gt;"")</formula>
    </cfRule>
  </conditionalFormatting>
  <conditionalFormatting sqref="AW8:AW10007">
    <cfRule type="expression" dxfId="840" priority="63">
      <formula>AND(AW8&lt;&gt;"",OR(ISNUMBER(AW8)=FALSE,LEN(AW8)&gt;16))</formula>
    </cfRule>
  </conditionalFormatting>
  <conditionalFormatting sqref="AZ8:AZ10007">
    <cfRule type="expression" dxfId="839" priority="62">
      <formula>AND(AZ8&lt;&gt;xxassembledProductWeight, AZ8&lt;&gt;"")</formula>
    </cfRule>
  </conditionalFormatting>
  <conditionalFormatting sqref="AY8:AY10007">
    <cfRule type="expression" dxfId="838" priority="61">
      <formula>AND(AY8&lt;&gt;"",OR(ISNUMBER(AY8)=FALSE,LEN(AY8)&gt;16))</formula>
    </cfRule>
  </conditionalFormatting>
  <conditionalFormatting sqref="BB8:BB10007">
    <cfRule type="expression" dxfId="837" priority="60">
      <formula>AND(BB8&lt;&gt;xxrollLength, BB8&lt;&gt;"")</formula>
    </cfRule>
  </conditionalFormatting>
  <conditionalFormatting sqref="BA8:BA10007">
    <cfRule type="expression" dxfId="836" priority="59">
      <formula>AND(BA8&lt;&gt;"",OR(ISNUMBER(BA8)=FALSE,LEN(BA8)&gt;400))</formula>
    </cfRule>
  </conditionalFormatting>
  <conditionalFormatting sqref="BD8:BD10007">
    <cfRule type="expression" dxfId="835" priority="58">
      <formula>AND(BD8&lt;&gt;xxthickness, BD8&lt;&gt;"")</formula>
    </cfRule>
  </conditionalFormatting>
  <conditionalFormatting sqref="BC8:BC10007">
    <cfRule type="expression" dxfId="834" priority="57">
      <formula>AND(BC8&lt;&gt;"",OR(ISNUMBER(BC8)=FALSE,LEN(BC8)&gt;16))</formula>
    </cfRule>
  </conditionalFormatting>
  <conditionalFormatting sqref="BE8:BE10007">
    <cfRule type="expression" dxfId="833" priority="56">
      <formula>AND(BE8&lt;&gt;"",OR(ISTEXT(BE8)=FALSE,LEN(BE8)&gt;300))</formula>
    </cfRule>
  </conditionalFormatting>
  <conditionalFormatting sqref="BF8:BF10007">
    <cfRule type="expression" dxfId="832" priority="55">
      <formula>AND(BF8&lt;&gt;xxvariantAttributeNames, BF8&lt;&gt;"")</formula>
    </cfRule>
  </conditionalFormatting>
  <conditionalFormatting sqref="BG8:BG10007">
    <cfRule type="expression" dxfId="831" priority="54">
      <formula>AND(BG8&lt;&gt;xxisPrimaryVariant, BG8&lt;&gt;"")</formula>
    </cfRule>
  </conditionalFormatting>
  <conditionalFormatting sqref="BH8:BH10007">
    <cfRule type="expression" dxfId="830" priority="53">
      <formula>AND(BH8&lt;&gt;xxswatchVariantAttribute, BH8&lt;&gt;"")</formula>
    </cfRule>
  </conditionalFormatting>
  <conditionalFormatting sqref="BI8:BI10007">
    <cfRule type="expression" dxfId="829" priority="52">
      <formula>AND(BI8&lt;&gt;"",LEFT(BI8,8)&lt;&gt;"httPs://",LEFT(BI8,7)&lt;&gt;"httP://")</formula>
    </cfRule>
  </conditionalFormatting>
  <conditionalFormatting sqref="BJ8:BJ10007">
    <cfRule type="expression" dxfId="828" priority="51">
      <formula>AND(BJ8&lt;&gt;xxisProp65WarningRequired, BJ8&lt;&gt;"")</formula>
    </cfRule>
  </conditionalFormatting>
  <conditionalFormatting sqref="BK8:BK10007">
    <cfRule type="expression" dxfId="827" priority="50">
      <formula>AND(BK8&lt;&gt;"",OR(ISTEXT(BK8)=FALSE,LEN(BK8)&gt;4000))</formula>
    </cfRule>
  </conditionalFormatting>
  <conditionalFormatting sqref="BL8:BL10007">
    <cfRule type="expression" dxfId="826" priority="49">
      <formula>AND(BL8&lt;&gt;xxbatteryTechnologyType, BL8&lt;&gt;"")</formula>
    </cfRule>
  </conditionalFormatting>
  <conditionalFormatting sqref="BM8:BM10007">
    <cfRule type="expression" dxfId="825" priority="48">
      <formula>AND(BM8&lt;&gt;xxhasWarranty, BM8&lt;&gt;"")</formula>
    </cfRule>
  </conditionalFormatting>
  <conditionalFormatting sqref="BN8:BN10007">
    <cfRule type="expression" dxfId="824" priority="47">
      <formula>AND(BN8&lt;&gt;"",LEFT(BN8,8)&lt;&gt;"httPs://",LEFT(BN8,7)&lt;&gt;"httP://")</formula>
    </cfRule>
  </conditionalFormatting>
  <conditionalFormatting sqref="BO8:BO10007">
    <cfRule type="expression" dxfId="823" priority="46">
      <formula>AND(BO8&lt;&gt;"",OR(ISTEXT(BO8)=FALSE,LEN(BO8)&gt;1000))</formula>
    </cfRule>
  </conditionalFormatting>
  <conditionalFormatting sqref="BP8:BP10007">
    <cfRule type="expression" dxfId="822" priority="45">
      <formula>AND(BP8&lt;&gt;xxcompositeWoodCertificationCode, BP8&lt;&gt;"")</formula>
    </cfRule>
  </conditionalFormatting>
  <conditionalFormatting sqref="BQ8:BQ10007">
    <cfRule type="expression" dxfId="821" priority="44">
      <formula>AND(BQ8&lt;&gt;xxhasFuelContainer, BQ8&lt;&gt;"")</formula>
    </cfRule>
  </conditionalFormatting>
  <conditionalFormatting sqref="BR8:BR10007">
    <cfRule type="expression" dxfId="820" priority="43">
      <formula>AND(BR8&lt;&gt;xxhasIngredientList, BR8&lt;&gt;"")</formula>
    </cfRule>
  </conditionalFormatting>
  <conditionalFormatting sqref="BS8:BS10007">
    <cfRule type="expression" dxfId="819" priority="42">
      <formula>AND(BS8&lt;&gt;"",LEFT(BS8,8)&lt;&gt;"httPs://",LEFT(BS8,7)&lt;&gt;"httP://")</formula>
    </cfRule>
  </conditionalFormatting>
  <conditionalFormatting sqref="BT8:BT10007">
    <cfRule type="expression" dxfId="818" priority="41">
      <formula>AND(BT8&lt;&gt;"",OR(ISTEXT(BT8)=FALSE,LEN(BT8)&gt;4000))</formula>
    </cfRule>
  </conditionalFormatting>
  <conditionalFormatting sqref="BU8:BU10007">
    <cfRule type="expression" dxfId="817" priority="40">
      <formula>AND(BU8&lt;&gt;"",OR(ISTEXT(BU8)=FALSE,LEN(BU8)&gt;4000))</formula>
    </cfRule>
  </conditionalFormatting>
  <conditionalFormatting sqref="BV8:BV10007">
    <cfRule type="expression" dxfId="816" priority="39">
      <formula>AND(BV8&lt;&gt;"",OR(ISTEXT(BV8)=FALSE,LEN(BV8)&gt;4000))</formula>
    </cfRule>
  </conditionalFormatting>
  <conditionalFormatting sqref="BW8:BW10007">
    <cfRule type="expression" dxfId="815" priority="38">
      <formula>AND(BW8&lt;&gt;xxcolorCategory, BW8&lt;&gt;"")</formula>
    </cfRule>
  </conditionalFormatting>
  <conditionalFormatting sqref="BX8:BX10007">
    <cfRule type="expression" dxfId="814" priority="37">
      <formula>AND(BX8&lt;&gt;"",OR(ISTEXT(BX8)=FALSE,LEN(BX8)&gt;4000))</formula>
    </cfRule>
  </conditionalFormatting>
  <conditionalFormatting sqref="BY8:BY10007">
    <cfRule type="expression" dxfId="813" priority="36">
      <formula>AND(BY8&lt;&gt;xxisWaterproof, BY8&lt;&gt;"")</formula>
    </cfRule>
  </conditionalFormatting>
  <conditionalFormatting sqref="BZ8:BZ10007">
    <cfRule type="expression" dxfId="812" priority="35">
      <formula>AND(BZ8&lt;&gt;xxisFireResistant, BZ8&lt;&gt;"")</formula>
    </cfRule>
  </conditionalFormatting>
  <conditionalFormatting sqref="CA8:CA10007">
    <cfRule type="expression" dxfId="811" priority="34">
      <formula>AND(CA8&lt;&gt;"",OR(ISTEXT(CA8)=FALSE,LEN(CA8)&gt;4000))</formula>
    </cfRule>
  </conditionalFormatting>
  <conditionalFormatting sqref="CB8:CB10007">
    <cfRule type="expression" dxfId="810" priority="33">
      <formula>AND(CB8&lt;&gt;"",OR(ISTEXT(CB8)=FALSE,LEN(CB8)&gt;4000))</formula>
    </cfRule>
  </conditionalFormatting>
  <conditionalFormatting sqref="CC8:CC10007">
    <cfRule type="expression" dxfId="809" priority="32">
      <formula>AND(CC8&lt;&gt;xxisMadeFromSustainableMaterials, CC8&lt;&gt;"")</formula>
    </cfRule>
  </conditionalFormatting>
  <conditionalFormatting sqref="CD8:CD10007">
    <cfRule type="expression" dxfId="808" priority="31">
      <formula>AND(CD8&lt;&gt;xxisMadeFromReclaimedMaterials, CD8&lt;&gt;"")</formula>
    </cfRule>
  </conditionalFormatting>
  <conditionalFormatting sqref="CE8:CE10007">
    <cfRule type="expression" dxfId="807" priority="30">
      <formula>AND(CE8&lt;&gt;xxisMadeFromRecycledMaterial, CE8&lt;&gt;"")</formula>
    </cfRule>
  </conditionalFormatting>
  <conditionalFormatting sqref="CF8:CF10007">
    <cfRule type="expression" dxfId="806" priority="29">
      <formula>AND(CF8&lt;&gt;"",OR(ISTEXT(CF8)=FALSE,LEN(CF8)&gt;4000))</formula>
    </cfRule>
  </conditionalFormatting>
  <conditionalFormatting sqref="CG8:CG10007">
    <cfRule type="expression" dxfId="805" priority="28">
      <formula>AND(CG8&lt;&gt;"",OR(ISNUMBER(CG8)=FALSE,LEN(CG8)&gt;16))</formula>
    </cfRule>
  </conditionalFormatting>
  <conditionalFormatting sqref="CH8:CH10007">
    <cfRule type="expression" dxfId="804" priority="27">
      <formula>AND(CH8&lt;&gt;xxhasLowEmissivity, CH8&lt;&gt;"")</formula>
    </cfRule>
  </conditionalFormatting>
  <conditionalFormatting sqref="CI8:CI10007">
    <cfRule type="expression" dxfId="803" priority="26">
      <formula>AND(CI8&lt;&gt;"",OR(ISTEXT(CI8)=FALSE,LEN(CI8)&gt;4000))</formula>
    </cfRule>
  </conditionalFormatting>
  <conditionalFormatting sqref="CJ8:CJ10007">
    <cfRule type="expression" dxfId="802" priority="25">
      <formula>AND(CJ8&lt;&gt;xxisEnergyStarCertified, CJ8&lt;&gt;"")</formula>
    </cfRule>
  </conditionalFormatting>
  <conditionalFormatting sqref="CL8:CL10007">
    <cfRule type="expression" dxfId="801" priority="24">
      <formula>AND(CL8&lt;&gt;xxpileHeight, CL8&lt;&gt;"")</formula>
    </cfRule>
  </conditionalFormatting>
  <conditionalFormatting sqref="CK8:CK10007">
    <cfRule type="expression" dxfId="800" priority="23">
      <formula>AND(CK8&lt;&gt;"",OR(ISNUMBER(CK8)=FALSE,LEN(CK8)&gt;16))</formula>
    </cfRule>
  </conditionalFormatting>
  <conditionalFormatting sqref="CM8:CM10007">
    <cfRule type="expression" dxfId="799" priority="22">
      <formula>AND(CM8&lt;&gt;"",OR(ISTEXT(CM8)=FALSE,LEN(CM8)&gt;4000))</formula>
    </cfRule>
  </conditionalFormatting>
  <conditionalFormatting sqref="CN8:CN10007">
    <cfRule type="expression" dxfId="798" priority="21">
      <formula>AND(CN8&lt;&gt;"",OR(ISTEXT(CN8)=FALSE,LEN(CN8)&gt;4000))</formula>
    </cfRule>
  </conditionalFormatting>
  <conditionalFormatting sqref="CO8:CO10007">
    <cfRule type="expression" dxfId="797" priority="20">
      <formula>AND(CO8&lt;&gt;xxisOdorless, CO8&lt;&gt;"")</formula>
    </cfRule>
  </conditionalFormatting>
  <conditionalFormatting sqref="CP8:CP10007">
    <cfRule type="expression" dxfId="796" priority="19">
      <formula>AND(CP8&lt;&gt;"",OR(ISNUMBER(CP8)=FALSE,LEN(CP8)&gt;16))</formula>
    </cfRule>
  </conditionalFormatting>
  <conditionalFormatting sqref="CQ8:CQ10007">
    <cfRule type="expression" dxfId="795" priority="18">
      <formula>AND(CQ8&lt;&gt;"",OR(ISTEXT(CQ8)=FALSE,LEN(CQ8)&gt;4000))</formula>
    </cfRule>
  </conditionalFormatting>
  <conditionalFormatting sqref="CR8:CR10007">
    <cfRule type="expression" dxfId="794" priority="17">
      <formula>AND(CR8&lt;&gt;"",OR(ISTEXT(CR8)=FALSE,LEN(CR8)&gt;4000))</formula>
    </cfRule>
  </conditionalFormatting>
  <conditionalFormatting sqref="CS8:CS10007">
    <cfRule type="expression" dxfId="793" priority="16">
      <formula>AND(CS8&lt;&gt;"",OR(ISTEXT(CS8)=FALSE,LEN(CS8)&gt;4000))</formula>
    </cfRule>
  </conditionalFormatting>
  <conditionalFormatting sqref="CU8:CU10007">
    <cfRule type="expression" dxfId="792" priority="15">
      <formula>AND(CU8&lt;&gt;xxdryTime, CU8&lt;&gt;"")</formula>
    </cfRule>
  </conditionalFormatting>
  <conditionalFormatting sqref="CT8:CT10007">
    <cfRule type="expression" dxfId="791" priority="14">
      <formula>AND(CT8&lt;&gt;"",OR(ISNUMBER(CT8)=FALSE,LEN(CT8)&gt;400))</formula>
    </cfRule>
  </conditionalFormatting>
  <conditionalFormatting sqref="CV8:CV10007">
    <cfRule type="expression" dxfId="790" priority="13">
      <formula>AND(CV8&lt;&gt;xxisPrefinished, CV8&lt;&gt;"")</formula>
    </cfRule>
  </conditionalFormatting>
  <conditionalFormatting sqref="CW8:CW10007">
    <cfRule type="expression" dxfId="789" priority="12">
      <formula>AND(CW8&lt;&gt;xxisReadyToUse, CW8&lt;&gt;"")</formula>
    </cfRule>
  </conditionalFormatting>
  <conditionalFormatting sqref="CX8:CX10007">
    <cfRule type="expression" dxfId="788" priority="11">
      <formula>AND(CX8&lt;&gt;xxisFastSetting, CX8&lt;&gt;"")</formula>
    </cfRule>
  </conditionalFormatting>
  <conditionalFormatting sqref="CY8:CY10007">
    <cfRule type="expression" dxfId="787" priority="10">
      <formula>AND(CY8&lt;&gt;xxisMoldResistant, CY8&lt;&gt;"")</formula>
    </cfRule>
  </conditionalFormatting>
  <conditionalFormatting sqref="CZ8:CZ10007">
    <cfRule type="expression" dxfId="786" priority="9">
      <formula>AND(CZ8&lt;&gt;xxisCombustible, CZ8&lt;&gt;"")</formula>
    </cfRule>
  </conditionalFormatting>
  <conditionalFormatting sqref="DA8:DA10007">
    <cfRule type="expression" dxfId="785" priority="8">
      <formula>AND(DA8&lt;&gt;xxisFlammable, DA8&lt;&gt;"")</formula>
    </cfRule>
  </conditionalFormatting>
  <conditionalFormatting sqref="DB8:DB10007">
    <cfRule type="expression" dxfId="784" priority="7">
      <formula>AND(DB8&lt;&gt;xxisBiodegradable, DB8&lt;&gt;"")</formula>
    </cfRule>
  </conditionalFormatting>
  <conditionalFormatting sqref="DC8:DC10007">
    <cfRule type="expression" dxfId="783" priority="6">
      <formula>AND(DC8&lt;&gt;xxisWaterSoluble, DC8&lt;&gt;"")</formula>
    </cfRule>
  </conditionalFormatting>
  <conditionalFormatting sqref="DD8:DD10007">
    <cfRule type="expression" dxfId="782" priority="5">
      <formula>AND(DD8&lt;&gt;"",OR(ISTEXT(DD8)=FALSE,LEN(DD8)&gt;4000))</formula>
    </cfRule>
  </conditionalFormatting>
  <conditionalFormatting sqref="DE8:DE10007">
    <cfRule type="expression" dxfId="781" priority="4">
      <formula>AND(DE8&lt;&gt;"",OR(ISTEXT(DE8)=FALSE,LEN(DE8)&gt;4000))</formula>
    </cfRule>
  </conditionalFormatting>
  <conditionalFormatting sqref="DF8:DF10007">
    <cfRule type="expression" dxfId="780" priority="3">
      <formula>AND(DF8&lt;&gt;xxacRating, DF8&lt;&gt;"")</formula>
    </cfRule>
  </conditionalFormatting>
  <conditionalFormatting sqref="DH8:DH10007">
    <cfRule type="expression" dxfId="779" priority="2">
      <formula>AND(DH8&lt;&gt;xxsnowLoadRating, DH8&lt;&gt;"")</formula>
    </cfRule>
  </conditionalFormatting>
  <conditionalFormatting sqref="DG8:DG10007">
    <cfRule type="expression" dxfId="778"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N198"/>
  <sheetViews>
    <sheetView tabSelected="1" workbookViewId="0">
      <pane xSplit="4" ySplit="6" topLeftCell="E7" activePane="bottomRight" state="frozenSplit"/>
      <selection pane="topRight" activeCell="E1" sqref="E1"/>
      <selection pane="bottomLeft" activeCell="A7" sqref="A7"/>
      <selection pane="bottomRight" activeCell="H9" sqref="H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4" s="77" customFormat="1" x14ac:dyDescent="0.2">
      <c r="A1" s="74"/>
      <c r="B1" s="75"/>
      <c r="C1" s="76" t="s">
        <v>1212</v>
      </c>
      <c r="D1" s="170" t="s">
        <v>1191</v>
      </c>
      <c r="E1" s="170"/>
      <c r="F1" s="170"/>
      <c r="G1" s="170"/>
      <c r="H1" s="170"/>
      <c r="I1" s="170"/>
      <c r="J1" s="170"/>
      <c r="K1" s="170"/>
      <c r="L1" s="170"/>
      <c r="M1" s="170"/>
      <c r="N1" s="170"/>
      <c r="O1" s="170"/>
      <c r="CY1" s="106"/>
    </row>
    <row r="2" spans="1:144"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2"/>
      <c r="U2" s="172"/>
      <c r="V2" s="172"/>
      <c r="W2" s="172"/>
      <c r="X2" s="184" t="s">
        <v>966</v>
      </c>
      <c r="Y2" s="185"/>
      <c r="Z2" s="185"/>
      <c r="AA2" s="185"/>
      <c r="AB2" s="185"/>
      <c r="AC2" s="185"/>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86"/>
      <c r="CZ2" s="179"/>
      <c r="DA2" s="179"/>
      <c r="DB2" s="180" t="s">
        <v>973</v>
      </c>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31"/>
    </row>
    <row r="3" spans="1:144" s="79" customFormat="1" ht="15" customHeight="1" x14ac:dyDescent="0.2">
      <c r="A3" s="78"/>
      <c r="B3" s="168"/>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c r="EN3" s="131"/>
    </row>
    <row r="4" spans="1:144" s="79" customFormat="1" ht="30" customHeight="1" x14ac:dyDescent="0.2">
      <c r="A4" s="78"/>
      <c r="B4" s="168"/>
      <c r="C4" s="89"/>
      <c r="D4" s="90"/>
      <c r="E4" s="175" t="s">
        <v>1193</v>
      </c>
      <c r="F4" s="175"/>
      <c r="G4" s="127"/>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7"/>
      <c r="AI4" s="90"/>
      <c r="AJ4" s="175" t="s">
        <v>1194</v>
      </c>
      <c r="AK4" s="175"/>
      <c r="AL4" s="175"/>
      <c r="AM4" s="175"/>
      <c r="AN4" s="127"/>
      <c r="AO4" s="127"/>
      <c r="AP4" s="127"/>
      <c r="AQ4" s="90"/>
      <c r="AR4" s="175" t="s">
        <v>1213</v>
      </c>
      <c r="AS4" s="175"/>
      <c r="AT4" s="127"/>
      <c r="AU4" s="90"/>
      <c r="AV4" s="175" t="s">
        <v>1196</v>
      </c>
      <c r="AW4" s="175"/>
      <c r="AX4" s="90"/>
      <c r="AY4" s="175" t="s">
        <v>1197</v>
      </c>
      <c r="AZ4" s="175"/>
      <c r="BA4" s="175" t="s">
        <v>1198</v>
      </c>
      <c r="BB4" s="175"/>
      <c r="BC4" s="175" t="s">
        <v>1199</v>
      </c>
      <c r="BD4" s="175"/>
      <c r="BE4" s="175" t="s">
        <v>1200</v>
      </c>
      <c r="BF4" s="175"/>
      <c r="BG4" s="127"/>
      <c r="BH4" s="127"/>
      <c r="BI4" s="127"/>
      <c r="BJ4" s="90"/>
      <c r="BK4" s="175" t="s">
        <v>1203</v>
      </c>
      <c r="BL4" s="175"/>
      <c r="BM4" s="127"/>
      <c r="BN4" s="127"/>
      <c r="BO4" s="127"/>
      <c r="BP4" s="127"/>
      <c r="BQ4" s="127"/>
      <c r="BR4" s="127"/>
      <c r="BS4" s="127"/>
      <c r="BT4" s="127"/>
      <c r="BU4" s="127"/>
      <c r="BV4" s="90"/>
      <c r="BW4" s="175" t="s">
        <v>1214</v>
      </c>
      <c r="BX4" s="175"/>
      <c r="BY4" s="175" t="s">
        <v>1215</v>
      </c>
      <c r="BZ4" s="175"/>
      <c r="CA4" s="175" t="s">
        <v>1216</v>
      </c>
      <c r="CB4" s="175"/>
      <c r="CC4" s="175" t="s">
        <v>1217</v>
      </c>
      <c r="CD4" s="175"/>
      <c r="CE4" s="175" t="s">
        <v>1218</v>
      </c>
      <c r="CF4" s="175"/>
      <c r="CG4" s="175" t="s">
        <v>1219</v>
      </c>
      <c r="CH4" s="175"/>
      <c r="CI4" s="127"/>
      <c r="CJ4" s="127"/>
      <c r="CK4" s="127"/>
      <c r="CL4" s="127"/>
      <c r="CM4" s="127"/>
      <c r="CN4" s="127"/>
      <c r="CO4" s="127"/>
      <c r="CP4" s="127"/>
      <c r="CQ4" s="127"/>
      <c r="CR4" s="127"/>
      <c r="CS4" s="127"/>
      <c r="CT4" s="127"/>
      <c r="CU4" s="90"/>
      <c r="CV4" s="90"/>
      <c r="CW4" s="90"/>
      <c r="CX4" s="90"/>
      <c r="CY4" s="175" t="s">
        <v>1220</v>
      </c>
      <c r="CZ4" s="175"/>
      <c r="DA4" s="127"/>
      <c r="DB4" s="127"/>
      <c r="DC4" s="127"/>
      <c r="DD4" s="127"/>
      <c r="DE4" s="127"/>
      <c r="DF4" s="127"/>
      <c r="DG4" s="127"/>
      <c r="DH4" s="127"/>
      <c r="DI4" s="90"/>
      <c r="DJ4" s="175" t="s">
        <v>1221</v>
      </c>
      <c r="DK4" s="175"/>
      <c r="DL4" s="175" t="s">
        <v>1222</v>
      </c>
      <c r="DM4" s="175"/>
      <c r="DN4" s="175" t="s">
        <v>1223</v>
      </c>
      <c r="DO4" s="175"/>
      <c r="DP4" s="175" t="s">
        <v>1224</v>
      </c>
      <c r="DQ4" s="175"/>
      <c r="DR4" s="90"/>
      <c r="DS4" s="175" t="s">
        <v>1225</v>
      </c>
      <c r="DT4" s="175"/>
      <c r="DU4" s="175" t="s">
        <v>1226</v>
      </c>
      <c r="DV4" s="175"/>
      <c r="DW4" s="175" t="s">
        <v>1227</v>
      </c>
      <c r="DX4" s="175"/>
      <c r="DY4" s="127"/>
      <c r="DZ4" s="90"/>
      <c r="EA4" s="175" t="s">
        <v>1228</v>
      </c>
      <c r="EB4" s="175"/>
      <c r="EC4" s="175" t="s">
        <v>1229</v>
      </c>
      <c r="ED4" s="175"/>
      <c r="EE4" s="127"/>
      <c r="EF4" s="90"/>
      <c r="EG4" s="175" t="s">
        <v>1230</v>
      </c>
      <c r="EH4" s="175"/>
      <c r="EI4" s="127"/>
      <c r="EJ4" s="127"/>
      <c r="EK4" s="127"/>
      <c r="EL4" s="127"/>
      <c r="EM4" s="90"/>
      <c r="EN4" s="131"/>
    </row>
    <row r="5" spans="1:144" s="79" customFormat="1" ht="30" customHeight="1" x14ac:dyDescent="0.2">
      <c r="A5" s="78"/>
      <c r="B5" s="168"/>
      <c r="C5" s="92" t="s">
        <v>75</v>
      </c>
      <c r="D5" s="93" t="s">
        <v>79</v>
      </c>
      <c r="E5" s="93" t="s">
        <v>83</v>
      </c>
      <c r="F5" s="93" t="s">
        <v>87</v>
      </c>
      <c r="G5" s="93" t="s">
        <v>94</v>
      </c>
      <c r="H5" s="127" t="s">
        <v>98</v>
      </c>
      <c r="I5" s="127" t="s">
        <v>1286</v>
      </c>
      <c r="J5" s="127" t="s">
        <v>1287</v>
      </c>
      <c r="K5" s="127" t="s">
        <v>1288</v>
      </c>
      <c r="L5" s="127" t="s">
        <v>1289</v>
      </c>
      <c r="M5" s="93" t="s">
        <v>70</v>
      </c>
      <c r="N5" s="93" t="s">
        <v>103</v>
      </c>
      <c r="O5" s="127" t="s">
        <v>107</v>
      </c>
      <c r="P5" s="127" t="s">
        <v>112</v>
      </c>
      <c r="Q5" s="127" t="s">
        <v>116</v>
      </c>
      <c r="R5" s="127" t="s">
        <v>120</v>
      </c>
      <c r="S5" s="127" t="s">
        <v>124</v>
      </c>
      <c r="T5" s="127" t="s">
        <v>128</v>
      </c>
      <c r="U5" s="127" t="s">
        <v>132</v>
      </c>
      <c r="V5" s="127" t="s">
        <v>136</v>
      </c>
      <c r="W5" s="127" t="s">
        <v>140</v>
      </c>
      <c r="X5" s="93" t="s">
        <v>144</v>
      </c>
      <c r="Y5" s="127" t="s">
        <v>148</v>
      </c>
      <c r="Z5" s="127" t="s">
        <v>1290</v>
      </c>
      <c r="AA5" s="127" t="s">
        <v>1291</v>
      </c>
      <c r="AB5" s="127" t="s">
        <v>1292</v>
      </c>
      <c r="AC5" s="127" t="s">
        <v>1293</v>
      </c>
      <c r="AD5" s="127" t="s">
        <v>189</v>
      </c>
      <c r="AE5" s="93" t="s">
        <v>153</v>
      </c>
      <c r="AF5" s="127" t="s">
        <v>156</v>
      </c>
      <c r="AG5" s="127" t="s">
        <v>159</v>
      </c>
      <c r="AH5" s="127" t="s">
        <v>163</v>
      </c>
      <c r="AI5" s="127" t="s">
        <v>166</v>
      </c>
      <c r="AJ5" s="127" t="s">
        <v>170</v>
      </c>
      <c r="AK5" s="127" t="s">
        <v>174</v>
      </c>
      <c r="AL5" s="127" t="s">
        <v>178</v>
      </c>
      <c r="AM5" s="127" t="s">
        <v>182</v>
      </c>
      <c r="AN5" s="127" t="s">
        <v>194</v>
      </c>
      <c r="AO5" s="127" t="s">
        <v>198</v>
      </c>
      <c r="AP5" s="127" t="s">
        <v>202</v>
      </c>
      <c r="AQ5" s="127" t="s">
        <v>231</v>
      </c>
      <c r="AR5" s="127" t="s">
        <v>1208</v>
      </c>
      <c r="AS5" s="127" t="s">
        <v>1209</v>
      </c>
      <c r="AT5" s="127" t="s">
        <v>449</v>
      </c>
      <c r="AU5" s="127" t="s">
        <v>227</v>
      </c>
      <c r="AV5" s="93" t="s">
        <v>1208</v>
      </c>
      <c r="AW5" s="93" t="s">
        <v>1209</v>
      </c>
      <c r="AX5" s="127" t="s">
        <v>312</v>
      </c>
      <c r="AY5" s="127" t="s">
        <v>1208</v>
      </c>
      <c r="AZ5" s="127" t="s">
        <v>1209</v>
      </c>
      <c r="BA5" s="127" t="s">
        <v>1208</v>
      </c>
      <c r="BB5" s="127" t="s">
        <v>1209</v>
      </c>
      <c r="BC5" s="127" t="s">
        <v>1208</v>
      </c>
      <c r="BD5" s="127" t="s">
        <v>1209</v>
      </c>
      <c r="BE5" s="127" t="s">
        <v>1208</v>
      </c>
      <c r="BF5" s="127" t="s">
        <v>1209</v>
      </c>
      <c r="BG5" s="127" t="s">
        <v>341</v>
      </c>
      <c r="BH5" s="127" t="s">
        <v>345</v>
      </c>
      <c r="BI5" s="127" t="s">
        <v>1276</v>
      </c>
      <c r="BJ5" s="127" t="s">
        <v>349</v>
      </c>
      <c r="BK5" s="127" t="s">
        <v>352</v>
      </c>
      <c r="BL5" s="127" t="s">
        <v>355</v>
      </c>
      <c r="BM5" s="127" t="s">
        <v>363</v>
      </c>
      <c r="BN5" s="127" t="s">
        <v>366</v>
      </c>
      <c r="BO5" s="127" t="s">
        <v>370</v>
      </c>
      <c r="BP5" s="127" t="s">
        <v>374</v>
      </c>
      <c r="BQ5" s="127" t="s">
        <v>377</v>
      </c>
      <c r="BR5" s="127" t="s">
        <v>381</v>
      </c>
      <c r="BS5" s="127" t="s">
        <v>389</v>
      </c>
      <c r="BT5" s="127" t="s">
        <v>479</v>
      </c>
      <c r="BU5" s="127" t="s">
        <v>215</v>
      </c>
      <c r="BV5" s="127" t="s">
        <v>453</v>
      </c>
      <c r="BW5" s="127" t="s">
        <v>1208</v>
      </c>
      <c r="BX5" s="127" t="s">
        <v>1209</v>
      </c>
      <c r="BY5" s="127" t="s">
        <v>1208</v>
      </c>
      <c r="BZ5" s="127" t="s">
        <v>1209</v>
      </c>
      <c r="CA5" s="127" t="s">
        <v>1208</v>
      </c>
      <c r="CB5" s="127" t="s">
        <v>1209</v>
      </c>
      <c r="CC5" s="127" t="s">
        <v>1208</v>
      </c>
      <c r="CD5" s="127" t="s">
        <v>1209</v>
      </c>
      <c r="CE5" s="127" t="s">
        <v>1208</v>
      </c>
      <c r="CF5" s="127" t="s">
        <v>1209</v>
      </c>
      <c r="CG5" s="127" t="s">
        <v>1208</v>
      </c>
      <c r="CH5" s="127" t="s">
        <v>1209</v>
      </c>
      <c r="CI5" s="127" t="s">
        <v>511</v>
      </c>
      <c r="CJ5" s="127" t="s">
        <v>515</v>
      </c>
      <c r="CK5" s="127" t="s">
        <v>519</v>
      </c>
      <c r="CL5" s="127" t="s">
        <v>523</v>
      </c>
      <c r="CM5" s="127" t="s">
        <v>404</v>
      </c>
      <c r="CN5" s="127" t="s">
        <v>408</v>
      </c>
      <c r="CO5" s="127" t="s">
        <v>412</v>
      </c>
      <c r="CP5" s="127" t="s">
        <v>527</v>
      </c>
      <c r="CQ5" s="127" t="s">
        <v>531</v>
      </c>
      <c r="CR5" s="127" t="s">
        <v>420</v>
      </c>
      <c r="CS5" s="127" t="s">
        <v>423</v>
      </c>
      <c r="CT5" s="127" t="s">
        <v>426</v>
      </c>
      <c r="CU5" s="127" t="s">
        <v>430</v>
      </c>
      <c r="CV5" s="127" t="s">
        <v>1323</v>
      </c>
      <c r="CW5" s="127" t="s">
        <v>1324</v>
      </c>
      <c r="CX5" s="127" t="s">
        <v>1325</v>
      </c>
      <c r="CY5" s="127" t="s">
        <v>1208</v>
      </c>
      <c r="CZ5" s="127" t="s">
        <v>1209</v>
      </c>
      <c r="DA5" s="127" t="s">
        <v>541</v>
      </c>
      <c r="DB5" s="127" t="s">
        <v>657</v>
      </c>
      <c r="DC5" s="127" t="s">
        <v>1282</v>
      </c>
      <c r="DD5" s="127" t="s">
        <v>1283</v>
      </c>
      <c r="DE5" s="127" t="s">
        <v>1284</v>
      </c>
      <c r="DF5" s="127" t="s">
        <v>1285</v>
      </c>
      <c r="DG5" s="127" t="s">
        <v>1321</v>
      </c>
      <c r="DH5" s="127" t="s">
        <v>661</v>
      </c>
      <c r="DI5" s="127" t="s">
        <v>714</v>
      </c>
      <c r="DJ5" s="127" t="s">
        <v>1208</v>
      </c>
      <c r="DK5" s="127" t="s">
        <v>1209</v>
      </c>
      <c r="DL5" s="127" t="s">
        <v>1208</v>
      </c>
      <c r="DM5" s="127" t="s">
        <v>1209</v>
      </c>
      <c r="DN5" s="127" t="s">
        <v>1208</v>
      </c>
      <c r="DO5" s="127" t="s">
        <v>1209</v>
      </c>
      <c r="DP5" s="127" t="s">
        <v>1208</v>
      </c>
      <c r="DQ5" s="127" t="s">
        <v>1209</v>
      </c>
      <c r="DR5" s="127" t="s">
        <v>738</v>
      </c>
      <c r="DS5" s="127" t="s">
        <v>1208</v>
      </c>
      <c r="DT5" s="127" t="s">
        <v>1209</v>
      </c>
      <c r="DU5" s="127" t="s">
        <v>1208</v>
      </c>
      <c r="DV5" s="127" t="s">
        <v>1209</v>
      </c>
      <c r="DW5" s="127" t="s">
        <v>1208</v>
      </c>
      <c r="DX5" s="127" t="s">
        <v>1209</v>
      </c>
      <c r="DY5" s="127" t="s">
        <v>755</v>
      </c>
      <c r="DZ5" s="127" t="s">
        <v>759</v>
      </c>
      <c r="EA5" s="127" t="s">
        <v>1208</v>
      </c>
      <c r="EB5" s="127" t="s">
        <v>1209</v>
      </c>
      <c r="EC5" s="127" t="s">
        <v>1208</v>
      </c>
      <c r="ED5" s="127" t="s">
        <v>1209</v>
      </c>
      <c r="EE5" s="127" t="s">
        <v>772</v>
      </c>
      <c r="EF5" s="127" t="s">
        <v>776</v>
      </c>
      <c r="EG5" s="127" t="s">
        <v>1208</v>
      </c>
      <c r="EH5" s="127" t="s">
        <v>1209</v>
      </c>
      <c r="EI5" s="127" t="s">
        <v>784</v>
      </c>
      <c r="EJ5" s="127" t="s">
        <v>788</v>
      </c>
      <c r="EK5" s="127" t="s">
        <v>792</v>
      </c>
      <c r="EL5" s="127" t="s">
        <v>796</v>
      </c>
      <c r="EM5" s="127" t="s">
        <v>710</v>
      </c>
      <c r="EN5" s="131"/>
    </row>
    <row r="6" spans="1:144" s="79" customFormat="1" ht="15" customHeight="1" x14ac:dyDescent="0.2">
      <c r="A6" s="78"/>
      <c r="B6" s="16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c r="EN6" s="131"/>
    </row>
    <row r="7" spans="1:144" ht="15" customHeight="1" x14ac:dyDescent="0.2">
      <c r="A7" s="130"/>
      <c r="B7" s="116"/>
      <c r="C7" s="118"/>
      <c r="D7" s="118"/>
      <c r="E7" s="118"/>
      <c r="F7" s="124"/>
      <c r="G7" s="128"/>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18"/>
      <c r="CW7" s="118"/>
      <c r="CX7" s="118"/>
      <c r="CY7" s="123"/>
      <c r="CZ7" s="120"/>
      <c r="DA7" s="118"/>
      <c r="DB7" s="118"/>
      <c r="DC7" s="118"/>
      <c r="DD7" s="118"/>
      <c r="DE7" s="118"/>
      <c r="DF7" s="118"/>
      <c r="DG7" s="118"/>
      <c r="DH7" s="118"/>
      <c r="DI7" s="118"/>
      <c r="DJ7" s="121"/>
      <c r="DK7" s="120"/>
      <c r="DL7" s="119"/>
      <c r="DM7" s="120"/>
      <c r="DN7" s="121"/>
      <c r="DO7" s="120"/>
      <c r="DP7" s="121"/>
      <c r="DQ7" s="120"/>
      <c r="DR7" s="118"/>
      <c r="DS7" s="119"/>
      <c r="DT7" s="120"/>
      <c r="DU7" s="121"/>
      <c r="DV7" s="120"/>
      <c r="DW7" s="121"/>
      <c r="DX7" s="120"/>
      <c r="DY7" s="119"/>
      <c r="DZ7" s="119"/>
      <c r="EA7" s="121"/>
      <c r="EB7" s="120"/>
      <c r="EC7" s="119"/>
      <c r="ED7" s="120"/>
      <c r="EE7" s="118"/>
      <c r="EF7" s="118"/>
      <c r="EG7" s="119"/>
      <c r="EH7" s="120"/>
      <c r="EI7" s="118"/>
      <c r="EJ7" s="118"/>
      <c r="EK7" s="118"/>
      <c r="EL7" s="118"/>
      <c r="EM7" s="118"/>
    </row>
    <row r="8" spans="1:144" ht="15" customHeight="1" x14ac:dyDescent="0.2">
      <c r="B8" s="142"/>
      <c r="C8" s="136" t="s">
        <v>1294</v>
      </c>
      <c r="D8" s="143" t="s">
        <v>1347</v>
      </c>
      <c r="E8" s="132" t="s">
        <v>980</v>
      </c>
      <c r="F8" s="133" t="s">
        <v>1297</v>
      </c>
      <c r="G8" s="129" t="s">
        <v>1300</v>
      </c>
      <c r="H8" s="118" t="s">
        <v>1301</v>
      </c>
      <c r="I8" s="118" t="s">
        <v>1302</v>
      </c>
      <c r="J8" s="118" t="s">
        <v>1303</v>
      </c>
      <c r="K8" s="118" t="s">
        <v>1304</v>
      </c>
      <c r="L8" s="118" t="s">
        <v>1305</v>
      </c>
      <c r="M8" s="119">
        <v>2048042</v>
      </c>
      <c r="N8" s="118" t="s">
        <v>1275</v>
      </c>
      <c r="O8" s="118" t="s">
        <v>1275</v>
      </c>
      <c r="P8" s="118" t="s">
        <v>1294</v>
      </c>
      <c r="Q8" s="118" t="s">
        <v>1294</v>
      </c>
      <c r="R8" s="119">
        <v>1</v>
      </c>
      <c r="S8" s="119">
        <v>1</v>
      </c>
      <c r="T8" s="118" t="s">
        <v>939</v>
      </c>
      <c r="U8" s="119">
        <v>1</v>
      </c>
      <c r="V8" s="118"/>
      <c r="W8" s="118"/>
      <c r="X8" s="120" t="s">
        <v>1306</v>
      </c>
      <c r="Y8" s="120" t="s">
        <v>1307</v>
      </c>
      <c r="Z8" s="120" t="s">
        <v>1308</v>
      </c>
      <c r="AA8" s="120" t="s">
        <v>1309</v>
      </c>
      <c r="AB8" s="120" t="s">
        <v>1310</v>
      </c>
      <c r="AC8" s="120" t="s">
        <v>1311</v>
      </c>
      <c r="AD8" s="121"/>
      <c r="AE8" s="121">
        <v>99.9</v>
      </c>
      <c r="AF8" s="121"/>
      <c r="AG8" s="122"/>
      <c r="AH8" s="122"/>
      <c r="AI8" s="118"/>
      <c r="AJ8" s="118"/>
      <c r="AK8" s="118"/>
      <c r="AL8" s="118"/>
      <c r="AM8" s="121"/>
      <c r="AN8" s="118" t="s">
        <v>1312</v>
      </c>
      <c r="AO8" s="118" t="s">
        <v>1313</v>
      </c>
      <c r="AP8" s="118" t="s">
        <v>1275</v>
      </c>
      <c r="AQ8" s="118"/>
      <c r="AR8" s="121">
        <v>8100</v>
      </c>
      <c r="AS8" s="120" t="s">
        <v>239</v>
      </c>
      <c r="AT8" s="118" t="s">
        <v>1279</v>
      </c>
      <c r="AU8" s="118"/>
      <c r="AV8" s="121">
        <v>5.9</v>
      </c>
      <c r="AW8" s="120" t="s">
        <v>311</v>
      </c>
      <c r="AX8" s="118" t="s">
        <v>981</v>
      </c>
      <c r="AY8" s="121">
        <v>13.4</v>
      </c>
      <c r="AZ8" s="120" t="s">
        <v>248</v>
      </c>
      <c r="BA8" s="121">
        <v>2.52</v>
      </c>
      <c r="BB8" s="120" t="s">
        <v>248</v>
      </c>
      <c r="BC8" s="121">
        <v>6.22</v>
      </c>
      <c r="BD8" s="120" t="s">
        <v>248</v>
      </c>
      <c r="BE8" s="121">
        <v>4.3</v>
      </c>
      <c r="BF8" s="120" t="s">
        <v>311</v>
      </c>
      <c r="BG8" s="137" t="s">
        <v>1314</v>
      </c>
      <c r="BH8" s="118" t="s">
        <v>507</v>
      </c>
      <c r="BI8" s="118"/>
      <c r="BJ8" s="118"/>
      <c r="BK8" s="118" t="s">
        <v>507</v>
      </c>
      <c r="BL8" s="120" t="s">
        <v>1345</v>
      </c>
      <c r="BM8" s="118"/>
      <c r="BN8" s="118"/>
      <c r="BO8" s="118" t="s">
        <v>985</v>
      </c>
      <c r="BP8" s="118" t="s">
        <v>981</v>
      </c>
      <c r="BQ8" s="120" t="s">
        <v>1280</v>
      </c>
      <c r="BR8" s="118" t="s">
        <v>1281</v>
      </c>
      <c r="BS8" s="118" t="s">
        <v>1007</v>
      </c>
      <c r="BT8" s="118" t="s">
        <v>1312</v>
      </c>
      <c r="BU8" s="118"/>
      <c r="BV8" s="118"/>
      <c r="BW8" s="121"/>
      <c r="BX8" s="120"/>
      <c r="BY8" s="121"/>
      <c r="BZ8" s="120"/>
      <c r="CA8" s="121"/>
      <c r="CB8" s="120"/>
      <c r="CC8" s="121">
        <v>100277</v>
      </c>
      <c r="CD8" s="120" t="s">
        <v>1015</v>
      </c>
      <c r="CE8" s="121"/>
      <c r="CF8" s="120"/>
      <c r="CG8" s="121">
        <v>60</v>
      </c>
      <c r="CH8" s="120" t="s">
        <v>988</v>
      </c>
      <c r="CI8" s="118" t="s">
        <v>1278</v>
      </c>
      <c r="CJ8" s="119">
        <v>1</v>
      </c>
      <c r="CK8" s="118"/>
      <c r="CL8" s="118"/>
      <c r="CM8" s="118"/>
      <c r="CN8" s="118" t="s">
        <v>1278</v>
      </c>
      <c r="CO8" s="118" t="s">
        <v>1157</v>
      </c>
      <c r="CP8" s="118"/>
      <c r="CQ8" s="118"/>
      <c r="CR8" s="118" t="s">
        <v>1007</v>
      </c>
      <c r="CS8" s="118"/>
      <c r="CT8" s="118"/>
      <c r="CU8" s="118" t="s">
        <v>1326</v>
      </c>
      <c r="CV8" s="118" t="s">
        <v>1327</v>
      </c>
      <c r="CW8" s="118" t="s">
        <v>1328</v>
      </c>
      <c r="CX8" s="118" t="s">
        <v>1329</v>
      </c>
      <c r="CY8" s="123"/>
      <c r="CZ8" s="120"/>
      <c r="DA8" s="118"/>
      <c r="DB8" s="118" t="s">
        <v>1315</v>
      </c>
      <c r="DC8" s="118" t="s">
        <v>1316</v>
      </c>
      <c r="DD8" s="118" t="s">
        <v>1317</v>
      </c>
      <c r="DE8" s="118" t="s">
        <v>1318</v>
      </c>
      <c r="DF8" s="118" t="s">
        <v>1319</v>
      </c>
      <c r="DG8" s="134" t="s">
        <v>1320</v>
      </c>
      <c r="DH8" s="118" t="s">
        <v>1322</v>
      </c>
      <c r="DI8" s="118"/>
      <c r="DJ8" s="121"/>
      <c r="DK8" s="120"/>
      <c r="DL8" s="119">
        <v>360</v>
      </c>
      <c r="DM8" s="120" t="s">
        <v>727</v>
      </c>
      <c r="DN8" s="121"/>
      <c r="DO8" s="120"/>
      <c r="DP8" s="121"/>
      <c r="DQ8" s="120"/>
      <c r="DR8" s="118"/>
      <c r="DS8" s="119">
        <v>5000</v>
      </c>
      <c r="DT8" s="120" t="s">
        <v>745</v>
      </c>
      <c r="DU8" s="121"/>
      <c r="DV8" s="120"/>
      <c r="DW8" s="121"/>
      <c r="DX8" s="120"/>
      <c r="DY8" s="119"/>
      <c r="DZ8" s="119"/>
      <c r="EA8" s="121"/>
      <c r="EB8" s="120"/>
      <c r="EC8" s="119"/>
      <c r="ED8" s="120"/>
      <c r="EE8" s="118"/>
      <c r="EF8" s="118" t="s">
        <v>981</v>
      </c>
      <c r="EG8" s="119">
        <v>45000</v>
      </c>
      <c r="EH8" s="120" t="s">
        <v>1029</v>
      </c>
      <c r="EI8" s="118"/>
      <c r="EJ8" s="118"/>
      <c r="EK8" s="118"/>
      <c r="EL8" s="118"/>
      <c r="EM8" s="118" t="s">
        <v>1119</v>
      </c>
    </row>
    <row r="9" spans="1:144" ht="15" customHeight="1" x14ac:dyDescent="0.2">
      <c r="B9" s="142"/>
      <c r="C9" s="136" t="s">
        <v>1295</v>
      </c>
      <c r="D9" s="143" t="s">
        <v>1346</v>
      </c>
      <c r="E9" s="132" t="s">
        <v>980</v>
      </c>
      <c r="F9" s="138" t="s">
        <v>1298</v>
      </c>
      <c r="G9" s="139" t="s">
        <v>1330</v>
      </c>
      <c r="H9" s="118" t="s">
        <v>1301</v>
      </c>
      <c r="I9" s="118" t="s">
        <v>1302</v>
      </c>
      <c r="J9" s="118" t="s">
        <v>1331</v>
      </c>
      <c r="K9" s="118" t="s">
        <v>1304</v>
      </c>
      <c r="L9" s="118" t="s">
        <v>1305</v>
      </c>
      <c r="M9" s="119">
        <v>2048042</v>
      </c>
      <c r="N9" s="118" t="s">
        <v>1275</v>
      </c>
      <c r="O9" s="118" t="s">
        <v>1275</v>
      </c>
      <c r="P9" s="136" t="s">
        <v>1295</v>
      </c>
      <c r="Q9" s="136" t="s">
        <v>1295</v>
      </c>
      <c r="R9" s="119">
        <v>1</v>
      </c>
      <c r="S9" s="119">
        <v>1</v>
      </c>
      <c r="T9" s="118" t="s">
        <v>939</v>
      </c>
      <c r="U9" s="119">
        <v>1</v>
      </c>
      <c r="V9" s="118"/>
      <c r="W9" s="118"/>
      <c r="X9" s="120" t="s">
        <v>1332</v>
      </c>
      <c r="Y9" s="120" t="s">
        <v>1333</v>
      </c>
      <c r="Z9" s="120" t="s">
        <v>1334</v>
      </c>
      <c r="AA9" s="120" t="s">
        <v>1335</v>
      </c>
      <c r="AB9" s="120" t="s">
        <v>1337</v>
      </c>
      <c r="AC9" s="120" t="s">
        <v>1336</v>
      </c>
      <c r="AD9" s="121"/>
      <c r="AE9" s="121">
        <v>134.9</v>
      </c>
      <c r="AF9" s="121"/>
      <c r="AG9" s="122"/>
      <c r="AH9" s="122"/>
      <c r="AI9" s="118"/>
      <c r="AJ9" s="118"/>
      <c r="AK9" s="118"/>
      <c r="AL9" s="118"/>
      <c r="AM9" s="121"/>
      <c r="AN9" s="118" t="s">
        <v>1312</v>
      </c>
      <c r="AO9" s="118" t="s">
        <v>1313</v>
      </c>
      <c r="AP9" s="118" t="s">
        <v>1275</v>
      </c>
      <c r="AQ9" s="118"/>
      <c r="AR9" s="121">
        <v>9600</v>
      </c>
      <c r="AS9" s="120" t="s">
        <v>239</v>
      </c>
      <c r="AT9" s="118" t="s">
        <v>1279</v>
      </c>
      <c r="AU9" s="118"/>
      <c r="AV9" s="121">
        <v>7</v>
      </c>
      <c r="AW9" s="120" t="s">
        <v>311</v>
      </c>
      <c r="AX9" s="118" t="s">
        <v>981</v>
      </c>
      <c r="AY9" s="121">
        <v>13.4</v>
      </c>
      <c r="AZ9" s="120" t="s">
        <v>248</v>
      </c>
      <c r="BA9" s="121">
        <v>5.04</v>
      </c>
      <c r="BB9" s="120" t="s">
        <v>248</v>
      </c>
      <c r="BC9" s="121">
        <v>5</v>
      </c>
      <c r="BD9" s="120" t="s">
        <v>248</v>
      </c>
      <c r="BE9" s="121">
        <v>5.5</v>
      </c>
      <c r="BF9" s="120" t="s">
        <v>311</v>
      </c>
      <c r="BG9" s="137" t="s">
        <v>1314</v>
      </c>
      <c r="BH9" s="118" t="s">
        <v>507</v>
      </c>
      <c r="BI9" s="118"/>
      <c r="BJ9" s="118"/>
      <c r="BK9" s="118" t="s">
        <v>507</v>
      </c>
      <c r="BL9" s="120" t="s">
        <v>1345</v>
      </c>
      <c r="BM9" s="118"/>
      <c r="BN9" s="118"/>
      <c r="BO9" s="118" t="s">
        <v>985</v>
      </c>
      <c r="BP9" s="118" t="s">
        <v>981</v>
      </c>
      <c r="BQ9" s="120" t="s">
        <v>1280</v>
      </c>
      <c r="BR9" s="118" t="s">
        <v>1281</v>
      </c>
      <c r="BS9" s="118" t="s">
        <v>1007</v>
      </c>
      <c r="BT9" s="118" t="s">
        <v>1312</v>
      </c>
      <c r="BU9" s="118"/>
      <c r="BV9" s="118"/>
      <c r="BW9" s="121"/>
      <c r="BX9" s="120"/>
      <c r="BY9" s="121"/>
      <c r="BZ9" s="120"/>
      <c r="CA9" s="121"/>
      <c r="CB9" s="120"/>
      <c r="CC9" s="121">
        <v>100277</v>
      </c>
      <c r="CD9" s="120" t="s">
        <v>1015</v>
      </c>
      <c r="CE9" s="121"/>
      <c r="CF9" s="120"/>
      <c r="CG9" s="121">
        <v>80</v>
      </c>
      <c r="CH9" s="120" t="s">
        <v>988</v>
      </c>
      <c r="CI9" s="118" t="s">
        <v>1278</v>
      </c>
      <c r="CJ9" s="119">
        <v>1</v>
      </c>
      <c r="CK9" s="118"/>
      <c r="CL9" s="118"/>
      <c r="CM9" s="118"/>
      <c r="CN9" s="118" t="s">
        <v>1278</v>
      </c>
      <c r="CO9" s="118" t="s">
        <v>1157</v>
      </c>
      <c r="CP9" s="118"/>
      <c r="CQ9" s="118"/>
      <c r="CR9" s="118" t="s">
        <v>1007</v>
      </c>
      <c r="CS9" s="118"/>
      <c r="CT9" s="118"/>
      <c r="CU9" s="118" t="s">
        <v>1326</v>
      </c>
      <c r="CV9" s="118" t="s">
        <v>1327</v>
      </c>
      <c r="CW9" s="118" t="s">
        <v>1328</v>
      </c>
      <c r="CX9" s="118" t="s">
        <v>1329</v>
      </c>
      <c r="CY9" s="123"/>
      <c r="CZ9" s="120"/>
      <c r="DA9" s="118"/>
      <c r="DB9" s="118" t="s">
        <v>1315</v>
      </c>
      <c r="DC9" s="118" t="s">
        <v>1316</v>
      </c>
      <c r="DD9" s="118" t="s">
        <v>1317</v>
      </c>
      <c r="DE9" s="118" t="s">
        <v>1318</v>
      </c>
      <c r="DF9" s="118" t="s">
        <v>1319</v>
      </c>
      <c r="DG9" s="134" t="s">
        <v>1320</v>
      </c>
      <c r="DH9" s="118" t="s">
        <v>1322</v>
      </c>
      <c r="DI9" s="118"/>
      <c r="DJ9" s="121"/>
      <c r="DK9" s="120"/>
      <c r="DL9" s="119">
        <v>360</v>
      </c>
      <c r="DM9" s="120" t="s">
        <v>727</v>
      </c>
      <c r="DN9" s="121"/>
      <c r="DO9" s="120"/>
      <c r="DP9" s="121"/>
      <c r="DQ9" s="120"/>
      <c r="DR9" s="118"/>
      <c r="DS9" s="119">
        <v>5000</v>
      </c>
      <c r="DT9" s="120" t="s">
        <v>745</v>
      </c>
      <c r="DU9" s="121"/>
      <c r="DV9" s="120"/>
      <c r="DW9" s="121"/>
      <c r="DX9" s="120"/>
      <c r="DY9" s="119"/>
      <c r="DZ9" s="119"/>
      <c r="EA9" s="121"/>
      <c r="EB9" s="120"/>
      <c r="EC9" s="119"/>
      <c r="ED9" s="120"/>
      <c r="EE9" s="118"/>
      <c r="EF9" s="118" t="s">
        <v>981</v>
      </c>
      <c r="EG9" s="119">
        <v>45000</v>
      </c>
      <c r="EH9" s="120" t="s">
        <v>1029</v>
      </c>
      <c r="EI9" s="118"/>
      <c r="EJ9" s="118"/>
      <c r="EK9" s="118"/>
      <c r="EL9" s="118"/>
      <c r="EM9" s="118" t="s">
        <v>1119</v>
      </c>
    </row>
    <row r="10" spans="1:144" ht="15" customHeight="1" x14ac:dyDescent="0.2">
      <c r="B10" s="142"/>
      <c r="C10" s="136" t="s">
        <v>1296</v>
      </c>
      <c r="D10" s="132" t="s">
        <v>1348</v>
      </c>
      <c r="E10" s="132" t="s">
        <v>980</v>
      </c>
      <c r="F10" s="138" t="s">
        <v>1299</v>
      </c>
      <c r="G10" s="12" t="s">
        <v>1338</v>
      </c>
      <c r="H10" s="118" t="s">
        <v>1301</v>
      </c>
      <c r="I10" s="118" t="s">
        <v>1302</v>
      </c>
      <c r="J10" s="118" t="s">
        <v>1339</v>
      </c>
      <c r="K10" s="118" t="s">
        <v>1304</v>
      </c>
      <c r="L10" s="118" t="s">
        <v>1305</v>
      </c>
      <c r="M10" s="119">
        <v>2048042</v>
      </c>
      <c r="N10" s="118" t="s">
        <v>1275</v>
      </c>
      <c r="O10" s="118" t="s">
        <v>1275</v>
      </c>
      <c r="P10" s="136" t="s">
        <v>1296</v>
      </c>
      <c r="Q10" s="136" t="s">
        <v>1296</v>
      </c>
      <c r="R10" s="119">
        <v>1</v>
      </c>
      <c r="S10" s="119">
        <v>1</v>
      </c>
      <c r="T10" s="118" t="s">
        <v>939</v>
      </c>
      <c r="U10" s="119">
        <v>1</v>
      </c>
      <c r="V10" s="118"/>
      <c r="W10" s="118"/>
      <c r="X10" s="120" t="s">
        <v>1340</v>
      </c>
      <c r="Y10" s="120" t="s">
        <v>1341</v>
      </c>
      <c r="Z10" s="120" t="s">
        <v>1342</v>
      </c>
      <c r="AA10" s="120" t="s">
        <v>1343</v>
      </c>
      <c r="AB10" s="120" t="s">
        <v>1344</v>
      </c>
      <c r="AC10" s="120" t="s">
        <v>1311</v>
      </c>
      <c r="AD10" s="121"/>
      <c r="AE10" s="121">
        <v>164.9</v>
      </c>
      <c r="AF10" s="121"/>
      <c r="AG10" s="122"/>
      <c r="AH10" s="122"/>
      <c r="AI10" s="118"/>
      <c r="AJ10" s="118"/>
      <c r="AK10" s="118"/>
      <c r="AL10" s="118"/>
      <c r="AM10" s="121"/>
      <c r="AN10" s="118" t="s">
        <v>1312</v>
      </c>
      <c r="AO10" s="118" t="s">
        <v>1313</v>
      </c>
      <c r="AP10" s="118" t="s">
        <v>1275</v>
      </c>
      <c r="AQ10" s="118"/>
      <c r="AR10" s="121">
        <v>13500</v>
      </c>
      <c r="AS10" s="120" t="s">
        <v>239</v>
      </c>
      <c r="AT10" s="118" t="s">
        <v>1279</v>
      </c>
      <c r="AU10" s="118"/>
      <c r="AV10" s="121">
        <v>7.5</v>
      </c>
      <c r="AW10" s="120" t="s">
        <v>311</v>
      </c>
      <c r="AX10" s="118" t="s">
        <v>981</v>
      </c>
      <c r="AY10" s="121">
        <v>13.4</v>
      </c>
      <c r="AZ10" s="120" t="s">
        <v>248</v>
      </c>
      <c r="BA10" s="121">
        <v>6.7</v>
      </c>
      <c r="BB10" s="120" t="s">
        <v>248</v>
      </c>
      <c r="BC10" s="121">
        <v>6.7</v>
      </c>
      <c r="BD10" s="120" t="s">
        <v>248</v>
      </c>
      <c r="BE10" s="121">
        <v>6</v>
      </c>
      <c r="BF10" s="120" t="s">
        <v>311</v>
      </c>
      <c r="BG10" s="137" t="s">
        <v>1314</v>
      </c>
      <c r="BH10" s="118" t="s">
        <v>507</v>
      </c>
      <c r="BI10" s="118"/>
      <c r="BJ10" s="118"/>
      <c r="BK10" s="118" t="s">
        <v>507</v>
      </c>
      <c r="BL10" s="120" t="s">
        <v>1345</v>
      </c>
      <c r="BM10" s="118"/>
      <c r="BN10" s="118"/>
      <c r="BO10" s="118" t="s">
        <v>985</v>
      </c>
      <c r="BP10" s="118" t="s">
        <v>981</v>
      </c>
      <c r="BQ10" s="120" t="s">
        <v>1280</v>
      </c>
      <c r="BR10" s="118" t="s">
        <v>1281</v>
      </c>
      <c r="BS10" s="118" t="s">
        <v>1007</v>
      </c>
      <c r="BT10" s="118" t="s">
        <v>1312</v>
      </c>
      <c r="BU10" s="118"/>
      <c r="BV10" s="118"/>
      <c r="BW10" s="121"/>
      <c r="BX10" s="120"/>
      <c r="BY10" s="121"/>
      <c r="BZ10" s="120"/>
      <c r="CA10" s="121"/>
      <c r="CB10" s="120"/>
      <c r="CC10" s="121">
        <v>100277</v>
      </c>
      <c r="CD10" s="120" t="s">
        <v>1015</v>
      </c>
      <c r="CE10" s="121"/>
      <c r="CF10" s="120"/>
      <c r="CG10" s="121">
        <v>100</v>
      </c>
      <c r="CH10" s="120" t="s">
        <v>988</v>
      </c>
      <c r="CI10" s="118" t="s">
        <v>1278</v>
      </c>
      <c r="CJ10" s="119">
        <v>1</v>
      </c>
      <c r="CK10" s="118"/>
      <c r="CL10" s="118"/>
      <c r="CM10" s="118"/>
      <c r="CN10" s="118" t="s">
        <v>1278</v>
      </c>
      <c r="CO10" s="118" t="s">
        <v>1157</v>
      </c>
      <c r="CP10" s="118"/>
      <c r="CQ10" s="118"/>
      <c r="CR10" s="118" t="s">
        <v>1007</v>
      </c>
      <c r="CS10" s="118"/>
      <c r="CT10" s="118"/>
      <c r="CU10" s="118" t="s">
        <v>1326</v>
      </c>
      <c r="CV10" s="118" t="s">
        <v>1327</v>
      </c>
      <c r="CW10" s="118" t="s">
        <v>1328</v>
      </c>
      <c r="CX10" s="118" t="s">
        <v>1329</v>
      </c>
      <c r="CY10" s="123"/>
      <c r="CZ10" s="120"/>
      <c r="DA10" s="118"/>
      <c r="DB10" s="118" t="s">
        <v>1315</v>
      </c>
      <c r="DC10" s="118" t="s">
        <v>1316</v>
      </c>
      <c r="DD10" s="118" t="s">
        <v>1317</v>
      </c>
      <c r="DE10" s="118" t="s">
        <v>1318</v>
      </c>
      <c r="DF10" s="118" t="s">
        <v>1319</v>
      </c>
      <c r="DG10" s="134" t="s">
        <v>1320</v>
      </c>
      <c r="DH10" s="118" t="s">
        <v>1322</v>
      </c>
      <c r="DI10" s="118"/>
      <c r="DJ10" s="121"/>
      <c r="DK10" s="120"/>
      <c r="DL10" s="119">
        <v>360</v>
      </c>
      <c r="DM10" s="120" t="s">
        <v>727</v>
      </c>
      <c r="DN10" s="121"/>
      <c r="DO10" s="120"/>
      <c r="DP10" s="121"/>
      <c r="DQ10" s="120"/>
      <c r="DR10" s="118"/>
      <c r="DS10" s="119">
        <v>5000</v>
      </c>
      <c r="DT10" s="120" t="s">
        <v>745</v>
      </c>
      <c r="DU10" s="121"/>
      <c r="DV10" s="120"/>
      <c r="DW10" s="121"/>
      <c r="DX10" s="120"/>
      <c r="DY10" s="119"/>
      <c r="DZ10" s="119"/>
      <c r="EA10" s="121"/>
      <c r="EB10" s="120"/>
      <c r="EC10" s="119"/>
      <c r="ED10" s="120"/>
      <c r="EE10" s="118"/>
      <c r="EF10" s="118" t="s">
        <v>981</v>
      </c>
      <c r="EG10" s="119">
        <v>45000</v>
      </c>
      <c r="EH10" s="120" t="s">
        <v>1029</v>
      </c>
      <c r="EI10" s="118"/>
      <c r="EJ10" s="118"/>
      <c r="EK10" s="118"/>
      <c r="EL10" s="118"/>
      <c r="EM10" s="118" t="s">
        <v>1119</v>
      </c>
    </row>
    <row r="11" spans="1:144" ht="15" customHeight="1" x14ac:dyDescent="0.2">
      <c r="B11" s="116"/>
      <c r="C11" s="118"/>
      <c r="D11" s="118"/>
      <c r="E11" s="118"/>
      <c r="F11" s="124"/>
      <c r="G11" s="140"/>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23"/>
      <c r="CZ11" s="120"/>
      <c r="DA11" s="118"/>
      <c r="DB11" s="118"/>
      <c r="DC11" s="118"/>
      <c r="DD11" s="118"/>
      <c r="DE11" s="118"/>
      <c r="DF11" s="118"/>
      <c r="DG11" s="135"/>
      <c r="DH11" s="118"/>
      <c r="DI11" s="118"/>
      <c r="DJ11" s="121"/>
      <c r="DK11" s="120"/>
      <c r="DL11" s="119"/>
      <c r="DM11" s="120"/>
      <c r="DN11" s="121"/>
      <c r="DO11" s="120"/>
      <c r="DP11" s="121"/>
      <c r="DQ11" s="120"/>
      <c r="DR11" s="118"/>
      <c r="DS11" s="119"/>
      <c r="DT11" s="120"/>
      <c r="DU11" s="121"/>
      <c r="DV11" s="120"/>
      <c r="DW11" s="121"/>
      <c r="DX11" s="120"/>
      <c r="DY11" s="119"/>
      <c r="DZ11" s="119"/>
      <c r="EA11" s="121"/>
      <c r="EB11" s="120"/>
      <c r="EC11" s="119"/>
      <c r="ED11" s="120"/>
      <c r="EE11" s="118"/>
      <c r="EF11" s="118"/>
      <c r="EG11" s="119"/>
      <c r="EH11" s="120"/>
      <c r="EI11" s="118"/>
      <c r="EJ11" s="118"/>
      <c r="EK11" s="118"/>
      <c r="EL11" s="118"/>
      <c r="EM11" s="118"/>
    </row>
    <row r="12" spans="1:144" ht="15" customHeight="1" x14ac:dyDescent="0.2">
      <c r="B12" s="116"/>
      <c r="C12" s="118"/>
      <c r="D12" s="118"/>
      <c r="E12" s="118"/>
      <c r="F12" s="124"/>
      <c r="G12" s="12"/>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23"/>
      <c r="CZ12" s="120"/>
      <c r="DA12" s="118"/>
      <c r="DB12" s="118"/>
      <c r="DC12" s="118"/>
      <c r="DD12" s="118"/>
      <c r="DE12" s="118"/>
      <c r="DF12" s="118"/>
      <c r="DG12" s="135"/>
      <c r="DH12" s="118"/>
      <c r="DI12" s="118"/>
      <c r="DJ12" s="121"/>
      <c r="DK12" s="120"/>
      <c r="DL12" s="119"/>
      <c r="DM12" s="120"/>
      <c r="DN12" s="121"/>
      <c r="DO12" s="120"/>
      <c r="DP12" s="121"/>
      <c r="DQ12" s="120"/>
      <c r="DR12" s="118"/>
      <c r="DS12" s="119"/>
      <c r="DT12" s="120"/>
      <c r="DU12" s="121"/>
      <c r="DV12" s="120"/>
      <c r="DW12" s="121"/>
      <c r="DX12" s="120"/>
      <c r="DY12" s="119"/>
      <c r="DZ12" s="119"/>
      <c r="EA12" s="121"/>
      <c r="EB12" s="120"/>
      <c r="EC12" s="119"/>
      <c r="ED12" s="120"/>
      <c r="EE12" s="118"/>
      <c r="EF12" s="118"/>
      <c r="EG12" s="119"/>
      <c r="EH12" s="120"/>
      <c r="EI12" s="118"/>
      <c r="EJ12" s="118"/>
      <c r="EK12" s="118"/>
      <c r="EL12" s="118"/>
      <c r="EM12" s="118"/>
    </row>
    <row r="13" spans="1:144" x14ac:dyDescent="0.2">
      <c r="B13" s="116"/>
      <c r="C13" s="118"/>
      <c r="D13" s="118"/>
      <c r="E13" s="118"/>
      <c r="F13" s="124"/>
      <c r="G13" s="11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23"/>
      <c r="CZ13" s="120"/>
      <c r="DA13" s="118"/>
      <c r="DB13" s="118"/>
      <c r="DC13" s="118"/>
      <c r="DD13" s="118"/>
      <c r="DE13" s="118"/>
      <c r="DF13" s="118"/>
      <c r="DG13" s="118"/>
      <c r="DH13" s="118"/>
      <c r="DI13" s="118"/>
      <c r="DJ13" s="121"/>
      <c r="DK13" s="120"/>
      <c r="DL13" s="119"/>
      <c r="DM13" s="120"/>
      <c r="DN13" s="121"/>
      <c r="DO13" s="120"/>
      <c r="DP13" s="121"/>
      <c r="DQ13" s="120"/>
      <c r="DR13" s="118"/>
      <c r="DS13" s="119"/>
      <c r="DT13" s="120"/>
      <c r="DU13" s="121"/>
      <c r="DV13" s="120"/>
      <c r="DW13" s="121"/>
      <c r="DX13" s="120"/>
      <c r="DY13" s="119"/>
      <c r="DZ13" s="119"/>
      <c r="EA13" s="121"/>
      <c r="EB13" s="120"/>
      <c r="EC13" s="119"/>
      <c r="ED13" s="120"/>
      <c r="EE13" s="118"/>
      <c r="EF13" s="118"/>
      <c r="EG13" s="119"/>
      <c r="EH13" s="120"/>
      <c r="EI13" s="118"/>
      <c r="EJ13" s="118"/>
      <c r="EK13" s="118"/>
      <c r="EL13" s="118"/>
      <c r="EM13" s="118"/>
    </row>
    <row r="14" spans="1:144" x14ac:dyDescent="0.2">
      <c r="B14" s="116"/>
      <c r="C14" s="118"/>
      <c r="D14" s="118"/>
      <c r="E14" s="118"/>
      <c r="F14" s="124"/>
      <c r="G14" s="11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23"/>
      <c r="CZ14" s="120"/>
      <c r="DA14" s="118"/>
      <c r="DB14" s="118"/>
      <c r="DC14" s="118"/>
      <c r="DD14" s="118"/>
      <c r="DE14" s="118"/>
      <c r="DF14" s="118"/>
      <c r="DG14" s="118"/>
      <c r="DH14" s="118"/>
      <c r="DI14" s="118"/>
      <c r="DJ14" s="121"/>
      <c r="DK14" s="120"/>
      <c r="DL14" s="119"/>
      <c r="DM14" s="120"/>
      <c r="DN14" s="121"/>
      <c r="DO14" s="120"/>
      <c r="DP14" s="121"/>
      <c r="DQ14" s="120"/>
      <c r="DR14" s="118"/>
      <c r="DS14" s="119"/>
      <c r="DT14" s="120"/>
      <c r="DU14" s="121"/>
      <c r="DV14" s="120"/>
      <c r="DW14" s="121"/>
      <c r="DX14" s="120"/>
      <c r="DY14" s="119"/>
      <c r="DZ14" s="119"/>
      <c r="EA14" s="121"/>
      <c r="EB14" s="120"/>
      <c r="EC14" s="119"/>
      <c r="ED14" s="120"/>
      <c r="EE14" s="118"/>
      <c r="EF14" s="118"/>
      <c r="EG14" s="119"/>
      <c r="EH14" s="120"/>
      <c r="EI14" s="118"/>
      <c r="EJ14" s="118"/>
      <c r="EK14" s="118"/>
      <c r="EL14" s="118"/>
      <c r="EM14" s="118"/>
    </row>
    <row r="15" spans="1:144" x14ac:dyDescent="0.2">
      <c r="B15" s="116"/>
      <c r="C15" s="118"/>
      <c r="D15" s="118"/>
      <c r="E15" s="118"/>
      <c r="F15" s="124"/>
      <c r="G15" s="11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23"/>
      <c r="CZ15" s="120"/>
      <c r="DA15" s="118"/>
      <c r="DB15" s="118"/>
      <c r="DC15" s="118"/>
      <c r="DD15" s="118"/>
      <c r="DE15" s="118"/>
      <c r="DF15" s="118"/>
      <c r="DG15" s="118"/>
      <c r="DH15" s="118"/>
      <c r="DI15" s="118"/>
      <c r="DJ15" s="121"/>
      <c r="DK15" s="120"/>
      <c r="DL15" s="119"/>
      <c r="DM15" s="120"/>
      <c r="DN15" s="121"/>
      <c r="DO15" s="120"/>
      <c r="DP15" s="121"/>
      <c r="DQ15" s="120"/>
      <c r="DR15" s="118"/>
      <c r="DS15" s="119"/>
      <c r="DT15" s="120"/>
      <c r="DU15" s="121"/>
      <c r="DV15" s="120"/>
      <c r="DW15" s="121"/>
      <c r="DX15" s="120"/>
      <c r="DY15" s="119"/>
      <c r="DZ15" s="119"/>
      <c r="EA15" s="121"/>
      <c r="EB15" s="120"/>
      <c r="EC15" s="119"/>
      <c r="ED15" s="120"/>
      <c r="EE15" s="118"/>
      <c r="EF15" s="118"/>
      <c r="EG15" s="119"/>
      <c r="EH15" s="120"/>
      <c r="EI15" s="118"/>
      <c r="EJ15" s="118"/>
      <c r="EK15" s="118"/>
      <c r="EL15" s="118"/>
      <c r="EM15" s="118"/>
    </row>
    <row r="16" spans="1:144" x14ac:dyDescent="0.2">
      <c r="B16" s="116"/>
      <c r="C16" s="118"/>
      <c r="D16" s="118"/>
      <c r="E16" s="118"/>
      <c r="F16" s="124"/>
      <c r="G16" s="11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23"/>
      <c r="CZ16" s="120"/>
      <c r="DA16" s="118"/>
      <c r="DB16" s="118"/>
      <c r="DC16" s="118"/>
      <c r="DD16" s="118"/>
      <c r="DE16" s="118"/>
      <c r="DF16" s="118"/>
      <c r="DG16" s="118"/>
      <c r="DH16" s="118"/>
      <c r="DI16" s="118"/>
      <c r="DJ16" s="121"/>
      <c r="DK16" s="120"/>
      <c r="DL16" s="119"/>
      <c r="DM16" s="120"/>
      <c r="DN16" s="121"/>
      <c r="DO16" s="120"/>
      <c r="DP16" s="121"/>
      <c r="DQ16" s="120"/>
      <c r="DR16" s="118"/>
      <c r="DS16" s="119"/>
      <c r="DT16" s="120"/>
      <c r="DU16" s="121"/>
      <c r="DV16" s="120"/>
      <c r="DW16" s="121"/>
      <c r="DX16" s="120"/>
      <c r="DY16" s="119"/>
      <c r="DZ16" s="119"/>
      <c r="EA16" s="121"/>
      <c r="EB16" s="120"/>
      <c r="EC16" s="119"/>
      <c r="ED16" s="120"/>
      <c r="EE16" s="118"/>
      <c r="EF16" s="118"/>
      <c r="EG16" s="119"/>
      <c r="EH16" s="120"/>
      <c r="EI16" s="118"/>
      <c r="EJ16" s="118"/>
      <c r="EK16" s="118"/>
      <c r="EL16" s="118"/>
      <c r="EM16" s="118"/>
    </row>
    <row r="17" spans="2:143" x14ac:dyDescent="0.2">
      <c r="B17" s="116"/>
      <c r="C17" s="118"/>
      <c r="D17" s="118"/>
      <c r="E17" s="118"/>
      <c r="F17" s="124"/>
      <c r="G17" s="11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23"/>
      <c r="CZ17" s="120"/>
      <c r="DA17" s="118"/>
      <c r="DB17" s="118"/>
      <c r="DC17" s="118"/>
      <c r="DD17" s="118"/>
      <c r="DE17" s="118"/>
      <c r="DF17" s="118"/>
      <c r="DG17" s="118"/>
      <c r="DH17" s="118"/>
      <c r="DI17" s="118"/>
      <c r="DJ17" s="121"/>
      <c r="DK17" s="120"/>
      <c r="DL17" s="119"/>
      <c r="DM17" s="120"/>
      <c r="DN17" s="121"/>
      <c r="DO17" s="120"/>
      <c r="DP17" s="121"/>
      <c r="DQ17" s="120"/>
      <c r="DR17" s="118"/>
      <c r="DS17" s="119"/>
      <c r="DT17" s="120"/>
      <c r="DU17" s="121"/>
      <c r="DV17" s="120"/>
      <c r="DW17" s="121"/>
      <c r="DX17" s="120"/>
      <c r="DY17" s="119"/>
      <c r="DZ17" s="119"/>
      <c r="EA17" s="121"/>
      <c r="EB17" s="120"/>
      <c r="EC17" s="119"/>
      <c r="ED17" s="120"/>
      <c r="EE17" s="118"/>
      <c r="EF17" s="118"/>
      <c r="EG17" s="119"/>
      <c r="EH17" s="120"/>
      <c r="EI17" s="118"/>
      <c r="EJ17" s="118"/>
      <c r="EK17" s="118"/>
      <c r="EL17" s="118"/>
      <c r="EM17" s="118"/>
    </row>
    <row r="18" spans="2:143" x14ac:dyDescent="0.2">
      <c r="B18" s="116"/>
      <c r="C18" s="118"/>
      <c r="D18" s="118"/>
      <c r="E18" s="118"/>
      <c r="F18" s="124"/>
      <c r="G18" s="11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23"/>
      <c r="CZ18" s="120"/>
      <c r="DA18" s="118"/>
      <c r="DB18" s="118"/>
      <c r="DC18" s="118"/>
      <c r="DD18" s="118"/>
      <c r="DE18" s="118"/>
      <c r="DF18" s="118"/>
      <c r="DG18" s="118"/>
      <c r="DH18" s="118"/>
      <c r="DI18" s="118"/>
      <c r="DJ18" s="121"/>
      <c r="DK18" s="120"/>
      <c r="DL18" s="119"/>
      <c r="DM18" s="120"/>
      <c r="DN18" s="121"/>
      <c r="DO18" s="120"/>
      <c r="DP18" s="121"/>
      <c r="DQ18" s="120"/>
      <c r="DR18" s="118"/>
      <c r="DS18" s="119"/>
      <c r="DT18" s="120"/>
      <c r="DU18" s="121"/>
      <c r="DV18" s="120"/>
      <c r="DW18" s="121"/>
      <c r="DX18" s="120"/>
      <c r="DY18" s="119"/>
      <c r="DZ18" s="119"/>
      <c r="EA18" s="121"/>
      <c r="EB18" s="120"/>
      <c r="EC18" s="119"/>
      <c r="ED18" s="120"/>
      <c r="EE18" s="118"/>
      <c r="EF18" s="118"/>
      <c r="EG18" s="119"/>
      <c r="EH18" s="120"/>
      <c r="EI18" s="118"/>
      <c r="EJ18" s="118"/>
      <c r="EK18" s="118"/>
      <c r="EL18" s="118"/>
      <c r="EM18" s="118"/>
    </row>
    <row r="19" spans="2:143" ht="15" customHeight="1" x14ac:dyDescent="0.2">
      <c r="B19" s="116"/>
      <c r="C19" s="118"/>
      <c r="D19" s="118"/>
      <c r="E19" s="118"/>
      <c r="F19" s="124"/>
      <c r="G19" s="140"/>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23"/>
      <c r="CZ19" s="120"/>
      <c r="DA19" s="118"/>
      <c r="DB19" s="118"/>
      <c r="DC19" s="118"/>
      <c r="DD19" s="118"/>
      <c r="DE19" s="118"/>
      <c r="DF19" s="118"/>
      <c r="DG19" s="141"/>
      <c r="DH19" s="118"/>
      <c r="DI19" s="118"/>
      <c r="DJ19" s="121"/>
      <c r="DK19" s="120"/>
      <c r="DL19" s="119"/>
      <c r="DM19" s="120"/>
      <c r="DN19" s="121"/>
      <c r="DO19" s="120"/>
      <c r="DP19" s="121"/>
      <c r="DQ19" s="120"/>
      <c r="DR19" s="118"/>
      <c r="DS19" s="119"/>
      <c r="DT19" s="120"/>
      <c r="DU19" s="121"/>
      <c r="DV19" s="120"/>
      <c r="DW19" s="121"/>
      <c r="DX19" s="120"/>
      <c r="DY19" s="119"/>
      <c r="DZ19" s="119"/>
      <c r="EA19" s="121"/>
      <c r="EB19" s="120"/>
      <c r="EC19" s="119"/>
      <c r="ED19" s="120"/>
      <c r="EE19" s="118"/>
      <c r="EF19" s="118"/>
      <c r="EG19" s="119"/>
      <c r="EH19" s="120"/>
      <c r="EI19" s="118"/>
      <c r="EJ19" s="118"/>
      <c r="EK19" s="118"/>
      <c r="EL19" s="118"/>
      <c r="EM19" s="118"/>
    </row>
    <row r="20" spans="2:143" x14ac:dyDescent="0.2">
      <c r="B20" s="116"/>
      <c r="C20" s="118"/>
      <c r="D20" s="118"/>
      <c r="E20" s="118"/>
      <c r="F20" s="124"/>
      <c r="G20" s="12"/>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23"/>
      <c r="CZ20" s="120"/>
      <c r="DA20" s="118"/>
      <c r="DB20" s="118"/>
      <c r="DC20" s="118"/>
      <c r="DD20" s="118"/>
      <c r="DE20" s="118"/>
      <c r="DF20" s="118"/>
      <c r="DG20" s="141"/>
      <c r="DH20" s="118"/>
      <c r="DI20" s="118"/>
      <c r="DJ20" s="121"/>
      <c r="DK20" s="120"/>
      <c r="DL20" s="119"/>
      <c r="DM20" s="120"/>
      <c r="DN20" s="121"/>
      <c r="DO20" s="120"/>
      <c r="DP20" s="121"/>
      <c r="DQ20" s="120"/>
      <c r="DR20" s="118"/>
      <c r="DS20" s="119"/>
      <c r="DT20" s="120"/>
      <c r="DU20" s="121"/>
      <c r="DV20" s="120"/>
      <c r="DW20" s="121"/>
      <c r="DX20" s="120"/>
      <c r="DY20" s="119"/>
      <c r="DZ20" s="119"/>
      <c r="EA20" s="121"/>
      <c r="EB20" s="120"/>
      <c r="EC20" s="119"/>
      <c r="ED20" s="120"/>
      <c r="EE20" s="118"/>
      <c r="EF20" s="118"/>
      <c r="EG20" s="119"/>
      <c r="EH20" s="120"/>
      <c r="EI20" s="118"/>
      <c r="EJ20" s="118"/>
      <c r="EK20" s="118"/>
      <c r="EL20" s="118"/>
      <c r="EM20" s="118"/>
    </row>
    <row r="21" spans="2:143" ht="15" customHeight="1" x14ac:dyDescent="0.2">
      <c r="B21" s="116"/>
      <c r="C21" s="118"/>
      <c r="D21" s="118"/>
      <c r="E21" s="118"/>
      <c r="F21" s="124"/>
      <c r="G21" s="140"/>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23"/>
      <c r="CZ21" s="120"/>
      <c r="DA21" s="118"/>
      <c r="DB21" s="118"/>
      <c r="DC21" s="118"/>
      <c r="DD21" s="118"/>
      <c r="DE21" s="118"/>
      <c r="DF21" s="118"/>
      <c r="DG21" s="141"/>
      <c r="DH21" s="118"/>
      <c r="DI21" s="118"/>
      <c r="DJ21" s="121"/>
      <c r="DK21" s="120"/>
      <c r="DL21" s="119"/>
      <c r="DM21" s="120"/>
      <c r="DN21" s="121"/>
      <c r="DO21" s="120"/>
      <c r="DP21" s="121"/>
      <c r="DQ21" s="120"/>
      <c r="DR21" s="118"/>
      <c r="DS21" s="119"/>
      <c r="DT21" s="120"/>
      <c r="DU21" s="121"/>
      <c r="DV21" s="120"/>
      <c r="DW21" s="121"/>
      <c r="DX21" s="120"/>
      <c r="DY21" s="119"/>
      <c r="DZ21" s="119"/>
      <c r="EA21" s="121"/>
      <c r="EB21" s="120"/>
      <c r="EC21" s="119"/>
      <c r="ED21" s="120"/>
      <c r="EE21" s="118"/>
      <c r="EF21" s="118"/>
      <c r="EG21" s="119"/>
      <c r="EH21" s="120"/>
      <c r="EI21" s="118"/>
      <c r="EJ21" s="118"/>
      <c r="EK21" s="118"/>
      <c r="EL21" s="118"/>
      <c r="EM21" s="118"/>
    </row>
    <row r="22" spans="2:143" ht="15" customHeight="1" x14ac:dyDescent="0.2">
      <c r="B22" s="116"/>
      <c r="C22" s="118"/>
      <c r="D22" s="118"/>
      <c r="E22" s="118"/>
      <c r="F22" s="124"/>
      <c r="G22" s="12"/>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23"/>
      <c r="CZ22" s="120"/>
      <c r="DA22" s="118"/>
      <c r="DB22" s="118"/>
      <c r="DC22" s="118"/>
      <c r="DD22" s="118"/>
      <c r="DE22" s="118"/>
      <c r="DF22" s="118"/>
      <c r="DG22" s="141"/>
      <c r="DH22" s="118"/>
      <c r="DI22" s="118"/>
      <c r="DJ22" s="121"/>
      <c r="DK22" s="120"/>
      <c r="DL22" s="119"/>
      <c r="DM22" s="120"/>
      <c r="DN22" s="121"/>
      <c r="DO22" s="120"/>
      <c r="DP22" s="121"/>
      <c r="DQ22" s="120"/>
      <c r="DR22" s="118"/>
      <c r="DS22" s="119"/>
      <c r="DT22" s="120"/>
      <c r="DU22" s="121"/>
      <c r="DV22" s="120"/>
      <c r="DW22" s="121"/>
      <c r="DX22" s="120"/>
      <c r="DY22" s="119"/>
      <c r="DZ22" s="119"/>
      <c r="EA22" s="121"/>
      <c r="EB22" s="120"/>
      <c r="EC22" s="119"/>
      <c r="ED22" s="120"/>
      <c r="EE22" s="118"/>
      <c r="EF22" s="118"/>
      <c r="EG22" s="119"/>
      <c r="EH22" s="120"/>
      <c r="EI22" s="118"/>
      <c r="EJ22" s="118"/>
      <c r="EK22" s="118"/>
      <c r="EL22" s="118"/>
      <c r="EM22" s="118"/>
    </row>
    <row r="23" spans="2:143" ht="15" customHeight="1" x14ac:dyDescent="0.2">
      <c r="B23" s="116"/>
      <c r="C23" s="118"/>
      <c r="D23" s="118"/>
      <c r="E23" s="118"/>
      <c r="F23" s="124"/>
      <c r="G23" s="140"/>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23"/>
      <c r="CZ23" s="120"/>
      <c r="DA23" s="118"/>
      <c r="DB23" s="118"/>
      <c r="DC23" s="118"/>
      <c r="DD23" s="118"/>
      <c r="DE23" s="118"/>
      <c r="DF23" s="118"/>
      <c r="DG23" s="141"/>
      <c r="DH23" s="118"/>
      <c r="DI23" s="118"/>
      <c r="DJ23" s="121"/>
      <c r="DK23" s="120"/>
      <c r="DL23" s="119"/>
      <c r="DM23" s="120"/>
      <c r="DN23" s="121"/>
      <c r="DO23" s="120"/>
      <c r="DP23" s="121"/>
      <c r="DQ23" s="120"/>
      <c r="DR23" s="118"/>
      <c r="DS23" s="119"/>
      <c r="DT23" s="120"/>
      <c r="DU23" s="121"/>
      <c r="DV23" s="120"/>
      <c r="DW23" s="121"/>
      <c r="DX23" s="120"/>
      <c r="DY23" s="119"/>
      <c r="DZ23" s="119"/>
      <c r="EA23" s="121"/>
      <c r="EB23" s="120"/>
      <c r="EC23" s="119"/>
      <c r="ED23" s="120"/>
      <c r="EE23" s="118"/>
      <c r="EF23" s="118"/>
      <c r="EG23" s="119"/>
      <c r="EH23" s="120"/>
      <c r="EI23" s="118"/>
      <c r="EJ23" s="118"/>
      <c r="EK23" s="118"/>
      <c r="EL23" s="118"/>
      <c r="EM23" s="118"/>
    </row>
    <row r="24" spans="2:143" x14ac:dyDescent="0.2">
      <c r="B24" s="116"/>
      <c r="C24" s="118"/>
      <c r="D24" s="118"/>
      <c r="E24" s="118"/>
      <c r="F24" s="124"/>
      <c r="G24" s="12"/>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23"/>
      <c r="CZ24" s="120"/>
      <c r="DA24" s="118"/>
      <c r="DB24" s="118"/>
      <c r="DC24" s="118"/>
      <c r="DD24" s="118"/>
      <c r="DE24" s="118"/>
      <c r="DF24" s="118"/>
      <c r="DG24" s="141"/>
      <c r="DH24" s="118"/>
      <c r="DI24" s="118"/>
      <c r="DJ24" s="121"/>
      <c r="DK24" s="120"/>
      <c r="DL24" s="119"/>
      <c r="DM24" s="120"/>
      <c r="DN24" s="121"/>
      <c r="DO24" s="120"/>
      <c r="DP24" s="121"/>
      <c r="DQ24" s="120"/>
      <c r="DR24" s="118"/>
      <c r="DS24" s="119"/>
      <c r="DT24" s="120"/>
      <c r="DU24" s="121"/>
      <c r="DV24" s="120"/>
      <c r="DW24" s="121"/>
      <c r="DX24" s="120"/>
      <c r="DY24" s="119"/>
      <c r="DZ24" s="119"/>
      <c r="EA24" s="121"/>
      <c r="EB24" s="120"/>
      <c r="EC24" s="119"/>
      <c r="ED24" s="120"/>
      <c r="EE24" s="118"/>
      <c r="EF24" s="118"/>
      <c r="EG24" s="119"/>
      <c r="EH24" s="120"/>
      <c r="EI24" s="118"/>
      <c r="EJ24" s="118"/>
      <c r="EK24" s="118"/>
      <c r="EL24" s="118"/>
      <c r="EM24" s="118"/>
    </row>
    <row r="25" spans="2:143" ht="15" customHeight="1" x14ac:dyDescent="0.2">
      <c r="B25" s="116"/>
      <c r="C25" s="118"/>
      <c r="D25" s="118"/>
      <c r="E25" s="118"/>
      <c r="F25" s="124"/>
      <c r="G25" s="140"/>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23"/>
      <c r="CZ25" s="120"/>
      <c r="DA25" s="118"/>
      <c r="DB25" s="118"/>
      <c r="DC25" s="118"/>
      <c r="DD25" s="118"/>
      <c r="DE25" s="118"/>
      <c r="DF25" s="118"/>
      <c r="DG25" s="141"/>
      <c r="DH25" s="118"/>
      <c r="DI25" s="118"/>
      <c r="DJ25" s="121"/>
      <c r="DK25" s="120"/>
      <c r="DL25" s="119"/>
      <c r="DM25" s="120"/>
      <c r="DN25" s="121"/>
      <c r="DO25" s="120"/>
      <c r="DP25" s="121"/>
      <c r="DQ25" s="120"/>
      <c r="DR25" s="118"/>
      <c r="DS25" s="119"/>
      <c r="DT25" s="120"/>
      <c r="DU25" s="121"/>
      <c r="DV25" s="120"/>
      <c r="DW25" s="121"/>
      <c r="DX25" s="120"/>
      <c r="DY25" s="119"/>
      <c r="DZ25" s="119"/>
      <c r="EA25" s="121"/>
      <c r="EB25" s="120"/>
      <c r="EC25" s="119"/>
      <c r="ED25" s="120"/>
      <c r="EE25" s="118"/>
      <c r="EF25" s="118"/>
      <c r="EG25" s="119"/>
      <c r="EH25" s="120"/>
      <c r="EI25" s="118"/>
      <c r="EJ25" s="118"/>
      <c r="EK25" s="118"/>
      <c r="EL25" s="118"/>
      <c r="EM25" s="118"/>
    </row>
    <row r="26" spans="2:143" x14ac:dyDescent="0.2">
      <c r="B26" s="116"/>
      <c r="C26" s="118"/>
      <c r="D26" s="118"/>
      <c r="E26" s="118"/>
      <c r="F26" s="124"/>
      <c r="G26" s="12"/>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23"/>
      <c r="CZ26" s="120"/>
      <c r="DA26" s="118"/>
      <c r="DB26" s="118"/>
      <c r="DC26" s="118"/>
      <c r="DD26" s="118"/>
      <c r="DE26" s="118"/>
      <c r="DF26" s="118"/>
      <c r="DG26" s="141"/>
      <c r="DH26" s="118"/>
      <c r="DI26" s="118"/>
      <c r="DJ26" s="121"/>
      <c r="DK26" s="120"/>
      <c r="DL26" s="119"/>
      <c r="DM26" s="120"/>
      <c r="DN26" s="121"/>
      <c r="DO26" s="120"/>
      <c r="DP26" s="121"/>
      <c r="DQ26" s="120"/>
      <c r="DR26" s="118"/>
      <c r="DS26" s="119"/>
      <c r="DT26" s="120"/>
      <c r="DU26" s="121"/>
      <c r="DV26" s="120"/>
      <c r="DW26" s="121"/>
      <c r="DX26" s="120"/>
      <c r="DY26" s="119"/>
      <c r="DZ26" s="119"/>
      <c r="EA26" s="121"/>
      <c r="EB26" s="120"/>
      <c r="EC26" s="119"/>
      <c r="ED26" s="120"/>
      <c r="EE26" s="118"/>
      <c r="EF26" s="118"/>
      <c r="EG26" s="119"/>
      <c r="EH26" s="120"/>
      <c r="EI26" s="118"/>
      <c r="EJ26" s="118"/>
      <c r="EK26" s="118"/>
      <c r="EL26" s="118"/>
      <c r="EM26" s="118"/>
    </row>
    <row r="27" spans="2:143" ht="15" customHeight="1" x14ac:dyDescent="0.2">
      <c r="B27" s="116"/>
      <c r="C27" s="118"/>
      <c r="D27" s="118"/>
      <c r="E27" s="118"/>
      <c r="F27" s="124"/>
      <c r="G27" s="140"/>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23"/>
      <c r="CZ27" s="120"/>
      <c r="DA27" s="118"/>
      <c r="DB27" s="118"/>
      <c r="DC27" s="118"/>
      <c r="DD27" s="118"/>
      <c r="DE27" s="118"/>
      <c r="DF27" s="118"/>
      <c r="DG27" s="118"/>
      <c r="DH27" s="118"/>
      <c r="DI27" s="118"/>
      <c r="DJ27" s="121"/>
      <c r="DK27" s="120"/>
      <c r="DL27" s="119"/>
      <c r="DM27" s="120"/>
      <c r="DN27" s="121"/>
      <c r="DO27" s="120"/>
      <c r="DP27" s="121"/>
      <c r="DQ27" s="120"/>
      <c r="DR27" s="118"/>
      <c r="DS27" s="119"/>
      <c r="DT27" s="120"/>
      <c r="DU27" s="121"/>
      <c r="DV27" s="120"/>
      <c r="DW27" s="121"/>
      <c r="DX27" s="120"/>
      <c r="DY27" s="119"/>
      <c r="DZ27" s="119"/>
      <c r="EA27" s="121"/>
      <c r="EB27" s="120"/>
      <c r="EC27" s="119"/>
      <c r="ED27" s="120"/>
      <c r="EE27" s="118"/>
      <c r="EF27" s="118"/>
      <c r="EG27" s="119"/>
      <c r="EH27" s="120"/>
      <c r="EI27" s="118"/>
      <c r="EJ27" s="118"/>
      <c r="EK27" s="118"/>
      <c r="EL27" s="118"/>
      <c r="EM27" s="118"/>
    </row>
    <row r="28" spans="2:143" x14ac:dyDescent="0.2">
      <c r="B28" s="116"/>
      <c r="C28" s="118"/>
      <c r="D28" s="118"/>
      <c r="E28" s="118"/>
      <c r="F28" s="124"/>
      <c r="G28" s="12"/>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23"/>
      <c r="CZ28" s="120"/>
      <c r="DA28" s="118"/>
      <c r="DB28" s="118"/>
      <c r="DC28" s="118"/>
      <c r="DD28" s="118"/>
      <c r="DE28" s="118"/>
      <c r="DF28" s="118"/>
      <c r="DG28" s="118"/>
      <c r="DH28" s="118"/>
      <c r="DI28" s="118"/>
      <c r="DJ28" s="121"/>
      <c r="DK28" s="120"/>
      <c r="DL28" s="119"/>
      <c r="DM28" s="120"/>
      <c r="DN28" s="121"/>
      <c r="DO28" s="120"/>
      <c r="DP28" s="121"/>
      <c r="DQ28" s="120"/>
      <c r="DR28" s="118"/>
      <c r="DS28" s="119"/>
      <c r="DT28" s="120"/>
      <c r="DU28" s="121"/>
      <c r="DV28" s="120"/>
      <c r="DW28" s="121"/>
      <c r="DX28" s="120"/>
      <c r="DY28" s="119"/>
      <c r="DZ28" s="119"/>
      <c r="EA28" s="121"/>
      <c r="EB28" s="120"/>
      <c r="EC28" s="119"/>
      <c r="ED28" s="120"/>
      <c r="EE28" s="118"/>
      <c r="EF28" s="118"/>
      <c r="EG28" s="119"/>
      <c r="EH28" s="120"/>
      <c r="EI28" s="118"/>
      <c r="EJ28" s="118"/>
      <c r="EK28" s="118"/>
      <c r="EL28" s="118"/>
      <c r="EM28" s="118"/>
    </row>
    <row r="29" spans="2:143" ht="16" x14ac:dyDescent="0.2">
      <c r="B29" s="116"/>
      <c r="C29" s="118"/>
      <c r="D29" s="118"/>
      <c r="E29" s="118"/>
      <c r="F29" s="124"/>
      <c r="G29" s="140"/>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23"/>
      <c r="CZ29" s="120"/>
      <c r="DA29" s="118"/>
      <c r="DB29" s="118"/>
      <c r="DC29" s="118"/>
      <c r="DD29" s="118"/>
      <c r="DE29" s="118"/>
      <c r="DF29" s="118"/>
      <c r="DG29" s="118"/>
      <c r="DH29" s="118"/>
      <c r="DI29" s="118"/>
      <c r="DJ29" s="121"/>
      <c r="DK29" s="120"/>
      <c r="DL29" s="119"/>
      <c r="DM29" s="120"/>
      <c r="DN29" s="121"/>
      <c r="DO29" s="120"/>
      <c r="DP29" s="121"/>
      <c r="DQ29" s="120"/>
      <c r="DR29" s="118"/>
      <c r="DS29" s="119"/>
      <c r="DT29" s="120"/>
      <c r="DU29" s="121"/>
      <c r="DV29" s="120"/>
      <c r="DW29" s="121"/>
      <c r="DX29" s="120"/>
      <c r="DY29" s="119"/>
      <c r="DZ29" s="119"/>
      <c r="EA29" s="121"/>
      <c r="EB29" s="120"/>
      <c r="EC29" s="119"/>
      <c r="ED29" s="120"/>
      <c r="EE29" s="118"/>
      <c r="EF29" s="118"/>
      <c r="EG29" s="119"/>
      <c r="EH29" s="120"/>
      <c r="EI29" s="118"/>
      <c r="EJ29" s="118"/>
      <c r="EK29" s="118"/>
      <c r="EL29" s="118"/>
      <c r="EM29" s="118"/>
    </row>
    <row r="30" spans="2:143" x14ac:dyDescent="0.2">
      <c r="B30" s="116"/>
      <c r="C30" s="118"/>
      <c r="D30" s="118"/>
      <c r="E30" s="118"/>
      <c r="F30" s="124"/>
      <c r="G30" s="12"/>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23"/>
      <c r="CZ30" s="120"/>
      <c r="DA30" s="118"/>
      <c r="DB30" s="118"/>
      <c r="DC30" s="118"/>
      <c r="DD30" s="118"/>
      <c r="DE30" s="118"/>
      <c r="DF30" s="118"/>
      <c r="DG30" s="118"/>
      <c r="DH30" s="118"/>
      <c r="DI30" s="118"/>
      <c r="DJ30" s="121"/>
      <c r="DK30" s="120"/>
      <c r="DL30" s="119"/>
      <c r="DM30" s="120"/>
      <c r="DN30" s="121"/>
      <c r="DO30" s="120"/>
      <c r="DP30" s="121"/>
      <c r="DQ30" s="120"/>
      <c r="DR30" s="118"/>
      <c r="DS30" s="119"/>
      <c r="DT30" s="120"/>
      <c r="DU30" s="121"/>
      <c r="DV30" s="120"/>
      <c r="DW30" s="121"/>
      <c r="DX30" s="120"/>
      <c r="DY30" s="119"/>
      <c r="DZ30" s="119"/>
      <c r="EA30" s="121"/>
      <c r="EB30" s="120"/>
      <c r="EC30" s="119"/>
      <c r="ED30" s="120"/>
      <c r="EE30" s="118"/>
      <c r="EF30" s="118"/>
      <c r="EG30" s="119"/>
      <c r="EH30" s="120"/>
      <c r="EI30" s="118"/>
      <c r="EJ30" s="118"/>
      <c r="EK30" s="118"/>
      <c r="EL30" s="118"/>
      <c r="EM30" s="118"/>
    </row>
    <row r="31" spans="2:143" ht="16" x14ac:dyDescent="0.2">
      <c r="B31" s="116"/>
      <c r="C31" s="118"/>
      <c r="D31" s="118"/>
      <c r="E31" s="118"/>
      <c r="F31" s="124"/>
      <c r="G31" s="140"/>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23"/>
      <c r="CZ31" s="120"/>
      <c r="DA31" s="118"/>
      <c r="DB31" s="118"/>
      <c r="DC31" s="118"/>
      <c r="DD31" s="118"/>
      <c r="DE31" s="118"/>
      <c r="DF31" s="118"/>
      <c r="DG31" s="118"/>
      <c r="DH31" s="118"/>
      <c r="DI31" s="118"/>
      <c r="DJ31" s="121"/>
      <c r="DK31" s="120"/>
      <c r="DL31" s="119"/>
      <c r="DM31" s="120"/>
      <c r="DN31" s="121"/>
      <c r="DO31" s="120"/>
      <c r="DP31" s="121"/>
      <c r="DQ31" s="120"/>
      <c r="DR31" s="118"/>
      <c r="DS31" s="119"/>
      <c r="DT31" s="120"/>
      <c r="DU31" s="121"/>
      <c r="DV31" s="120"/>
      <c r="DW31" s="121"/>
      <c r="DX31" s="120"/>
      <c r="DY31" s="119"/>
      <c r="DZ31" s="119"/>
      <c r="EA31" s="121"/>
      <c r="EB31" s="120"/>
      <c r="EC31" s="119"/>
      <c r="ED31" s="120"/>
      <c r="EE31" s="118"/>
      <c r="EF31" s="118"/>
      <c r="EG31" s="119"/>
      <c r="EH31" s="120"/>
      <c r="EI31" s="118"/>
      <c r="EJ31" s="118"/>
      <c r="EK31" s="118"/>
      <c r="EL31" s="118"/>
      <c r="EM31" s="118"/>
    </row>
    <row r="32" spans="2:143" x14ac:dyDescent="0.2">
      <c r="B32" s="116"/>
      <c r="C32" s="118"/>
      <c r="D32" s="118"/>
      <c r="E32" s="118"/>
      <c r="F32" s="124"/>
      <c r="G32" s="12"/>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23"/>
      <c r="CZ32" s="120"/>
      <c r="DA32" s="118"/>
      <c r="DB32" s="118"/>
      <c r="DC32" s="118"/>
      <c r="DD32" s="118"/>
      <c r="DE32" s="118"/>
      <c r="DF32" s="118"/>
      <c r="DG32" s="118"/>
      <c r="DH32" s="118"/>
      <c r="DI32" s="118"/>
      <c r="DJ32" s="121"/>
      <c r="DK32" s="120"/>
      <c r="DL32" s="119"/>
      <c r="DM32" s="120"/>
      <c r="DN32" s="121"/>
      <c r="DO32" s="120"/>
      <c r="DP32" s="121"/>
      <c r="DQ32" s="120"/>
      <c r="DR32" s="118"/>
      <c r="DS32" s="119"/>
      <c r="DT32" s="120"/>
      <c r="DU32" s="121"/>
      <c r="DV32" s="120"/>
      <c r="DW32" s="121"/>
      <c r="DX32" s="120"/>
      <c r="DY32" s="119"/>
      <c r="DZ32" s="119"/>
      <c r="EA32" s="121"/>
      <c r="EB32" s="120"/>
      <c r="EC32" s="119"/>
      <c r="ED32" s="120"/>
      <c r="EE32" s="118"/>
      <c r="EF32" s="118"/>
      <c r="EG32" s="119"/>
      <c r="EH32" s="120"/>
      <c r="EI32" s="118"/>
      <c r="EJ32" s="118"/>
      <c r="EK32" s="118"/>
      <c r="EL32" s="118"/>
      <c r="EM32" s="118"/>
    </row>
    <row r="33" spans="2:143" ht="16" x14ac:dyDescent="0.2">
      <c r="B33" s="116"/>
      <c r="C33" s="118"/>
      <c r="D33" s="118"/>
      <c r="E33" s="118"/>
      <c r="F33" s="124"/>
      <c r="G33" s="140"/>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23"/>
      <c r="CZ33" s="120"/>
      <c r="DA33" s="118"/>
      <c r="DB33" s="118"/>
      <c r="DC33" s="118"/>
      <c r="DD33" s="118"/>
      <c r="DE33" s="118"/>
      <c r="DF33" s="118"/>
      <c r="DG33" s="118"/>
      <c r="DH33" s="118"/>
      <c r="DI33" s="118"/>
      <c r="DJ33" s="121"/>
      <c r="DK33" s="120"/>
      <c r="DL33" s="119"/>
      <c r="DM33" s="120"/>
      <c r="DN33" s="121"/>
      <c r="DO33" s="120"/>
      <c r="DP33" s="121"/>
      <c r="DQ33" s="120"/>
      <c r="DR33" s="118"/>
      <c r="DS33" s="119"/>
      <c r="DT33" s="120"/>
      <c r="DU33" s="121"/>
      <c r="DV33" s="120"/>
      <c r="DW33" s="121"/>
      <c r="DX33" s="120"/>
      <c r="DY33" s="119"/>
      <c r="DZ33" s="119"/>
      <c r="EA33" s="121"/>
      <c r="EB33" s="120"/>
      <c r="EC33" s="119"/>
      <c r="ED33" s="120"/>
      <c r="EE33" s="118"/>
      <c r="EF33" s="118"/>
      <c r="EG33" s="119"/>
      <c r="EH33" s="120"/>
      <c r="EI33" s="118"/>
      <c r="EJ33" s="118"/>
      <c r="EK33" s="118"/>
      <c r="EL33" s="118"/>
      <c r="EM33" s="118"/>
    </row>
    <row r="34" spans="2:143" x14ac:dyDescent="0.2">
      <c r="B34" s="116"/>
      <c r="C34" s="118"/>
      <c r="D34" s="118"/>
      <c r="E34" s="118"/>
      <c r="F34" s="124"/>
      <c r="G34" s="12"/>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23"/>
      <c r="CZ34" s="120"/>
      <c r="DA34" s="118"/>
      <c r="DB34" s="118"/>
      <c r="DC34" s="118"/>
      <c r="DD34" s="118"/>
      <c r="DE34" s="118"/>
      <c r="DF34" s="118"/>
      <c r="DG34" s="118"/>
      <c r="DH34" s="118"/>
      <c r="DI34" s="118"/>
      <c r="DJ34" s="121"/>
      <c r="DK34" s="120"/>
      <c r="DL34" s="119"/>
      <c r="DM34" s="120"/>
      <c r="DN34" s="121"/>
      <c r="DO34" s="120"/>
      <c r="DP34" s="121"/>
      <c r="DQ34" s="120"/>
      <c r="DR34" s="118"/>
      <c r="DS34" s="119"/>
      <c r="DT34" s="120"/>
      <c r="DU34" s="121"/>
      <c r="DV34" s="120"/>
      <c r="DW34" s="121"/>
      <c r="DX34" s="120"/>
      <c r="DY34" s="119"/>
      <c r="DZ34" s="119"/>
      <c r="EA34" s="121"/>
      <c r="EB34" s="120"/>
      <c r="EC34" s="119"/>
      <c r="ED34" s="120"/>
      <c r="EE34" s="118"/>
      <c r="EF34" s="118"/>
      <c r="EG34" s="119"/>
      <c r="EH34" s="120"/>
      <c r="EI34" s="118"/>
      <c r="EJ34" s="118"/>
      <c r="EK34" s="118"/>
      <c r="EL34" s="118"/>
      <c r="EM34" s="118"/>
    </row>
    <row r="35" spans="2:143" ht="16" x14ac:dyDescent="0.2">
      <c r="B35" s="116"/>
      <c r="C35" s="118"/>
      <c r="D35" s="118"/>
      <c r="E35" s="118"/>
      <c r="F35" s="124"/>
      <c r="G35" s="140"/>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23"/>
      <c r="CZ35" s="120"/>
      <c r="DA35" s="118"/>
      <c r="DB35" s="118"/>
      <c r="DC35" s="118"/>
      <c r="DD35" s="118"/>
      <c r="DE35" s="118"/>
      <c r="DF35" s="118"/>
      <c r="DG35" s="118"/>
      <c r="DH35" s="118"/>
      <c r="DI35" s="118"/>
      <c r="DJ35" s="121"/>
      <c r="DK35" s="120"/>
      <c r="DL35" s="119"/>
      <c r="DM35" s="120"/>
      <c r="DN35" s="121"/>
      <c r="DO35" s="120"/>
      <c r="DP35" s="121"/>
      <c r="DQ35" s="120"/>
      <c r="DR35" s="118"/>
      <c r="DS35" s="119"/>
      <c r="DT35" s="120"/>
      <c r="DU35" s="121"/>
      <c r="DV35" s="120"/>
      <c r="DW35" s="121"/>
      <c r="DX35" s="120"/>
      <c r="DY35" s="119"/>
      <c r="DZ35" s="119"/>
      <c r="EA35" s="121"/>
      <c r="EB35" s="120"/>
      <c r="EC35" s="119"/>
      <c r="ED35" s="120"/>
      <c r="EE35" s="118"/>
      <c r="EF35" s="118"/>
      <c r="EG35" s="119"/>
      <c r="EH35" s="120"/>
      <c r="EI35" s="118"/>
      <c r="EJ35" s="118"/>
      <c r="EK35" s="118"/>
      <c r="EL35" s="118"/>
      <c r="EM35" s="118"/>
    </row>
    <row r="36" spans="2:143"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23"/>
      <c r="CZ36" s="120"/>
      <c r="DA36" s="118"/>
      <c r="DB36" s="118"/>
      <c r="DC36" s="118"/>
      <c r="DD36" s="118"/>
      <c r="DE36" s="118"/>
      <c r="DF36" s="118"/>
      <c r="DG36" s="118"/>
      <c r="DH36" s="118"/>
      <c r="DI36" s="118"/>
      <c r="DJ36" s="121"/>
      <c r="DK36" s="120"/>
      <c r="DL36" s="119"/>
      <c r="DM36" s="120"/>
      <c r="DN36" s="121"/>
      <c r="DO36" s="120"/>
      <c r="DP36" s="121"/>
      <c r="DQ36" s="120"/>
      <c r="DR36" s="118"/>
      <c r="DS36" s="119"/>
      <c r="DT36" s="120"/>
      <c r="DU36" s="121"/>
      <c r="DV36" s="120"/>
      <c r="DW36" s="121"/>
      <c r="DX36" s="120"/>
      <c r="DY36" s="119"/>
      <c r="DZ36" s="119"/>
      <c r="EA36" s="121"/>
      <c r="EB36" s="120"/>
      <c r="EC36" s="119"/>
      <c r="ED36" s="120"/>
      <c r="EE36" s="118"/>
      <c r="EF36" s="118"/>
      <c r="EG36" s="119"/>
      <c r="EH36" s="120"/>
      <c r="EI36" s="118"/>
      <c r="EJ36" s="118"/>
      <c r="EK36" s="118"/>
      <c r="EL36" s="118"/>
      <c r="EM36" s="118"/>
    </row>
    <row r="37" spans="2:143"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23"/>
      <c r="CZ37" s="120"/>
      <c r="DA37" s="118"/>
      <c r="DB37" s="118"/>
      <c r="DC37" s="118"/>
      <c r="DD37" s="118"/>
      <c r="DE37" s="118"/>
      <c r="DF37" s="118"/>
      <c r="DG37" s="118"/>
      <c r="DH37" s="118"/>
      <c r="DI37" s="118"/>
      <c r="DJ37" s="121"/>
      <c r="DK37" s="120"/>
      <c r="DL37" s="119"/>
      <c r="DM37" s="120"/>
      <c r="DN37" s="121"/>
      <c r="DO37" s="120"/>
      <c r="DP37" s="121"/>
      <c r="DQ37" s="120"/>
      <c r="DR37" s="118"/>
      <c r="DS37" s="119"/>
      <c r="DT37" s="120"/>
      <c r="DU37" s="121"/>
      <c r="DV37" s="120"/>
      <c r="DW37" s="121"/>
      <c r="DX37" s="120"/>
      <c r="DY37" s="119"/>
      <c r="DZ37" s="119"/>
      <c r="EA37" s="121"/>
      <c r="EB37" s="120"/>
      <c r="EC37" s="119"/>
      <c r="ED37" s="120"/>
      <c r="EE37" s="118"/>
      <c r="EF37" s="118"/>
      <c r="EG37" s="119"/>
      <c r="EH37" s="120"/>
      <c r="EI37" s="118"/>
      <c r="EJ37" s="118"/>
      <c r="EK37" s="118"/>
      <c r="EL37" s="118"/>
      <c r="EM37" s="118"/>
    </row>
    <row r="38" spans="2:143"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23"/>
      <c r="CZ38" s="120"/>
      <c r="DA38" s="118"/>
      <c r="DB38" s="118"/>
      <c r="DC38" s="118"/>
      <c r="DD38" s="118"/>
      <c r="DE38" s="118"/>
      <c r="DF38" s="118"/>
      <c r="DG38" s="118"/>
      <c r="DH38" s="118"/>
      <c r="DI38" s="118"/>
      <c r="DJ38" s="121"/>
      <c r="DK38" s="120"/>
      <c r="DL38" s="119"/>
      <c r="DM38" s="120"/>
      <c r="DN38" s="121"/>
      <c r="DO38" s="120"/>
      <c r="DP38" s="121"/>
      <c r="DQ38" s="120"/>
      <c r="DR38" s="118"/>
      <c r="DS38" s="119"/>
      <c r="DT38" s="120"/>
      <c r="DU38" s="121"/>
      <c r="DV38" s="120"/>
      <c r="DW38" s="121"/>
      <c r="DX38" s="120"/>
      <c r="DY38" s="119"/>
      <c r="DZ38" s="119"/>
      <c r="EA38" s="121"/>
      <c r="EB38" s="120"/>
      <c r="EC38" s="119"/>
      <c r="ED38" s="120"/>
      <c r="EE38" s="118"/>
      <c r="EF38" s="118"/>
      <c r="EG38" s="119"/>
      <c r="EH38" s="120"/>
      <c r="EI38" s="118"/>
      <c r="EJ38" s="118"/>
      <c r="EK38" s="118"/>
      <c r="EL38" s="118"/>
      <c r="EM38" s="118"/>
    </row>
    <row r="39" spans="2:143"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23"/>
      <c r="CZ39" s="120"/>
      <c r="DA39" s="118"/>
      <c r="DB39" s="118"/>
      <c r="DC39" s="118"/>
      <c r="DD39" s="118"/>
      <c r="DE39" s="118"/>
      <c r="DF39" s="118"/>
      <c r="DG39" s="118"/>
      <c r="DH39" s="118"/>
      <c r="DI39" s="118"/>
      <c r="DJ39" s="121"/>
      <c r="DK39" s="120"/>
      <c r="DL39" s="119"/>
      <c r="DM39" s="120"/>
      <c r="DN39" s="121"/>
      <c r="DO39" s="120"/>
      <c r="DP39" s="121"/>
      <c r="DQ39" s="120"/>
      <c r="DR39" s="118"/>
      <c r="DS39" s="119"/>
      <c r="DT39" s="120"/>
      <c r="DU39" s="121"/>
      <c r="DV39" s="120"/>
      <c r="DW39" s="121"/>
      <c r="DX39" s="120"/>
      <c r="DY39" s="119"/>
      <c r="DZ39" s="119"/>
      <c r="EA39" s="121"/>
      <c r="EB39" s="120"/>
      <c r="EC39" s="119"/>
      <c r="ED39" s="120"/>
      <c r="EE39" s="118"/>
      <c r="EF39" s="118"/>
      <c r="EG39" s="119"/>
      <c r="EH39" s="120"/>
      <c r="EI39" s="118"/>
      <c r="EJ39" s="118"/>
      <c r="EK39" s="118"/>
      <c r="EL39" s="118"/>
      <c r="EM39" s="118"/>
    </row>
    <row r="40" spans="2:143"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23"/>
      <c r="CZ40" s="120"/>
      <c r="DA40" s="118"/>
      <c r="DB40" s="118"/>
      <c r="DC40" s="118"/>
      <c r="DD40" s="118"/>
      <c r="DE40" s="118"/>
      <c r="DF40" s="118"/>
      <c r="DG40" s="118"/>
      <c r="DH40" s="118"/>
      <c r="DI40" s="118"/>
      <c r="DJ40" s="121"/>
      <c r="DK40" s="120"/>
      <c r="DL40" s="119"/>
      <c r="DM40" s="120"/>
      <c r="DN40" s="121"/>
      <c r="DO40" s="120"/>
      <c r="DP40" s="121"/>
      <c r="DQ40" s="120"/>
      <c r="DR40" s="118"/>
      <c r="DS40" s="119"/>
      <c r="DT40" s="120"/>
      <c r="DU40" s="121"/>
      <c r="DV40" s="120"/>
      <c r="DW40" s="121"/>
      <c r="DX40" s="120"/>
      <c r="DY40" s="119"/>
      <c r="DZ40" s="119"/>
      <c r="EA40" s="121"/>
      <c r="EB40" s="120"/>
      <c r="EC40" s="119"/>
      <c r="ED40" s="120"/>
      <c r="EE40" s="118"/>
      <c r="EF40" s="118"/>
      <c r="EG40" s="119"/>
      <c r="EH40" s="120"/>
      <c r="EI40" s="118"/>
      <c r="EJ40" s="118"/>
      <c r="EK40" s="118"/>
      <c r="EL40" s="118"/>
      <c r="EM40" s="118"/>
    </row>
    <row r="41" spans="2:143"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23"/>
      <c r="CZ41" s="120"/>
      <c r="DA41" s="118"/>
      <c r="DB41" s="118"/>
      <c r="DC41" s="118"/>
      <c r="DD41" s="118"/>
      <c r="DE41" s="118"/>
      <c r="DF41" s="118"/>
      <c r="DG41" s="118"/>
      <c r="DH41" s="118"/>
      <c r="DI41" s="118"/>
      <c r="DJ41" s="121"/>
      <c r="DK41" s="120"/>
      <c r="DL41" s="119"/>
      <c r="DM41" s="120"/>
      <c r="DN41" s="121"/>
      <c r="DO41" s="120"/>
      <c r="DP41" s="121"/>
      <c r="DQ41" s="120"/>
      <c r="DR41" s="118"/>
      <c r="DS41" s="119"/>
      <c r="DT41" s="120"/>
      <c r="DU41" s="121"/>
      <c r="DV41" s="120"/>
      <c r="DW41" s="121"/>
      <c r="DX41" s="120"/>
      <c r="DY41" s="119"/>
      <c r="DZ41" s="119"/>
      <c r="EA41" s="121"/>
      <c r="EB41" s="120"/>
      <c r="EC41" s="119"/>
      <c r="ED41" s="120"/>
      <c r="EE41" s="118"/>
      <c r="EF41" s="118"/>
      <c r="EG41" s="119"/>
      <c r="EH41" s="120"/>
      <c r="EI41" s="118"/>
      <c r="EJ41" s="118"/>
      <c r="EK41" s="118"/>
      <c r="EL41" s="118"/>
      <c r="EM41" s="118"/>
    </row>
    <row r="42" spans="2:143"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23"/>
      <c r="CZ42" s="120"/>
      <c r="DA42" s="118"/>
      <c r="DB42" s="118"/>
      <c r="DC42" s="118"/>
      <c r="DD42" s="118"/>
      <c r="DE42" s="118"/>
      <c r="DF42" s="118"/>
      <c r="DG42" s="118"/>
      <c r="DH42" s="118"/>
      <c r="DI42" s="118"/>
      <c r="DJ42" s="121"/>
      <c r="DK42" s="120"/>
      <c r="DL42" s="119"/>
      <c r="DM42" s="120"/>
      <c r="DN42" s="121"/>
      <c r="DO42" s="120"/>
      <c r="DP42" s="121"/>
      <c r="DQ42" s="120"/>
      <c r="DR42" s="118"/>
      <c r="DS42" s="119"/>
      <c r="DT42" s="120"/>
      <c r="DU42" s="121"/>
      <c r="DV42" s="120"/>
      <c r="DW42" s="121"/>
      <c r="DX42" s="120"/>
      <c r="DY42" s="119"/>
      <c r="DZ42" s="119"/>
      <c r="EA42" s="121"/>
      <c r="EB42" s="120"/>
      <c r="EC42" s="119"/>
      <c r="ED42" s="120"/>
      <c r="EE42" s="118"/>
      <c r="EF42" s="118"/>
      <c r="EG42" s="119"/>
      <c r="EH42" s="120"/>
      <c r="EI42" s="118"/>
      <c r="EJ42" s="118"/>
      <c r="EK42" s="118"/>
      <c r="EL42" s="118"/>
      <c r="EM42" s="118"/>
    </row>
    <row r="43" spans="2:143"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23"/>
      <c r="CZ43" s="120"/>
      <c r="DA43" s="118"/>
      <c r="DB43" s="118"/>
      <c r="DC43" s="118"/>
      <c r="DD43" s="118"/>
      <c r="DE43" s="118"/>
      <c r="DF43" s="118"/>
      <c r="DG43" s="118"/>
      <c r="DH43" s="118"/>
      <c r="DI43" s="118"/>
      <c r="DJ43" s="121"/>
      <c r="DK43" s="120"/>
      <c r="DL43" s="119"/>
      <c r="DM43" s="120"/>
      <c r="DN43" s="121"/>
      <c r="DO43" s="120"/>
      <c r="DP43" s="121"/>
      <c r="DQ43" s="120"/>
      <c r="DR43" s="118"/>
      <c r="DS43" s="119"/>
      <c r="DT43" s="120"/>
      <c r="DU43" s="121"/>
      <c r="DV43" s="120"/>
      <c r="DW43" s="121"/>
      <c r="DX43" s="120"/>
      <c r="DY43" s="119"/>
      <c r="DZ43" s="119"/>
      <c r="EA43" s="121"/>
      <c r="EB43" s="120"/>
      <c r="EC43" s="119"/>
      <c r="ED43" s="120"/>
      <c r="EE43" s="118"/>
      <c r="EF43" s="118"/>
      <c r="EG43" s="119"/>
      <c r="EH43" s="120"/>
      <c r="EI43" s="118"/>
      <c r="EJ43" s="118"/>
      <c r="EK43" s="118"/>
      <c r="EL43" s="118"/>
      <c r="EM43" s="118"/>
    </row>
    <row r="44" spans="2:143"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23"/>
      <c r="CZ44" s="120"/>
      <c r="DA44" s="118"/>
      <c r="DB44" s="118"/>
      <c r="DC44" s="118"/>
      <c r="DD44" s="118"/>
      <c r="DE44" s="118"/>
      <c r="DF44" s="118"/>
      <c r="DG44" s="118"/>
      <c r="DH44" s="118"/>
      <c r="DI44" s="118"/>
      <c r="DJ44" s="121"/>
      <c r="DK44" s="120"/>
      <c r="DL44" s="119"/>
      <c r="DM44" s="120"/>
      <c r="DN44" s="121"/>
      <c r="DO44" s="120"/>
      <c r="DP44" s="121"/>
      <c r="DQ44" s="120"/>
      <c r="DR44" s="118"/>
      <c r="DS44" s="119"/>
      <c r="DT44" s="120"/>
      <c r="DU44" s="121"/>
      <c r="DV44" s="120"/>
      <c r="DW44" s="121"/>
      <c r="DX44" s="120"/>
      <c r="DY44" s="119"/>
      <c r="DZ44" s="119"/>
      <c r="EA44" s="121"/>
      <c r="EB44" s="120"/>
      <c r="EC44" s="119"/>
      <c r="ED44" s="120"/>
      <c r="EE44" s="118"/>
      <c r="EF44" s="118"/>
      <c r="EG44" s="119"/>
      <c r="EH44" s="120"/>
      <c r="EI44" s="118"/>
      <c r="EJ44" s="118"/>
      <c r="EK44" s="118"/>
      <c r="EL44" s="118"/>
      <c r="EM44" s="118"/>
    </row>
    <row r="45" spans="2:143"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23"/>
      <c r="CZ45" s="120"/>
      <c r="DA45" s="118"/>
      <c r="DB45" s="118"/>
      <c r="DC45" s="118"/>
      <c r="DD45" s="118"/>
      <c r="DE45" s="118"/>
      <c r="DF45" s="118"/>
      <c r="DG45" s="118"/>
      <c r="DH45" s="118"/>
      <c r="DI45" s="118"/>
      <c r="DJ45" s="121"/>
      <c r="DK45" s="120"/>
      <c r="DL45" s="119"/>
      <c r="DM45" s="120"/>
      <c r="DN45" s="121"/>
      <c r="DO45" s="120"/>
      <c r="DP45" s="121"/>
      <c r="DQ45" s="120"/>
      <c r="DR45" s="118"/>
      <c r="DS45" s="119"/>
      <c r="DT45" s="120"/>
      <c r="DU45" s="121"/>
      <c r="DV45" s="120"/>
      <c r="DW45" s="121"/>
      <c r="DX45" s="120"/>
      <c r="DY45" s="119"/>
      <c r="DZ45" s="119"/>
      <c r="EA45" s="121"/>
      <c r="EB45" s="120"/>
      <c r="EC45" s="119"/>
      <c r="ED45" s="120"/>
      <c r="EE45" s="118"/>
      <c r="EF45" s="118"/>
      <c r="EG45" s="119"/>
      <c r="EH45" s="120"/>
      <c r="EI45" s="118"/>
      <c r="EJ45" s="118"/>
      <c r="EK45" s="118"/>
      <c r="EL45" s="118"/>
      <c r="EM45" s="118"/>
    </row>
    <row r="46" spans="2:143"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23"/>
      <c r="CZ46" s="120"/>
      <c r="DA46" s="118"/>
      <c r="DB46" s="118"/>
      <c r="DC46" s="118"/>
      <c r="DD46" s="118"/>
      <c r="DE46" s="118"/>
      <c r="DF46" s="118"/>
      <c r="DG46" s="118"/>
      <c r="DH46" s="118"/>
      <c r="DI46" s="118"/>
      <c r="DJ46" s="121"/>
      <c r="DK46" s="120"/>
      <c r="DL46" s="119"/>
      <c r="DM46" s="120"/>
      <c r="DN46" s="121"/>
      <c r="DO46" s="120"/>
      <c r="DP46" s="121"/>
      <c r="DQ46" s="120"/>
      <c r="DR46" s="118"/>
      <c r="DS46" s="119"/>
      <c r="DT46" s="120"/>
      <c r="DU46" s="121"/>
      <c r="DV46" s="120"/>
      <c r="DW46" s="121"/>
      <c r="DX46" s="120"/>
      <c r="DY46" s="119"/>
      <c r="DZ46" s="119"/>
      <c r="EA46" s="121"/>
      <c r="EB46" s="120"/>
      <c r="EC46" s="119"/>
      <c r="ED46" s="120"/>
      <c r="EE46" s="118"/>
      <c r="EF46" s="118"/>
      <c r="EG46" s="119"/>
      <c r="EH46" s="120"/>
      <c r="EI46" s="118"/>
      <c r="EJ46" s="118"/>
      <c r="EK46" s="118"/>
      <c r="EL46" s="118"/>
      <c r="EM46" s="118"/>
    </row>
    <row r="47" spans="2:143"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23"/>
      <c r="CZ47" s="120"/>
      <c r="DA47" s="118"/>
      <c r="DB47" s="118"/>
      <c r="DC47" s="118"/>
      <c r="DD47" s="118"/>
      <c r="DE47" s="118"/>
      <c r="DF47" s="118"/>
      <c r="DG47" s="118"/>
      <c r="DH47" s="118"/>
      <c r="DI47" s="118"/>
      <c r="DJ47" s="121"/>
      <c r="DK47" s="120"/>
      <c r="DL47" s="119"/>
      <c r="DM47" s="120"/>
      <c r="DN47" s="121"/>
      <c r="DO47" s="120"/>
      <c r="DP47" s="121"/>
      <c r="DQ47" s="120"/>
      <c r="DR47" s="118"/>
      <c r="DS47" s="119"/>
      <c r="DT47" s="120"/>
      <c r="DU47" s="121"/>
      <c r="DV47" s="120"/>
      <c r="DW47" s="121"/>
      <c r="DX47" s="120"/>
      <c r="DY47" s="119"/>
      <c r="DZ47" s="119"/>
      <c r="EA47" s="121"/>
      <c r="EB47" s="120"/>
      <c r="EC47" s="119"/>
      <c r="ED47" s="120"/>
      <c r="EE47" s="118"/>
      <c r="EF47" s="118"/>
      <c r="EG47" s="119"/>
      <c r="EH47" s="120"/>
      <c r="EI47" s="118"/>
      <c r="EJ47" s="118"/>
      <c r="EK47" s="118"/>
      <c r="EL47" s="118"/>
      <c r="EM47" s="118"/>
    </row>
    <row r="48" spans="2:143"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23"/>
      <c r="CZ48" s="120"/>
      <c r="DA48" s="118"/>
      <c r="DB48" s="118"/>
      <c r="DC48" s="118"/>
      <c r="DD48" s="118"/>
      <c r="DE48" s="118"/>
      <c r="DF48" s="118"/>
      <c r="DG48" s="118"/>
      <c r="DH48" s="118"/>
      <c r="DI48" s="118"/>
      <c r="DJ48" s="121"/>
      <c r="DK48" s="120"/>
      <c r="DL48" s="119"/>
      <c r="DM48" s="120"/>
      <c r="DN48" s="121"/>
      <c r="DO48" s="120"/>
      <c r="DP48" s="121"/>
      <c r="DQ48" s="120"/>
      <c r="DR48" s="118"/>
      <c r="DS48" s="119"/>
      <c r="DT48" s="120"/>
      <c r="DU48" s="121"/>
      <c r="DV48" s="120"/>
      <c r="DW48" s="121"/>
      <c r="DX48" s="120"/>
      <c r="DY48" s="119"/>
      <c r="DZ48" s="119"/>
      <c r="EA48" s="121"/>
      <c r="EB48" s="120"/>
      <c r="EC48" s="119"/>
      <c r="ED48" s="120"/>
      <c r="EE48" s="118"/>
      <c r="EF48" s="118"/>
      <c r="EG48" s="119"/>
      <c r="EH48" s="120"/>
      <c r="EI48" s="118"/>
      <c r="EJ48" s="118"/>
      <c r="EK48" s="118"/>
      <c r="EL48" s="118"/>
      <c r="EM48" s="118"/>
    </row>
    <row r="49" spans="2:143"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23"/>
      <c r="CZ49" s="120"/>
      <c r="DA49" s="118"/>
      <c r="DB49" s="118"/>
      <c r="DC49" s="118"/>
      <c r="DD49" s="118"/>
      <c r="DE49" s="118"/>
      <c r="DF49" s="118"/>
      <c r="DG49" s="118"/>
      <c r="DH49" s="118"/>
      <c r="DI49" s="118"/>
      <c r="DJ49" s="121"/>
      <c r="DK49" s="120"/>
      <c r="DL49" s="119"/>
      <c r="DM49" s="120"/>
      <c r="DN49" s="121"/>
      <c r="DO49" s="120"/>
      <c r="DP49" s="121"/>
      <c r="DQ49" s="120"/>
      <c r="DR49" s="118"/>
      <c r="DS49" s="119"/>
      <c r="DT49" s="120"/>
      <c r="DU49" s="121"/>
      <c r="DV49" s="120"/>
      <c r="DW49" s="121"/>
      <c r="DX49" s="120"/>
      <c r="DY49" s="119"/>
      <c r="DZ49" s="119"/>
      <c r="EA49" s="121"/>
      <c r="EB49" s="120"/>
      <c r="EC49" s="119"/>
      <c r="ED49" s="120"/>
      <c r="EE49" s="118"/>
      <c r="EF49" s="118"/>
      <c r="EG49" s="119"/>
      <c r="EH49" s="120"/>
      <c r="EI49" s="118"/>
      <c r="EJ49" s="118"/>
      <c r="EK49" s="118"/>
      <c r="EL49" s="118"/>
      <c r="EM49" s="118"/>
    </row>
    <row r="50" spans="2:143"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23"/>
      <c r="CZ50" s="120"/>
      <c r="DA50" s="118"/>
      <c r="DB50" s="118"/>
      <c r="DC50" s="118"/>
      <c r="DD50" s="118"/>
      <c r="DE50" s="118"/>
      <c r="DF50" s="118"/>
      <c r="DG50" s="118"/>
      <c r="DH50" s="118"/>
      <c r="DI50" s="118"/>
      <c r="DJ50" s="121"/>
      <c r="DK50" s="120"/>
      <c r="DL50" s="119"/>
      <c r="DM50" s="120"/>
      <c r="DN50" s="121"/>
      <c r="DO50" s="120"/>
      <c r="DP50" s="121"/>
      <c r="DQ50" s="120"/>
      <c r="DR50" s="118"/>
      <c r="DS50" s="119"/>
      <c r="DT50" s="120"/>
      <c r="DU50" s="121"/>
      <c r="DV50" s="120"/>
      <c r="DW50" s="121"/>
      <c r="DX50" s="120"/>
      <c r="DY50" s="119"/>
      <c r="DZ50" s="119"/>
      <c r="EA50" s="121"/>
      <c r="EB50" s="120"/>
      <c r="EC50" s="119"/>
      <c r="ED50" s="120"/>
      <c r="EE50" s="118"/>
      <c r="EF50" s="118"/>
      <c r="EG50" s="119"/>
      <c r="EH50" s="120"/>
      <c r="EI50" s="118"/>
      <c r="EJ50" s="118"/>
      <c r="EK50" s="118"/>
      <c r="EL50" s="118"/>
      <c r="EM50" s="118"/>
    </row>
    <row r="51" spans="2:143"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23"/>
      <c r="CZ51" s="120"/>
      <c r="DA51" s="118"/>
      <c r="DB51" s="118"/>
      <c r="DC51" s="118"/>
      <c r="DD51" s="118"/>
      <c r="DE51" s="118"/>
      <c r="DF51" s="118"/>
      <c r="DG51" s="118"/>
      <c r="DH51" s="118"/>
      <c r="DI51" s="118"/>
      <c r="DJ51" s="121"/>
      <c r="DK51" s="120"/>
      <c r="DL51" s="119"/>
      <c r="DM51" s="120"/>
      <c r="DN51" s="121"/>
      <c r="DO51" s="120"/>
      <c r="DP51" s="121"/>
      <c r="DQ51" s="120"/>
      <c r="DR51" s="118"/>
      <c r="DS51" s="119"/>
      <c r="DT51" s="120"/>
      <c r="DU51" s="121"/>
      <c r="DV51" s="120"/>
      <c r="DW51" s="121"/>
      <c r="DX51" s="120"/>
      <c r="DY51" s="119"/>
      <c r="DZ51" s="119"/>
      <c r="EA51" s="121"/>
      <c r="EB51" s="120"/>
      <c r="EC51" s="119"/>
      <c r="ED51" s="120"/>
      <c r="EE51" s="118"/>
      <c r="EF51" s="118"/>
      <c r="EG51" s="119"/>
      <c r="EH51" s="120"/>
      <c r="EI51" s="118"/>
      <c r="EJ51" s="118"/>
      <c r="EK51" s="118"/>
      <c r="EL51" s="118"/>
      <c r="EM51" s="118"/>
    </row>
    <row r="52" spans="2:143"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23"/>
      <c r="CZ52" s="120"/>
      <c r="DA52" s="118"/>
      <c r="DB52" s="118"/>
      <c r="DC52" s="118"/>
      <c r="DD52" s="118"/>
      <c r="DE52" s="118"/>
      <c r="DF52" s="118"/>
      <c r="DG52" s="118"/>
      <c r="DH52" s="118"/>
      <c r="DI52" s="118"/>
      <c r="DJ52" s="121"/>
      <c r="DK52" s="120"/>
      <c r="DL52" s="119"/>
      <c r="DM52" s="120"/>
      <c r="DN52" s="121"/>
      <c r="DO52" s="120"/>
      <c r="DP52" s="121"/>
      <c r="DQ52" s="120"/>
      <c r="DR52" s="118"/>
      <c r="DS52" s="119"/>
      <c r="DT52" s="120"/>
      <c r="DU52" s="121"/>
      <c r="DV52" s="120"/>
      <c r="DW52" s="121"/>
      <c r="DX52" s="120"/>
      <c r="DY52" s="119"/>
      <c r="DZ52" s="119"/>
      <c r="EA52" s="121"/>
      <c r="EB52" s="120"/>
      <c r="EC52" s="119"/>
      <c r="ED52" s="120"/>
      <c r="EE52" s="118"/>
      <c r="EF52" s="118"/>
      <c r="EG52" s="119"/>
      <c r="EH52" s="120"/>
      <c r="EI52" s="118"/>
      <c r="EJ52" s="118"/>
      <c r="EK52" s="118"/>
      <c r="EL52" s="118"/>
      <c r="EM52" s="118"/>
    </row>
    <row r="53" spans="2:143"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23"/>
      <c r="CZ53" s="120"/>
      <c r="DA53" s="118"/>
      <c r="DB53" s="118"/>
      <c r="DC53" s="118"/>
      <c r="DD53" s="118"/>
      <c r="DE53" s="118"/>
      <c r="DF53" s="118"/>
      <c r="DG53" s="118"/>
      <c r="DH53" s="118"/>
      <c r="DI53" s="118"/>
      <c r="DJ53" s="121"/>
      <c r="DK53" s="120"/>
      <c r="DL53" s="119"/>
      <c r="DM53" s="120"/>
      <c r="DN53" s="121"/>
      <c r="DO53" s="120"/>
      <c r="DP53" s="121"/>
      <c r="DQ53" s="120"/>
      <c r="DR53" s="118"/>
      <c r="DS53" s="119"/>
      <c r="DT53" s="120"/>
      <c r="DU53" s="121"/>
      <c r="DV53" s="120"/>
      <c r="DW53" s="121"/>
      <c r="DX53" s="120"/>
      <c r="DY53" s="119"/>
      <c r="DZ53" s="119"/>
      <c r="EA53" s="121"/>
      <c r="EB53" s="120"/>
      <c r="EC53" s="119"/>
      <c r="ED53" s="120"/>
      <c r="EE53" s="118"/>
      <c r="EF53" s="118"/>
      <c r="EG53" s="119"/>
      <c r="EH53" s="120"/>
      <c r="EI53" s="118"/>
      <c r="EJ53" s="118"/>
      <c r="EK53" s="118"/>
      <c r="EL53" s="118"/>
      <c r="EM53" s="118"/>
    </row>
    <row r="54" spans="2:143"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23"/>
      <c r="CZ54" s="120"/>
      <c r="DA54" s="118"/>
      <c r="DB54" s="118"/>
      <c r="DC54" s="118"/>
      <c r="DD54" s="118"/>
      <c r="DE54" s="118"/>
      <c r="DF54" s="118"/>
      <c r="DG54" s="118"/>
      <c r="DH54" s="118"/>
      <c r="DI54" s="118"/>
      <c r="DJ54" s="121"/>
      <c r="DK54" s="120"/>
      <c r="DL54" s="119"/>
      <c r="DM54" s="120"/>
      <c r="DN54" s="121"/>
      <c r="DO54" s="120"/>
      <c r="DP54" s="121"/>
      <c r="DQ54" s="120"/>
      <c r="DR54" s="118"/>
      <c r="DS54" s="119"/>
      <c r="DT54" s="120"/>
      <c r="DU54" s="121"/>
      <c r="DV54" s="120"/>
      <c r="DW54" s="121"/>
      <c r="DX54" s="120"/>
      <c r="DY54" s="119"/>
      <c r="DZ54" s="119"/>
      <c r="EA54" s="121"/>
      <c r="EB54" s="120"/>
      <c r="EC54" s="119"/>
      <c r="ED54" s="120"/>
      <c r="EE54" s="118"/>
      <c r="EF54" s="118"/>
      <c r="EG54" s="119"/>
      <c r="EH54" s="120"/>
      <c r="EI54" s="118"/>
      <c r="EJ54" s="118"/>
      <c r="EK54" s="118"/>
      <c r="EL54" s="118"/>
      <c r="EM54" s="118"/>
    </row>
    <row r="55" spans="2:143"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23"/>
      <c r="CZ55" s="120"/>
      <c r="DA55" s="118"/>
      <c r="DB55" s="118"/>
      <c r="DC55" s="118"/>
      <c r="DD55" s="118"/>
      <c r="DE55" s="118"/>
      <c r="DF55" s="118"/>
      <c r="DG55" s="118"/>
      <c r="DH55" s="118"/>
      <c r="DI55" s="118"/>
      <c r="DJ55" s="121"/>
      <c r="DK55" s="120"/>
      <c r="DL55" s="119"/>
      <c r="DM55" s="120"/>
      <c r="DN55" s="121"/>
      <c r="DO55" s="120"/>
      <c r="DP55" s="121"/>
      <c r="DQ55" s="120"/>
      <c r="DR55" s="118"/>
      <c r="DS55" s="119"/>
      <c r="DT55" s="120"/>
      <c r="DU55" s="121"/>
      <c r="DV55" s="120"/>
      <c r="DW55" s="121"/>
      <c r="DX55" s="120"/>
      <c r="DY55" s="119"/>
      <c r="DZ55" s="119"/>
      <c r="EA55" s="121"/>
      <c r="EB55" s="120"/>
      <c r="EC55" s="119"/>
      <c r="ED55" s="120"/>
      <c r="EE55" s="118"/>
      <c r="EF55" s="118"/>
      <c r="EG55" s="119"/>
      <c r="EH55" s="120"/>
      <c r="EI55" s="118"/>
      <c r="EJ55" s="118"/>
      <c r="EK55" s="118"/>
      <c r="EL55" s="118"/>
      <c r="EM55" s="118"/>
    </row>
    <row r="56" spans="2:143"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23"/>
      <c r="CZ56" s="120"/>
      <c r="DA56" s="118"/>
      <c r="DB56" s="118"/>
      <c r="DC56" s="118"/>
      <c r="DD56" s="118"/>
      <c r="DE56" s="118"/>
      <c r="DF56" s="118"/>
      <c r="DG56" s="118"/>
      <c r="DH56" s="118"/>
      <c r="DI56" s="118"/>
      <c r="DJ56" s="121"/>
      <c r="DK56" s="120"/>
      <c r="DL56" s="119"/>
      <c r="DM56" s="120"/>
      <c r="DN56" s="121"/>
      <c r="DO56" s="120"/>
      <c r="DP56" s="121"/>
      <c r="DQ56" s="120"/>
      <c r="DR56" s="118"/>
      <c r="DS56" s="119"/>
      <c r="DT56" s="120"/>
      <c r="DU56" s="121"/>
      <c r="DV56" s="120"/>
      <c r="DW56" s="121"/>
      <c r="DX56" s="120"/>
      <c r="DY56" s="119"/>
      <c r="DZ56" s="119"/>
      <c r="EA56" s="121"/>
      <c r="EB56" s="120"/>
      <c r="EC56" s="119"/>
      <c r="ED56" s="120"/>
      <c r="EE56" s="118"/>
      <c r="EF56" s="118"/>
      <c r="EG56" s="119"/>
      <c r="EH56" s="120"/>
      <c r="EI56" s="118"/>
      <c r="EJ56" s="118"/>
      <c r="EK56" s="118"/>
      <c r="EL56" s="118"/>
      <c r="EM56" s="118"/>
    </row>
    <row r="57" spans="2:143"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23"/>
      <c r="CZ57" s="120"/>
      <c r="DA57" s="118"/>
      <c r="DB57" s="118"/>
      <c r="DC57" s="118"/>
      <c r="DD57" s="118"/>
      <c r="DE57" s="118"/>
      <c r="DF57" s="118"/>
      <c r="DG57" s="118"/>
      <c r="DH57" s="118"/>
      <c r="DI57" s="118"/>
      <c r="DJ57" s="121"/>
      <c r="DK57" s="120"/>
      <c r="DL57" s="119"/>
      <c r="DM57" s="120"/>
      <c r="DN57" s="121"/>
      <c r="DO57" s="120"/>
      <c r="DP57" s="121"/>
      <c r="DQ57" s="120"/>
      <c r="DR57" s="118"/>
      <c r="DS57" s="119"/>
      <c r="DT57" s="120"/>
      <c r="DU57" s="121"/>
      <c r="DV57" s="120"/>
      <c r="DW57" s="121"/>
      <c r="DX57" s="120"/>
      <c r="DY57" s="119"/>
      <c r="DZ57" s="119"/>
      <c r="EA57" s="121"/>
      <c r="EB57" s="120"/>
      <c r="EC57" s="119"/>
      <c r="ED57" s="120"/>
      <c r="EE57" s="118"/>
      <c r="EF57" s="118"/>
      <c r="EG57" s="119"/>
      <c r="EH57" s="120"/>
      <c r="EI57" s="118"/>
      <c r="EJ57" s="118"/>
      <c r="EK57" s="118"/>
      <c r="EL57" s="118"/>
      <c r="EM57" s="118"/>
    </row>
    <row r="58" spans="2:143"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23"/>
      <c r="CZ58" s="120"/>
      <c r="DA58" s="118"/>
      <c r="DB58" s="118"/>
      <c r="DC58" s="118"/>
      <c r="DD58" s="118"/>
      <c r="DE58" s="118"/>
      <c r="DF58" s="118"/>
      <c r="DG58" s="118"/>
      <c r="DH58" s="118"/>
      <c r="DI58" s="118"/>
      <c r="DJ58" s="121"/>
      <c r="DK58" s="120"/>
      <c r="DL58" s="119"/>
      <c r="DM58" s="120"/>
      <c r="DN58" s="121"/>
      <c r="DO58" s="120"/>
      <c r="DP58" s="121"/>
      <c r="DQ58" s="120"/>
      <c r="DR58" s="118"/>
      <c r="DS58" s="119"/>
      <c r="DT58" s="120"/>
      <c r="DU58" s="121"/>
      <c r="DV58" s="120"/>
      <c r="DW58" s="121"/>
      <c r="DX58" s="120"/>
      <c r="DY58" s="119"/>
      <c r="DZ58" s="119"/>
      <c r="EA58" s="121"/>
      <c r="EB58" s="120"/>
      <c r="EC58" s="119"/>
      <c r="ED58" s="120"/>
      <c r="EE58" s="118"/>
      <c r="EF58" s="118"/>
      <c r="EG58" s="119"/>
      <c r="EH58" s="120"/>
      <c r="EI58" s="118"/>
      <c r="EJ58" s="118"/>
      <c r="EK58" s="118"/>
      <c r="EL58" s="118"/>
      <c r="EM58" s="118"/>
    </row>
    <row r="59" spans="2:143"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23"/>
      <c r="CZ59" s="120"/>
      <c r="DA59" s="118"/>
      <c r="DB59" s="118"/>
      <c r="DC59" s="118"/>
      <c r="DD59" s="118"/>
      <c r="DE59" s="118"/>
      <c r="DF59" s="118"/>
      <c r="DG59" s="118"/>
      <c r="DH59" s="118"/>
      <c r="DI59" s="118"/>
      <c r="DJ59" s="121"/>
      <c r="DK59" s="120"/>
      <c r="DL59" s="119"/>
      <c r="DM59" s="120"/>
      <c r="DN59" s="121"/>
      <c r="DO59" s="120"/>
      <c r="DP59" s="121"/>
      <c r="DQ59" s="120"/>
      <c r="DR59" s="118"/>
      <c r="DS59" s="119"/>
      <c r="DT59" s="120"/>
      <c r="DU59" s="121"/>
      <c r="DV59" s="120"/>
      <c r="DW59" s="121"/>
      <c r="DX59" s="120"/>
      <c r="DY59" s="119"/>
      <c r="DZ59" s="119"/>
      <c r="EA59" s="121"/>
      <c r="EB59" s="120"/>
      <c r="EC59" s="119"/>
      <c r="ED59" s="120"/>
      <c r="EE59" s="118"/>
      <c r="EF59" s="118"/>
      <c r="EG59" s="119"/>
      <c r="EH59" s="120"/>
      <c r="EI59" s="118"/>
      <c r="EJ59" s="118"/>
      <c r="EK59" s="118"/>
      <c r="EL59" s="118"/>
      <c r="EM59" s="118"/>
    </row>
    <row r="60" spans="2:143"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23"/>
      <c r="CZ60" s="120"/>
      <c r="DA60" s="118"/>
      <c r="DB60" s="118"/>
      <c r="DC60" s="118"/>
      <c r="DD60" s="118"/>
      <c r="DE60" s="118"/>
      <c r="DF60" s="118"/>
      <c r="DG60" s="118"/>
      <c r="DH60" s="118"/>
      <c r="DI60" s="118"/>
      <c r="DJ60" s="121"/>
      <c r="DK60" s="120"/>
      <c r="DL60" s="119"/>
      <c r="DM60" s="120"/>
      <c r="DN60" s="121"/>
      <c r="DO60" s="120"/>
      <c r="DP60" s="121"/>
      <c r="DQ60" s="120"/>
      <c r="DR60" s="118"/>
      <c r="DS60" s="119"/>
      <c r="DT60" s="120"/>
      <c r="DU60" s="121"/>
      <c r="DV60" s="120"/>
      <c r="DW60" s="121"/>
      <c r="DX60" s="120"/>
      <c r="DY60" s="119"/>
      <c r="DZ60" s="119"/>
      <c r="EA60" s="121"/>
      <c r="EB60" s="120"/>
      <c r="EC60" s="119"/>
      <c r="ED60" s="120"/>
      <c r="EE60" s="118"/>
      <c r="EF60" s="118"/>
      <c r="EG60" s="119"/>
      <c r="EH60" s="120"/>
      <c r="EI60" s="118"/>
      <c r="EJ60" s="118"/>
      <c r="EK60" s="118"/>
      <c r="EL60" s="118"/>
      <c r="EM60" s="118"/>
    </row>
    <row r="61" spans="2:143"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23"/>
      <c r="CZ61" s="120"/>
      <c r="DA61" s="118"/>
      <c r="DB61" s="118"/>
      <c r="DC61" s="118"/>
      <c r="DD61" s="118"/>
      <c r="DE61" s="118"/>
      <c r="DF61" s="118"/>
      <c r="DG61" s="118"/>
      <c r="DH61" s="118"/>
      <c r="DI61" s="118"/>
      <c r="DJ61" s="121"/>
      <c r="DK61" s="120"/>
      <c r="DL61" s="119"/>
      <c r="DM61" s="120"/>
      <c r="DN61" s="121"/>
      <c r="DO61" s="120"/>
      <c r="DP61" s="121"/>
      <c r="DQ61" s="120"/>
      <c r="DR61" s="118"/>
      <c r="DS61" s="119"/>
      <c r="DT61" s="120"/>
      <c r="DU61" s="121"/>
      <c r="DV61" s="120"/>
      <c r="DW61" s="121"/>
      <c r="DX61" s="120"/>
      <c r="DY61" s="119"/>
      <c r="DZ61" s="119"/>
      <c r="EA61" s="121"/>
      <c r="EB61" s="120"/>
      <c r="EC61" s="119"/>
      <c r="ED61" s="120"/>
      <c r="EE61" s="118"/>
      <c r="EF61" s="118"/>
      <c r="EG61" s="119"/>
      <c r="EH61" s="120"/>
      <c r="EI61" s="118"/>
      <c r="EJ61" s="118"/>
      <c r="EK61" s="118"/>
      <c r="EL61" s="118"/>
      <c r="EM61" s="118"/>
    </row>
    <row r="62" spans="2:143"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23"/>
      <c r="CZ62" s="120"/>
      <c r="DA62" s="118"/>
      <c r="DB62" s="118"/>
      <c r="DC62" s="118"/>
      <c r="DD62" s="118"/>
      <c r="DE62" s="118"/>
      <c r="DF62" s="118"/>
      <c r="DG62" s="118"/>
      <c r="DH62" s="118"/>
      <c r="DI62" s="118"/>
      <c r="DJ62" s="121"/>
      <c r="DK62" s="120"/>
      <c r="DL62" s="119"/>
      <c r="DM62" s="120"/>
      <c r="DN62" s="121"/>
      <c r="DO62" s="120"/>
      <c r="DP62" s="121"/>
      <c r="DQ62" s="120"/>
      <c r="DR62" s="118"/>
      <c r="DS62" s="119"/>
      <c r="DT62" s="120"/>
      <c r="DU62" s="121"/>
      <c r="DV62" s="120"/>
      <c r="DW62" s="121"/>
      <c r="DX62" s="120"/>
      <c r="DY62" s="119"/>
      <c r="DZ62" s="119"/>
      <c r="EA62" s="121"/>
      <c r="EB62" s="120"/>
      <c r="EC62" s="119"/>
      <c r="ED62" s="120"/>
      <c r="EE62" s="118"/>
      <c r="EF62" s="118"/>
      <c r="EG62" s="119"/>
      <c r="EH62" s="120"/>
      <c r="EI62" s="118"/>
      <c r="EJ62" s="118"/>
      <c r="EK62" s="118"/>
      <c r="EL62" s="118"/>
      <c r="EM62" s="118"/>
    </row>
    <row r="63" spans="2:143"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23"/>
      <c r="CZ63" s="120"/>
      <c r="DA63" s="118"/>
      <c r="DB63" s="118"/>
      <c r="DC63" s="118"/>
      <c r="DD63" s="118"/>
      <c r="DE63" s="118"/>
      <c r="DF63" s="118"/>
      <c r="DG63" s="118"/>
      <c r="DH63" s="118"/>
      <c r="DI63" s="118"/>
      <c r="DJ63" s="121"/>
      <c r="DK63" s="120"/>
      <c r="DL63" s="119"/>
      <c r="DM63" s="120"/>
      <c r="DN63" s="121"/>
      <c r="DO63" s="120"/>
      <c r="DP63" s="121"/>
      <c r="DQ63" s="120"/>
      <c r="DR63" s="118"/>
      <c r="DS63" s="119"/>
      <c r="DT63" s="120"/>
      <c r="DU63" s="121"/>
      <c r="DV63" s="120"/>
      <c r="DW63" s="121"/>
      <c r="DX63" s="120"/>
      <c r="DY63" s="119"/>
      <c r="DZ63" s="119"/>
      <c r="EA63" s="121"/>
      <c r="EB63" s="120"/>
      <c r="EC63" s="119"/>
      <c r="ED63" s="120"/>
      <c r="EE63" s="118"/>
      <c r="EF63" s="118"/>
      <c r="EG63" s="119"/>
      <c r="EH63" s="120"/>
      <c r="EI63" s="118"/>
      <c r="EJ63" s="118"/>
      <c r="EK63" s="118"/>
      <c r="EL63" s="118"/>
      <c r="EM63" s="118"/>
    </row>
    <row r="64" spans="2:143"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23"/>
      <c r="CZ64" s="120"/>
      <c r="DA64" s="118"/>
      <c r="DB64" s="118"/>
      <c r="DC64" s="118"/>
      <c r="DD64" s="118"/>
      <c r="DE64" s="118"/>
      <c r="DF64" s="118"/>
      <c r="DG64" s="118"/>
      <c r="DH64" s="118"/>
      <c r="DI64" s="118"/>
      <c r="DJ64" s="121"/>
      <c r="DK64" s="120"/>
      <c r="DL64" s="119"/>
      <c r="DM64" s="120"/>
      <c r="DN64" s="121"/>
      <c r="DO64" s="120"/>
      <c r="DP64" s="121"/>
      <c r="DQ64" s="120"/>
      <c r="DR64" s="118"/>
      <c r="DS64" s="119"/>
      <c r="DT64" s="120"/>
      <c r="DU64" s="121"/>
      <c r="DV64" s="120"/>
      <c r="DW64" s="121"/>
      <c r="DX64" s="120"/>
      <c r="DY64" s="119"/>
      <c r="DZ64" s="119"/>
      <c r="EA64" s="121"/>
      <c r="EB64" s="120"/>
      <c r="EC64" s="119"/>
      <c r="ED64" s="120"/>
      <c r="EE64" s="118"/>
      <c r="EF64" s="118"/>
      <c r="EG64" s="119"/>
      <c r="EH64" s="120"/>
      <c r="EI64" s="118"/>
      <c r="EJ64" s="118"/>
      <c r="EK64" s="118"/>
      <c r="EL64" s="118"/>
      <c r="EM64" s="118"/>
    </row>
    <row r="65" spans="2:143"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23"/>
      <c r="CZ65" s="120"/>
      <c r="DA65" s="118"/>
      <c r="DB65" s="118"/>
      <c r="DC65" s="118"/>
      <c r="DD65" s="118"/>
      <c r="DE65" s="118"/>
      <c r="DF65" s="118"/>
      <c r="DG65" s="118"/>
      <c r="DH65" s="118"/>
      <c r="DI65" s="118"/>
      <c r="DJ65" s="121"/>
      <c r="DK65" s="120"/>
      <c r="DL65" s="119"/>
      <c r="DM65" s="120"/>
      <c r="DN65" s="121"/>
      <c r="DO65" s="120"/>
      <c r="DP65" s="121"/>
      <c r="DQ65" s="120"/>
      <c r="DR65" s="118"/>
      <c r="DS65" s="119"/>
      <c r="DT65" s="120"/>
      <c r="DU65" s="121"/>
      <c r="DV65" s="120"/>
      <c r="DW65" s="121"/>
      <c r="DX65" s="120"/>
      <c r="DY65" s="119"/>
      <c r="DZ65" s="119"/>
      <c r="EA65" s="121"/>
      <c r="EB65" s="120"/>
      <c r="EC65" s="119"/>
      <c r="ED65" s="120"/>
      <c r="EE65" s="118"/>
      <c r="EF65" s="118"/>
      <c r="EG65" s="119"/>
      <c r="EH65" s="120"/>
      <c r="EI65" s="118"/>
      <c r="EJ65" s="118"/>
      <c r="EK65" s="118"/>
      <c r="EL65" s="118"/>
      <c r="EM65" s="118"/>
    </row>
    <row r="66" spans="2:143"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23"/>
      <c r="CZ66" s="120"/>
      <c r="DA66" s="118"/>
      <c r="DB66" s="118"/>
      <c r="DC66" s="118"/>
      <c r="DD66" s="118"/>
      <c r="DE66" s="118"/>
      <c r="DF66" s="118"/>
      <c r="DG66" s="118"/>
      <c r="DH66" s="118"/>
      <c r="DI66" s="118"/>
      <c r="DJ66" s="121"/>
      <c r="DK66" s="120"/>
      <c r="DL66" s="119"/>
      <c r="DM66" s="120"/>
      <c r="DN66" s="121"/>
      <c r="DO66" s="120"/>
      <c r="DP66" s="121"/>
      <c r="DQ66" s="120"/>
      <c r="DR66" s="118"/>
      <c r="DS66" s="119"/>
      <c r="DT66" s="120"/>
      <c r="DU66" s="121"/>
      <c r="DV66" s="120"/>
      <c r="DW66" s="121"/>
      <c r="DX66" s="120"/>
      <c r="DY66" s="119"/>
      <c r="DZ66" s="119"/>
      <c r="EA66" s="121"/>
      <c r="EB66" s="120"/>
      <c r="EC66" s="119"/>
      <c r="ED66" s="120"/>
      <c r="EE66" s="118"/>
      <c r="EF66" s="118"/>
      <c r="EG66" s="119"/>
      <c r="EH66" s="120"/>
      <c r="EI66" s="118"/>
      <c r="EJ66" s="118"/>
      <c r="EK66" s="118"/>
      <c r="EL66" s="118"/>
      <c r="EM66" s="118"/>
    </row>
    <row r="67" spans="2:143"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23"/>
      <c r="CZ67" s="120"/>
      <c r="DA67" s="118"/>
      <c r="DB67" s="118"/>
      <c r="DC67" s="118"/>
      <c r="DD67" s="118"/>
      <c r="DE67" s="118"/>
      <c r="DF67" s="118"/>
      <c r="DG67" s="118"/>
      <c r="DH67" s="118"/>
      <c r="DI67" s="118"/>
      <c r="DJ67" s="121"/>
      <c r="DK67" s="120"/>
      <c r="DL67" s="119"/>
      <c r="DM67" s="120"/>
      <c r="DN67" s="121"/>
      <c r="DO67" s="120"/>
      <c r="DP67" s="121"/>
      <c r="DQ67" s="120"/>
      <c r="DR67" s="118"/>
      <c r="DS67" s="119"/>
      <c r="DT67" s="120"/>
      <c r="DU67" s="121"/>
      <c r="DV67" s="120"/>
      <c r="DW67" s="121"/>
      <c r="DX67" s="120"/>
      <c r="DY67" s="119"/>
      <c r="DZ67" s="119"/>
      <c r="EA67" s="121"/>
      <c r="EB67" s="120"/>
      <c r="EC67" s="119"/>
      <c r="ED67" s="120"/>
      <c r="EE67" s="118"/>
      <c r="EF67" s="118"/>
      <c r="EG67" s="119"/>
      <c r="EH67" s="120"/>
      <c r="EI67" s="118"/>
      <c r="EJ67" s="118"/>
      <c r="EK67" s="118"/>
      <c r="EL67" s="118"/>
      <c r="EM67" s="118"/>
    </row>
    <row r="68" spans="2:143"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23"/>
      <c r="CZ68" s="120"/>
      <c r="DA68" s="118"/>
      <c r="DB68" s="118"/>
      <c r="DC68" s="118"/>
      <c r="DD68" s="118"/>
      <c r="DE68" s="118"/>
      <c r="DF68" s="118"/>
      <c r="DG68" s="118"/>
      <c r="DH68" s="118"/>
      <c r="DI68" s="118"/>
      <c r="DJ68" s="121"/>
      <c r="DK68" s="120"/>
      <c r="DL68" s="119"/>
      <c r="DM68" s="120"/>
      <c r="DN68" s="121"/>
      <c r="DO68" s="120"/>
      <c r="DP68" s="121"/>
      <c r="DQ68" s="120"/>
      <c r="DR68" s="118"/>
      <c r="DS68" s="119"/>
      <c r="DT68" s="120"/>
      <c r="DU68" s="121"/>
      <c r="DV68" s="120"/>
      <c r="DW68" s="121"/>
      <c r="DX68" s="120"/>
      <c r="DY68" s="119"/>
      <c r="DZ68" s="119"/>
      <c r="EA68" s="121"/>
      <c r="EB68" s="120"/>
      <c r="EC68" s="119"/>
      <c r="ED68" s="120"/>
      <c r="EE68" s="118"/>
      <c r="EF68" s="118"/>
      <c r="EG68" s="119"/>
      <c r="EH68" s="120"/>
      <c r="EI68" s="118"/>
      <c r="EJ68" s="118"/>
      <c r="EK68" s="118"/>
      <c r="EL68" s="118"/>
      <c r="EM68" s="118"/>
    </row>
    <row r="69" spans="2:143"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23"/>
      <c r="CZ69" s="120"/>
      <c r="DA69" s="118"/>
      <c r="DB69" s="118"/>
      <c r="DC69" s="118"/>
      <c r="DD69" s="118"/>
      <c r="DE69" s="118"/>
      <c r="DF69" s="118"/>
      <c r="DG69" s="118"/>
      <c r="DH69" s="118"/>
      <c r="DI69" s="118"/>
      <c r="DJ69" s="121"/>
      <c r="DK69" s="120"/>
      <c r="DL69" s="119"/>
      <c r="DM69" s="120"/>
      <c r="DN69" s="121"/>
      <c r="DO69" s="120"/>
      <c r="DP69" s="121"/>
      <c r="DQ69" s="120"/>
      <c r="DR69" s="118"/>
      <c r="DS69" s="119"/>
      <c r="DT69" s="120"/>
      <c r="DU69" s="121"/>
      <c r="DV69" s="120"/>
      <c r="DW69" s="121"/>
      <c r="DX69" s="120"/>
      <c r="DY69" s="119"/>
      <c r="DZ69" s="119"/>
      <c r="EA69" s="121"/>
      <c r="EB69" s="120"/>
      <c r="EC69" s="119"/>
      <c r="ED69" s="120"/>
      <c r="EE69" s="118"/>
      <c r="EF69" s="118"/>
      <c r="EG69" s="119"/>
      <c r="EH69" s="120"/>
      <c r="EI69" s="118"/>
      <c r="EJ69" s="118"/>
      <c r="EK69" s="118"/>
      <c r="EL69" s="118"/>
      <c r="EM69" s="118"/>
    </row>
    <row r="70" spans="2:143"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23"/>
      <c r="CZ70" s="120"/>
      <c r="DA70" s="118"/>
      <c r="DB70" s="118"/>
      <c r="DC70" s="118"/>
      <c r="DD70" s="118"/>
      <c r="DE70" s="118"/>
      <c r="DF70" s="118"/>
      <c r="DG70" s="118"/>
      <c r="DH70" s="118"/>
      <c r="DI70" s="118"/>
      <c r="DJ70" s="121"/>
      <c r="DK70" s="120"/>
      <c r="DL70" s="119"/>
      <c r="DM70" s="120"/>
      <c r="DN70" s="121"/>
      <c r="DO70" s="120"/>
      <c r="DP70" s="121"/>
      <c r="DQ70" s="120"/>
      <c r="DR70" s="118"/>
      <c r="DS70" s="119"/>
      <c r="DT70" s="120"/>
      <c r="DU70" s="121"/>
      <c r="DV70" s="120"/>
      <c r="DW70" s="121"/>
      <c r="DX70" s="120"/>
      <c r="DY70" s="119"/>
      <c r="DZ70" s="119"/>
      <c r="EA70" s="121"/>
      <c r="EB70" s="120"/>
      <c r="EC70" s="119"/>
      <c r="ED70" s="120"/>
      <c r="EE70" s="118"/>
      <c r="EF70" s="118"/>
      <c r="EG70" s="119"/>
      <c r="EH70" s="120"/>
      <c r="EI70" s="118"/>
      <c r="EJ70" s="118"/>
      <c r="EK70" s="118"/>
      <c r="EL70" s="118"/>
      <c r="EM70" s="118"/>
    </row>
    <row r="71" spans="2:143"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23"/>
      <c r="CZ71" s="120"/>
      <c r="DA71" s="118"/>
      <c r="DB71" s="118"/>
      <c r="DC71" s="118"/>
      <c r="DD71" s="118"/>
      <c r="DE71" s="118"/>
      <c r="DF71" s="118"/>
      <c r="DG71" s="118"/>
      <c r="DH71" s="118"/>
      <c r="DI71" s="118"/>
      <c r="DJ71" s="121"/>
      <c r="DK71" s="120"/>
      <c r="DL71" s="119"/>
      <c r="DM71" s="120"/>
      <c r="DN71" s="121"/>
      <c r="DO71" s="120"/>
      <c r="DP71" s="121"/>
      <c r="DQ71" s="120"/>
      <c r="DR71" s="118"/>
      <c r="DS71" s="119"/>
      <c r="DT71" s="120"/>
      <c r="DU71" s="121"/>
      <c r="DV71" s="120"/>
      <c r="DW71" s="121"/>
      <c r="DX71" s="120"/>
      <c r="DY71" s="119"/>
      <c r="DZ71" s="119"/>
      <c r="EA71" s="121"/>
      <c r="EB71" s="120"/>
      <c r="EC71" s="119"/>
      <c r="ED71" s="120"/>
      <c r="EE71" s="118"/>
      <c r="EF71" s="118"/>
      <c r="EG71" s="119"/>
      <c r="EH71" s="120"/>
      <c r="EI71" s="118"/>
      <c r="EJ71" s="118"/>
      <c r="EK71" s="118"/>
      <c r="EL71" s="118"/>
      <c r="EM71" s="118"/>
    </row>
    <row r="72" spans="2:143"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23"/>
      <c r="CZ72" s="120"/>
      <c r="DA72" s="118"/>
      <c r="DB72" s="118"/>
      <c r="DC72" s="118"/>
      <c r="DD72" s="118"/>
      <c r="DE72" s="118"/>
      <c r="DF72" s="118"/>
      <c r="DG72" s="118"/>
      <c r="DH72" s="118"/>
      <c r="DI72" s="118"/>
      <c r="DJ72" s="121"/>
      <c r="DK72" s="120"/>
      <c r="DL72" s="119"/>
      <c r="DM72" s="120"/>
      <c r="DN72" s="121"/>
      <c r="DO72" s="120"/>
      <c r="DP72" s="121"/>
      <c r="DQ72" s="120"/>
      <c r="DR72" s="118"/>
      <c r="DS72" s="119"/>
      <c r="DT72" s="120"/>
      <c r="DU72" s="121"/>
      <c r="DV72" s="120"/>
      <c r="DW72" s="121"/>
      <c r="DX72" s="120"/>
      <c r="DY72" s="119"/>
      <c r="DZ72" s="119"/>
      <c r="EA72" s="121"/>
      <c r="EB72" s="120"/>
      <c r="EC72" s="119"/>
      <c r="ED72" s="120"/>
      <c r="EE72" s="118"/>
      <c r="EF72" s="118"/>
      <c r="EG72" s="119"/>
      <c r="EH72" s="120"/>
      <c r="EI72" s="118"/>
      <c r="EJ72" s="118"/>
      <c r="EK72" s="118"/>
      <c r="EL72" s="118"/>
      <c r="EM72" s="118"/>
    </row>
    <row r="73" spans="2:143"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23"/>
      <c r="CZ73" s="120"/>
      <c r="DA73" s="118"/>
      <c r="DB73" s="118"/>
      <c r="DC73" s="118"/>
      <c r="DD73" s="118"/>
      <c r="DE73" s="118"/>
      <c r="DF73" s="118"/>
      <c r="DG73" s="118"/>
      <c r="DH73" s="118"/>
      <c r="DI73" s="118"/>
      <c r="DJ73" s="121"/>
      <c r="DK73" s="120"/>
      <c r="DL73" s="119"/>
      <c r="DM73" s="120"/>
      <c r="DN73" s="121"/>
      <c r="DO73" s="120"/>
      <c r="DP73" s="121"/>
      <c r="DQ73" s="120"/>
      <c r="DR73" s="118"/>
      <c r="DS73" s="119"/>
      <c r="DT73" s="120"/>
      <c r="DU73" s="121"/>
      <c r="DV73" s="120"/>
      <c r="DW73" s="121"/>
      <c r="DX73" s="120"/>
      <c r="DY73" s="119"/>
      <c r="DZ73" s="119"/>
      <c r="EA73" s="121"/>
      <c r="EB73" s="120"/>
      <c r="EC73" s="119"/>
      <c r="ED73" s="120"/>
      <c r="EE73" s="118"/>
      <c r="EF73" s="118"/>
      <c r="EG73" s="119"/>
      <c r="EH73" s="120"/>
      <c r="EI73" s="118"/>
      <c r="EJ73" s="118"/>
      <c r="EK73" s="118"/>
      <c r="EL73" s="118"/>
      <c r="EM73" s="118"/>
    </row>
    <row r="74" spans="2:143"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23"/>
      <c r="CZ74" s="120"/>
      <c r="DA74" s="118"/>
      <c r="DB74" s="118"/>
      <c r="DC74" s="118"/>
      <c r="DD74" s="118"/>
      <c r="DE74" s="118"/>
      <c r="DF74" s="118"/>
      <c r="DG74" s="118"/>
      <c r="DH74" s="118"/>
      <c r="DI74" s="118"/>
      <c r="DJ74" s="121"/>
      <c r="DK74" s="120"/>
      <c r="DL74" s="119"/>
      <c r="DM74" s="120"/>
      <c r="DN74" s="121"/>
      <c r="DO74" s="120"/>
      <c r="DP74" s="121"/>
      <c r="DQ74" s="120"/>
      <c r="DR74" s="118"/>
      <c r="DS74" s="119"/>
      <c r="DT74" s="120"/>
      <c r="DU74" s="121"/>
      <c r="DV74" s="120"/>
      <c r="DW74" s="121"/>
      <c r="DX74" s="120"/>
      <c r="DY74" s="119"/>
      <c r="DZ74" s="119"/>
      <c r="EA74" s="121"/>
      <c r="EB74" s="120"/>
      <c r="EC74" s="119"/>
      <c r="ED74" s="120"/>
      <c r="EE74" s="118"/>
      <c r="EF74" s="118"/>
      <c r="EG74" s="119"/>
      <c r="EH74" s="120"/>
      <c r="EI74" s="118"/>
      <c r="EJ74" s="118"/>
      <c r="EK74" s="118"/>
      <c r="EL74" s="118"/>
      <c r="EM74" s="118"/>
    </row>
    <row r="75" spans="2:143"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23"/>
      <c r="CZ75" s="120"/>
      <c r="DA75" s="118"/>
      <c r="DB75" s="118"/>
      <c r="DC75" s="118"/>
      <c r="DD75" s="118"/>
      <c r="DE75" s="118"/>
      <c r="DF75" s="118"/>
      <c r="DG75" s="118"/>
      <c r="DH75" s="118"/>
      <c r="DI75" s="118"/>
      <c r="DJ75" s="121"/>
      <c r="DK75" s="120"/>
      <c r="DL75" s="119"/>
      <c r="DM75" s="120"/>
      <c r="DN75" s="121"/>
      <c r="DO75" s="120"/>
      <c r="DP75" s="121"/>
      <c r="DQ75" s="120"/>
      <c r="DR75" s="118"/>
      <c r="DS75" s="119"/>
      <c r="DT75" s="120"/>
      <c r="DU75" s="121"/>
      <c r="DV75" s="120"/>
      <c r="DW75" s="121"/>
      <c r="DX75" s="120"/>
      <c r="DY75" s="119"/>
      <c r="DZ75" s="119"/>
      <c r="EA75" s="121"/>
      <c r="EB75" s="120"/>
      <c r="EC75" s="119"/>
      <c r="ED75" s="120"/>
      <c r="EE75" s="118"/>
      <c r="EF75" s="118"/>
      <c r="EG75" s="119"/>
      <c r="EH75" s="120"/>
      <c r="EI75" s="118"/>
      <c r="EJ75" s="118"/>
      <c r="EK75" s="118"/>
      <c r="EL75" s="118"/>
      <c r="EM75" s="118"/>
    </row>
    <row r="76" spans="2:143"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23"/>
      <c r="CZ76" s="120"/>
      <c r="DA76" s="118"/>
      <c r="DB76" s="118"/>
      <c r="DC76" s="118"/>
      <c r="DD76" s="118"/>
      <c r="DE76" s="118"/>
      <c r="DF76" s="118"/>
      <c r="DG76" s="118"/>
      <c r="DH76" s="118"/>
      <c r="DI76" s="118"/>
      <c r="DJ76" s="121"/>
      <c r="DK76" s="120"/>
      <c r="DL76" s="119"/>
      <c r="DM76" s="120"/>
      <c r="DN76" s="121"/>
      <c r="DO76" s="120"/>
      <c r="DP76" s="121"/>
      <c r="DQ76" s="120"/>
      <c r="DR76" s="118"/>
      <c r="DS76" s="119"/>
      <c r="DT76" s="120"/>
      <c r="DU76" s="121"/>
      <c r="DV76" s="120"/>
      <c r="DW76" s="121"/>
      <c r="DX76" s="120"/>
      <c r="DY76" s="119"/>
      <c r="DZ76" s="119"/>
      <c r="EA76" s="121"/>
      <c r="EB76" s="120"/>
      <c r="EC76" s="119"/>
      <c r="ED76" s="120"/>
      <c r="EE76" s="118"/>
      <c r="EF76" s="118"/>
      <c r="EG76" s="119"/>
      <c r="EH76" s="120"/>
      <c r="EI76" s="118"/>
      <c r="EJ76" s="118"/>
      <c r="EK76" s="118"/>
      <c r="EL76" s="118"/>
      <c r="EM76" s="118"/>
    </row>
    <row r="77" spans="2:143"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23"/>
      <c r="CZ77" s="120"/>
      <c r="DA77" s="118"/>
      <c r="DB77" s="118"/>
      <c r="DC77" s="118"/>
      <c r="DD77" s="118"/>
      <c r="DE77" s="118"/>
      <c r="DF77" s="118"/>
      <c r="DG77" s="118"/>
      <c r="DH77" s="118"/>
      <c r="DI77" s="118"/>
      <c r="DJ77" s="121"/>
      <c r="DK77" s="120"/>
      <c r="DL77" s="119"/>
      <c r="DM77" s="120"/>
      <c r="DN77" s="121"/>
      <c r="DO77" s="120"/>
      <c r="DP77" s="121"/>
      <c r="DQ77" s="120"/>
      <c r="DR77" s="118"/>
      <c r="DS77" s="119"/>
      <c r="DT77" s="120"/>
      <c r="DU77" s="121"/>
      <c r="DV77" s="120"/>
      <c r="DW77" s="121"/>
      <c r="DX77" s="120"/>
      <c r="DY77" s="119"/>
      <c r="DZ77" s="119"/>
      <c r="EA77" s="121"/>
      <c r="EB77" s="120"/>
      <c r="EC77" s="119"/>
      <c r="ED77" s="120"/>
      <c r="EE77" s="118"/>
      <c r="EF77" s="118"/>
      <c r="EG77" s="119"/>
      <c r="EH77" s="120"/>
      <c r="EI77" s="118"/>
      <c r="EJ77" s="118"/>
      <c r="EK77" s="118"/>
      <c r="EL77" s="118"/>
      <c r="EM77" s="118"/>
    </row>
    <row r="78" spans="2:143"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23"/>
      <c r="CZ78" s="120"/>
      <c r="DA78" s="118"/>
      <c r="DB78" s="118"/>
      <c r="DC78" s="118"/>
      <c r="DD78" s="118"/>
      <c r="DE78" s="118"/>
      <c r="DF78" s="118"/>
      <c r="DG78" s="118"/>
      <c r="DH78" s="118"/>
      <c r="DI78" s="118"/>
      <c r="DJ78" s="121"/>
      <c r="DK78" s="120"/>
      <c r="DL78" s="119"/>
      <c r="DM78" s="120"/>
      <c r="DN78" s="121"/>
      <c r="DO78" s="120"/>
      <c r="DP78" s="121"/>
      <c r="DQ78" s="120"/>
      <c r="DR78" s="118"/>
      <c r="DS78" s="119"/>
      <c r="DT78" s="120"/>
      <c r="DU78" s="121"/>
      <c r="DV78" s="120"/>
      <c r="DW78" s="121"/>
      <c r="DX78" s="120"/>
      <c r="DY78" s="119"/>
      <c r="DZ78" s="119"/>
      <c r="EA78" s="121"/>
      <c r="EB78" s="120"/>
      <c r="EC78" s="119"/>
      <c r="ED78" s="120"/>
      <c r="EE78" s="118"/>
      <c r="EF78" s="118"/>
      <c r="EG78" s="119"/>
      <c r="EH78" s="120"/>
      <c r="EI78" s="118"/>
      <c r="EJ78" s="118"/>
      <c r="EK78" s="118"/>
      <c r="EL78" s="118"/>
      <c r="EM78" s="118"/>
    </row>
    <row r="79" spans="2:143"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23"/>
      <c r="CZ79" s="120"/>
      <c r="DA79" s="118"/>
      <c r="DB79" s="118"/>
      <c r="DC79" s="118"/>
      <c r="DD79" s="118"/>
      <c r="DE79" s="118"/>
      <c r="DF79" s="118"/>
      <c r="DG79" s="118"/>
      <c r="DH79" s="118"/>
      <c r="DI79" s="118"/>
      <c r="DJ79" s="121"/>
      <c r="DK79" s="120"/>
      <c r="DL79" s="119"/>
      <c r="DM79" s="120"/>
      <c r="DN79" s="121"/>
      <c r="DO79" s="120"/>
      <c r="DP79" s="121"/>
      <c r="DQ79" s="120"/>
      <c r="DR79" s="118"/>
      <c r="DS79" s="119"/>
      <c r="DT79" s="120"/>
      <c r="DU79" s="121"/>
      <c r="DV79" s="120"/>
      <c r="DW79" s="121"/>
      <c r="DX79" s="120"/>
      <c r="DY79" s="119"/>
      <c r="DZ79" s="119"/>
      <c r="EA79" s="121"/>
      <c r="EB79" s="120"/>
      <c r="EC79" s="119"/>
      <c r="ED79" s="120"/>
      <c r="EE79" s="118"/>
      <c r="EF79" s="118"/>
      <c r="EG79" s="119"/>
      <c r="EH79" s="120"/>
      <c r="EI79" s="118"/>
      <c r="EJ79" s="118"/>
      <c r="EK79" s="118"/>
      <c r="EL79" s="118"/>
      <c r="EM79" s="118"/>
    </row>
    <row r="80" spans="2:143"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23"/>
      <c r="CZ80" s="120"/>
      <c r="DA80" s="118"/>
      <c r="DB80" s="118"/>
      <c r="DC80" s="118"/>
      <c r="DD80" s="118"/>
      <c r="DE80" s="118"/>
      <c r="DF80" s="118"/>
      <c r="DG80" s="118"/>
      <c r="DH80" s="118"/>
      <c r="DI80" s="118"/>
      <c r="DJ80" s="121"/>
      <c r="DK80" s="120"/>
      <c r="DL80" s="119"/>
      <c r="DM80" s="120"/>
      <c r="DN80" s="121"/>
      <c r="DO80" s="120"/>
      <c r="DP80" s="121"/>
      <c r="DQ80" s="120"/>
      <c r="DR80" s="118"/>
      <c r="DS80" s="119"/>
      <c r="DT80" s="120"/>
      <c r="DU80" s="121"/>
      <c r="DV80" s="120"/>
      <c r="DW80" s="121"/>
      <c r="DX80" s="120"/>
      <c r="DY80" s="119"/>
      <c r="DZ80" s="119"/>
      <c r="EA80" s="121"/>
      <c r="EB80" s="120"/>
      <c r="EC80" s="119"/>
      <c r="ED80" s="120"/>
      <c r="EE80" s="118"/>
      <c r="EF80" s="118"/>
      <c r="EG80" s="119"/>
      <c r="EH80" s="120"/>
      <c r="EI80" s="118"/>
      <c r="EJ80" s="118"/>
      <c r="EK80" s="118"/>
      <c r="EL80" s="118"/>
      <c r="EM80" s="118"/>
    </row>
    <row r="81" spans="2:143"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23"/>
      <c r="CZ81" s="120"/>
      <c r="DA81" s="118"/>
      <c r="DB81" s="118"/>
      <c r="DC81" s="118"/>
      <c r="DD81" s="118"/>
      <c r="DE81" s="118"/>
      <c r="DF81" s="118"/>
      <c r="DG81" s="118"/>
      <c r="DH81" s="118"/>
      <c r="DI81" s="118"/>
      <c r="DJ81" s="121"/>
      <c r="DK81" s="120"/>
      <c r="DL81" s="119"/>
      <c r="DM81" s="120"/>
      <c r="DN81" s="121"/>
      <c r="DO81" s="120"/>
      <c r="DP81" s="121"/>
      <c r="DQ81" s="120"/>
      <c r="DR81" s="118"/>
      <c r="DS81" s="119"/>
      <c r="DT81" s="120"/>
      <c r="DU81" s="121"/>
      <c r="DV81" s="120"/>
      <c r="DW81" s="121"/>
      <c r="DX81" s="120"/>
      <c r="DY81" s="119"/>
      <c r="DZ81" s="119"/>
      <c r="EA81" s="121"/>
      <c r="EB81" s="120"/>
      <c r="EC81" s="119"/>
      <c r="ED81" s="120"/>
      <c r="EE81" s="118"/>
      <c r="EF81" s="118"/>
      <c r="EG81" s="119"/>
      <c r="EH81" s="120"/>
      <c r="EI81" s="118"/>
      <c r="EJ81" s="118"/>
      <c r="EK81" s="118"/>
      <c r="EL81" s="118"/>
      <c r="EM81" s="118"/>
    </row>
    <row r="82" spans="2:143"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23"/>
      <c r="CZ82" s="120"/>
      <c r="DA82" s="118"/>
      <c r="DB82" s="118"/>
      <c r="DC82" s="118"/>
      <c r="DD82" s="118"/>
      <c r="DE82" s="118"/>
      <c r="DF82" s="118"/>
      <c r="DG82" s="118"/>
      <c r="DH82" s="118"/>
      <c r="DI82" s="118"/>
      <c r="DJ82" s="121"/>
      <c r="DK82" s="120"/>
      <c r="DL82" s="119"/>
      <c r="DM82" s="120"/>
      <c r="DN82" s="121"/>
      <c r="DO82" s="120"/>
      <c r="DP82" s="121"/>
      <c r="DQ82" s="120"/>
      <c r="DR82" s="118"/>
      <c r="DS82" s="119"/>
      <c r="DT82" s="120"/>
      <c r="DU82" s="121"/>
      <c r="DV82" s="120"/>
      <c r="DW82" s="121"/>
      <c r="DX82" s="120"/>
      <c r="DY82" s="119"/>
      <c r="DZ82" s="119"/>
      <c r="EA82" s="121"/>
      <c r="EB82" s="120"/>
      <c r="EC82" s="119"/>
      <c r="ED82" s="120"/>
      <c r="EE82" s="118"/>
      <c r="EF82" s="118"/>
      <c r="EG82" s="119"/>
      <c r="EH82" s="120"/>
      <c r="EI82" s="118"/>
      <c r="EJ82" s="118"/>
      <c r="EK82" s="118"/>
      <c r="EL82" s="118"/>
      <c r="EM82" s="118"/>
    </row>
    <row r="83" spans="2:143"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23"/>
      <c r="CZ83" s="120"/>
      <c r="DA83" s="118"/>
      <c r="DB83" s="118"/>
      <c r="DC83" s="118"/>
      <c r="DD83" s="118"/>
      <c r="DE83" s="118"/>
      <c r="DF83" s="118"/>
      <c r="DG83" s="118"/>
      <c r="DH83" s="118"/>
      <c r="DI83" s="118"/>
      <c r="DJ83" s="121"/>
      <c r="DK83" s="120"/>
      <c r="DL83" s="119"/>
      <c r="DM83" s="120"/>
      <c r="DN83" s="121"/>
      <c r="DO83" s="120"/>
      <c r="DP83" s="121"/>
      <c r="DQ83" s="120"/>
      <c r="DR83" s="118"/>
      <c r="DS83" s="119"/>
      <c r="DT83" s="120"/>
      <c r="DU83" s="121"/>
      <c r="DV83" s="120"/>
      <c r="DW83" s="121"/>
      <c r="DX83" s="120"/>
      <c r="DY83" s="119"/>
      <c r="DZ83" s="119"/>
      <c r="EA83" s="121"/>
      <c r="EB83" s="120"/>
      <c r="EC83" s="119"/>
      <c r="ED83" s="120"/>
      <c r="EE83" s="118"/>
      <c r="EF83" s="118"/>
      <c r="EG83" s="119"/>
      <c r="EH83" s="120"/>
      <c r="EI83" s="118"/>
      <c r="EJ83" s="118"/>
      <c r="EK83" s="118"/>
      <c r="EL83" s="118"/>
      <c r="EM83" s="118"/>
    </row>
    <row r="84" spans="2:143"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23"/>
      <c r="CZ84" s="120"/>
      <c r="DA84" s="118"/>
      <c r="DB84" s="118"/>
      <c r="DC84" s="118"/>
      <c r="DD84" s="118"/>
      <c r="DE84" s="118"/>
      <c r="DF84" s="118"/>
      <c r="DG84" s="118"/>
      <c r="DH84" s="118"/>
      <c r="DI84" s="118"/>
      <c r="DJ84" s="121"/>
      <c r="DK84" s="120"/>
      <c r="DL84" s="119"/>
      <c r="DM84" s="120"/>
      <c r="DN84" s="121"/>
      <c r="DO84" s="120"/>
      <c r="DP84" s="121"/>
      <c r="DQ84" s="120"/>
      <c r="DR84" s="118"/>
      <c r="DS84" s="119"/>
      <c r="DT84" s="120"/>
      <c r="DU84" s="121"/>
      <c r="DV84" s="120"/>
      <c r="DW84" s="121"/>
      <c r="DX84" s="120"/>
      <c r="DY84" s="119"/>
      <c r="DZ84" s="119"/>
      <c r="EA84" s="121"/>
      <c r="EB84" s="120"/>
      <c r="EC84" s="119"/>
      <c r="ED84" s="120"/>
      <c r="EE84" s="118"/>
      <c r="EF84" s="118"/>
      <c r="EG84" s="119"/>
      <c r="EH84" s="120"/>
      <c r="EI84" s="118"/>
      <c r="EJ84" s="118"/>
      <c r="EK84" s="118"/>
      <c r="EL84" s="118"/>
      <c r="EM84" s="118"/>
    </row>
    <row r="85" spans="2:143"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23"/>
      <c r="CZ85" s="120"/>
      <c r="DA85" s="118"/>
      <c r="DB85" s="118"/>
      <c r="DC85" s="118"/>
      <c r="DD85" s="118"/>
      <c r="DE85" s="118"/>
      <c r="DF85" s="118"/>
      <c r="DG85" s="118"/>
      <c r="DH85" s="118"/>
      <c r="DI85" s="118"/>
      <c r="DJ85" s="121"/>
      <c r="DK85" s="120"/>
      <c r="DL85" s="119"/>
      <c r="DM85" s="120"/>
      <c r="DN85" s="121"/>
      <c r="DO85" s="120"/>
      <c r="DP85" s="121"/>
      <c r="DQ85" s="120"/>
      <c r="DR85" s="118"/>
      <c r="DS85" s="119"/>
      <c r="DT85" s="120"/>
      <c r="DU85" s="121"/>
      <c r="DV85" s="120"/>
      <c r="DW85" s="121"/>
      <c r="DX85" s="120"/>
      <c r="DY85" s="119"/>
      <c r="DZ85" s="119"/>
      <c r="EA85" s="121"/>
      <c r="EB85" s="120"/>
      <c r="EC85" s="119"/>
      <c r="ED85" s="120"/>
      <c r="EE85" s="118"/>
      <c r="EF85" s="118"/>
      <c r="EG85" s="119"/>
      <c r="EH85" s="120"/>
      <c r="EI85" s="118"/>
      <c r="EJ85" s="118"/>
      <c r="EK85" s="118"/>
      <c r="EL85" s="118"/>
      <c r="EM85" s="118"/>
    </row>
    <row r="86" spans="2:143"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23"/>
      <c r="CZ86" s="120"/>
      <c r="DA86" s="118"/>
      <c r="DB86" s="118"/>
      <c r="DC86" s="118"/>
      <c r="DD86" s="118"/>
      <c r="DE86" s="118"/>
      <c r="DF86" s="118"/>
      <c r="DG86" s="118"/>
      <c r="DH86" s="118"/>
      <c r="DI86" s="118"/>
      <c r="DJ86" s="121"/>
      <c r="DK86" s="120"/>
      <c r="DL86" s="119"/>
      <c r="DM86" s="120"/>
      <c r="DN86" s="121"/>
      <c r="DO86" s="120"/>
      <c r="DP86" s="121"/>
      <c r="DQ86" s="120"/>
      <c r="DR86" s="118"/>
      <c r="DS86" s="119"/>
      <c r="DT86" s="120"/>
      <c r="DU86" s="121"/>
      <c r="DV86" s="120"/>
      <c r="DW86" s="121"/>
      <c r="DX86" s="120"/>
      <c r="DY86" s="119"/>
      <c r="DZ86" s="119"/>
      <c r="EA86" s="121"/>
      <c r="EB86" s="120"/>
      <c r="EC86" s="119"/>
      <c r="ED86" s="120"/>
      <c r="EE86" s="118"/>
      <c r="EF86" s="118"/>
      <c r="EG86" s="119"/>
      <c r="EH86" s="120"/>
      <c r="EI86" s="118"/>
      <c r="EJ86" s="118"/>
      <c r="EK86" s="118"/>
      <c r="EL86" s="118"/>
      <c r="EM86" s="118"/>
    </row>
    <row r="87" spans="2:143"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23"/>
      <c r="CZ87" s="120"/>
      <c r="DA87" s="118"/>
      <c r="DB87" s="118"/>
      <c r="DC87" s="118"/>
      <c r="DD87" s="118"/>
      <c r="DE87" s="118"/>
      <c r="DF87" s="118"/>
      <c r="DG87" s="118"/>
      <c r="DH87" s="118"/>
      <c r="DI87" s="118"/>
      <c r="DJ87" s="121"/>
      <c r="DK87" s="120"/>
      <c r="DL87" s="119"/>
      <c r="DM87" s="120"/>
      <c r="DN87" s="121"/>
      <c r="DO87" s="120"/>
      <c r="DP87" s="121"/>
      <c r="DQ87" s="120"/>
      <c r="DR87" s="118"/>
      <c r="DS87" s="119"/>
      <c r="DT87" s="120"/>
      <c r="DU87" s="121"/>
      <c r="DV87" s="120"/>
      <c r="DW87" s="121"/>
      <c r="DX87" s="120"/>
      <c r="DY87" s="119"/>
      <c r="DZ87" s="119"/>
      <c r="EA87" s="121"/>
      <c r="EB87" s="120"/>
      <c r="EC87" s="119"/>
      <c r="ED87" s="120"/>
      <c r="EE87" s="118"/>
      <c r="EF87" s="118"/>
      <c r="EG87" s="119"/>
      <c r="EH87" s="120"/>
      <c r="EI87" s="118"/>
      <c r="EJ87" s="118"/>
      <c r="EK87" s="118"/>
      <c r="EL87" s="118"/>
      <c r="EM87" s="118"/>
    </row>
    <row r="88" spans="2:143"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23"/>
      <c r="CZ88" s="120"/>
      <c r="DA88" s="118"/>
      <c r="DB88" s="118"/>
      <c r="DC88" s="118"/>
      <c r="DD88" s="118"/>
      <c r="DE88" s="118"/>
      <c r="DF88" s="118"/>
      <c r="DG88" s="118"/>
      <c r="DH88" s="118"/>
      <c r="DI88" s="118"/>
      <c r="DJ88" s="121"/>
      <c r="DK88" s="120"/>
      <c r="DL88" s="119"/>
      <c r="DM88" s="120"/>
      <c r="DN88" s="121"/>
      <c r="DO88" s="120"/>
      <c r="DP88" s="121"/>
      <c r="DQ88" s="120"/>
      <c r="DR88" s="118"/>
      <c r="DS88" s="119"/>
      <c r="DT88" s="120"/>
      <c r="DU88" s="121"/>
      <c r="DV88" s="120"/>
      <c r="DW88" s="121"/>
      <c r="DX88" s="120"/>
      <c r="DY88" s="119"/>
      <c r="DZ88" s="119"/>
      <c r="EA88" s="121"/>
      <c r="EB88" s="120"/>
      <c r="EC88" s="119"/>
      <c r="ED88" s="120"/>
      <c r="EE88" s="118"/>
      <c r="EF88" s="118"/>
      <c r="EG88" s="119"/>
      <c r="EH88" s="120"/>
      <c r="EI88" s="118"/>
      <c r="EJ88" s="118"/>
      <c r="EK88" s="118"/>
      <c r="EL88" s="118"/>
      <c r="EM88" s="118"/>
    </row>
    <row r="89" spans="2:143"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23"/>
      <c r="CZ89" s="120"/>
      <c r="DA89" s="118"/>
      <c r="DB89" s="118"/>
      <c r="DC89" s="118"/>
      <c r="DD89" s="118"/>
      <c r="DE89" s="118"/>
      <c r="DF89" s="118"/>
      <c r="DG89" s="118"/>
      <c r="DH89" s="118"/>
      <c r="DI89" s="118"/>
      <c r="DJ89" s="121"/>
      <c r="DK89" s="120"/>
      <c r="DL89" s="119"/>
      <c r="DM89" s="120"/>
      <c r="DN89" s="121"/>
      <c r="DO89" s="120"/>
      <c r="DP89" s="121"/>
      <c r="DQ89" s="120"/>
      <c r="DR89" s="118"/>
      <c r="DS89" s="119"/>
      <c r="DT89" s="120"/>
      <c r="DU89" s="121"/>
      <c r="DV89" s="120"/>
      <c r="DW89" s="121"/>
      <c r="DX89" s="120"/>
      <c r="DY89" s="119"/>
      <c r="DZ89" s="119"/>
      <c r="EA89" s="121"/>
      <c r="EB89" s="120"/>
      <c r="EC89" s="119"/>
      <c r="ED89" s="120"/>
      <c r="EE89" s="118"/>
      <c r="EF89" s="118"/>
      <c r="EG89" s="119"/>
      <c r="EH89" s="120"/>
      <c r="EI89" s="118"/>
      <c r="EJ89" s="118"/>
      <c r="EK89" s="118"/>
      <c r="EL89" s="118"/>
      <c r="EM89" s="118"/>
    </row>
    <row r="90" spans="2:143"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23"/>
      <c r="CZ90" s="120"/>
      <c r="DA90" s="118"/>
      <c r="DB90" s="118"/>
      <c r="DC90" s="118"/>
      <c r="DD90" s="118"/>
      <c r="DE90" s="118"/>
      <c r="DF90" s="118"/>
      <c r="DG90" s="118"/>
      <c r="DH90" s="118"/>
      <c r="DI90" s="118"/>
      <c r="DJ90" s="121"/>
      <c r="DK90" s="120"/>
      <c r="DL90" s="119"/>
      <c r="DM90" s="120"/>
      <c r="DN90" s="121"/>
      <c r="DO90" s="120"/>
      <c r="DP90" s="121"/>
      <c r="DQ90" s="120"/>
      <c r="DR90" s="118"/>
      <c r="DS90" s="119"/>
      <c r="DT90" s="120"/>
      <c r="DU90" s="121"/>
      <c r="DV90" s="120"/>
      <c r="DW90" s="121"/>
      <c r="DX90" s="120"/>
      <c r="DY90" s="119"/>
      <c r="DZ90" s="119"/>
      <c r="EA90" s="121"/>
      <c r="EB90" s="120"/>
      <c r="EC90" s="119"/>
      <c r="ED90" s="120"/>
      <c r="EE90" s="118"/>
      <c r="EF90" s="118"/>
      <c r="EG90" s="119"/>
      <c r="EH90" s="120"/>
      <c r="EI90" s="118"/>
      <c r="EJ90" s="118"/>
      <c r="EK90" s="118"/>
      <c r="EL90" s="118"/>
      <c r="EM90" s="118"/>
    </row>
    <row r="91" spans="2:143"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23"/>
      <c r="CZ91" s="120"/>
      <c r="DA91" s="118"/>
      <c r="DB91" s="118"/>
      <c r="DC91" s="118"/>
      <c r="DD91" s="118"/>
      <c r="DE91" s="118"/>
      <c r="DF91" s="118"/>
      <c r="DG91" s="118"/>
      <c r="DH91" s="118"/>
      <c r="DI91" s="118"/>
      <c r="DJ91" s="121"/>
      <c r="DK91" s="120"/>
      <c r="DL91" s="119"/>
      <c r="DM91" s="120"/>
      <c r="DN91" s="121"/>
      <c r="DO91" s="120"/>
      <c r="DP91" s="121"/>
      <c r="DQ91" s="120"/>
      <c r="DR91" s="118"/>
      <c r="DS91" s="119"/>
      <c r="DT91" s="120"/>
      <c r="DU91" s="121"/>
      <c r="DV91" s="120"/>
      <c r="DW91" s="121"/>
      <c r="DX91" s="120"/>
      <c r="DY91" s="119"/>
      <c r="DZ91" s="119"/>
      <c r="EA91" s="121"/>
      <c r="EB91" s="120"/>
      <c r="EC91" s="119"/>
      <c r="ED91" s="120"/>
      <c r="EE91" s="118"/>
      <c r="EF91" s="118"/>
      <c r="EG91" s="119"/>
      <c r="EH91" s="120"/>
      <c r="EI91" s="118"/>
      <c r="EJ91" s="118"/>
      <c r="EK91" s="118"/>
      <c r="EL91" s="118"/>
      <c r="EM91" s="118"/>
    </row>
    <row r="92" spans="2:143"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23"/>
      <c r="CZ92" s="120"/>
      <c r="DA92" s="118"/>
      <c r="DB92" s="118"/>
      <c r="DC92" s="118"/>
      <c r="DD92" s="118"/>
      <c r="DE92" s="118"/>
      <c r="DF92" s="118"/>
      <c r="DG92" s="118"/>
      <c r="DH92" s="118"/>
      <c r="DI92" s="118"/>
      <c r="DJ92" s="121"/>
      <c r="DK92" s="120"/>
      <c r="DL92" s="119"/>
      <c r="DM92" s="120"/>
      <c r="DN92" s="121"/>
      <c r="DO92" s="120"/>
      <c r="DP92" s="121"/>
      <c r="DQ92" s="120"/>
      <c r="DR92" s="118"/>
      <c r="DS92" s="119"/>
      <c r="DT92" s="120"/>
      <c r="DU92" s="121"/>
      <c r="DV92" s="120"/>
      <c r="DW92" s="121"/>
      <c r="DX92" s="120"/>
      <c r="DY92" s="119"/>
      <c r="DZ92" s="119"/>
      <c r="EA92" s="121"/>
      <c r="EB92" s="120"/>
      <c r="EC92" s="119"/>
      <c r="ED92" s="120"/>
      <c r="EE92" s="118"/>
      <c r="EF92" s="118"/>
      <c r="EG92" s="119"/>
      <c r="EH92" s="120"/>
      <c r="EI92" s="118"/>
      <c r="EJ92" s="118"/>
      <c r="EK92" s="118"/>
      <c r="EL92" s="118"/>
      <c r="EM92" s="118"/>
    </row>
    <row r="93" spans="2:143"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23"/>
      <c r="CZ93" s="120"/>
      <c r="DA93" s="118"/>
      <c r="DB93" s="118"/>
      <c r="DC93" s="118"/>
      <c r="DD93" s="118"/>
      <c r="DE93" s="118"/>
      <c r="DF93" s="118"/>
      <c r="DG93" s="118"/>
      <c r="DH93" s="118"/>
      <c r="DI93" s="118"/>
      <c r="DJ93" s="121"/>
      <c r="DK93" s="120"/>
      <c r="DL93" s="119"/>
      <c r="DM93" s="120"/>
      <c r="DN93" s="121"/>
      <c r="DO93" s="120"/>
      <c r="DP93" s="121"/>
      <c r="DQ93" s="120"/>
      <c r="DR93" s="118"/>
      <c r="DS93" s="119"/>
      <c r="DT93" s="120"/>
      <c r="DU93" s="121"/>
      <c r="DV93" s="120"/>
      <c r="DW93" s="121"/>
      <c r="DX93" s="120"/>
      <c r="DY93" s="119"/>
      <c r="DZ93" s="119"/>
      <c r="EA93" s="121"/>
      <c r="EB93" s="120"/>
      <c r="EC93" s="119"/>
      <c r="ED93" s="120"/>
      <c r="EE93" s="118"/>
      <c r="EF93" s="118"/>
      <c r="EG93" s="119"/>
      <c r="EH93" s="120"/>
      <c r="EI93" s="118"/>
      <c r="EJ93" s="118"/>
      <c r="EK93" s="118"/>
      <c r="EL93" s="118"/>
      <c r="EM93" s="118"/>
    </row>
    <row r="94" spans="2:143"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23"/>
      <c r="CZ94" s="120"/>
      <c r="DA94" s="118"/>
      <c r="DB94" s="118"/>
      <c r="DC94" s="118"/>
      <c r="DD94" s="118"/>
      <c r="DE94" s="118"/>
      <c r="DF94" s="118"/>
      <c r="DG94" s="118"/>
      <c r="DH94" s="118"/>
      <c r="DI94" s="118"/>
      <c r="DJ94" s="121"/>
      <c r="DK94" s="120"/>
      <c r="DL94" s="119"/>
      <c r="DM94" s="120"/>
      <c r="DN94" s="121"/>
      <c r="DO94" s="120"/>
      <c r="DP94" s="121"/>
      <c r="DQ94" s="120"/>
      <c r="DR94" s="118"/>
      <c r="DS94" s="119"/>
      <c r="DT94" s="120"/>
      <c r="DU94" s="121"/>
      <c r="DV94" s="120"/>
      <c r="DW94" s="121"/>
      <c r="DX94" s="120"/>
      <c r="DY94" s="119"/>
      <c r="DZ94" s="119"/>
      <c r="EA94" s="121"/>
      <c r="EB94" s="120"/>
      <c r="EC94" s="119"/>
      <c r="ED94" s="120"/>
      <c r="EE94" s="118"/>
      <c r="EF94" s="118"/>
      <c r="EG94" s="119"/>
      <c r="EH94" s="120"/>
      <c r="EI94" s="118"/>
      <c r="EJ94" s="118"/>
      <c r="EK94" s="118"/>
      <c r="EL94" s="118"/>
      <c r="EM94" s="118"/>
    </row>
    <row r="95" spans="2:143"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23"/>
      <c r="CZ95" s="120"/>
      <c r="DA95" s="118"/>
      <c r="DB95" s="118"/>
      <c r="DC95" s="118"/>
      <c r="DD95" s="118"/>
      <c r="DE95" s="118"/>
      <c r="DF95" s="118"/>
      <c r="DG95" s="118"/>
      <c r="DH95" s="118"/>
      <c r="DI95" s="118"/>
      <c r="DJ95" s="121"/>
      <c r="DK95" s="120"/>
      <c r="DL95" s="119"/>
      <c r="DM95" s="120"/>
      <c r="DN95" s="121"/>
      <c r="DO95" s="120"/>
      <c r="DP95" s="121"/>
      <c r="DQ95" s="120"/>
      <c r="DR95" s="118"/>
      <c r="DS95" s="119"/>
      <c r="DT95" s="120"/>
      <c r="DU95" s="121"/>
      <c r="DV95" s="120"/>
      <c r="DW95" s="121"/>
      <c r="DX95" s="120"/>
      <c r="DY95" s="119"/>
      <c r="DZ95" s="119"/>
      <c r="EA95" s="121"/>
      <c r="EB95" s="120"/>
      <c r="EC95" s="119"/>
      <c r="ED95" s="120"/>
      <c r="EE95" s="118"/>
      <c r="EF95" s="118"/>
      <c r="EG95" s="119"/>
      <c r="EH95" s="120"/>
      <c r="EI95" s="118"/>
      <c r="EJ95" s="118"/>
      <c r="EK95" s="118"/>
      <c r="EL95" s="118"/>
      <c r="EM95" s="118"/>
    </row>
    <row r="96" spans="2:143"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23"/>
      <c r="CZ96" s="120"/>
      <c r="DA96" s="118"/>
      <c r="DB96" s="118"/>
      <c r="DC96" s="118"/>
      <c r="DD96" s="118"/>
      <c r="DE96" s="118"/>
      <c r="DF96" s="118"/>
      <c r="DG96" s="118"/>
      <c r="DH96" s="118"/>
      <c r="DI96" s="118"/>
      <c r="DJ96" s="121"/>
      <c r="DK96" s="120"/>
      <c r="DL96" s="119"/>
      <c r="DM96" s="120"/>
      <c r="DN96" s="121"/>
      <c r="DO96" s="120"/>
      <c r="DP96" s="121"/>
      <c r="DQ96" s="120"/>
      <c r="DR96" s="118"/>
      <c r="DS96" s="119"/>
      <c r="DT96" s="120"/>
      <c r="DU96" s="121"/>
      <c r="DV96" s="120"/>
      <c r="DW96" s="121"/>
      <c r="DX96" s="120"/>
      <c r="DY96" s="119"/>
      <c r="DZ96" s="119"/>
      <c r="EA96" s="121"/>
      <c r="EB96" s="120"/>
      <c r="EC96" s="119"/>
      <c r="ED96" s="120"/>
      <c r="EE96" s="118"/>
      <c r="EF96" s="118"/>
      <c r="EG96" s="119"/>
      <c r="EH96" s="120"/>
      <c r="EI96" s="118"/>
      <c r="EJ96" s="118"/>
      <c r="EK96" s="118"/>
      <c r="EL96" s="118"/>
      <c r="EM96" s="118"/>
    </row>
    <row r="97" spans="2:143"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23"/>
      <c r="CZ97" s="120"/>
      <c r="DA97" s="118"/>
      <c r="DB97" s="118"/>
      <c r="DC97" s="118"/>
      <c r="DD97" s="118"/>
      <c r="DE97" s="118"/>
      <c r="DF97" s="118"/>
      <c r="DG97" s="118"/>
      <c r="DH97" s="118"/>
      <c r="DI97" s="118"/>
      <c r="DJ97" s="121"/>
      <c r="DK97" s="120"/>
      <c r="DL97" s="119"/>
      <c r="DM97" s="120"/>
      <c r="DN97" s="121"/>
      <c r="DO97" s="120"/>
      <c r="DP97" s="121"/>
      <c r="DQ97" s="120"/>
      <c r="DR97" s="118"/>
      <c r="DS97" s="119"/>
      <c r="DT97" s="120"/>
      <c r="DU97" s="121"/>
      <c r="DV97" s="120"/>
      <c r="DW97" s="121"/>
      <c r="DX97" s="120"/>
      <c r="DY97" s="119"/>
      <c r="DZ97" s="119"/>
      <c r="EA97" s="121"/>
      <c r="EB97" s="120"/>
      <c r="EC97" s="119"/>
      <c r="ED97" s="120"/>
      <c r="EE97" s="118"/>
      <c r="EF97" s="118"/>
      <c r="EG97" s="119"/>
      <c r="EH97" s="120"/>
      <c r="EI97" s="118"/>
      <c r="EJ97" s="118"/>
      <c r="EK97" s="118"/>
      <c r="EL97" s="118"/>
      <c r="EM97" s="118"/>
    </row>
    <row r="98" spans="2:143"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23"/>
      <c r="CZ98" s="120"/>
      <c r="DA98" s="118"/>
      <c r="DB98" s="118"/>
      <c r="DC98" s="118"/>
      <c r="DD98" s="118"/>
      <c r="DE98" s="118"/>
      <c r="DF98" s="118"/>
      <c r="DG98" s="118"/>
      <c r="DH98" s="118"/>
      <c r="DI98" s="118"/>
      <c r="DJ98" s="121"/>
      <c r="DK98" s="120"/>
      <c r="DL98" s="119"/>
      <c r="DM98" s="120"/>
      <c r="DN98" s="121"/>
      <c r="DO98" s="120"/>
      <c r="DP98" s="121"/>
      <c r="DQ98" s="120"/>
      <c r="DR98" s="118"/>
      <c r="DS98" s="119"/>
      <c r="DT98" s="120"/>
      <c r="DU98" s="121"/>
      <c r="DV98" s="120"/>
      <c r="DW98" s="121"/>
      <c r="DX98" s="120"/>
      <c r="DY98" s="119"/>
      <c r="DZ98" s="119"/>
      <c r="EA98" s="121"/>
      <c r="EB98" s="120"/>
      <c r="EC98" s="119"/>
      <c r="ED98" s="120"/>
      <c r="EE98" s="118"/>
      <c r="EF98" s="118"/>
      <c r="EG98" s="119"/>
      <c r="EH98" s="120"/>
      <c r="EI98" s="118"/>
      <c r="EJ98" s="118"/>
      <c r="EK98" s="118"/>
      <c r="EL98" s="118"/>
      <c r="EM98" s="118"/>
    </row>
    <row r="99" spans="2:143"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23"/>
      <c r="CZ99" s="120"/>
      <c r="DA99" s="118"/>
      <c r="DB99" s="118"/>
      <c r="DC99" s="118"/>
      <c r="DD99" s="118"/>
      <c r="DE99" s="118"/>
      <c r="DF99" s="118"/>
      <c r="DG99" s="118"/>
      <c r="DH99" s="118"/>
      <c r="DI99" s="118"/>
      <c r="DJ99" s="121"/>
      <c r="DK99" s="120"/>
      <c r="DL99" s="119"/>
      <c r="DM99" s="120"/>
      <c r="DN99" s="121"/>
      <c r="DO99" s="120"/>
      <c r="DP99" s="121"/>
      <c r="DQ99" s="120"/>
      <c r="DR99" s="118"/>
      <c r="DS99" s="119"/>
      <c r="DT99" s="120"/>
      <c r="DU99" s="121"/>
      <c r="DV99" s="120"/>
      <c r="DW99" s="121"/>
      <c r="DX99" s="120"/>
      <c r="DY99" s="119"/>
      <c r="DZ99" s="119"/>
      <c r="EA99" s="121"/>
      <c r="EB99" s="120"/>
      <c r="EC99" s="119"/>
      <c r="ED99" s="120"/>
      <c r="EE99" s="118"/>
      <c r="EF99" s="118"/>
      <c r="EG99" s="119"/>
      <c r="EH99" s="120"/>
      <c r="EI99" s="118"/>
      <c r="EJ99" s="118"/>
      <c r="EK99" s="118"/>
      <c r="EL99" s="118"/>
      <c r="EM99" s="118"/>
    </row>
    <row r="100" spans="2:143"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23"/>
      <c r="CZ100" s="120"/>
      <c r="DA100" s="118"/>
      <c r="DB100" s="118"/>
      <c r="DC100" s="118"/>
      <c r="DD100" s="118"/>
      <c r="DE100" s="118"/>
      <c r="DF100" s="118"/>
      <c r="DG100" s="118"/>
      <c r="DH100" s="118"/>
      <c r="DI100" s="118"/>
      <c r="DJ100" s="121"/>
      <c r="DK100" s="120"/>
      <c r="DL100" s="119"/>
      <c r="DM100" s="120"/>
      <c r="DN100" s="121"/>
      <c r="DO100" s="120"/>
      <c r="DP100" s="121"/>
      <c r="DQ100" s="120"/>
      <c r="DR100" s="118"/>
      <c r="DS100" s="119"/>
      <c r="DT100" s="120"/>
      <c r="DU100" s="121"/>
      <c r="DV100" s="120"/>
      <c r="DW100" s="121"/>
      <c r="DX100" s="120"/>
      <c r="DY100" s="119"/>
      <c r="DZ100" s="119"/>
      <c r="EA100" s="121"/>
      <c r="EB100" s="120"/>
      <c r="EC100" s="119"/>
      <c r="ED100" s="120"/>
      <c r="EE100" s="118"/>
      <c r="EF100" s="118"/>
      <c r="EG100" s="119"/>
      <c r="EH100" s="120"/>
      <c r="EI100" s="118"/>
      <c r="EJ100" s="118"/>
      <c r="EK100" s="118"/>
      <c r="EL100" s="118"/>
      <c r="EM100" s="118"/>
    </row>
    <row r="101" spans="2:143"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23"/>
      <c r="CZ101" s="120"/>
      <c r="DA101" s="118"/>
      <c r="DB101" s="118"/>
      <c r="DC101" s="118"/>
      <c r="DD101" s="118"/>
      <c r="DE101" s="118"/>
      <c r="DF101" s="118"/>
      <c r="DG101" s="118"/>
      <c r="DH101" s="118"/>
      <c r="DI101" s="118"/>
      <c r="DJ101" s="121"/>
      <c r="DK101" s="120"/>
      <c r="DL101" s="119"/>
      <c r="DM101" s="120"/>
      <c r="DN101" s="121"/>
      <c r="DO101" s="120"/>
      <c r="DP101" s="121"/>
      <c r="DQ101" s="120"/>
      <c r="DR101" s="118"/>
      <c r="DS101" s="119"/>
      <c r="DT101" s="120"/>
      <c r="DU101" s="121"/>
      <c r="DV101" s="120"/>
      <c r="DW101" s="121"/>
      <c r="DX101" s="120"/>
      <c r="DY101" s="119"/>
      <c r="DZ101" s="119"/>
      <c r="EA101" s="121"/>
      <c r="EB101" s="120"/>
      <c r="EC101" s="119"/>
      <c r="ED101" s="120"/>
      <c r="EE101" s="118"/>
      <c r="EF101" s="118"/>
      <c r="EG101" s="119"/>
      <c r="EH101" s="120"/>
      <c r="EI101" s="118"/>
      <c r="EJ101" s="118"/>
      <c r="EK101" s="118"/>
      <c r="EL101" s="118"/>
      <c r="EM101" s="118"/>
    </row>
    <row r="102" spans="2:143"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23"/>
      <c r="CZ102" s="120"/>
      <c r="DA102" s="118"/>
      <c r="DB102" s="118"/>
      <c r="DC102" s="118"/>
      <c r="DD102" s="118"/>
      <c r="DE102" s="118"/>
      <c r="DF102" s="118"/>
      <c r="DG102" s="118"/>
      <c r="DH102" s="118"/>
      <c r="DI102" s="118"/>
      <c r="DJ102" s="121"/>
      <c r="DK102" s="120"/>
      <c r="DL102" s="119"/>
      <c r="DM102" s="120"/>
      <c r="DN102" s="121"/>
      <c r="DO102" s="120"/>
      <c r="DP102" s="121"/>
      <c r="DQ102" s="120"/>
      <c r="DR102" s="118"/>
      <c r="DS102" s="119"/>
      <c r="DT102" s="120"/>
      <c r="DU102" s="121"/>
      <c r="DV102" s="120"/>
      <c r="DW102" s="121"/>
      <c r="DX102" s="120"/>
      <c r="DY102" s="119"/>
      <c r="DZ102" s="119"/>
      <c r="EA102" s="121"/>
      <c r="EB102" s="120"/>
      <c r="EC102" s="119"/>
      <c r="ED102" s="120"/>
      <c r="EE102" s="118"/>
      <c r="EF102" s="118"/>
      <c r="EG102" s="119"/>
      <c r="EH102" s="120"/>
      <c r="EI102" s="118"/>
      <c r="EJ102" s="118"/>
      <c r="EK102" s="118"/>
      <c r="EL102" s="118"/>
      <c r="EM102" s="118"/>
    </row>
    <row r="103" spans="2:143"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23"/>
      <c r="CZ103" s="120"/>
      <c r="DA103" s="118"/>
      <c r="DB103" s="118"/>
      <c r="DC103" s="118"/>
      <c r="DD103" s="118"/>
      <c r="DE103" s="118"/>
      <c r="DF103" s="118"/>
      <c r="DG103" s="118"/>
      <c r="DH103" s="118"/>
      <c r="DI103" s="118"/>
      <c r="DJ103" s="121"/>
      <c r="DK103" s="120"/>
      <c r="DL103" s="119"/>
      <c r="DM103" s="120"/>
      <c r="DN103" s="121"/>
      <c r="DO103" s="120"/>
      <c r="DP103" s="121"/>
      <c r="DQ103" s="120"/>
      <c r="DR103" s="118"/>
      <c r="DS103" s="119"/>
      <c r="DT103" s="120"/>
      <c r="DU103" s="121"/>
      <c r="DV103" s="120"/>
      <c r="DW103" s="121"/>
      <c r="DX103" s="120"/>
      <c r="DY103" s="119"/>
      <c r="DZ103" s="119"/>
      <c r="EA103" s="121"/>
      <c r="EB103" s="120"/>
      <c r="EC103" s="119"/>
      <c r="ED103" s="120"/>
      <c r="EE103" s="118"/>
      <c r="EF103" s="118"/>
      <c r="EG103" s="119"/>
      <c r="EH103" s="120"/>
      <c r="EI103" s="118"/>
      <c r="EJ103" s="118"/>
      <c r="EK103" s="118"/>
      <c r="EL103" s="118"/>
      <c r="EM103" s="118"/>
    </row>
    <row r="104" spans="2:143"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23"/>
      <c r="CZ104" s="120"/>
      <c r="DA104" s="118"/>
      <c r="DB104" s="118"/>
      <c r="DC104" s="118"/>
      <c r="DD104" s="118"/>
      <c r="DE104" s="118"/>
      <c r="DF104" s="118"/>
      <c r="DG104" s="118"/>
      <c r="DH104" s="118"/>
      <c r="DI104" s="118"/>
      <c r="DJ104" s="121"/>
      <c r="DK104" s="120"/>
      <c r="DL104" s="119"/>
      <c r="DM104" s="120"/>
      <c r="DN104" s="121"/>
      <c r="DO104" s="120"/>
      <c r="DP104" s="121"/>
      <c r="DQ104" s="120"/>
      <c r="DR104" s="118"/>
      <c r="DS104" s="119"/>
      <c r="DT104" s="120"/>
      <c r="DU104" s="121"/>
      <c r="DV104" s="120"/>
      <c r="DW104" s="121"/>
      <c r="DX104" s="120"/>
      <c r="DY104" s="119"/>
      <c r="DZ104" s="119"/>
      <c r="EA104" s="121"/>
      <c r="EB104" s="120"/>
      <c r="EC104" s="119"/>
      <c r="ED104" s="120"/>
      <c r="EE104" s="118"/>
      <c r="EF104" s="118"/>
      <c r="EG104" s="119"/>
      <c r="EH104" s="120"/>
      <c r="EI104" s="118"/>
      <c r="EJ104" s="118"/>
      <c r="EK104" s="118"/>
      <c r="EL104" s="118"/>
      <c r="EM104" s="118"/>
    </row>
    <row r="105" spans="2:143"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23"/>
      <c r="CZ105" s="120"/>
      <c r="DA105" s="118"/>
      <c r="DB105" s="118"/>
      <c r="DC105" s="118"/>
      <c r="DD105" s="118"/>
      <c r="DE105" s="118"/>
      <c r="DF105" s="118"/>
      <c r="DG105" s="118"/>
      <c r="DH105" s="118"/>
      <c r="DI105" s="118"/>
      <c r="DJ105" s="121"/>
      <c r="DK105" s="120"/>
      <c r="DL105" s="119"/>
      <c r="DM105" s="120"/>
      <c r="DN105" s="121"/>
      <c r="DO105" s="120"/>
      <c r="DP105" s="121"/>
      <c r="DQ105" s="120"/>
      <c r="DR105" s="118"/>
      <c r="DS105" s="119"/>
      <c r="DT105" s="120"/>
      <c r="DU105" s="121"/>
      <c r="DV105" s="120"/>
      <c r="DW105" s="121"/>
      <c r="DX105" s="120"/>
      <c r="DY105" s="119"/>
      <c r="DZ105" s="119"/>
      <c r="EA105" s="121"/>
      <c r="EB105" s="120"/>
      <c r="EC105" s="119"/>
      <c r="ED105" s="120"/>
      <c r="EE105" s="118"/>
      <c r="EF105" s="118"/>
      <c r="EG105" s="119"/>
      <c r="EH105" s="120"/>
      <c r="EI105" s="118"/>
      <c r="EJ105" s="118"/>
      <c r="EK105" s="118"/>
      <c r="EL105" s="118"/>
      <c r="EM105" s="118"/>
    </row>
    <row r="106" spans="2:143"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23"/>
      <c r="CZ106" s="120"/>
      <c r="DA106" s="118"/>
      <c r="DB106" s="118"/>
      <c r="DC106" s="118"/>
      <c r="DD106" s="118"/>
      <c r="DE106" s="118"/>
      <c r="DF106" s="118"/>
      <c r="DG106" s="118"/>
      <c r="DH106" s="118"/>
      <c r="DI106" s="118"/>
      <c r="DJ106" s="121"/>
      <c r="DK106" s="120"/>
      <c r="DL106" s="119"/>
      <c r="DM106" s="120"/>
      <c r="DN106" s="121"/>
      <c r="DO106" s="120"/>
      <c r="DP106" s="121"/>
      <c r="DQ106" s="120"/>
      <c r="DR106" s="118"/>
      <c r="DS106" s="119"/>
      <c r="DT106" s="120"/>
      <c r="DU106" s="121"/>
      <c r="DV106" s="120"/>
      <c r="DW106" s="121"/>
      <c r="DX106" s="120"/>
      <c r="DY106" s="119"/>
      <c r="DZ106" s="119"/>
      <c r="EA106" s="121"/>
      <c r="EB106" s="120"/>
      <c r="EC106" s="119"/>
      <c r="ED106" s="120"/>
      <c r="EE106" s="118"/>
      <c r="EF106" s="118"/>
      <c r="EG106" s="119"/>
      <c r="EH106" s="120"/>
      <c r="EI106" s="118"/>
      <c r="EJ106" s="118"/>
      <c r="EK106" s="118"/>
      <c r="EL106" s="118"/>
      <c r="EM106" s="118"/>
    </row>
    <row r="107" spans="2:143"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23"/>
      <c r="CZ107" s="120"/>
      <c r="DA107" s="118"/>
      <c r="DB107" s="118"/>
      <c r="DC107" s="118"/>
      <c r="DD107" s="118"/>
      <c r="DE107" s="118"/>
      <c r="DF107" s="118"/>
      <c r="DG107" s="118"/>
      <c r="DH107" s="118"/>
      <c r="DI107" s="118"/>
      <c r="DJ107" s="121"/>
      <c r="DK107" s="120"/>
      <c r="DL107" s="119"/>
      <c r="DM107" s="120"/>
      <c r="DN107" s="121"/>
      <c r="DO107" s="120"/>
      <c r="DP107" s="121"/>
      <c r="DQ107" s="120"/>
      <c r="DR107" s="118"/>
      <c r="DS107" s="119"/>
      <c r="DT107" s="120"/>
      <c r="DU107" s="121"/>
      <c r="DV107" s="120"/>
      <c r="DW107" s="121"/>
      <c r="DX107" s="120"/>
      <c r="DY107" s="119"/>
      <c r="DZ107" s="119"/>
      <c r="EA107" s="121"/>
      <c r="EB107" s="120"/>
      <c r="EC107" s="119"/>
      <c r="ED107" s="120"/>
      <c r="EE107" s="118"/>
      <c r="EF107" s="118"/>
      <c r="EG107" s="119"/>
      <c r="EH107" s="120"/>
      <c r="EI107" s="118"/>
      <c r="EJ107" s="118"/>
      <c r="EK107" s="118"/>
      <c r="EL107" s="118"/>
      <c r="EM107" s="118"/>
    </row>
    <row r="108" spans="2:143"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23"/>
      <c r="CZ108" s="120"/>
      <c r="DA108" s="118"/>
      <c r="DB108" s="118"/>
      <c r="DC108" s="118"/>
      <c r="DD108" s="118"/>
      <c r="DE108" s="118"/>
      <c r="DF108" s="118"/>
      <c r="DG108" s="118"/>
      <c r="DH108" s="118"/>
      <c r="DI108" s="118"/>
      <c r="DJ108" s="121"/>
      <c r="DK108" s="120"/>
      <c r="DL108" s="119"/>
      <c r="DM108" s="120"/>
      <c r="DN108" s="121"/>
      <c r="DO108" s="120"/>
      <c r="DP108" s="121"/>
      <c r="DQ108" s="120"/>
      <c r="DR108" s="118"/>
      <c r="DS108" s="119"/>
      <c r="DT108" s="120"/>
      <c r="DU108" s="121"/>
      <c r="DV108" s="120"/>
      <c r="DW108" s="121"/>
      <c r="DX108" s="120"/>
      <c r="DY108" s="119"/>
      <c r="DZ108" s="119"/>
      <c r="EA108" s="121"/>
      <c r="EB108" s="120"/>
      <c r="EC108" s="119"/>
      <c r="ED108" s="120"/>
      <c r="EE108" s="118"/>
      <c r="EF108" s="118"/>
      <c r="EG108" s="119"/>
      <c r="EH108" s="120"/>
      <c r="EI108" s="118"/>
      <c r="EJ108" s="118"/>
      <c r="EK108" s="118"/>
      <c r="EL108" s="118"/>
      <c r="EM108" s="118"/>
    </row>
    <row r="109" spans="2:143"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23"/>
      <c r="CZ109" s="120"/>
      <c r="DA109" s="118"/>
      <c r="DB109" s="118"/>
      <c r="DC109" s="118"/>
      <c r="DD109" s="118"/>
      <c r="DE109" s="118"/>
      <c r="DF109" s="118"/>
      <c r="DG109" s="118"/>
      <c r="DH109" s="118"/>
      <c r="DI109" s="118"/>
      <c r="DJ109" s="121"/>
      <c r="DK109" s="120"/>
      <c r="DL109" s="119"/>
      <c r="DM109" s="120"/>
      <c r="DN109" s="121"/>
      <c r="DO109" s="120"/>
      <c r="DP109" s="121"/>
      <c r="DQ109" s="120"/>
      <c r="DR109" s="118"/>
      <c r="DS109" s="119"/>
      <c r="DT109" s="120"/>
      <c r="DU109" s="121"/>
      <c r="DV109" s="120"/>
      <c r="DW109" s="121"/>
      <c r="DX109" s="120"/>
      <c r="DY109" s="119"/>
      <c r="DZ109" s="119"/>
      <c r="EA109" s="121"/>
      <c r="EB109" s="120"/>
      <c r="EC109" s="119"/>
      <c r="ED109" s="120"/>
      <c r="EE109" s="118"/>
      <c r="EF109" s="118"/>
      <c r="EG109" s="119"/>
      <c r="EH109" s="120"/>
      <c r="EI109" s="118"/>
      <c r="EJ109" s="118"/>
      <c r="EK109" s="118"/>
      <c r="EL109" s="118"/>
      <c r="EM109" s="118"/>
    </row>
    <row r="110" spans="2:143"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23"/>
      <c r="CZ110" s="120"/>
      <c r="DA110" s="118"/>
      <c r="DB110" s="118"/>
      <c r="DC110" s="118"/>
      <c r="DD110" s="118"/>
      <c r="DE110" s="118"/>
      <c r="DF110" s="118"/>
      <c r="DG110" s="118"/>
      <c r="DH110" s="118"/>
      <c r="DI110" s="118"/>
      <c r="DJ110" s="121"/>
      <c r="DK110" s="120"/>
      <c r="DL110" s="119"/>
      <c r="DM110" s="120"/>
      <c r="DN110" s="121"/>
      <c r="DO110" s="120"/>
      <c r="DP110" s="121"/>
      <c r="DQ110" s="120"/>
      <c r="DR110" s="118"/>
      <c r="DS110" s="119"/>
      <c r="DT110" s="120"/>
      <c r="DU110" s="121"/>
      <c r="DV110" s="120"/>
      <c r="DW110" s="121"/>
      <c r="DX110" s="120"/>
      <c r="DY110" s="119"/>
      <c r="DZ110" s="119"/>
      <c r="EA110" s="121"/>
      <c r="EB110" s="120"/>
      <c r="EC110" s="119"/>
      <c r="ED110" s="120"/>
      <c r="EE110" s="118"/>
      <c r="EF110" s="118"/>
      <c r="EG110" s="119"/>
      <c r="EH110" s="120"/>
      <c r="EI110" s="118"/>
      <c r="EJ110" s="118"/>
      <c r="EK110" s="118"/>
      <c r="EL110" s="118"/>
      <c r="EM110" s="118"/>
    </row>
    <row r="111" spans="2:143"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23"/>
      <c r="CZ111" s="120"/>
      <c r="DA111" s="118"/>
      <c r="DB111" s="118"/>
      <c r="DC111" s="118"/>
      <c r="DD111" s="118"/>
      <c r="DE111" s="118"/>
      <c r="DF111" s="118"/>
      <c r="DG111" s="118"/>
      <c r="DH111" s="118"/>
      <c r="DI111" s="118"/>
      <c r="DJ111" s="121"/>
      <c r="DK111" s="120"/>
      <c r="DL111" s="119"/>
      <c r="DM111" s="120"/>
      <c r="DN111" s="121"/>
      <c r="DO111" s="120"/>
      <c r="DP111" s="121"/>
      <c r="DQ111" s="120"/>
      <c r="DR111" s="118"/>
      <c r="DS111" s="119"/>
      <c r="DT111" s="120"/>
      <c r="DU111" s="121"/>
      <c r="DV111" s="120"/>
      <c r="DW111" s="121"/>
      <c r="DX111" s="120"/>
      <c r="DY111" s="119"/>
      <c r="DZ111" s="119"/>
      <c r="EA111" s="121"/>
      <c r="EB111" s="120"/>
      <c r="EC111" s="119"/>
      <c r="ED111" s="120"/>
      <c r="EE111" s="118"/>
      <c r="EF111" s="118"/>
      <c r="EG111" s="119"/>
      <c r="EH111" s="120"/>
      <c r="EI111" s="118"/>
      <c r="EJ111" s="118"/>
      <c r="EK111" s="118"/>
      <c r="EL111" s="118"/>
      <c r="EM111" s="118"/>
    </row>
    <row r="112" spans="2:143"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23"/>
      <c r="CZ112" s="120"/>
      <c r="DA112" s="118"/>
      <c r="DB112" s="118"/>
      <c r="DC112" s="118"/>
      <c r="DD112" s="118"/>
      <c r="DE112" s="118"/>
      <c r="DF112" s="118"/>
      <c r="DG112" s="118"/>
      <c r="DH112" s="118"/>
      <c r="DI112" s="118"/>
      <c r="DJ112" s="121"/>
      <c r="DK112" s="120"/>
      <c r="DL112" s="119"/>
      <c r="DM112" s="120"/>
      <c r="DN112" s="121"/>
      <c r="DO112" s="120"/>
      <c r="DP112" s="121"/>
      <c r="DQ112" s="120"/>
      <c r="DR112" s="118"/>
      <c r="DS112" s="119"/>
      <c r="DT112" s="120"/>
      <c r="DU112" s="121"/>
      <c r="DV112" s="120"/>
      <c r="DW112" s="121"/>
      <c r="DX112" s="120"/>
      <c r="DY112" s="119"/>
      <c r="DZ112" s="119"/>
      <c r="EA112" s="121"/>
      <c r="EB112" s="120"/>
      <c r="EC112" s="119"/>
      <c r="ED112" s="120"/>
      <c r="EE112" s="118"/>
      <c r="EF112" s="118"/>
      <c r="EG112" s="119"/>
      <c r="EH112" s="120"/>
      <c r="EI112" s="118"/>
      <c r="EJ112" s="118"/>
      <c r="EK112" s="118"/>
      <c r="EL112" s="118"/>
      <c r="EM112" s="118"/>
    </row>
    <row r="113" spans="2:143"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23"/>
      <c r="CZ113" s="120"/>
      <c r="DA113" s="118"/>
      <c r="DB113" s="118"/>
      <c r="DC113" s="118"/>
      <c r="DD113" s="118"/>
      <c r="DE113" s="118"/>
      <c r="DF113" s="118"/>
      <c r="DG113" s="118"/>
      <c r="DH113" s="118"/>
      <c r="DI113" s="118"/>
      <c r="DJ113" s="121"/>
      <c r="DK113" s="120"/>
      <c r="DL113" s="119"/>
      <c r="DM113" s="120"/>
      <c r="DN113" s="121"/>
      <c r="DO113" s="120"/>
      <c r="DP113" s="121"/>
      <c r="DQ113" s="120"/>
      <c r="DR113" s="118"/>
      <c r="DS113" s="119"/>
      <c r="DT113" s="120"/>
      <c r="DU113" s="121"/>
      <c r="DV113" s="120"/>
      <c r="DW113" s="121"/>
      <c r="DX113" s="120"/>
      <c r="DY113" s="119"/>
      <c r="DZ113" s="119"/>
      <c r="EA113" s="121"/>
      <c r="EB113" s="120"/>
      <c r="EC113" s="119"/>
      <c r="ED113" s="120"/>
      <c r="EE113" s="118"/>
      <c r="EF113" s="118"/>
      <c r="EG113" s="119"/>
      <c r="EH113" s="120"/>
      <c r="EI113" s="118"/>
      <c r="EJ113" s="118"/>
      <c r="EK113" s="118"/>
      <c r="EL113" s="118"/>
      <c r="EM113" s="118"/>
    </row>
    <row r="114" spans="2:143"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23"/>
      <c r="CZ114" s="120"/>
      <c r="DA114" s="118"/>
      <c r="DB114" s="118"/>
      <c r="DC114" s="118"/>
      <c r="DD114" s="118"/>
      <c r="DE114" s="118"/>
      <c r="DF114" s="118"/>
      <c r="DG114" s="118"/>
      <c r="DH114" s="118"/>
      <c r="DI114" s="118"/>
      <c r="DJ114" s="121"/>
      <c r="DK114" s="120"/>
      <c r="DL114" s="119"/>
      <c r="DM114" s="120"/>
      <c r="DN114" s="121"/>
      <c r="DO114" s="120"/>
      <c r="DP114" s="121"/>
      <c r="DQ114" s="120"/>
      <c r="DR114" s="118"/>
      <c r="DS114" s="119"/>
      <c r="DT114" s="120"/>
      <c r="DU114" s="121"/>
      <c r="DV114" s="120"/>
      <c r="DW114" s="121"/>
      <c r="DX114" s="120"/>
      <c r="DY114" s="119"/>
      <c r="DZ114" s="119"/>
      <c r="EA114" s="121"/>
      <c r="EB114" s="120"/>
      <c r="EC114" s="119"/>
      <c r="ED114" s="120"/>
      <c r="EE114" s="118"/>
      <c r="EF114" s="118"/>
      <c r="EG114" s="119"/>
      <c r="EH114" s="120"/>
      <c r="EI114" s="118"/>
      <c r="EJ114" s="118"/>
      <c r="EK114" s="118"/>
      <c r="EL114" s="118"/>
      <c r="EM114" s="118"/>
    </row>
    <row r="115" spans="2:143"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23"/>
      <c r="CZ115" s="120"/>
      <c r="DA115" s="118"/>
      <c r="DB115" s="118"/>
      <c r="DC115" s="118"/>
      <c r="DD115" s="118"/>
      <c r="DE115" s="118"/>
      <c r="DF115" s="118"/>
      <c r="DG115" s="118"/>
      <c r="DH115" s="118"/>
      <c r="DI115" s="118"/>
      <c r="DJ115" s="121"/>
      <c r="DK115" s="120"/>
      <c r="DL115" s="119"/>
      <c r="DM115" s="120"/>
      <c r="DN115" s="121"/>
      <c r="DO115" s="120"/>
      <c r="DP115" s="121"/>
      <c r="DQ115" s="120"/>
      <c r="DR115" s="118"/>
      <c r="DS115" s="119"/>
      <c r="DT115" s="120"/>
      <c r="DU115" s="121"/>
      <c r="DV115" s="120"/>
      <c r="DW115" s="121"/>
      <c r="DX115" s="120"/>
      <c r="DY115" s="119"/>
      <c r="DZ115" s="119"/>
      <c r="EA115" s="121"/>
      <c r="EB115" s="120"/>
      <c r="EC115" s="119"/>
      <c r="ED115" s="120"/>
      <c r="EE115" s="118"/>
      <c r="EF115" s="118"/>
      <c r="EG115" s="119"/>
      <c r="EH115" s="120"/>
      <c r="EI115" s="118"/>
      <c r="EJ115" s="118"/>
      <c r="EK115" s="118"/>
      <c r="EL115" s="118"/>
      <c r="EM115" s="118"/>
    </row>
    <row r="116" spans="2:143"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23"/>
      <c r="CZ116" s="120"/>
      <c r="DA116" s="118"/>
      <c r="DB116" s="118"/>
      <c r="DC116" s="118"/>
      <c r="DD116" s="118"/>
      <c r="DE116" s="118"/>
      <c r="DF116" s="118"/>
      <c r="DG116" s="118"/>
      <c r="DH116" s="118"/>
      <c r="DI116" s="118"/>
      <c r="DJ116" s="121"/>
      <c r="DK116" s="120"/>
      <c r="DL116" s="119"/>
      <c r="DM116" s="120"/>
      <c r="DN116" s="121"/>
      <c r="DO116" s="120"/>
      <c r="DP116" s="121"/>
      <c r="DQ116" s="120"/>
      <c r="DR116" s="118"/>
      <c r="DS116" s="119"/>
      <c r="DT116" s="120"/>
      <c r="DU116" s="121"/>
      <c r="DV116" s="120"/>
      <c r="DW116" s="121"/>
      <c r="DX116" s="120"/>
      <c r="DY116" s="119"/>
      <c r="DZ116" s="119"/>
      <c r="EA116" s="121"/>
      <c r="EB116" s="120"/>
      <c r="EC116" s="119"/>
      <c r="ED116" s="120"/>
      <c r="EE116" s="118"/>
      <c r="EF116" s="118"/>
      <c r="EG116" s="119"/>
      <c r="EH116" s="120"/>
      <c r="EI116" s="118"/>
      <c r="EJ116" s="118"/>
      <c r="EK116" s="118"/>
      <c r="EL116" s="118"/>
      <c r="EM116" s="118"/>
    </row>
    <row r="117" spans="2:143"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23"/>
      <c r="CZ117" s="120"/>
      <c r="DA117" s="118"/>
      <c r="DB117" s="118"/>
      <c r="DC117" s="118"/>
      <c r="DD117" s="118"/>
      <c r="DE117" s="118"/>
      <c r="DF117" s="118"/>
      <c r="DG117" s="118"/>
      <c r="DH117" s="118"/>
      <c r="DI117" s="118"/>
      <c r="DJ117" s="121"/>
      <c r="DK117" s="120"/>
      <c r="DL117" s="119"/>
      <c r="DM117" s="120"/>
      <c r="DN117" s="121"/>
      <c r="DO117" s="120"/>
      <c r="DP117" s="121"/>
      <c r="DQ117" s="120"/>
      <c r="DR117" s="118"/>
      <c r="DS117" s="119"/>
      <c r="DT117" s="120"/>
      <c r="DU117" s="121"/>
      <c r="DV117" s="120"/>
      <c r="DW117" s="121"/>
      <c r="DX117" s="120"/>
      <c r="DY117" s="119"/>
      <c r="DZ117" s="119"/>
      <c r="EA117" s="121"/>
      <c r="EB117" s="120"/>
      <c r="EC117" s="119"/>
      <c r="ED117" s="120"/>
      <c r="EE117" s="118"/>
      <c r="EF117" s="118"/>
      <c r="EG117" s="119"/>
      <c r="EH117" s="120"/>
      <c r="EI117" s="118"/>
      <c r="EJ117" s="118"/>
      <c r="EK117" s="118"/>
      <c r="EL117" s="118"/>
      <c r="EM117" s="118"/>
    </row>
    <row r="118" spans="2:143"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23"/>
      <c r="CZ118" s="120"/>
      <c r="DA118" s="118"/>
      <c r="DB118" s="118"/>
      <c r="DC118" s="118"/>
      <c r="DD118" s="118"/>
      <c r="DE118" s="118"/>
      <c r="DF118" s="118"/>
      <c r="DG118" s="118"/>
      <c r="DH118" s="118"/>
      <c r="DI118" s="118"/>
      <c r="DJ118" s="121"/>
      <c r="DK118" s="120"/>
      <c r="DL118" s="119"/>
      <c r="DM118" s="120"/>
      <c r="DN118" s="121"/>
      <c r="DO118" s="120"/>
      <c r="DP118" s="121"/>
      <c r="DQ118" s="120"/>
      <c r="DR118" s="118"/>
      <c r="DS118" s="119"/>
      <c r="DT118" s="120"/>
      <c r="DU118" s="121"/>
      <c r="DV118" s="120"/>
      <c r="DW118" s="121"/>
      <c r="DX118" s="120"/>
      <c r="DY118" s="119"/>
      <c r="DZ118" s="119"/>
      <c r="EA118" s="121"/>
      <c r="EB118" s="120"/>
      <c r="EC118" s="119"/>
      <c r="ED118" s="120"/>
      <c r="EE118" s="118"/>
      <c r="EF118" s="118"/>
      <c r="EG118" s="119"/>
      <c r="EH118" s="120"/>
      <c r="EI118" s="118"/>
      <c r="EJ118" s="118"/>
      <c r="EK118" s="118"/>
      <c r="EL118" s="118"/>
      <c r="EM118" s="118"/>
    </row>
    <row r="119" spans="2:143"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23"/>
      <c r="CZ119" s="120"/>
      <c r="DA119" s="118"/>
      <c r="DB119" s="118"/>
      <c r="DC119" s="118"/>
      <c r="DD119" s="118"/>
      <c r="DE119" s="118"/>
      <c r="DF119" s="118"/>
      <c r="DG119" s="118"/>
      <c r="DH119" s="118"/>
      <c r="DI119" s="118"/>
      <c r="DJ119" s="121"/>
      <c r="DK119" s="120"/>
      <c r="DL119" s="119"/>
      <c r="DM119" s="120"/>
      <c r="DN119" s="121"/>
      <c r="DO119" s="120"/>
      <c r="DP119" s="121"/>
      <c r="DQ119" s="120"/>
      <c r="DR119" s="118"/>
      <c r="DS119" s="119"/>
      <c r="DT119" s="120"/>
      <c r="DU119" s="121"/>
      <c r="DV119" s="120"/>
      <c r="DW119" s="121"/>
      <c r="DX119" s="120"/>
      <c r="DY119" s="119"/>
      <c r="DZ119" s="119"/>
      <c r="EA119" s="121"/>
      <c r="EB119" s="120"/>
      <c r="EC119" s="119"/>
      <c r="ED119" s="120"/>
      <c r="EE119" s="118"/>
      <c r="EF119" s="118"/>
      <c r="EG119" s="119"/>
      <c r="EH119" s="120"/>
      <c r="EI119" s="118"/>
      <c r="EJ119" s="118"/>
      <c r="EK119" s="118"/>
      <c r="EL119" s="118"/>
      <c r="EM119" s="118"/>
    </row>
    <row r="120" spans="2:143"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23"/>
      <c r="CZ120" s="120"/>
      <c r="DA120" s="118"/>
      <c r="DB120" s="118"/>
      <c r="DC120" s="118"/>
      <c r="DD120" s="118"/>
      <c r="DE120" s="118"/>
      <c r="DF120" s="118"/>
      <c r="DG120" s="118"/>
      <c r="DH120" s="118"/>
      <c r="DI120" s="118"/>
      <c r="DJ120" s="121"/>
      <c r="DK120" s="120"/>
      <c r="DL120" s="119"/>
      <c r="DM120" s="120"/>
      <c r="DN120" s="121"/>
      <c r="DO120" s="120"/>
      <c r="DP120" s="121"/>
      <c r="DQ120" s="120"/>
      <c r="DR120" s="118"/>
      <c r="DS120" s="119"/>
      <c r="DT120" s="120"/>
      <c r="DU120" s="121"/>
      <c r="DV120" s="120"/>
      <c r="DW120" s="121"/>
      <c r="DX120" s="120"/>
      <c r="DY120" s="119"/>
      <c r="DZ120" s="119"/>
      <c r="EA120" s="121"/>
      <c r="EB120" s="120"/>
      <c r="EC120" s="119"/>
      <c r="ED120" s="120"/>
      <c r="EE120" s="118"/>
      <c r="EF120" s="118"/>
      <c r="EG120" s="119"/>
      <c r="EH120" s="120"/>
      <c r="EI120" s="118"/>
      <c r="EJ120" s="118"/>
      <c r="EK120" s="118"/>
      <c r="EL120" s="118"/>
      <c r="EM120" s="118"/>
    </row>
    <row r="121" spans="2:143"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23"/>
      <c r="CZ121" s="120"/>
      <c r="DA121" s="118"/>
      <c r="DB121" s="118"/>
      <c r="DC121" s="118"/>
      <c r="DD121" s="118"/>
      <c r="DE121" s="118"/>
      <c r="DF121" s="118"/>
      <c r="DG121" s="118"/>
      <c r="DH121" s="118"/>
      <c r="DI121" s="118"/>
      <c r="DJ121" s="121"/>
      <c r="DK121" s="120"/>
      <c r="DL121" s="119"/>
      <c r="DM121" s="120"/>
      <c r="DN121" s="121"/>
      <c r="DO121" s="120"/>
      <c r="DP121" s="121"/>
      <c r="DQ121" s="120"/>
      <c r="DR121" s="118"/>
      <c r="DS121" s="119"/>
      <c r="DT121" s="120"/>
      <c r="DU121" s="121"/>
      <c r="DV121" s="120"/>
      <c r="DW121" s="121"/>
      <c r="DX121" s="120"/>
      <c r="DY121" s="119"/>
      <c r="DZ121" s="119"/>
      <c r="EA121" s="121"/>
      <c r="EB121" s="120"/>
      <c r="EC121" s="119"/>
      <c r="ED121" s="120"/>
      <c r="EE121" s="118"/>
      <c r="EF121" s="118"/>
      <c r="EG121" s="119"/>
      <c r="EH121" s="120"/>
      <c r="EI121" s="118"/>
      <c r="EJ121" s="118"/>
      <c r="EK121" s="118"/>
      <c r="EL121" s="118"/>
      <c r="EM121" s="118"/>
    </row>
    <row r="122" spans="2:143"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23"/>
      <c r="CZ122" s="120"/>
      <c r="DA122" s="118"/>
      <c r="DB122" s="118"/>
      <c r="DC122" s="118"/>
      <c r="DD122" s="118"/>
      <c r="DE122" s="118"/>
      <c r="DF122" s="118"/>
      <c r="DG122" s="118"/>
      <c r="DH122" s="118"/>
      <c r="DI122" s="118"/>
      <c r="DJ122" s="121"/>
      <c r="DK122" s="120"/>
      <c r="DL122" s="119"/>
      <c r="DM122" s="120"/>
      <c r="DN122" s="121"/>
      <c r="DO122" s="120"/>
      <c r="DP122" s="121"/>
      <c r="DQ122" s="120"/>
      <c r="DR122" s="118"/>
      <c r="DS122" s="119"/>
      <c r="DT122" s="120"/>
      <c r="DU122" s="121"/>
      <c r="DV122" s="120"/>
      <c r="DW122" s="121"/>
      <c r="DX122" s="120"/>
      <c r="DY122" s="119"/>
      <c r="DZ122" s="119"/>
      <c r="EA122" s="121"/>
      <c r="EB122" s="120"/>
      <c r="EC122" s="119"/>
      <c r="ED122" s="120"/>
      <c r="EE122" s="118"/>
      <c r="EF122" s="118"/>
      <c r="EG122" s="119"/>
      <c r="EH122" s="120"/>
      <c r="EI122" s="118"/>
      <c r="EJ122" s="118"/>
      <c r="EK122" s="118"/>
      <c r="EL122" s="118"/>
      <c r="EM122" s="118"/>
    </row>
    <row r="123" spans="2:143"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23"/>
      <c r="CZ123" s="120"/>
      <c r="DA123" s="118"/>
      <c r="DB123" s="118"/>
      <c r="DC123" s="118"/>
      <c r="DD123" s="118"/>
      <c r="DE123" s="118"/>
      <c r="DF123" s="118"/>
      <c r="DG123" s="118"/>
      <c r="DH123" s="118"/>
      <c r="DI123" s="118"/>
      <c r="DJ123" s="121"/>
      <c r="DK123" s="120"/>
      <c r="DL123" s="119"/>
      <c r="DM123" s="120"/>
      <c r="DN123" s="121"/>
      <c r="DO123" s="120"/>
      <c r="DP123" s="121"/>
      <c r="DQ123" s="120"/>
      <c r="DR123" s="118"/>
      <c r="DS123" s="119"/>
      <c r="DT123" s="120"/>
      <c r="DU123" s="121"/>
      <c r="DV123" s="120"/>
      <c r="DW123" s="121"/>
      <c r="DX123" s="120"/>
      <c r="DY123" s="119"/>
      <c r="DZ123" s="119"/>
      <c r="EA123" s="121"/>
      <c r="EB123" s="120"/>
      <c r="EC123" s="119"/>
      <c r="ED123" s="120"/>
      <c r="EE123" s="118"/>
      <c r="EF123" s="118"/>
      <c r="EG123" s="119"/>
      <c r="EH123" s="120"/>
      <c r="EI123" s="118"/>
      <c r="EJ123" s="118"/>
      <c r="EK123" s="118"/>
      <c r="EL123" s="118"/>
      <c r="EM123" s="118"/>
    </row>
    <row r="124" spans="2:143"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23"/>
      <c r="CZ124" s="120"/>
      <c r="DA124" s="118"/>
      <c r="DB124" s="118"/>
      <c r="DC124" s="118"/>
      <c r="DD124" s="118"/>
      <c r="DE124" s="118"/>
      <c r="DF124" s="118"/>
      <c r="DG124" s="118"/>
      <c r="DH124" s="118"/>
      <c r="DI124" s="118"/>
      <c r="DJ124" s="121"/>
      <c r="DK124" s="120"/>
      <c r="DL124" s="119"/>
      <c r="DM124" s="120"/>
      <c r="DN124" s="121"/>
      <c r="DO124" s="120"/>
      <c r="DP124" s="121"/>
      <c r="DQ124" s="120"/>
      <c r="DR124" s="118"/>
      <c r="DS124" s="119"/>
      <c r="DT124" s="120"/>
      <c r="DU124" s="121"/>
      <c r="DV124" s="120"/>
      <c r="DW124" s="121"/>
      <c r="DX124" s="120"/>
      <c r="DY124" s="119"/>
      <c r="DZ124" s="119"/>
      <c r="EA124" s="121"/>
      <c r="EB124" s="120"/>
      <c r="EC124" s="119"/>
      <c r="ED124" s="120"/>
      <c r="EE124" s="118"/>
      <c r="EF124" s="118"/>
      <c r="EG124" s="119"/>
      <c r="EH124" s="120"/>
      <c r="EI124" s="118"/>
      <c r="EJ124" s="118"/>
      <c r="EK124" s="118"/>
      <c r="EL124" s="118"/>
      <c r="EM124" s="118"/>
    </row>
    <row r="125" spans="2:143"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23"/>
      <c r="CZ125" s="120"/>
      <c r="DA125" s="118"/>
      <c r="DB125" s="118"/>
      <c r="DC125" s="118"/>
      <c r="DD125" s="118"/>
      <c r="DE125" s="118"/>
      <c r="DF125" s="118"/>
      <c r="DG125" s="118"/>
      <c r="DH125" s="118"/>
      <c r="DI125" s="118"/>
      <c r="DJ125" s="121"/>
      <c r="DK125" s="120"/>
      <c r="DL125" s="119"/>
      <c r="DM125" s="120"/>
      <c r="DN125" s="121"/>
      <c r="DO125" s="120"/>
      <c r="DP125" s="121"/>
      <c r="DQ125" s="120"/>
      <c r="DR125" s="118"/>
      <c r="DS125" s="119"/>
      <c r="DT125" s="120"/>
      <c r="DU125" s="121"/>
      <c r="DV125" s="120"/>
      <c r="DW125" s="121"/>
      <c r="DX125" s="120"/>
      <c r="DY125" s="119"/>
      <c r="DZ125" s="119"/>
      <c r="EA125" s="121"/>
      <c r="EB125" s="120"/>
      <c r="EC125" s="119"/>
      <c r="ED125" s="120"/>
      <c r="EE125" s="118"/>
      <c r="EF125" s="118"/>
      <c r="EG125" s="119"/>
      <c r="EH125" s="120"/>
      <c r="EI125" s="118"/>
      <c r="EJ125" s="118"/>
      <c r="EK125" s="118"/>
      <c r="EL125" s="118"/>
      <c r="EM125" s="118"/>
    </row>
    <row r="126" spans="2:143"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23"/>
      <c r="CZ126" s="120"/>
      <c r="DA126" s="118"/>
      <c r="DB126" s="118"/>
      <c r="DC126" s="118"/>
      <c r="DD126" s="118"/>
      <c r="DE126" s="118"/>
      <c r="DF126" s="118"/>
      <c r="DG126" s="118"/>
      <c r="DH126" s="118"/>
      <c r="DI126" s="118"/>
      <c r="DJ126" s="121"/>
      <c r="DK126" s="120"/>
      <c r="DL126" s="119"/>
      <c r="DM126" s="120"/>
      <c r="DN126" s="121"/>
      <c r="DO126" s="120"/>
      <c r="DP126" s="121"/>
      <c r="DQ126" s="120"/>
      <c r="DR126" s="118"/>
      <c r="DS126" s="119"/>
      <c r="DT126" s="120"/>
      <c r="DU126" s="121"/>
      <c r="DV126" s="120"/>
      <c r="DW126" s="121"/>
      <c r="DX126" s="120"/>
      <c r="DY126" s="119"/>
      <c r="DZ126" s="119"/>
      <c r="EA126" s="121"/>
      <c r="EB126" s="120"/>
      <c r="EC126" s="119"/>
      <c r="ED126" s="120"/>
      <c r="EE126" s="118"/>
      <c r="EF126" s="118"/>
      <c r="EG126" s="119"/>
      <c r="EH126" s="120"/>
      <c r="EI126" s="118"/>
      <c r="EJ126" s="118"/>
      <c r="EK126" s="118"/>
      <c r="EL126" s="118"/>
      <c r="EM126" s="118"/>
    </row>
    <row r="127" spans="2:143"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23"/>
      <c r="CZ127" s="120"/>
      <c r="DA127" s="118"/>
      <c r="DB127" s="118"/>
      <c r="DC127" s="118"/>
      <c r="DD127" s="118"/>
      <c r="DE127" s="118"/>
      <c r="DF127" s="118"/>
      <c r="DG127" s="118"/>
      <c r="DH127" s="118"/>
      <c r="DI127" s="118"/>
      <c r="DJ127" s="121"/>
      <c r="DK127" s="120"/>
      <c r="DL127" s="119"/>
      <c r="DM127" s="120"/>
      <c r="DN127" s="121"/>
      <c r="DO127" s="120"/>
      <c r="DP127" s="121"/>
      <c r="DQ127" s="120"/>
      <c r="DR127" s="118"/>
      <c r="DS127" s="119"/>
      <c r="DT127" s="120"/>
      <c r="DU127" s="121"/>
      <c r="DV127" s="120"/>
      <c r="DW127" s="121"/>
      <c r="DX127" s="120"/>
      <c r="DY127" s="119"/>
      <c r="DZ127" s="119"/>
      <c r="EA127" s="121"/>
      <c r="EB127" s="120"/>
      <c r="EC127" s="119"/>
      <c r="ED127" s="120"/>
      <c r="EE127" s="118"/>
      <c r="EF127" s="118"/>
      <c r="EG127" s="119"/>
      <c r="EH127" s="120"/>
      <c r="EI127" s="118"/>
      <c r="EJ127" s="118"/>
      <c r="EK127" s="118"/>
      <c r="EL127" s="118"/>
      <c r="EM127" s="118"/>
    </row>
    <row r="128" spans="2:143"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23"/>
      <c r="CZ128" s="120"/>
      <c r="DA128" s="118"/>
      <c r="DB128" s="118"/>
      <c r="DC128" s="118"/>
      <c r="DD128" s="118"/>
      <c r="DE128" s="118"/>
      <c r="DF128" s="118"/>
      <c r="DG128" s="118"/>
      <c r="DH128" s="118"/>
      <c r="DI128" s="118"/>
      <c r="DJ128" s="121"/>
      <c r="DK128" s="120"/>
      <c r="DL128" s="119"/>
      <c r="DM128" s="120"/>
      <c r="DN128" s="121"/>
      <c r="DO128" s="120"/>
      <c r="DP128" s="121"/>
      <c r="DQ128" s="120"/>
      <c r="DR128" s="118"/>
      <c r="DS128" s="119"/>
      <c r="DT128" s="120"/>
      <c r="DU128" s="121"/>
      <c r="DV128" s="120"/>
      <c r="DW128" s="121"/>
      <c r="DX128" s="120"/>
      <c r="DY128" s="119"/>
      <c r="DZ128" s="119"/>
      <c r="EA128" s="121"/>
      <c r="EB128" s="120"/>
      <c r="EC128" s="119"/>
      <c r="ED128" s="120"/>
      <c r="EE128" s="118"/>
      <c r="EF128" s="118"/>
      <c r="EG128" s="119"/>
      <c r="EH128" s="120"/>
      <c r="EI128" s="118"/>
      <c r="EJ128" s="118"/>
      <c r="EK128" s="118"/>
      <c r="EL128" s="118"/>
      <c r="EM128" s="118"/>
    </row>
    <row r="129" spans="2:143"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23"/>
      <c r="CZ129" s="120"/>
      <c r="DA129" s="118"/>
      <c r="DB129" s="118"/>
      <c r="DC129" s="118"/>
      <c r="DD129" s="118"/>
      <c r="DE129" s="118"/>
      <c r="DF129" s="118"/>
      <c r="DG129" s="118"/>
      <c r="DH129" s="118"/>
      <c r="DI129" s="118"/>
      <c r="DJ129" s="121"/>
      <c r="DK129" s="120"/>
      <c r="DL129" s="119"/>
      <c r="DM129" s="120"/>
      <c r="DN129" s="121"/>
      <c r="DO129" s="120"/>
      <c r="DP129" s="121"/>
      <c r="DQ129" s="120"/>
      <c r="DR129" s="118"/>
      <c r="DS129" s="119"/>
      <c r="DT129" s="120"/>
      <c r="DU129" s="121"/>
      <c r="DV129" s="120"/>
      <c r="DW129" s="121"/>
      <c r="DX129" s="120"/>
      <c r="DY129" s="119"/>
      <c r="DZ129" s="119"/>
      <c r="EA129" s="121"/>
      <c r="EB129" s="120"/>
      <c r="EC129" s="119"/>
      <c r="ED129" s="120"/>
      <c r="EE129" s="118"/>
      <c r="EF129" s="118"/>
      <c r="EG129" s="119"/>
      <c r="EH129" s="120"/>
      <c r="EI129" s="118"/>
      <c r="EJ129" s="118"/>
      <c r="EK129" s="118"/>
      <c r="EL129" s="118"/>
      <c r="EM129" s="118"/>
    </row>
    <row r="130" spans="2:143"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23"/>
      <c r="CZ130" s="120"/>
      <c r="DA130" s="118"/>
      <c r="DB130" s="118"/>
      <c r="DC130" s="118"/>
      <c r="DD130" s="118"/>
      <c r="DE130" s="118"/>
      <c r="DF130" s="118"/>
      <c r="DG130" s="118"/>
      <c r="DH130" s="118"/>
      <c r="DI130" s="118"/>
      <c r="DJ130" s="121"/>
      <c r="DK130" s="120"/>
      <c r="DL130" s="119"/>
      <c r="DM130" s="120"/>
      <c r="DN130" s="121"/>
      <c r="DO130" s="120"/>
      <c r="DP130" s="121"/>
      <c r="DQ130" s="120"/>
      <c r="DR130" s="118"/>
      <c r="DS130" s="119"/>
      <c r="DT130" s="120"/>
      <c r="DU130" s="121"/>
      <c r="DV130" s="120"/>
      <c r="DW130" s="121"/>
      <c r="DX130" s="120"/>
      <c r="DY130" s="119"/>
      <c r="DZ130" s="119"/>
      <c r="EA130" s="121"/>
      <c r="EB130" s="120"/>
      <c r="EC130" s="119"/>
      <c r="ED130" s="120"/>
      <c r="EE130" s="118"/>
      <c r="EF130" s="118"/>
      <c r="EG130" s="119"/>
      <c r="EH130" s="120"/>
      <c r="EI130" s="118"/>
      <c r="EJ130" s="118"/>
      <c r="EK130" s="118"/>
      <c r="EL130" s="118"/>
      <c r="EM130" s="118"/>
    </row>
    <row r="131" spans="2:143"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23"/>
      <c r="CZ131" s="120"/>
      <c r="DA131" s="118"/>
      <c r="DB131" s="118"/>
      <c r="DC131" s="118"/>
      <c r="DD131" s="118"/>
      <c r="DE131" s="118"/>
      <c r="DF131" s="118"/>
      <c r="DG131" s="118"/>
      <c r="DH131" s="118"/>
      <c r="DI131" s="118"/>
      <c r="DJ131" s="121"/>
      <c r="DK131" s="120"/>
      <c r="DL131" s="119"/>
      <c r="DM131" s="120"/>
      <c r="DN131" s="121"/>
      <c r="DO131" s="120"/>
      <c r="DP131" s="121"/>
      <c r="DQ131" s="120"/>
      <c r="DR131" s="118"/>
      <c r="DS131" s="119"/>
      <c r="DT131" s="120"/>
      <c r="DU131" s="121"/>
      <c r="DV131" s="120"/>
      <c r="DW131" s="121"/>
      <c r="DX131" s="120"/>
      <c r="DY131" s="119"/>
      <c r="DZ131" s="119"/>
      <c r="EA131" s="121"/>
      <c r="EB131" s="120"/>
      <c r="EC131" s="119"/>
      <c r="ED131" s="120"/>
      <c r="EE131" s="118"/>
      <c r="EF131" s="118"/>
      <c r="EG131" s="119"/>
      <c r="EH131" s="120"/>
      <c r="EI131" s="118"/>
      <c r="EJ131" s="118"/>
      <c r="EK131" s="118"/>
      <c r="EL131" s="118"/>
      <c r="EM131" s="118"/>
    </row>
    <row r="132" spans="2:143"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23"/>
      <c r="CZ132" s="120"/>
      <c r="DA132" s="118"/>
      <c r="DB132" s="118"/>
      <c r="DC132" s="118"/>
      <c r="DD132" s="118"/>
      <c r="DE132" s="118"/>
      <c r="DF132" s="118"/>
      <c r="DG132" s="118"/>
      <c r="DH132" s="118"/>
      <c r="DI132" s="118"/>
      <c r="DJ132" s="121"/>
      <c r="DK132" s="120"/>
      <c r="DL132" s="119"/>
      <c r="DM132" s="120"/>
      <c r="DN132" s="121"/>
      <c r="DO132" s="120"/>
      <c r="DP132" s="121"/>
      <c r="DQ132" s="120"/>
      <c r="DR132" s="118"/>
      <c r="DS132" s="119"/>
      <c r="DT132" s="120"/>
      <c r="DU132" s="121"/>
      <c r="DV132" s="120"/>
      <c r="DW132" s="121"/>
      <c r="DX132" s="120"/>
      <c r="DY132" s="119"/>
      <c r="DZ132" s="119"/>
      <c r="EA132" s="121"/>
      <c r="EB132" s="120"/>
      <c r="EC132" s="119"/>
      <c r="ED132" s="120"/>
      <c r="EE132" s="118"/>
      <c r="EF132" s="118"/>
      <c r="EG132" s="119"/>
      <c r="EH132" s="120"/>
      <c r="EI132" s="118"/>
      <c r="EJ132" s="118"/>
      <c r="EK132" s="118"/>
      <c r="EL132" s="118"/>
      <c r="EM132" s="118"/>
    </row>
    <row r="133" spans="2:143"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23"/>
      <c r="CZ133" s="120"/>
      <c r="DA133" s="118"/>
      <c r="DB133" s="118"/>
      <c r="DC133" s="118"/>
      <c r="DD133" s="118"/>
      <c r="DE133" s="118"/>
      <c r="DF133" s="118"/>
      <c r="DG133" s="118"/>
      <c r="DH133" s="118"/>
      <c r="DI133" s="118"/>
      <c r="DJ133" s="121"/>
      <c r="DK133" s="120"/>
      <c r="DL133" s="119"/>
      <c r="DM133" s="120"/>
      <c r="DN133" s="121"/>
      <c r="DO133" s="120"/>
      <c r="DP133" s="121"/>
      <c r="DQ133" s="120"/>
      <c r="DR133" s="118"/>
      <c r="DS133" s="119"/>
      <c r="DT133" s="120"/>
      <c r="DU133" s="121"/>
      <c r="DV133" s="120"/>
      <c r="DW133" s="121"/>
      <c r="DX133" s="120"/>
      <c r="DY133" s="119"/>
      <c r="DZ133" s="119"/>
      <c r="EA133" s="121"/>
      <c r="EB133" s="120"/>
      <c r="EC133" s="119"/>
      <c r="ED133" s="120"/>
      <c r="EE133" s="118"/>
      <c r="EF133" s="118"/>
      <c r="EG133" s="119"/>
      <c r="EH133" s="120"/>
      <c r="EI133" s="118"/>
      <c r="EJ133" s="118"/>
      <c r="EK133" s="118"/>
      <c r="EL133" s="118"/>
      <c r="EM133" s="118"/>
    </row>
    <row r="134" spans="2:143"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23"/>
      <c r="CZ134" s="120"/>
      <c r="DA134" s="118"/>
      <c r="DB134" s="118"/>
      <c r="DC134" s="118"/>
      <c r="DD134" s="118"/>
      <c r="DE134" s="118"/>
      <c r="DF134" s="118"/>
      <c r="DG134" s="118"/>
      <c r="DH134" s="118"/>
      <c r="DI134" s="118"/>
      <c r="DJ134" s="121"/>
      <c r="DK134" s="120"/>
      <c r="DL134" s="119"/>
      <c r="DM134" s="120"/>
      <c r="DN134" s="121"/>
      <c r="DO134" s="120"/>
      <c r="DP134" s="121"/>
      <c r="DQ134" s="120"/>
      <c r="DR134" s="118"/>
      <c r="DS134" s="119"/>
      <c r="DT134" s="120"/>
      <c r="DU134" s="121"/>
      <c r="DV134" s="120"/>
      <c r="DW134" s="121"/>
      <c r="DX134" s="120"/>
      <c r="DY134" s="119"/>
      <c r="DZ134" s="119"/>
      <c r="EA134" s="121"/>
      <c r="EB134" s="120"/>
      <c r="EC134" s="119"/>
      <c r="ED134" s="120"/>
      <c r="EE134" s="118"/>
      <c r="EF134" s="118"/>
      <c r="EG134" s="119"/>
      <c r="EH134" s="120"/>
      <c r="EI134" s="118"/>
      <c r="EJ134" s="118"/>
      <c r="EK134" s="118"/>
      <c r="EL134" s="118"/>
      <c r="EM134" s="118"/>
    </row>
    <row r="135" spans="2:143"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23"/>
      <c r="CZ135" s="120"/>
      <c r="DA135" s="118"/>
      <c r="DB135" s="118"/>
      <c r="DC135" s="118"/>
      <c r="DD135" s="118"/>
      <c r="DE135" s="118"/>
      <c r="DF135" s="118"/>
      <c r="DG135" s="118"/>
      <c r="DH135" s="118"/>
      <c r="DI135" s="118"/>
      <c r="DJ135" s="121"/>
      <c r="DK135" s="120"/>
      <c r="DL135" s="119"/>
      <c r="DM135" s="120"/>
      <c r="DN135" s="121"/>
      <c r="DO135" s="120"/>
      <c r="DP135" s="121"/>
      <c r="DQ135" s="120"/>
      <c r="DR135" s="118"/>
      <c r="DS135" s="119"/>
      <c r="DT135" s="120"/>
      <c r="DU135" s="121"/>
      <c r="DV135" s="120"/>
      <c r="DW135" s="121"/>
      <c r="DX135" s="120"/>
      <c r="DY135" s="119"/>
      <c r="DZ135" s="119"/>
      <c r="EA135" s="121"/>
      <c r="EB135" s="120"/>
      <c r="EC135" s="119"/>
      <c r="ED135" s="120"/>
      <c r="EE135" s="118"/>
      <c r="EF135" s="118"/>
      <c r="EG135" s="119"/>
      <c r="EH135" s="120"/>
      <c r="EI135" s="118"/>
      <c r="EJ135" s="118"/>
      <c r="EK135" s="118"/>
      <c r="EL135" s="118"/>
      <c r="EM135" s="118"/>
    </row>
    <row r="136" spans="2:143"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23"/>
      <c r="CZ136" s="120"/>
      <c r="DA136" s="118"/>
      <c r="DB136" s="118"/>
      <c r="DC136" s="118"/>
      <c r="DD136" s="118"/>
      <c r="DE136" s="118"/>
      <c r="DF136" s="118"/>
      <c r="DG136" s="118"/>
      <c r="DH136" s="118"/>
      <c r="DI136" s="118"/>
      <c r="DJ136" s="121"/>
      <c r="DK136" s="120"/>
      <c r="DL136" s="119"/>
      <c r="DM136" s="120"/>
      <c r="DN136" s="121"/>
      <c r="DO136" s="120"/>
      <c r="DP136" s="121"/>
      <c r="DQ136" s="120"/>
      <c r="DR136" s="118"/>
      <c r="DS136" s="119"/>
      <c r="DT136" s="120"/>
      <c r="DU136" s="121"/>
      <c r="DV136" s="120"/>
      <c r="DW136" s="121"/>
      <c r="DX136" s="120"/>
      <c r="DY136" s="119"/>
      <c r="DZ136" s="119"/>
      <c r="EA136" s="121"/>
      <c r="EB136" s="120"/>
      <c r="EC136" s="119"/>
      <c r="ED136" s="120"/>
      <c r="EE136" s="118"/>
      <c r="EF136" s="118"/>
      <c r="EG136" s="119"/>
      <c r="EH136" s="120"/>
      <c r="EI136" s="118"/>
      <c r="EJ136" s="118"/>
      <c r="EK136" s="118"/>
      <c r="EL136" s="118"/>
      <c r="EM136" s="118"/>
    </row>
    <row r="137" spans="2:143"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23"/>
      <c r="CZ137" s="120"/>
      <c r="DA137" s="118"/>
      <c r="DB137" s="118"/>
      <c r="DC137" s="118"/>
      <c r="DD137" s="118"/>
      <c r="DE137" s="118"/>
      <c r="DF137" s="118"/>
      <c r="DG137" s="118"/>
      <c r="DH137" s="118"/>
      <c r="DI137" s="118"/>
      <c r="DJ137" s="121"/>
      <c r="DK137" s="120"/>
      <c r="DL137" s="119"/>
      <c r="DM137" s="120"/>
      <c r="DN137" s="121"/>
      <c r="DO137" s="120"/>
      <c r="DP137" s="121"/>
      <c r="DQ137" s="120"/>
      <c r="DR137" s="118"/>
      <c r="DS137" s="119"/>
      <c r="DT137" s="120"/>
      <c r="DU137" s="121"/>
      <c r="DV137" s="120"/>
      <c r="DW137" s="121"/>
      <c r="DX137" s="120"/>
      <c r="DY137" s="119"/>
      <c r="DZ137" s="119"/>
      <c r="EA137" s="121"/>
      <c r="EB137" s="120"/>
      <c r="EC137" s="119"/>
      <c r="ED137" s="120"/>
      <c r="EE137" s="118"/>
      <c r="EF137" s="118"/>
      <c r="EG137" s="119"/>
      <c r="EH137" s="120"/>
      <c r="EI137" s="118"/>
      <c r="EJ137" s="118"/>
      <c r="EK137" s="118"/>
      <c r="EL137" s="118"/>
      <c r="EM137" s="118"/>
    </row>
    <row r="138" spans="2:143"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23"/>
      <c r="CZ138" s="120"/>
      <c r="DA138" s="118"/>
      <c r="DB138" s="118"/>
      <c r="DC138" s="118"/>
      <c r="DD138" s="118"/>
      <c r="DE138" s="118"/>
      <c r="DF138" s="118"/>
      <c r="DG138" s="118"/>
      <c r="DH138" s="118"/>
      <c r="DI138" s="118"/>
      <c r="DJ138" s="121"/>
      <c r="DK138" s="120"/>
      <c r="DL138" s="119"/>
      <c r="DM138" s="120"/>
      <c r="DN138" s="121"/>
      <c r="DO138" s="120"/>
      <c r="DP138" s="121"/>
      <c r="DQ138" s="120"/>
      <c r="DR138" s="118"/>
      <c r="DS138" s="119"/>
      <c r="DT138" s="120"/>
      <c r="DU138" s="121"/>
      <c r="DV138" s="120"/>
      <c r="DW138" s="121"/>
      <c r="DX138" s="120"/>
      <c r="DY138" s="119"/>
      <c r="DZ138" s="119"/>
      <c r="EA138" s="121"/>
      <c r="EB138" s="120"/>
      <c r="EC138" s="119"/>
      <c r="ED138" s="120"/>
      <c r="EE138" s="118"/>
      <c r="EF138" s="118"/>
      <c r="EG138" s="119"/>
      <c r="EH138" s="120"/>
      <c r="EI138" s="118"/>
      <c r="EJ138" s="118"/>
      <c r="EK138" s="118"/>
      <c r="EL138" s="118"/>
      <c r="EM138" s="118"/>
    </row>
    <row r="139" spans="2:143"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23"/>
      <c r="CZ139" s="120"/>
      <c r="DA139" s="118"/>
      <c r="DB139" s="118"/>
      <c r="DC139" s="118"/>
      <c r="DD139" s="118"/>
      <c r="DE139" s="118"/>
      <c r="DF139" s="118"/>
      <c r="DG139" s="118"/>
      <c r="DH139" s="118"/>
      <c r="DI139" s="118"/>
      <c r="DJ139" s="121"/>
      <c r="DK139" s="120"/>
      <c r="DL139" s="119"/>
      <c r="DM139" s="120"/>
      <c r="DN139" s="121"/>
      <c r="DO139" s="120"/>
      <c r="DP139" s="121"/>
      <c r="DQ139" s="120"/>
      <c r="DR139" s="118"/>
      <c r="DS139" s="119"/>
      <c r="DT139" s="120"/>
      <c r="DU139" s="121"/>
      <c r="DV139" s="120"/>
      <c r="DW139" s="121"/>
      <c r="DX139" s="120"/>
      <c r="DY139" s="119"/>
      <c r="DZ139" s="119"/>
      <c r="EA139" s="121"/>
      <c r="EB139" s="120"/>
      <c r="EC139" s="119"/>
      <c r="ED139" s="120"/>
      <c r="EE139" s="118"/>
      <c r="EF139" s="118"/>
      <c r="EG139" s="119"/>
      <c r="EH139" s="120"/>
      <c r="EI139" s="118"/>
      <c r="EJ139" s="118"/>
      <c r="EK139" s="118"/>
      <c r="EL139" s="118"/>
      <c r="EM139" s="118"/>
    </row>
    <row r="140" spans="2:143"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23"/>
      <c r="CZ140" s="120"/>
      <c r="DA140" s="118"/>
      <c r="DB140" s="118"/>
      <c r="DC140" s="118"/>
      <c r="DD140" s="118"/>
      <c r="DE140" s="118"/>
      <c r="DF140" s="118"/>
      <c r="DG140" s="118"/>
      <c r="DH140" s="118"/>
      <c r="DI140" s="118"/>
      <c r="DJ140" s="121"/>
      <c r="DK140" s="120"/>
      <c r="DL140" s="119"/>
      <c r="DM140" s="120"/>
      <c r="DN140" s="121"/>
      <c r="DO140" s="120"/>
      <c r="DP140" s="121"/>
      <c r="DQ140" s="120"/>
      <c r="DR140" s="118"/>
      <c r="DS140" s="119"/>
      <c r="DT140" s="120"/>
      <c r="DU140" s="121"/>
      <c r="DV140" s="120"/>
      <c r="DW140" s="121"/>
      <c r="DX140" s="120"/>
      <c r="DY140" s="119"/>
      <c r="DZ140" s="119"/>
      <c r="EA140" s="121"/>
      <c r="EB140" s="120"/>
      <c r="EC140" s="119"/>
      <c r="ED140" s="120"/>
      <c r="EE140" s="118"/>
      <c r="EF140" s="118"/>
      <c r="EG140" s="119"/>
      <c r="EH140" s="120"/>
      <c r="EI140" s="118"/>
      <c r="EJ140" s="118"/>
      <c r="EK140" s="118"/>
      <c r="EL140" s="118"/>
      <c r="EM140" s="118"/>
    </row>
    <row r="141" spans="2:143"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23"/>
      <c r="CZ141" s="120"/>
      <c r="DA141" s="118"/>
      <c r="DB141" s="118"/>
      <c r="DC141" s="118"/>
      <c r="DD141" s="118"/>
      <c r="DE141" s="118"/>
      <c r="DF141" s="118"/>
      <c r="DG141" s="118"/>
      <c r="DH141" s="118"/>
      <c r="DI141" s="118"/>
      <c r="DJ141" s="121"/>
      <c r="DK141" s="120"/>
      <c r="DL141" s="119"/>
      <c r="DM141" s="120"/>
      <c r="DN141" s="121"/>
      <c r="DO141" s="120"/>
      <c r="DP141" s="121"/>
      <c r="DQ141" s="120"/>
      <c r="DR141" s="118"/>
      <c r="DS141" s="119"/>
      <c r="DT141" s="120"/>
      <c r="DU141" s="121"/>
      <c r="DV141" s="120"/>
      <c r="DW141" s="121"/>
      <c r="DX141" s="120"/>
      <c r="DY141" s="119"/>
      <c r="DZ141" s="119"/>
      <c r="EA141" s="121"/>
      <c r="EB141" s="120"/>
      <c r="EC141" s="119"/>
      <c r="ED141" s="120"/>
      <c r="EE141" s="118"/>
      <c r="EF141" s="118"/>
      <c r="EG141" s="119"/>
      <c r="EH141" s="120"/>
      <c r="EI141" s="118"/>
      <c r="EJ141" s="118"/>
      <c r="EK141" s="118"/>
      <c r="EL141" s="118"/>
      <c r="EM141" s="118"/>
    </row>
    <row r="142" spans="2:143"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23"/>
      <c r="CZ142" s="120"/>
      <c r="DA142" s="118"/>
      <c r="DB142" s="118"/>
      <c r="DC142" s="118"/>
      <c r="DD142" s="118"/>
      <c r="DE142" s="118"/>
      <c r="DF142" s="118"/>
      <c r="DG142" s="118"/>
      <c r="DH142" s="118"/>
      <c r="DI142" s="118"/>
      <c r="DJ142" s="121"/>
      <c r="DK142" s="120"/>
      <c r="DL142" s="119"/>
      <c r="DM142" s="120"/>
      <c r="DN142" s="121"/>
      <c r="DO142" s="120"/>
      <c r="DP142" s="121"/>
      <c r="DQ142" s="120"/>
      <c r="DR142" s="118"/>
      <c r="DS142" s="119"/>
      <c r="DT142" s="120"/>
      <c r="DU142" s="121"/>
      <c r="DV142" s="120"/>
      <c r="DW142" s="121"/>
      <c r="DX142" s="120"/>
      <c r="DY142" s="119"/>
      <c r="DZ142" s="119"/>
      <c r="EA142" s="121"/>
      <c r="EB142" s="120"/>
      <c r="EC142" s="119"/>
      <c r="ED142" s="120"/>
      <c r="EE142" s="118"/>
      <c r="EF142" s="118"/>
      <c r="EG142" s="119"/>
      <c r="EH142" s="120"/>
      <c r="EI142" s="118"/>
      <c r="EJ142" s="118"/>
      <c r="EK142" s="118"/>
      <c r="EL142" s="118"/>
      <c r="EM142" s="118"/>
    </row>
    <row r="143" spans="2:143"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23"/>
      <c r="CZ143" s="120"/>
      <c r="DA143" s="118"/>
      <c r="DB143" s="118"/>
      <c r="DC143" s="118"/>
      <c r="DD143" s="118"/>
      <c r="DE143" s="118"/>
      <c r="DF143" s="118"/>
      <c r="DG143" s="118"/>
      <c r="DH143" s="118"/>
      <c r="DI143" s="118"/>
      <c r="DJ143" s="121"/>
      <c r="DK143" s="120"/>
      <c r="DL143" s="119"/>
      <c r="DM143" s="120"/>
      <c r="DN143" s="121"/>
      <c r="DO143" s="120"/>
      <c r="DP143" s="121"/>
      <c r="DQ143" s="120"/>
      <c r="DR143" s="118"/>
      <c r="DS143" s="119"/>
      <c r="DT143" s="120"/>
      <c r="DU143" s="121"/>
      <c r="DV143" s="120"/>
      <c r="DW143" s="121"/>
      <c r="DX143" s="120"/>
      <c r="DY143" s="119"/>
      <c r="DZ143" s="119"/>
      <c r="EA143" s="121"/>
      <c r="EB143" s="120"/>
      <c r="EC143" s="119"/>
      <c r="ED143" s="120"/>
      <c r="EE143" s="118"/>
      <c r="EF143" s="118"/>
      <c r="EG143" s="119"/>
      <c r="EH143" s="120"/>
      <c r="EI143" s="118"/>
      <c r="EJ143" s="118"/>
      <c r="EK143" s="118"/>
      <c r="EL143" s="118"/>
      <c r="EM143" s="118"/>
    </row>
    <row r="144" spans="2:143"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18"/>
      <c r="CW144" s="118"/>
      <c r="CX144" s="118"/>
      <c r="CY144" s="123"/>
      <c r="CZ144" s="120"/>
      <c r="DA144" s="118"/>
      <c r="DB144" s="118"/>
      <c r="DC144" s="118"/>
      <c r="DD144" s="118"/>
      <c r="DE144" s="118"/>
      <c r="DF144" s="118"/>
      <c r="DG144" s="118"/>
      <c r="DH144" s="118"/>
      <c r="DI144" s="118"/>
      <c r="DJ144" s="121"/>
      <c r="DK144" s="120"/>
      <c r="DL144" s="119"/>
      <c r="DM144" s="120"/>
      <c r="DN144" s="121"/>
      <c r="DO144" s="120"/>
      <c r="DP144" s="121"/>
      <c r="DQ144" s="120"/>
      <c r="DR144" s="118"/>
      <c r="DS144" s="119"/>
      <c r="DT144" s="120"/>
      <c r="DU144" s="121"/>
      <c r="DV144" s="120"/>
      <c r="DW144" s="121"/>
      <c r="DX144" s="120"/>
      <c r="DY144" s="119"/>
      <c r="DZ144" s="119"/>
      <c r="EA144" s="121"/>
      <c r="EB144" s="120"/>
      <c r="EC144" s="119"/>
      <c r="ED144" s="120"/>
      <c r="EE144" s="118"/>
      <c r="EF144" s="118"/>
      <c r="EG144" s="119"/>
      <c r="EH144" s="120"/>
      <c r="EI144" s="118"/>
      <c r="EJ144" s="118"/>
      <c r="EK144" s="118"/>
      <c r="EL144" s="118"/>
      <c r="EM144" s="118"/>
    </row>
    <row r="145" spans="2:143" x14ac:dyDescent="0.2">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18"/>
      <c r="CW145" s="118"/>
      <c r="CX145" s="118"/>
      <c r="CY145" s="123"/>
      <c r="CZ145" s="120"/>
      <c r="DA145" s="118"/>
      <c r="DB145" s="118"/>
      <c r="DC145" s="118"/>
      <c r="DD145" s="118"/>
      <c r="DE145" s="118"/>
      <c r="DF145" s="118"/>
      <c r="DG145" s="118"/>
      <c r="DH145" s="118"/>
      <c r="DI145" s="118"/>
      <c r="DJ145" s="121"/>
      <c r="DK145" s="120"/>
      <c r="DL145" s="119"/>
      <c r="DM145" s="120"/>
      <c r="DN145" s="121"/>
      <c r="DO145" s="120"/>
      <c r="DP145" s="121"/>
      <c r="DQ145" s="120"/>
      <c r="DR145" s="118"/>
      <c r="DS145" s="119"/>
      <c r="DT145" s="120"/>
      <c r="DU145" s="121"/>
      <c r="DV145" s="120"/>
      <c r="DW145" s="121"/>
      <c r="DX145" s="120"/>
      <c r="DY145" s="119"/>
      <c r="DZ145" s="119"/>
      <c r="EA145" s="121"/>
      <c r="EB145" s="120"/>
      <c r="EC145" s="119"/>
      <c r="ED145" s="120"/>
      <c r="EE145" s="118"/>
      <c r="EF145" s="118"/>
      <c r="EG145" s="119"/>
      <c r="EH145" s="120"/>
      <c r="EI145" s="118"/>
      <c r="EJ145" s="118"/>
      <c r="EK145" s="118"/>
      <c r="EL145" s="118"/>
      <c r="EM145" s="118"/>
    </row>
    <row r="146" spans="2:143" x14ac:dyDescent="0.2">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18"/>
      <c r="CW146" s="118"/>
      <c r="CX146" s="118"/>
      <c r="CY146" s="123"/>
      <c r="CZ146" s="120"/>
      <c r="DA146" s="118"/>
      <c r="DB146" s="118"/>
      <c r="DC146" s="118"/>
      <c r="DD146" s="118"/>
      <c r="DE146" s="118"/>
      <c r="DF146" s="118"/>
      <c r="DG146" s="118"/>
      <c r="DH146" s="118"/>
      <c r="DI146" s="118"/>
      <c r="DJ146" s="121"/>
      <c r="DK146" s="120"/>
      <c r="DL146" s="119"/>
      <c r="DM146" s="120"/>
      <c r="DN146" s="121"/>
      <c r="DO146" s="120"/>
      <c r="DP146" s="121"/>
      <c r="DQ146" s="120"/>
      <c r="DR146" s="118"/>
      <c r="DS146" s="119"/>
      <c r="DT146" s="120"/>
      <c r="DU146" s="121"/>
      <c r="DV146" s="120"/>
      <c r="DW146" s="121"/>
      <c r="DX146" s="120"/>
      <c r="DY146" s="119"/>
      <c r="DZ146" s="119"/>
      <c r="EA146" s="121"/>
      <c r="EB146" s="120"/>
      <c r="EC146" s="119"/>
      <c r="ED146" s="120"/>
      <c r="EE146" s="118"/>
      <c r="EF146" s="118"/>
      <c r="EG146" s="119"/>
      <c r="EH146" s="120"/>
      <c r="EI146" s="118"/>
      <c r="EJ146" s="118"/>
      <c r="EK146" s="118"/>
      <c r="EL146" s="118"/>
      <c r="EM146" s="118"/>
    </row>
    <row r="147" spans="2:143" x14ac:dyDescent="0.2">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18"/>
      <c r="CW147" s="118"/>
      <c r="CX147" s="118"/>
      <c r="CY147" s="123"/>
      <c r="CZ147" s="120"/>
      <c r="DA147" s="118"/>
      <c r="DB147" s="118"/>
      <c r="DC147" s="118"/>
      <c r="DD147" s="118"/>
      <c r="DE147" s="118"/>
      <c r="DF147" s="118"/>
      <c r="DG147" s="118"/>
      <c r="DH147" s="118"/>
      <c r="DI147" s="118"/>
      <c r="DJ147" s="121"/>
      <c r="DK147" s="120"/>
      <c r="DL147" s="119"/>
      <c r="DM147" s="120"/>
      <c r="DN147" s="121"/>
      <c r="DO147" s="120"/>
      <c r="DP147" s="121"/>
      <c r="DQ147" s="120"/>
      <c r="DR147" s="118"/>
      <c r="DS147" s="119"/>
      <c r="DT147" s="120"/>
      <c r="DU147" s="121"/>
      <c r="DV147" s="120"/>
      <c r="DW147" s="121"/>
      <c r="DX147" s="120"/>
      <c r="DY147" s="119"/>
      <c r="DZ147" s="119"/>
      <c r="EA147" s="121"/>
      <c r="EB147" s="120"/>
      <c r="EC147" s="119"/>
      <c r="ED147" s="120"/>
      <c r="EE147" s="118"/>
      <c r="EF147" s="118"/>
      <c r="EG147" s="119"/>
      <c r="EH147" s="120"/>
      <c r="EI147" s="118"/>
      <c r="EJ147" s="118"/>
      <c r="EK147" s="118"/>
      <c r="EL147" s="118"/>
      <c r="EM147" s="118"/>
    </row>
    <row r="148" spans="2:143" x14ac:dyDescent="0.2">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18"/>
      <c r="CW148" s="118"/>
      <c r="CX148" s="118"/>
      <c r="CY148" s="123"/>
      <c r="CZ148" s="120"/>
      <c r="DA148" s="118"/>
      <c r="DB148" s="118"/>
      <c r="DC148" s="118"/>
      <c r="DD148" s="118"/>
      <c r="DE148" s="118"/>
      <c r="DF148" s="118"/>
      <c r="DG148" s="118"/>
      <c r="DH148" s="118"/>
      <c r="DI148" s="118"/>
      <c r="DJ148" s="121"/>
      <c r="DK148" s="120"/>
      <c r="DL148" s="119"/>
      <c r="DM148" s="120"/>
      <c r="DN148" s="121"/>
      <c r="DO148" s="120"/>
      <c r="DP148" s="121"/>
      <c r="DQ148" s="120"/>
      <c r="DR148" s="118"/>
      <c r="DS148" s="119"/>
      <c r="DT148" s="120"/>
      <c r="DU148" s="121"/>
      <c r="DV148" s="120"/>
      <c r="DW148" s="121"/>
      <c r="DX148" s="120"/>
      <c r="DY148" s="119"/>
      <c r="DZ148" s="119"/>
      <c r="EA148" s="121"/>
      <c r="EB148" s="120"/>
      <c r="EC148" s="119"/>
      <c r="ED148" s="120"/>
      <c r="EE148" s="118"/>
      <c r="EF148" s="118"/>
      <c r="EG148" s="119"/>
      <c r="EH148" s="120"/>
      <c r="EI148" s="118"/>
      <c r="EJ148" s="118"/>
      <c r="EK148" s="118"/>
      <c r="EL148" s="118"/>
      <c r="EM148" s="118"/>
    </row>
    <row r="149" spans="2:143" x14ac:dyDescent="0.2">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18"/>
      <c r="CW149" s="118"/>
      <c r="CX149" s="118"/>
      <c r="CY149" s="123"/>
      <c r="CZ149" s="120"/>
      <c r="DA149" s="118"/>
      <c r="DB149" s="118"/>
      <c r="DC149" s="118"/>
      <c r="DD149" s="118"/>
      <c r="DE149" s="118"/>
      <c r="DF149" s="118"/>
      <c r="DG149" s="118"/>
      <c r="DH149" s="118"/>
      <c r="DI149" s="118"/>
      <c r="DJ149" s="121"/>
      <c r="DK149" s="120"/>
      <c r="DL149" s="119"/>
      <c r="DM149" s="120"/>
      <c r="DN149" s="121"/>
      <c r="DO149" s="120"/>
      <c r="DP149" s="121"/>
      <c r="DQ149" s="120"/>
      <c r="DR149" s="118"/>
      <c r="DS149" s="119"/>
      <c r="DT149" s="120"/>
      <c r="DU149" s="121"/>
      <c r="DV149" s="120"/>
      <c r="DW149" s="121"/>
      <c r="DX149" s="120"/>
      <c r="DY149" s="119"/>
      <c r="DZ149" s="119"/>
      <c r="EA149" s="121"/>
      <c r="EB149" s="120"/>
      <c r="EC149" s="119"/>
      <c r="ED149" s="120"/>
      <c r="EE149" s="118"/>
      <c r="EF149" s="118"/>
      <c r="EG149" s="119"/>
      <c r="EH149" s="120"/>
      <c r="EI149" s="118"/>
      <c r="EJ149" s="118"/>
      <c r="EK149" s="118"/>
      <c r="EL149" s="118"/>
      <c r="EM149" s="118"/>
    </row>
    <row r="150" spans="2:143" x14ac:dyDescent="0.2">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18"/>
      <c r="CW150" s="118"/>
      <c r="CX150" s="118"/>
      <c r="CY150" s="123"/>
      <c r="CZ150" s="120"/>
      <c r="DA150" s="118"/>
      <c r="DB150" s="118"/>
      <c r="DC150" s="118"/>
      <c r="DD150" s="118"/>
      <c r="DE150" s="118"/>
      <c r="DF150" s="118"/>
      <c r="DG150" s="118"/>
      <c r="DH150" s="118"/>
      <c r="DI150" s="118"/>
      <c r="DJ150" s="121"/>
      <c r="DK150" s="120"/>
      <c r="DL150" s="119"/>
      <c r="DM150" s="120"/>
      <c r="DN150" s="121"/>
      <c r="DO150" s="120"/>
      <c r="DP150" s="121"/>
      <c r="DQ150" s="120"/>
      <c r="DR150" s="118"/>
      <c r="DS150" s="119"/>
      <c r="DT150" s="120"/>
      <c r="DU150" s="121"/>
      <c r="DV150" s="120"/>
      <c r="DW150" s="121"/>
      <c r="DX150" s="120"/>
      <c r="DY150" s="119"/>
      <c r="DZ150" s="119"/>
      <c r="EA150" s="121"/>
      <c r="EB150" s="120"/>
      <c r="EC150" s="119"/>
      <c r="ED150" s="120"/>
      <c r="EE150" s="118"/>
      <c r="EF150" s="118"/>
      <c r="EG150" s="119"/>
      <c r="EH150" s="120"/>
      <c r="EI150" s="118"/>
      <c r="EJ150" s="118"/>
      <c r="EK150" s="118"/>
      <c r="EL150" s="118"/>
      <c r="EM150" s="118"/>
    </row>
    <row r="151" spans="2:143" x14ac:dyDescent="0.2">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18"/>
      <c r="CW151" s="118"/>
      <c r="CX151" s="118"/>
      <c r="CY151" s="123"/>
      <c r="CZ151" s="120"/>
      <c r="DA151" s="118"/>
      <c r="DB151" s="118"/>
      <c r="DC151" s="118"/>
      <c r="DD151" s="118"/>
      <c r="DE151" s="118"/>
      <c r="DF151" s="118"/>
      <c r="DG151" s="118"/>
      <c r="DH151" s="118"/>
      <c r="DI151" s="118"/>
      <c r="DJ151" s="121"/>
      <c r="DK151" s="120"/>
      <c r="DL151" s="119"/>
      <c r="DM151" s="120"/>
      <c r="DN151" s="121"/>
      <c r="DO151" s="120"/>
      <c r="DP151" s="121"/>
      <c r="DQ151" s="120"/>
      <c r="DR151" s="118"/>
      <c r="DS151" s="119"/>
      <c r="DT151" s="120"/>
      <c r="DU151" s="121"/>
      <c r="DV151" s="120"/>
      <c r="DW151" s="121"/>
      <c r="DX151" s="120"/>
      <c r="DY151" s="119"/>
      <c r="DZ151" s="119"/>
      <c r="EA151" s="121"/>
      <c r="EB151" s="120"/>
      <c r="EC151" s="119"/>
      <c r="ED151" s="120"/>
      <c r="EE151" s="118"/>
      <c r="EF151" s="118"/>
      <c r="EG151" s="119"/>
      <c r="EH151" s="120"/>
      <c r="EI151" s="118"/>
      <c r="EJ151" s="118"/>
      <c r="EK151" s="118"/>
      <c r="EL151" s="118"/>
      <c r="EM151" s="118"/>
    </row>
    <row r="152" spans="2:143" x14ac:dyDescent="0.2">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18"/>
      <c r="CW152" s="118"/>
      <c r="CX152" s="118"/>
      <c r="CY152" s="123"/>
      <c r="CZ152" s="120"/>
      <c r="DA152" s="118"/>
      <c r="DB152" s="118"/>
      <c r="DC152" s="118"/>
      <c r="DD152" s="118"/>
      <c r="DE152" s="118"/>
      <c r="DF152" s="118"/>
      <c r="DG152" s="118"/>
      <c r="DH152" s="118"/>
      <c r="DI152" s="118"/>
      <c r="DJ152" s="121"/>
      <c r="DK152" s="120"/>
      <c r="DL152" s="119"/>
      <c r="DM152" s="120"/>
      <c r="DN152" s="121"/>
      <c r="DO152" s="120"/>
      <c r="DP152" s="121"/>
      <c r="DQ152" s="120"/>
      <c r="DR152" s="118"/>
      <c r="DS152" s="119"/>
      <c r="DT152" s="120"/>
      <c r="DU152" s="121"/>
      <c r="DV152" s="120"/>
      <c r="DW152" s="121"/>
      <c r="DX152" s="120"/>
      <c r="DY152" s="119"/>
      <c r="DZ152" s="119"/>
      <c r="EA152" s="121"/>
      <c r="EB152" s="120"/>
      <c r="EC152" s="119"/>
      <c r="ED152" s="120"/>
      <c r="EE152" s="118"/>
      <c r="EF152" s="118"/>
      <c r="EG152" s="119"/>
      <c r="EH152" s="120"/>
      <c r="EI152" s="118"/>
      <c r="EJ152" s="118"/>
      <c r="EK152" s="118"/>
      <c r="EL152" s="118"/>
      <c r="EM152" s="118"/>
    </row>
    <row r="153" spans="2:143" x14ac:dyDescent="0.2">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18"/>
      <c r="CW153" s="118"/>
      <c r="CX153" s="118"/>
      <c r="CY153" s="123"/>
      <c r="CZ153" s="120"/>
      <c r="DA153" s="118"/>
      <c r="DB153" s="118"/>
      <c r="DC153" s="118"/>
      <c r="DD153" s="118"/>
      <c r="DE153" s="118"/>
      <c r="DF153" s="118"/>
      <c r="DG153" s="118"/>
      <c r="DH153" s="118"/>
      <c r="DI153" s="118"/>
      <c r="DJ153" s="121"/>
      <c r="DK153" s="120"/>
      <c r="DL153" s="119"/>
      <c r="DM153" s="120"/>
      <c r="DN153" s="121"/>
      <c r="DO153" s="120"/>
      <c r="DP153" s="121"/>
      <c r="DQ153" s="120"/>
      <c r="DR153" s="118"/>
      <c r="DS153" s="119"/>
      <c r="DT153" s="120"/>
      <c r="DU153" s="121"/>
      <c r="DV153" s="120"/>
      <c r="DW153" s="121"/>
      <c r="DX153" s="120"/>
      <c r="DY153" s="119"/>
      <c r="DZ153" s="119"/>
      <c r="EA153" s="121"/>
      <c r="EB153" s="120"/>
      <c r="EC153" s="119"/>
      <c r="ED153" s="120"/>
      <c r="EE153" s="118"/>
      <c r="EF153" s="118"/>
      <c r="EG153" s="119"/>
      <c r="EH153" s="120"/>
      <c r="EI153" s="118"/>
      <c r="EJ153" s="118"/>
      <c r="EK153" s="118"/>
      <c r="EL153" s="118"/>
      <c r="EM153" s="118"/>
    </row>
    <row r="154" spans="2:143" x14ac:dyDescent="0.2">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18"/>
      <c r="CW154" s="118"/>
      <c r="CX154" s="118"/>
      <c r="CY154" s="123"/>
      <c r="CZ154" s="120"/>
      <c r="DA154" s="118"/>
      <c r="DB154" s="118"/>
      <c r="DC154" s="118"/>
      <c r="DD154" s="118"/>
      <c r="DE154" s="118"/>
      <c r="DF154" s="118"/>
      <c r="DG154" s="118"/>
      <c r="DH154" s="118"/>
      <c r="DI154" s="118"/>
      <c r="DJ154" s="121"/>
      <c r="DK154" s="120"/>
      <c r="DL154" s="119"/>
      <c r="DM154" s="120"/>
      <c r="DN154" s="121"/>
      <c r="DO154" s="120"/>
      <c r="DP154" s="121"/>
      <c r="DQ154" s="120"/>
      <c r="DR154" s="118"/>
      <c r="DS154" s="119"/>
      <c r="DT154" s="120"/>
      <c r="DU154" s="121"/>
      <c r="DV154" s="120"/>
      <c r="DW154" s="121"/>
      <c r="DX154" s="120"/>
      <c r="DY154" s="119"/>
      <c r="DZ154" s="119"/>
      <c r="EA154" s="121"/>
      <c r="EB154" s="120"/>
      <c r="EC154" s="119"/>
      <c r="ED154" s="120"/>
      <c r="EE154" s="118"/>
      <c r="EF154" s="118"/>
      <c r="EG154" s="119"/>
      <c r="EH154" s="120"/>
      <c r="EI154" s="118"/>
      <c r="EJ154" s="118"/>
      <c r="EK154" s="118"/>
      <c r="EL154" s="118"/>
      <c r="EM154" s="118"/>
    </row>
    <row r="155" spans="2:143" x14ac:dyDescent="0.2">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18"/>
      <c r="CW155" s="118"/>
      <c r="CX155" s="118"/>
      <c r="CY155" s="123"/>
      <c r="CZ155" s="120"/>
      <c r="DA155" s="118"/>
      <c r="DB155" s="118"/>
      <c r="DC155" s="118"/>
      <c r="DD155" s="118"/>
      <c r="DE155" s="118"/>
      <c r="DF155" s="118"/>
      <c r="DG155" s="118"/>
      <c r="DH155" s="118"/>
      <c r="DI155" s="118"/>
      <c r="DJ155" s="121"/>
      <c r="DK155" s="120"/>
      <c r="DL155" s="119"/>
      <c r="DM155" s="120"/>
      <c r="DN155" s="121"/>
      <c r="DO155" s="120"/>
      <c r="DP155" s="121"/>
      <c r="DQ155" s="120"/>
      <c r="DR155" s="118"/>
      <c r="DS155" s="119"/>
      <c r="DT155" s="120"/>
      <c r="DU155" s="121"/>
      <c r="DV155" s="120"/>
      <c r="DW155" s="121"/>
      <c r="DX155" s="120"/>
      <c r="DY155" s="119"/>
      <c r="DZ155" s="119"/>
      <c r="EA155" s="121"/>
      <c r="EB155" s="120"/>
      <c r="EC155" s="119"/>
      <c r="ED155" s="120"/>
      <c r="EE155" s="118"/>
      <c r="EF155" s="118"/>
      <c r="EG155" s="119"/>
      <c r="EH155" s="120"/>
      <c r="EI155" s="118"/>
      <c r="EJ155" s="118"/>
      <c r="EK155" s="118"/>
      <c r="EL155" s="118"/>
      <c r="EM155" s="118"/>
    </row>
    <row r="156" spans="2:143" x14ac:dyDescent="0.2">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18"/>
      <c r="CW156" s="118"/>
      <c r="CX156" s="118"/>
      <c r="CY156" s="123"/>
      <c r="CZ156" s="120"/>
      <c r="DA156" s="118"/>
      <c r="DB156" s="118"/>
      <c r="DC156" s="118"/>
      <c r="DD156" s="118"/>
      <c r="DE156" s="118"/>
      <c r="DF156" s="118"/>
      <c r="DG156" s="118"/>
      <c r="DH156" s="118"/>
      <c r="DI156" s="118"/>
      <c r="DJ156" s="121"/>
      <c r="DK156" s="120"/>
      <c r="DL156" s="119"/>
      <c r="DM156" s="120"/>
      <c r="DN156" s="121"/>
      <c r="DO156" s="120"/>
      <c r="DP156" s="121"/>
      <c r="DQ156" s="120"/>
      <c r="DR156" s="118"/>
      <c r="DS156" s="119"/>
      <c r="DT156" s="120"/>
      <c r="DU156" s="121"/>
      <c r="DV156" s="120"/>
      <c r="DW156" s="121"/>
      <c r="DX156" s="120"/>
      <c r="DY156" s="119"/>
      <c r="DZ156" s="119"/>
      <c r="EA156" s="121"/>
      <c r="EB156" s="120"/>
      <c r="EC156" s="119"/>
      <c r="ED156" s="120"/>
      <c r="EE156" s="118"/>
      <c r="EF156" s="118"/>
      <c r="EG156" s="119"/>
      <c r="EH156" s="120"/>
      <c r="EI156" s="118"/>
      <c r="EJ156" s="118"/>
      <c r="EK156" s="118"/>
      <c r="EL156" s="118"/>
      <c r="EM156" s="118"/>
    </row>
    <row r="157" spans="2:143" x14ac:dyDescent="0.2">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18"/>
      <c r="CW157" s="118"/>
      <c r="CX157" s="118"/>
      <c r="CY157" s="123"/>
      <c r="CZ157" s="120"/>
      <c r="DA157" s="118"/>
      <c r="DB157" s="118"/>
      <c r="DC157" s="118"/>
      <c r="DD157" s="118"/>
      <c r="DE157" s="118"/>
      <c r="DF157" s="118"/>
      <c r="DG157" s="118"/>
      <c r="DH157" s="118"/>
      <c r="DI157" s="118"/>
      <c r="DJ157" s="121"/>
      <c r="DK157" s="120"/>
      <c r="DL157" s="119"/>
      <c r="DM157" s="120"/>
      <c r="DN157" s="121"/>
      <c r="DO157" s="120"/>
      <c r="DP157" s="121"/>
      <c r="DQ157" s="120"/>
      <c r="DR157" s="118"/>
      <c r="DS157" s="119"/>
      <c r="DT157" s="120"/>
      <c r="DU157" s="121"/>
      <c r="DV157" s="120"/>
      <c r="DW157" s="121"/>
      <c r="DX157" s="120"/>
      <c r="DY157" s="119"/>
      <c r="DZ157" s="119"/>
      <c r="EA157" s="121"/>
      <c r="EB157" s="120"/>
      <c r="EC157" s="119"/>
      <c r="ED157" s="120"/>
      <c r="EE157" s="118"/>
      <c r="EF157" s="118"/>
      <c r="EG157" s="119"/>
      <c r="EH157" s="120"/>
      <c r="EI157" s="118"/>
      <c r="EJ157" s="118"/>
      <c r="EK157" s="118"/>
      <c r="EL157" s="118"/>
      <c r="EM157" s="118"/>
    </row>
    <row r="158" spans="2:143" x14ac:dyDescent="0.2">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18"/>
      <c r="CW158" s="118"/>
      <c r="CX158" s="118"/>
      <c r="CY158" s="123"/>
      <c r="CZ158" s="120"/>
      <c r="DA158" s="118"/>
      <c r="DB158" s="118"/>
      <c r="DC158" s="118"/>
      <c r="DD158" s="118"/>
      <c r="DE158" s="118"/>
      <c r="DF158" s="118"/>
      <c r="DG158" s="118"/>
      <c r="DH158" s="118"/>
      <c r="DI158" s="118"/>
      <c r="DJ158" s="121"/>
      <c r="DK158" s="120"/>
      <c r="DL158" s="119"/>
      <c r="DM158" s="120"/>
      <c r="DN158" s="121"/>
      <c r="DO158" s="120"/>
      <c r="DP158" s="121"/>
      <c r="DQ158" s="120"/>
      <c r="DR158" s="118"/>
      <c r="DS158" s="119"/>
      <c r="DT158" s="120"/>
      <c r="DU158" s="121"/>
      <c r="DV158" s="120"/>
      <c r="DW158" s="121"/>
      <c r="DX158" s="120"/>
      <c r="DY158" s="119"/>
      <c r="DZ158" s="119"/>
      <c r="EA158" s="121"/>
      <c r="EB158" s="120"/>
      <c r="EC158" s="119"/>
      <c r="ED158" s="120"/>
      <c r="EE158" s="118"/>
      <c r="EF158" s="118"/>
      <c r="EG158" s="119"/>
      <c r="EH158" s="120"/>
      <c r="EI158" s="118"/>
      <c r="EJ158" s="118"/>
      <c r="EK158" s="118"/>
      <c r="EL158" s="118"/>
      <c r="EM158" s="118"/>
    </row>
    <row r="159" spans="2:143" x14ac:dyDescent="0.2">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18"/>
      <c r="CW159" s="118"/>
      <c r="CX159" s="118"/>
      <c r="CY159" s="123"/>
      <c r="CZ159" s="120"/>
      <c r="DA159" s="118"/>
      <c r="DB159" s="118"/>
      <c r="DC159" s="118"/>
      <c r="DD159" s="118"/>
      <c r="DE159" s="118"/>
      <c r="DF159" s="118"/>
      <c r="DG159" s="118"/>
      <c r="DH159" s="118"/>
      <c r="DI159" s="118"/>
      <c r="DJ159" s="121"/>
      <c r="DK159" s="120"/>
      <c r="DL159" s="119"/>
      <c r="DM159" s="120"/>
      <c r="DN159" s="121"/>
      <c r="DO159" s="120"/>
      <c r="DP159" s="121"/>
      <c r="DQ159" s="120"/>
      <c r="DR159" s="118"/>
      <c r="DS159" s="119"/>
      <c r="DT159" s="120"/>
      <c r="DU159" s="121"/>
      <c r="DV159" s="120"/>
      <c r="DW159" s="121"/>
      <c r="DX159" s="120"/>
      <c r="DY159" s="119"/>
      <c r="DZ159" s="119"/>
      <c r="EA159" s="121"/>
      <c r="EB159" s="120"/>
      <c r="EC159" s="119"/>
      <c r="ED159" s="120"/>
      <c r="EE159" s="118"/>
      <c r="EF159" s="118"/>
      <c r="EG159" s="119"/>
      <c r="EH159" s="120"/>
      <c r="EI159" s="118"/>
      <c r="EJ159" s="118"/>
      <c r="EK159" s="118"/>
      <c r="EL159" s="118"/>
      <c r="EM159" s="118"/>
    </row>
    <row r="160" spans="2:143" x14ac:dyDescent="0.2">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18"/>
      <c r="CW160" s="118"/>
      <c r="CX160" s="118"/>
      <c r="CY160" s="123"/>
      <c r="CZ160" s="120"/>
      <c r="DA160" s="118"/>
      <c r="DB160" s="118"/>
      <c r="DC160" s="118"/>
      <c r="DD160" s="118"/>
      <c r="DE160" s="118"/>
      <c r="DF160" s="118"/>
      <c r="DG160" s="118"/>
      <c r="DH160" s="118"/>
      <c r="DI160" s="118"/>
      <c r="DJ160" s="121"/>
      <c r="DK160" s="120"/>
      <c r="DL160" s="119"/>
      <c r="DM160" s="120"/>
      <c r="DN160" s="121"/>
      <c r="DO160" s="120"/>
      <c r="DP160" s="121"/>
      <c r="DQ160" s="120"/>
      <c r="DR160" s="118"/>
      <c r="DS160" s="119"/>
      <c r="DT160" s="120"/>
      <c r="DU160" s="121"/>
      <c r="DV160" s="120"/>
      <c r="DW160" s="121"/>
      <c r="DX160" s="120"/>
      <c r="DY160" s="119"/>
      <c r="DZ160" s="119"/>
      <c r="EA160" s="121"/>
      <c r="EB160" s="120"/>
      <c r="EC160" s="119"/>
      <c r="ED160" s="120"/>
      <c r="EE160" s="118"/>
      <c r="EF160" s="118"/>
      <c r="EG160" s="119"/>
      <c r="EH160" s="120"/>
      <c r="EI160" s="118"/>
      <c r="EJ160" s="118"/>
      <c r="EK160" s="118"/>
      <c r="EL160" s="118"/>
      <c r="EM160" s="118"/>
    </row>
    <row r="161" spans="2:143" x14ac:dyDescent="0.2">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18"/>
      <c r="CW161" s="118"/>
      <c r="CX161" s="118"/>
      <c r="CY161" s="123"/>
      <c r="CZ161" s="120"/>
      <c r="DA161" s="118"/>
      <c r="DB161" s="118"/>
      <c r="DC161" s="118"/>
      <c r="DD161" s="118"/>
      <c r="DE161" s="118"/>
      <c r="DF161" s="118"/>
      <c r="DG161" s="118"/>
      <c r="DH161" s="118"/>
      <c r="DI161" s="118"/>
      <c r="DJ161" s="121"/>
      <c r="DK161" s="120"/>
      <c r="DL161" s="119"/>
      <c r="DM161" s="120"/>
      <c r="DN161" s="121"/>
      <c r="DO161" s="120"/>
      <c r="DP161" s="121"/>
      <c r="DQ161" s="120"/>
      <c r="DR161" s="118"/>
      <c r="DS161" s="119"/>
      <c r="DT161" s="120"/>
      <c r="DU161" s="121"/>
      <c r="DV161" s="120"/>
      <c r="DW161" s="121"/>
      <c r="DX161" s="120"/>
      <c r="DY161" s="119"/>
      <c r="DZ161" s="119"/>
      <c r="EA161" s="121"/>
      <c r="EB161" s="120"/>
      <c r="EC161" s="119"/>
      <c r="ED161" s="120"/>
      <c r="EE161" s="118"/>
      <c r="EF161" s="118"/>
      <c r="EG161" s="119"/>
      <c r="EH161" s="120"/>
      <c r="EI161" s="118"/>
      <c r="EJ161" s="118"/>
      <c r="EK161" s="118"/>
      <c r="EL161" s="118"/>
      <c r="EM161" s="118"/>
    </row>
    <row r="162" spans="2:143" x14ac:dyDescent="0.2">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18"/>
      <c r="CW162" s="118"/>
      <c r="CX162" s="118"/>
      <c r="CY162" s="123"/>
      <c r="CZ162" s="120"/>
      <c r="DA162" s="118"/>
      <c r="DB162" s="118"/>
      <c r="DC162" s="118"/>
      <c r="DD162" s="118"/>
      <c r="DE162" s="118"/>
      <c r="DF162" s="118"/>
      <c r="DG162" s="118"/>
      <c r="DH162" s="118"/>
      <c r="DI162" s="118"/>
      <c r="DJ162" s="121"/>
      <c r="DK162" s="120"/>
      <c r="DL162" s="119"/>
      <c r="DM162" s="120"/>
      <c r="DN162" s="121"/>
      <c r="DO162" s="120"/>
      <c r="DP162" s="121"/>
      <c r="DQ162" s="120"/>
      <c r="DR162" s="118"/>
      <c r="DS162" s="119"/>
      <c r="DT162" s="120"/>
      <c r="DU162" s="121"/>
      <c r="DV162" s="120"/>
      <c r="DW162" s="121"/>
      <c r="DX162" s="120"/>
      <c r="DY162" s="119"/>
      <c r="DZ162" s="119"/>
      <c r="EA162" s="121"/>
      <c r="EB162" s="120"/>
      <c r="EC162" s="119"/>
      <c r="ED162" s="120"/>
      <c r="EE162" s="118"/>
      <c r="EF162" s="118"/>
      <c r="EG162" s="119"/>
      <c r="EH162" s="120"/>
      <c r="EI162" s="118"/>
      <c r="EJ162" s="118"/>
      <c r="EK162" s="118"/>
      <c r="EL162" s="118"/>
      <c r="EM162" s="118"/>
    </row>
    <row r="163" spans="2:143" x14ac:dyDescent="0.2">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18"/>
      <c r="CW163" s="118"/>
      <c r="CX163" s="118"/>
      <c r="CY163" s="123"/>
      <c r="CZ163" s="120"/>
      <c r="DA163" s="118"/>
      <c r="DB163" s="118"/>
      <c r="DC163" s="118"/>
      <c r="DD163" s="118"/>
      <c r="DE163" s="118"/>
      <c r="DF163" s="118"/>
      <c r="DG163" s="118"/>
      <c r="DH163" s="118"/>
      <c r="DI163" s="118"/>
      <c r="DJ163" s="121"/>
      <c r="DK163" s="120"/>
      <c r="DL163" s="119"/>
      <c r="DM163" s="120"/>
      <c r="DN163" s="121"/>
      <c r="DO163" s="120"/>
      <c r="DP163" s="121"/>
      <c r="DQ163" s="120"/>
      <c r="DR163" s="118"/>
      <c r="DS163" s="119"/>
      <c r="DT163" s="120"/>
      <c r="DU163" s="121"/>
      <c r="DV163" s="120"/>
      <c r="DW163" s="121"/>
      <c r="DX163" s="120"/>
      <c r="DY163" s="119"/>
      <c r="DZ163" s="119"/>
      <c r="EA163" s="121"/>
      <c r="EB163" s="120"/>
      <c r="EC163" s="119"/>
      <c r="ED163" s="120"/>
      <c r="EE163" s="118"/>
      <c r="EF163" s="118"/>
      <c r="EG163" s="119"/>
      <c r="EH163" s="120"/>
      <c r="EI163" s="118"/>
      <c r="EJ163" s="118"/>
      <c r="EK163" s="118"/>
      <c r="EL163" s="118"/>
      <c r="EM163" s="118"/>
    </row>
    <row r="164" spans="2:143" x14ac:dyDescent="0.2">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18"/>
      <c r="CW164" s="118"/>
      <c r="CX164" s="118"/>
      <c r="CY164" s="123"/>
      <c r="CZ164" s="120"/>
      <c r="DA164" s="118"/>
      <c r="DB164" s="118"/>
      <c r="DC164" s="118"/>
      <c r="DD164" s="118"/>
      <c r="DE164" s="118"/>
      <c r="DF164" s="118"/>
      <c r="DG164" s="118"/>
      <c r="DH164" s="118"/>
      <c r="DI164" s="118"/>
      <c r="DJ164" s="121"/>
      <c r="DK164" s="120"/>
      <c r="DL164" s="119"/>
      <c r="DM164" s="120"/>
      <c r="DN164" s="121"/>
      <c r="DO164" s="120"/>
      <c r="DP164" s="121"/>
      <c r="DQ164" s="120"/>
      <c r="DR164" s="118"/>
      <c r="DS164" s="119"/>
      <c r="DT164" s="120"/>
      <c r="DU164" s="121"/>
      <c r="DV164" s="120"/>
      <c r="DW164" s="121"/>
      <c r="DX164" s="120"/>
      <c r="DY164" s="119"/>
      <c r="DZ164" s="119"/>
      <c r="EA164" s="121"/>
      <c r="EB164" s="120"/>
      <c r="EC164" s="119"/>
      <c r="ED164" s="120"/>
      <c r="EE164" s="118"/>
      <c r="EF164" s="118"/>
      <c r="EG164" s="119"/>
      <c r="EH164" s="120"/>
      <c r="EI164" s="118"/>
      <c r="EJ164" s="118"/>
      <c r="EK164" s="118"/>
      <c r="EL164" s="118"/>
      <c r="EM164" s="118"/>
    </row>
    <row r="165" spans="2:143" x14ac:dyDescent="0.2">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18"/>
      <c r="CW165" s="118"/>
      <c r="CX165" s="118"/>
      <c r="CY165" s="123"/>
      <c r="CZ165" s="120"/>
      <c r="DA165" s="118"/>
      <c r="DB165" s="118"/>
      <c r="DC165" s="118"/>
      <c r="DD165" s="118"/>
      <c r="DE165" s="118"/>
      <c r="DF165" s="118"/>
      <c r="DG165" s="118"/>
      <c r="DH165" s="118"/>
      <c r="DI165" s="118"/>
      <c r="DJ165" s="121"/>
      <c r="DK165" s="120"/>
      <c r="DL165" s="119"/>
      <c r="DM165" s="120"/>
      <c r="DN165" s="121"/>
      <c r="DO165" s="120"/>
      <c r="DP165" s="121"/>
      <c r="DQ165" s="120"/>
      <c r="DR165" s="118"/>
      <c r="DS165" s="119"/>
      <c r="DT165" s="120"/>
      <c r="DU165" s="121"/>
      <c r="DV165" s="120"/>
      <c r="DW165" s="121"/>
      <c r="DX165" s="120"/>
      <c r="DY165" s="119"/>
      <c r="DZ165" s="119"/>
      <c r="EA165" s="121"/>
      <c r="EB165" s="120"/>
      <c r="EC165" s="119"/>
      <c r="ED165" s="120"/>
      <c r="EE165" s="118"/>
      <c r="EF165" s="118"/>
      <c r="EG165" s="119"/>
      <c r="EH165" s="120"/>
      <c r="EI165" s="118"/>
      <c r="EJ165" s="118"/>
      <c r="EK165" s="118"/>
      <c r="EL165" s="118"/>
      <c r="EM165" s="118"/>
    </row>
    <row r="166" spans="2:143" x14ac:dyDescent="0.2">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18"/>
      <c r="CW166" s="118"/>
      <c r="CX166" s="118"/>
      <c r="CY166" s="123"/>
      <c r="CZ166" s="120"/>
      <c r="DA166" s="118"/>
      <c r="DB166" s="118"/>
      <c r="DC166" s="118"/>
      <c r="DD166" s="118"/>
      <c r="DE166" s="118"/>
      <c r="DF166" s="118"/>
      <c r="DG166" s="118"/>
      <c r="DH166" s="118"/>
      <c r="DI166" s="118"/>
      <c r="DJ166" s="121"/>
      <c r="DK166" s="120"/>
      <c r="DL166" s="119"/>
      <c r="DM166" s="120"/>
      <c r="DN166" s="121"/>
      <c r="DO166" s="120"/>
      <c r="DP166" s="121"/>
      <c r="DQ166" s="120"/>
      <c r="DR166" s="118"/>
      <c r="DS166" s="119"/>
      <c r="DT166" s="120"/>
      <c r="DU166" s="121"/>
      <c r="DV166" s="120"/>
      <c r="DW166" s="121"/>
      <c r="DX166" s="120"/>
      <c r="DY166" s="119"/>
      <c r="DZ166" s="119"/>
      <c r="EA166" s="121"/>
      <c r="EB166" s="120"/>
      <c r="EC166" s="119"/>
      <c r="ED166" s="120"/>
      <c r="EE166" s="118"/>
      <c r="EF166" s="118"/>
      <c r="EG166" s="119"/>
      <c r="EH166" s="120"/>
      <c r="EI166" s="118"/>
      <c r="EJ166" s="118"/>
      <c r="EK166" s="118"/>
      <c r="EL166" s="118"/>
      <c r="EM166" s="118"/>
    </row>
    <row r="167" spans="2:143" x14ac:dyDescent="0.2">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18"/>
      <c r="CW167" s="118"/>
      <c r="CX167" s="118"/>
      <c r="CY167" s="123"/>
      <c r="CZ167" s="120"/>
      <c r="DA167" s="118"/>
      <c r="DB167" s="118"/>
      <c r="DC167" s="118"/>
      <c r="DD167" s="118"/>
      <c r="DE167" s="118"/>
      <c r="DF167" s="118"/>
      <c r="DG167" s="118"/>
      <c r="DH167" s="118"/>
      <c r="DI167" s="118"/>
      <c r="DJ167" s="121"/>
      <c r="DK167" s="120"/>
      <c r="DL167" s="119"/>
      <c r="DM167" s="120"/>
      <c r="DN167" s="121"/>
      <c r="DO167" s="120"/>
      <c r="DP167" s="121"/>
      <c r="DQ167" s="120"/>
      <c r="DR167" s="118"/>
      <c r="DS167" s="119"/>
      <c r="DT167" s="120"/>
      <c r="DU167" s="121"/>
      <c r="DV167" s="120"/>
      <c r="DW167" s="121"/>
      <c r="DX167" s="120"/>
      <c r="DY167" s="119"/>
      <c r="DZ167" s="119"/>
      <c r="EA167" s="121"/>
      <c r="EB167" s="120"/>
      <c r="EC167" s="119"/>
      <c r="ED167" s="120"/>
      <c r="EE167" s="118"/>
      <c r="EF167" s="118"/>
      <c r="EG167" s="119"/>
      <c r="EH167" s="120"/>
      <c r="EI167" s="118"/>
      <c r="EJ167" s="118"/>
      <c r="EK167" s="118"/>
      <c r="EL167" s="118"/>
      <c r="EM167" s="118"/>
    </row>
    <row r="168" spans="2:143" x14ac:dyDescent="0.2">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18"/>
      <c r="CW168" s="118"/>
      <c r="CX168" s="118"/>
      <c r="CY168" s="123"/>
      <c r="CZ168" s="120"/>
      <c r="DA168" s="118"/>
      <c r="DB168" s="118"/>
      <c r="DC168" s="118"/>
      <c r="DD168" s="118"/>
      <c r="DE168" s="118"/>
      <c r="DF168" s="118"/>
      <c r="DG168" s="118"/>
      <c r="DH168" s="118"/>
      <c r="DI168" s="118"/>
      <c r="DJ168" s="121"/>
      <c r="DK168" s="120"/>
      <c r="DL168" s="119"/>
      <c r="DM168" s="120"/>
      <c r="DN168" s="121"/>
      <c r="DO168" s="120"/>
      <c r="DP168" s="121"/>
      <c r="DQ168" s="120"/>
      <c r="DR168" s="118"/>
      <c r="DS168" s="119"/>
      <c r="DT168" s="120"/>
      <c r="DU168" s="121"/>
      <c r="DV168" s="120"/>
      <c r="DW168" s="121"/>
      <c r="DX168" s="120"/>
      <c r="DY168" s="119"/>
      <c r="DZ168" s="119"/>
      <c r="EA168" s="121"/>
      <c r="EB168" s="120"/>
      <c r="EC168" s="119"/>
      <c r="ED168" s="120"/>
      <c r="EE168" s="118"/>
      <c r="EF168" s="118"/>
      <c r="EG168" s="119"/>
      <c r="EH168" s="120"/>
      <c r="EI168" s="118"/>
      <c r="EJ168" s="118"/>
      <c r="EK168" s="118"/>
      <c r="EL168" s="118"/>
      <c r="EM168" s="118"/>
    </row>
    <row r="169" spans="2:143" x14ac:dyDescent="0.2">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18"/>
      <c r="CW169" s="118"/>
      <c r="CX169" s="118"/>
      <c r="CY169" s="123"/>
      <c r="CZ169" s="120"/>
      <c r="DA169" s="118"/>
      <c r="DB169" s="118"/>
      <c r="DC169" s="118"/>
      <c r="DD169" s="118"/>
      <c r="DE169" s="118"/>
      <c r="DF169" s="118"/>
      <c r="DG169" s="118"/>
      <c r="DH169" s="118"/>
      <c r="DI169" s="118"/>
      <c r="DJ169" s="121"/>
      <c r="DK169" s="120"/>
      <c r="DL169" s="119"/>
      <c r="DM169" s="120"/>
      <c r="DN169" s="121"/>
      <c r="DO169" s="120"/>
      <c r="DP169" s="121"/>
      <c r="DQ169" s="120"/>
      <c r="DR169" s="118"/>
      <c r="DS169" s="119"/>
      <c r="DT169" s="120"/>
      <c r="DU169" s="121"/>
      <c r="DV169" s="120"/>
      <c r="DW169" s="121"/>
      <c r="DX169" s="120"/>
      <c r="DY169" s="119"/>
      <c r="DZ169" s="119"/>
      <c r="EA169" s="121"/>
      <c r="EB169" s="120"/>
      <c r="EC169" s="119"/>
      <c r="ED169" s="120"/>
      <c r="EE169" s="118"/>
      <c r="EF169" s="118"/>
      <c r="EG169" s="119"/>
      <c r="EH169" s="120"/>
      <c r="EI169" s="118"/>
      <c r="EJ169" s="118"/>
      <c r="EK169" s="118"/>
      <c r="EL169" s="118"/>
      <c r="EM169" s="118"/>
    </row>
    <row r="170" spans="2:143" x14ac:dyDescent="0.2">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18"/>
      <c r="CW170" s="118"/>
      <c r="CX170" s="118"/>
      <c r="CY170" s="123"/>
      <c r="CZ170" s="120"/>
      <c r="DA170" s="118"/>
      <c r="DB170" s="118"/>
      <c r="DC170" s="118"/>
      <c r="DD170" s="118"/>
      <c r="DE170" s="118"/>
      <c r="DF170" s="118"/>
      <c r="DG170" s="118"/>
      <c r="DH170" s="118"/>
      <c r="DI170" s="118"/>
      <c r="DJ170" s="121"/>
      <c r="DK170" s="120"/>
      <c r="DL170" s="119"/>
      <c r="DM170" s="120"/>
      <c r="DN170" s="121"/>
      <c r="DO170" s="120"/>
      <c r="DP170" s="121"/>
      <c r="DQ170" s="120"/>
      <c r="DR170" s="118"/>
      <c r="DS170" s="119"/>
      <c r="DT170" s="120"/>
      <c r="DU170" s="121"/>
      <c r="DV170" s="120"/>
      <c r="DW170" s="121"/>
      <c r="DX170" s="120"/>
      <c r="DY170" s="119"/>
      <c r="DZ170" s="119"/>
      <c r="EA170" s="121"/>
      <c r="EB170" s="120"/>
      <c r="EC170" s="119"/>
      <c r="ED170" s="120"/>
      <c r="EE170" s="118"/>
      <c r="EF170" s="118"/>
      <c r="EG170" s="119"/>
      <c r="EH170" s="120"/>
      <c r="EI170" s="118"/>
      <c r="EJ170" s="118"/>
      <c r="EK170" s="118"/>
      <c r="EL170" s="118"/>
      <c r="EM170" s="118"/>
    </row>
    <row r="171" spans="2:143" x14ac:dyDescent="0.2">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18"/>
      <c r="CW171" s="118"/>
      <c r="CX171" s="118"/>
      <c r="CY171" s="123"/>
      <c r="CZ171" s="120"/>
      <c r="DA171" s="118"/>
      <c r="DB171" s="118"/>
      <c r="DC171" s="118"/>
      <c r="DD171" s="118"/>
      <c r="DE171" s="118"/>
      <c r="DF171" s="118"/>
      <c r="DG171" s="118"/>
      <c r="DH171" s="118"/>
      <c r="DI171" s="118"/>
      <c r="DJ171" s="121"/>
      <c r="DK171" s="120"/>
      <c r="DL171" s="119"/>
      <c r="DM171" s="120"/>
      <c r="DN171" s="121"/>
      <c r="DO171" s="120"/>
      <c r="DP171" s="121"/>
      <c r="DQ171" s="120"/>
      <c r="DR171" s="118"/>
      <c r="DS171" s="119"/>
      <c r="DT171" s="120"/>
      <c r="DU171" s="121"/>
      <c r="DV171" s="120"/>
      <c r="DW171" s="121"/>
      <c r="DX171" s="120"/>
      <c r="DY171" s="119"/>
      <c r="DZ171" s="119"/>
      <c r="EA171" s="121"/>
      <c r="EB171" s="120"/>
      <c r="EC171" s="119"/>
      <c r="ED171" s="120"/>
      <c r="EE171" s="118"/>
      <c r="EF171" s="118"/>
      <c r="EG171" s="119"/>
      <c r="EH171" s="120"/>
      <c r="EI171" s="118"/>
      <c r="EJ171" s="118"/>
      <c r="EK171" s="118"/>
      <c r="EL171" s="118"/>
      <c r="EM171" s="118"/>
    </row>
    <row r="172" spans="2:143" x14ac:dyDescent="0.2">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18"/>
      <c r="CW172" s="118"/>
      <c r="CX172" s="118"/>
      <c r="CY172" s="123"/>
      <c r="CZ172" s="120"/>
      <c r="DA172" s="118"/>
      <c r="DB172" s="118"/>
      <c r="DC172" s="118"/>
      <c r="DD172" s="118"/>
      <c r="DE172" s="118"/>
      <c r="DF172" s="118"/>
      <c r="DG172" s="118"/>
      <c r="DH172" s="118"/>
      <c r="DI172" s="118"/>
      <c r="DJ172" s="121"/>
      <c r="DK172" s="120"/>
      <c r="DL172" s="119"/>
      <c r="DM172" s="120"/>
      <c r="DN172" s="121"/>
      <c r="DO172" s="120"/>
      <c r="DP172" s="121"/>
      <c r="DQ172" s="120"/>
      <c r="DR172" s="118"/>
      <c r="DS172" s="119"/>
      <c r="DT172" s="120"/>
      <c r="DU172" s="121"/>
      <c r="DV172" s="120"/>
      <c r="DW172" s="121"/>
      <c r="DX172" s="120"/>
      <c r="DY172" s="119"/>
      <c r="DZ172" s="119"/>
      <c r="EA172" s="121"/>
      <c r="EB172" s="120"/>
      <c r="EC172" s="119"/>
      <c r="ED172" s="120"/>
      <c r="EE172" s="118"/>
      <c r="EF172" s="118"/>
      <c r="EG172" s="119"/>
      <c r="EH172" s="120"/>
      <c r="EI172" s="118"/>
      <c r="EJ172" s="118"/>
      <c r="EK172" s="118"/>
      <c r="EL172" s="118"/>
      <c r="EM172" s="118"/>
    </row>
    <row r="173" spans="2:143" x14ac:dyDescent="0.2">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18"/>
      <c r="CW173" s="118"/>
      <c r="CX173" s="118"/>
      <c r="CY173" s="123"/>
      <c r="CZ173" s="120"/>
      <c r="DA173" s="118"/>
      <c r="DB173" s="118"/>
      <c r="DC173" s="118"/>
      <c r="DD173" s="118"/>
      <c r="DE173" s="118"/>
      <c r="DF173" s="118"/>
      <c r="DG173" s="118"/>
      <c r="DH173" s="118"/>
      <c r="DI173" s="118"/>
      <c r="DJ173" s="121"/>
      <c r="DK173" s="120"/>
      <c r="DL173" s="119"/>
      <c r="DM173" s="120"/>
      <c r="DN173" s="121"/>
      <c r="DO173" s="120"/>
      <c r="DP173" s="121"/>
      <c r="DQ173" s="120"/>
      <c r="DR173" s="118"/>
      <c r="DS173" s="119"/>
      <c r="DT173" s="120"/>
      <c r="DU173" s="121"/>
      <c r="DV173" s="120"/>
      <c r="DW173" s="121"/>
      <c r="DX173" s="120"/>
      <c r="DY173" s="119"/>
      <c r="DZ173" s="119"/>
      <c r="EA173" s="121"/>
      <c r="EB173" s="120"/>
      <c r="EC173" s="119"/>
      <c r="ED173" s="120"/>
      <c r="EE173" s="118"/>
      <c r="EF173" s="118"/>
      <c r="EG173" s="119"/>
      <c r="EH173" s="120"/>
      <c r="EI173" s="118"/>
      <c r="EJ173" s="118"/>
      <c r="EK173" s="118"/>
      <c r="EL173" s="118"/>
      <c r="EM173" s="118"/>
    </row>
    <row r="174" spans="2:143" x14ac:dyDescent="0.2">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18"/>
      <c r="CW174" s="118"/>
      <c r="CX174" s="118"/>
      <c r="CY174" s="123"/>
      <c r="CZ174" s="120"/>
      <c r="DA174" s="118"/>
      <c r="DB174" s="118"/>
      <c r="DC174" s="118"/>
      <c r="DD174" s="118"/>
      <c r="DE174" s="118"/>
      <c r="DF174" s="118"/>
      <c r="DG174" s="118"/>
      <c r="DH174" s="118"/>
      <c r="DI174" s="118"/>
      <c r="DJ174" s="121"/>
      <c r="DK174" s="120"/>
      <c r="DL174" s="119"/>
      <c r="DM174" s="120"/>
      <c r="DN174" s="121"/>
      <c r="DO174" s="120"/>
      <c r="DP174" s="121"/>
      <c r="DQ174" s="120"/>
      <c r="DR174" s="118"/>
      <c r="DS174" s="119"/>
      <c r="DT174" s="120"/>
      <c r="DU174" s="121"/>
      <c r="DV174" s="120"/>
      <c r="DW174" s="121"/>
      <c r="DX174" s="120"/>
      <c r="DY174" s="119"/>
      <c r="DZ174" s="119"/>
      <c r="EA174" s="121"/>
      <c r="EB174" s="120"/>
      <c r="EC174" s="119"/>
      <c r="ED174" s="120"/>
      <c r="EE174" s="118"/>
      <c r="EF174" s="118"/>
      <c r="EG174" s="119"/>
      <c r="EH174" s="120"/>
      <c r="EI174" s="118"/>
      <c r="EJ174" s="118"/>
      <c r="EK174" s="118"/>
      <c r="EL174" s="118"/>
      <c r="EM174" s="118"/>
    </row>
    <row r="175" spans="2:143" x14ac:dyDescent="0.2">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18"/>
      <c r="CW175" s="118"/>
      <c r="CX175" s="118"/>
      <c r="CY175" s="123"/>
      <c r="CZ175" s="120"/>
      <c r="DA175" s="118"/>
      <c r="DB175" s="118"/>
      <c r="DC175" s="118"/>
      <c r="DD175" s="118"/>
      <c r="DE175" s="118"/>
      <c r="DF175" s="118"/>
      <c r="DG175" s="118"/>
      <c r="DH175" s="118"/>
      <c r="DI175" s="118"/>
      <c r="DJ175" s="121"/>
      <c r="DK175" s="120"/>
      <c r="DL175" s="119"/>
      <c r="DM175" s="120"/>
      <c r="DN175" s="121"/>
      <c r="DO175" s="120"/>
      <c r="DP175" s="121"/>
      <c r="DQ175" s="120"/>
      <c r="DR175" s="118"/>
      <c r="DS175" s="119"/>
      <c r="DT175" s="120"/>
      <c r="DU175" s="121"/>
      <c r="DV175" s="120"/>
      <c r="DW175" s="121"/>
      <c r="DX175" s="120"/>
      <c r="DY175" s="119"/>
      <c r="DZ175" s="119"/>
      <c r="EA175" s="121"/>
      <c r="EB175" s="120"/>
      <c r="EC175" s="119"/>
      <c r="ED175" s="120"/>
      <c r="EE175" s="118"/>
      <c r="EF175" s="118"/>
      <c r="EG175" s="119"/>
      <c r="EH175" s="120"/>
      <c r="EI175" s="118"/>
      <c r="EJ175" s="118"/>
      <c r="EK175" s="118"/>
      <c r="EL175" s="118"/>
      <c r="EM175" s="118"/>
    </row>
    <row r="176" spans="2:143" x14ac:dyDescent="0.2">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18"/>
      <c r="CW176" s="118"/>
      <c r="CX176" s="118"/>
      <c r="CY176" s="123"/>
      <c r="CZ176" s="120"/>
      <c r="DA176" s="118"/>
      <c r="DB176" s="118"/>
      <c r="DC176" s="118"/>
      <c r="DD176" s="118"/>
      <c r="DE176" s="118"/>
      <c r="DF176" s="118"/>
      <c r="DG176" s="118"/>
      <c r="DH176" s="118"/>
      <c r="DI176" s="118"/>
      <c r="DJ176" s="121"/>
      <c r="DK176" s="120"/>
      <c r="DL176" s="119"/>
      <c r="DM176" s="120"/>
      <c r="DN176" s="121"/>
      <c r="DO176" s="120"/>
      <c r="DP176" s="121"/>
      <c r="DQ176" s="120"/>
      <c r="DR176" s="118"/>
      <c r="DS176" s="119"/>
      <c r="DT176" s="120"/>
      <c r="DU176" s="121"/>
      <c r="DV176" s="120"/>
      <c r="DW176" s="121"/>
      <c r="DX176" s="120"/>
      <c r="DY176" s="119"/>
      <c r="DZ176" s="119"/>
      <c r="EA176" s="121"/>
      <c r="EB176" s="120"/>
      <c r="EC176" s="119"/>
      <c r="ED176" s="120"/>
      <c r="EE176" s="118"/>
      <c r="EF176" s="118"/>
      <c r="EG176" s="119"/>
      <c r="EH176" s="120"/>
      <c r="EI176" s="118"/>
      <c r="EJ176" s="118"/>
      <c r="EK176" s="118"/>
      <c r="EL176" s="118"/>
      <c r="EM176" s="118"/>
    </row>
    <row r="177" spans="2:143" x14ac:dyDescent="0.2">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18"/>
      <c r="CW177" s="118"/>
      <c r="CX177" s="118"/>
      <c r="CY177" s="123"/>
      <c r="CZ177" s="120"/>
      <c r="DA177" s="118"/>
      <c r="DB177" s="118"/>
      <c r="DC177" s="118"/>
      <c r="DD177" s="118"/>
      <c r="DE177" s="118"/>
      <c r="DF177" s="118"/>
      <c r="DG177" s="118"/>
      <c r="DH177" s="118"/>
      <c r="DI177" s="118"/>
      <c r="DJ177" s="121"/>
      <c r="DK177" s="120"/>
      <c r="DL177" s="119"/>
      <c r="DM177" s="120"/>
      <c r="DN177" s="121"/>
      <c r="DO177" s="120"/>
      <c r="DP177" s="121"/>
      <c r="DQ177" s="120"/>
      <c r="DR177" s="118"/>
      <c r="DS177" s="119"/>
      <c r="DT177" s="120"/>
      <c r="DU177" s="121"/>
      <c r="DV177" s="120"/>
      <c r="DW177" s="121"/>
      <c r="DX177" s="120"/>
      <c r="DY177" s="119"/>
      <c r="DZ177" s="119"/>
      <c r="EA177" s="121"/>
      <c r="EB177" s="120"/>
      <c r="EC177" s="119"/>
      <c r="ED177" s="120"/>
      <c r="EE177" s="118"/>
      <c r="EF177" s="118"/>
      <c r="EG177" s="119"/>
      <c r="EH177" s="120"/>
      <c r="EI177" s="118"/>
      <c r="EJ177" s="118"/>
      <c r="EK177" s="118"/>
      <c r="EL177" s="118"/>
      <c r="EM177" s="118"/>
    </row>
    <row r="178" spans="2:143" x14ac:dyDescent="0.2">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18"/>
      <c r="CW178" s="118"/>
      <c r="CX178" s="118"/>
      <c r="CY178" s="123"/>
      <c r="CZ178" s="120"/>
      <c r="DA178" s="118"/>
      <c r="DB178" s="118"/>
      <c r="DC178" s="118"/>
      <c r="DD178" s="118"/>
      <c r="DE178" s="118"/>
      <c r="DF178" s="118"/>
      <c r="DG178" s="118"/>
      <c r="DH178" s="118"/>
      <c r="DI178" s="118"/>
      <c r="DJ178" s="121"/>
      <c r="DK178" s="120"/>
      <c r="DL178" s="119"/>
      <c r="DM178" s="120"/>
      <c r="DN178" s="121"/>
      <c r="DO178" s="120"/>
      <c r="DP178" s="121"/>
      <c r="DQ178" s="120"/>
      <c r="DR178" s="118"/>
      <c r="DS178" s="119"/>
      <c r="DT178" s="120"/>
      <c r="DU178" s="121"/>
      <c r="DV178" s="120"/>
      <c r="DW178" s="121"/>
      <c r="DX178" s="120"/>
      <c r="DY178" s="119"/>
      <c r="DZ178" s="119"/>
      <c r="EA178" s="121"/>
      <c r="EB178" s="120"/>
      <c r="EC178" s="119"/>
      <c r="ED178" s="120"/>
      <c r="EE178" s="118"/>
      <c r="EF178" s="118"/>
      <c r="EG178" s="119"/>
      <c r="EH178" s="120"/>
      <c r="EI178" s="118"/>
      <c r="EJ178" s="118"/>
      <c r="EK178" s="118"/>
      <c r="EL178" s="118"/>
      <c r="EM178" s="118"/>
    </row>
    <row r="179" spans="2:143" x14ac:dyDescent="0.2">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18"/>
      <c r="CW179" s="118"/>
      <c r="CX179" s="118"/>
      <c r="CY179" s="123"/>
      <c r="CZ179" s="120"/>
      <c r="DA179" s="118"/>
      <c r="DB179" s="118"/>
      <c r="DC179" s="118"/>
      <c r="DD179" s="118"/>
      <c r="DE179" s="118"/>
      <c r="DF179" s="118"/>
      <c r="DG179" s="118"/>
      <c r="DH179" s="118"/>
      <c r="DI179" s="118"/>
      <c r="DJ179" s="121"/>
      <c r="DK179" s="120"/>
      <c r="DL179" s="119"/>
      <c r="DM179" s="120"/>
      <c r="DN179" s="121"/>
      <c r="DO179" s="120"/>
      <c r="DP179" s="121"/>
      <c r="DQ179" s="120"/>
      <c r="DR179" s="118"/>
      <c r="DS179" s="119"/>
      <c r="DT179" s="120"/>
      <c r="DU179" s="121"/>
      <c r="DV179" s="120"/>
      <c r="DW179" s="121"/>
      <c r="DX179" s="120"/>
      <c r="DY179" s="119"/>
      <c r="DZ179" s="119"/>
      <c r="EA179" s="121"/>
      <c r="EB179" s="120"/>
      <c r="EC179" s="119"/>
      <c r="ED179" s="120"/>
      <c r="EE179" s="118"/>
      <c r="EF179" s="118"/>
      <c r="EG179" s="119"/>
      <c r="EH179" s="120"/>
      <c r="EI179" s="118"/>
      <c r="EJ179" s="118"/>
      <c r="EK179" s="118"/>
      <c r="EL179" s="118"/>
      <c r="EM179" s="118"/>
    </row>
    <row r="180" spans="2:143" x14ac:dyDescent="0.2">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18"/>
      <c r="CW180" s="118"/>
      <c r="CX180" s="118"/>
      <c r="CY180" s="123"/>
      <c r="CZ180" s="120"/>
      <c r="DA180" s="118"/>
      <c r="DB180" s="118"/>
      <c r="DC180" s="118"/>
      <c r="DD180" s="118"/>
      <c r="DE180" s="118"/>
      <c r="DF180" s="118"/>
      <c r="DG180" s="118"/>
      <c r="DH180" s="118"/>
      <c r="DI180" s="118"/>
      <c r="DJ180" s="121"/>
      <c r="DK180" s="120"/>
      <c r="DL180" s="119"/>
      <c r="DM180" s="120"/>
      <c r="DN180" s="121"/>
      <c r="DO180" s="120"/>
      <c r="DP180" s="121"/>
      <c r="DQ180" s="120"/>
      <c r="DR180" s="118"/>
      <c r="DS180" s="119"/>
      <c r="DT180" s="120"/>
      <c r="DU180" s="121"/>
      <c r="DV180" s="120"/>
      <c r="DW180" s="121"/>
      <c r="DX180" s="120"/>
      <c r="DY180" s="119"/>
      <c r="DZ180" s="119"/>
      <c r="EA180" s="121"/>
      <c r="EB180" s="120"/>
      <c r="EC180" s="119"/>
      <c r="ED180" s="120"/>
      <c r="EE180" s="118"/>
      <c r="EF180" s="118"/>
      <c r="EG180" s="119"/>
      <c r="EH180" s="120"/>
      <c r="EI180" s="118"/>
      <c r="EJ180" s="118"/>
      <c r="EK180" s="118"/>
      <c r="EL180" s="118"/>
      <c r="EM180" s="118"/>
    </row>
    <row r="181" spans="2:143" x14ac:dyDescent="0.2">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18"/>
      <c r="CW181" s="118"/>
      <c r="CX181" s="118"/>
      <c r="CY181" s="123"/>
      <c r="CZ181" s="120"/>
      <c r="DA181" s="118"/>
      <c r="DB181" s="118"/>
      <c r="DC181" s="118"/>
      <c r="DD181" s="118"/>
      <c r="DE181" s="118"/>
      <c r="DF181" s="118"/>
      <c r="DG181" s="118"/>
      <c r="DH181" s="118"/>
      <c r="DI181" s="118"/>
      <c r="DJ181" s="121"/>
      <c r="DK181" s="120"/>
      <c r="DL181" s="119"/>
      <c r="DM181" s="120"/>
      <c r="DN181" s="121"/>
      <c r="DO181" s="120"/>
      <c r="DP181" s="121"/>
      <c r="DQ181" s="120"/>
      <c r="DR181" s="118"/>
      <c r="DS181" s="119"/>
      <c r="DT181" s="120"/>
      <c r="DU181" s="121"/>
      <c r="DV181" s="120"/>
      <c r="DW181" s="121"/>
      <c r="DX181" s="120"/>
      <c r="DY181" s="119"/>
      <c r="DZ181" s="119"/>
      <c r="EA181" s="121"/>
      <c r="EB181" s="120"/>
      <c r="EC181" s="119"/>
      <c r="ED181" s="120"/>
      <c r="EE181" s="118"/>
      <c r="EF181" s="118"/>
      <c r="EG181" s="119"/>
      <c r="EH181" s="120"/>
      <c r="EI181" s="118"/>
      <c r="EJ181" s="118"/>
      <c r="EK181" s="118"/>
      <c r="EL181" s="118"/>
      <c r="EM181" s="118"/>
    </row>
    <row r="182" spans="2:143" x14ac:dyDescent="0.2">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18"/>
      <c r="CW182" s="118"/>
      <c r="CX182" s="118"/>
      <c r="CY182" s="123"/>
      <c r="CZ182" s="120"/>
      <c r="DA182" s="118"/>
      <c r="DB182" s="118"/>
      <c r="DC182" s="118"/>
      <c r="DD182" s="118"/>
      <c r="DE182" s="118"/>
      <c r="DF182" s="118"/>
      <c r="DG182" s="118"/>
      <c r="DH182" s="118"/>
      <c r="DI182" s="118"/>
      <c r="DJ182" s="121"/>
      <c r="DK182" s="120"/>
      <c r="DL182" s="119"/>
      <c r="DM182" s="120"/>
      <c r="DN182" s="121"/>
      <c r="DO182" s="120"/>
      <c r="DP182" s="121"/>
      <c r="DQ182" s="120"/>
      <c r="DR182" s="118"/>
      <c r="DS182" s="119"/>
      <c r="DT182" s="120"/>
      <c r="DU182" s="121"/>
      <c r="DV182" s="120"/>
      <c r="DW182" s="121"/>
      <c r="DX182" s="120"/>
      <c r="DY182" s="119"/>
      <c r="DZ182" s="119"/>
      <c r="EA182" s="121"/>
      <c r="EB182" s="120"/>
      <c r="EC182" s="119"/>
      <c r="ED182" s="120"/>
      <c r="EE182" s="118"/>
      <c r="EF182" s="118"/>
      <c r="EG182" s="119"/>
      <c r="EH182" s="120"/>
      <c r="EI182" s="118"/>
      <c r="EJ182" s="118"/>
      <c r="EK182" s="118"/>
      <c r="EL182" s="118"/>
      <c r="EM182" s="118"/>
    </row>
    <row r="183" spans="2:143" x14ac:dyDescent="0.2">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18"/>
      <c r="CW183" s="118"/>
      <c r="CX183" s="118"/>
      <c r="CY183" s="123"/>
      <c r="CZ183" s="120"/>
      <c r="DA183" s="118"/>
      <c r="DB183" s="118"/>
      <c r="DC183" s="118"/>
      <c r="DD183" s="118"/>
      <c r="DE183" s="118"/>
      <c r="DF183" s="118"/>
      <c r="DG183" s="118"/>
      <c r="DH183" s="118"/>
      <c r="DI183" s="118"/>
      <c r="DJ183" s="121"/>
      <c r="DK183" s="120"/>
      <c r="DL183" s="119"/>
      <c r="DM183" s="120"/>
      <c r="DN183" s="121"/>
      <c r="DO183" s="120"/>
      <c r="DP183" s="121"/>
      <c r="DQ183" s="120"/>
      <c r="DR183" s="118"/>
      <c r="DS183" s="119"/>
      <c r="DT183" s="120"/>
      <c r="DU183" s="121"/>
      <c r="DV183" s="120"/>
      <c r="DW183" s="121"/>
      <c r="DX183" s="120"/>
      <c r="DY183" s="119"/>
      <c r="DZ183" s="119"/>
      <c r="EA183" s="121"/>
      <c r="EB183" s="120"/>
      <c r="EC183" s="119"/>
      <c r="ED183" s="120"/>
      <c r="EE183" s="118"/>
      <c r="EF183" s="118"/>
      <c r="EG183" s="119"/>
      <c r="EH183" s="120"/>
      <c r="EI183" s="118"/>
      <c r="EJ183" s="118"/>
      <c r="EK183" s="118"/>
      <c r="EL183" s="118"/>
      <c r="EM183" s="118"/>
    </row>
    <row r="184" spans="2:143" x14ac:dyDescent="0.2">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18"/>
      <c r="CW184" s="118"/>
      <c r="CX184" s="118"/>
      <c r="CY184" s="123"/>
      <c r="CZ184" s="120"/>
      <c r="DA184" s="118"/>
      <c r="DB184" s="118"/>
      <c r="DC184" s="118"/>
      <c r="DD184" s="118"/>
      <c r="DE184" s="118"/>
      <c r="DF184" s="118"/>
      <c r="DG184" s="118"/>
      <c r="DH184" s="118"/>
      <c r="DI184" s="118"/>
      <c r="DJ184" s="121"/>
      <c r="DK184" s="120"/>
      <c r="DL184" s="119"/>
      <c r="DM184" s="120"/>
      <c r="DN184" s="121"/>
      <c r="DO184" s="120"/>
      <c r="DP184" s="121"/>
      <c r="DQ184" s="120"/>
      <c r="DR184" s="118"/>
      <c r="DS184" s="119"/>
      <c r="DT184" s="120"/>
      <c r="DU184" s="121"/>
      <c r="DV184" s="120"/>
      <c r="DW184" s="121"/>
      <c r="DX184" s="120"/>
      <c r="DY184" s="119"/>
      <c r="DZ184" s="119"/>
      <c r="EA184" s="121"/>
      <c r="EB184" s="120"/>
      <c r="EC184" s="119"/>
      <c r="ED184" s="120"/>
      <c r="EE184" s="118"/>
      <c r="EF184" s="118"/>
      <c r="EG184" s="119"/>
      <c r="EH184" s="120"/>
      <c r="EI184" s="118"/>
      <c r="EJ184" s="118"/>
      <c r="EK184" s="118"/>
      <c r="EL184" s="118"/>
      <c r="EM184" s="118"/>
    </row>
    <row r="185" spans="2:143" x14ac:dyDescent="0.2">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18"/>
      <c r="CW185" s="118"/>
      <c r="CX185" s="118"/>
      <c r="CY185" s="123"/>
      <c r="CZ185" s="120"/>
      <c r="DA185" s="118"/>
      <c r="DB185" s="118"/>
      <c r="DC185" s="118"/>
      <c r="DD185" s="118"/>
      <c r="DE185" s="118"/>
      <c r="DF185" s="118"/>
      <c r="DG185" s="118"/>
      <c r="DH185" s="118"/>
      <c r="DI185" s="118"/>
      <c r="DJ185" s="121"/>
      <c r="DK185" s="120"/>
      <c r="DL185" s="119"/>
      <c r="DM185" s="120"/>
      <c r="DN185" s="121"/>
      <c r="DO185" s="120"/>
      <c r="DP185" s="121"/>
      <c r="DQ185" s="120"/>
      <c r="DR185" s="118"/>
      <c r="DS185" s="119"/>
      <c r="DT185" s="120"/>
      <c r="DU185" s="121"/>
      <c r="DV185" s="120"/>
      <c r="DW185" s="121"/>
      <c r="DX185" s="120"/>
      <c r="DY185" s="119"/>
      <c r="DZ185" s="119"/>
      <c r="EA185" s="121"/>
      <c r="EB185" s="120"/>
      <c r="EC185" s="119"/>
      <c r="ED185" s="120"/>
      <c r="EE185" s="118"/>
      <c r="EF185" s="118"/>
      <c r="EG185" s="119"/>
      <c r="EH185" s="120"/>
      <c r="EI185" s="118"/>
      <c r="EJ185" s="118"/>
      <c r="EK185" s="118"/>
      <c r="EL185" s="118"/>
      <c r="EM185" s="118"/>
    </row>
    <row r="186" spans="2:143" x14ac:dyDescent="0.2">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18"/>
      <c r="CW186" s="118"/>
      <c r="CX186" s="118"/>
      <c r="CY186" s="123"/>
      <c r="CZ186" s="120"/>
      <c r="DA186" s="118"/>
      <c r="DB186" s="118"/>
      <c r="DC186" s="118"/>
      <c r="DD186" s="118"/>
      <c r="DE186" s="118"/>
      <c r="DF186" s="118"/>
      <c r="DG186" s="118"/>
      <c r="DH186" s="118"/>
      <c r="DI186" s="118"/>
      <c r="DJ186" s="121"/>
      <c r="DK186" s="120"/>
      <c r="DL186" s="119"/>
      <c r="DM186" s="120"/>
      <c r="DN186" s="121"/>
      <c r="DO186" s="120"/>
      <c r="DP186" s="121"/>
      <c r="DQ186" s="120"/>
      <c r="DR186" s="118"/>
      <c r="DS186" s="119"/>
      <c r="DT186" s="120"/>
      <c r="DU186" s="121"/>
      <c r="DV186" s="120"/>
      <c r="DW186" s="121"/>
      <c r="DX186" s="120"/>
      <c r="DY186" s="119"/>
      <c r="DZ186" s="119"/>
      <c r="EA186" s="121"/>
      <c r="EB186" s="120"/>
      <c r="EC186" s="119"/>
      <c r="ED186" s="120"/>
      <c r="EE186" s="118"/>
      <c r="EF186" s="118"/>
      <c r="EG186" s="119"/>
      <c r="EH186" s="120"/>
      <c r="EI186" s="118"/>
      <c r="EJ186" s="118"/>
      <c r="EK186" s="118"/>
      <c r="EL186" s="118"/>
      <c r="EM186" s="118"/>
    </row>
    <row r="187" spans="2:143" x14ac:dyDescent="0.2">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18"/>
      <c r="CW187" s="118"/>
      <c r="CX187" s="118"/>
      <c r="CY187" s="123"/>
      <c r="CZ187" s="120"/>
      <c r="DA187" s="118"/>
      <c r="DB187" s="118"/>
      <c r="DC187" s="118"/>
      <c r="DD187" s="118"/>
      <c r="DE187" s="118"/>
      <c r="DF187" s="118"/>
      <c r="DG187" s="118"/>
      <c r="DH187" s="118"/>
      <c r="DI187" s="118"/>
      <c r="DJ187" s="121"/>
      <c r="DK187" s="120"/>
      <c r="DL187" s="119"/>
      <c r="DM187" s="120"/>
      <c r="DN187" s="121"/>
      <c r="DO187" s="120"/>
      <c r="DP187" s="121"/>
      <c r="DQ187" s="120"/>
      <c r="DR187" s="118"/>
      <c r="DS187" s="119"/>
      <c r="DT187" s="120"/>
      <c r="DU187" s="121"/>
      <c r="DV187" s="120"/>
      <c r="DW187" s="121"/>
      <c r="DX187" s="120"/>
      <c r="DY187" s="119"/>
      <c r="DZ187" s="119"/>
      <c r="EA187" s="121"/>
      <c r="EB187" s="120"/>
      <c r="EC187" s="119"/>
      <c r="ED187" s="120"/>
      <c r="EE187" s="118"/>
      <c r="EF187" s="118"/>
      <c r="EG187" s="119"/>
      <c r="EH187" s="120"/>
      <c r="EI187" s="118"/>
      <c r="EJ187" s="118"/>
      <c r="EK187" s="118"/>
      <c r="EL187" s="118"/>
      <c r="EM187" s="118"/>
    </row>
    <row r="188" spans="2:143" x14ac:dyDescent="0.2">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18"/>
      <c r="CW188" s="118"/>
      <c r="CX188" s="118"/>
      <c r="CY188" s="123"/>
      <c r="CZ188" s="120"/>
      <c r="DA188" s="118"/>
      <c r="DB188" s="118"/>
      <c r="DC188" s="118"/>
      <c r="DD188" s="118"/>
      <c r="DE188" s="118"/>
      <c r="DF188" s="118"/>
      <c r="DG188" s="118"/>
      <c r="DH188" s="118"/>
      <c r="DI188" s="118"/>
      <c r="DJ188" s="121"/>
      <c r="DK188" s="120"/>
      <c r="DL188" s="119"/>
      <c r="DM188" s="120"/>
      <c r="DN188" s="121"/>
      <c r="DO188" s="120"/>
      <c r="DP188" s="121"/>
      <c r="DQ188" s="120"/>
      <c r="DR188" s="118"/>
      <c r="DS188" s="119"/>
      <c r="DT188" s="120"/>
      <c r="DU188" s="121"/>
      <c r="DV188" s="120"/>
      <c r="DW188" s="121"/>
      <c r="DX188" s="120"/>
      <c r="DY188" s="119"/>
      <c r="DZ188" s="119"/>
      <c r="EA188" s="121"/>
      <c r="EB188" s="120"/>
      <c r="EC188" s="119"/>
      <c r="ED188" s="120"/>
      <c r="EE188" s="118"/>
      <c r="EF188" s="118"/>
      <c r="EG188" s="119"/>
      <c r="EH188" s="120"/>
      <c r="EI188" s="118"/>
      <c r="EJ188" s="118"/>
      <c r="EK188" s="118"/>
      <c r="EL188" s="118"/>
      <c r="EM188" s="118"/>
    </row>
    <row r="189" spans="2:143" x14ac:dyDescent="0.2">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18"/>
      <c r="CW189" s="118"/>
      <c r="CX189" s="118"/>
      <c r="CY189" s="123"/>
      <c r="CZ189" s="120"/>
      <c r="DA189" s="118"/>
      <c r="DB189" s="118"/>
      <c r="DC189" s="118"/>
      <c r="DD189" s="118"/>
      <c r="DE189" s="118"/>
      <c r="DF189" s="118"/>
      <c r="DG189" s="118"/>
      <c r="DH189" s="118"/>
      <c r="DI189" s="118"/>
      <c r="DJ189" s="121"/>
      <c r="DK189" s="120"/>
      <c r="DL189" s="119"/>
      <c r="DM189" s="120"/>
      <c r="DN189" s="121"/>
      <c r="DO189" s="120"/>
      <c r="DP189" s="121"/>
      <c r="DQ189" s="120"/>
      <c r="DR189" s="118"/>
      <c r="DS189" s="119"/>
      <c r="DT189" s="120"/>
      <c r="DU189" s="121"/>
      <c r="DV189" s="120"/>
      <c r="DW189" s="121"/>
      <c r="DX189" s="120"/>
      <c r="DY189" s="119"/>
      <c r="DZ189" s="119"/>
      <c r="EA189" s="121"/>
      <c r="EB189" s="120"/>
      <c r="EC189" s="119"/>
      <c r="ED189" s="120"/>
      <c r="EE189" s="118"/>
      <c r="EF189" s="118"/>
      <c r="EG189" s="119"/>
      <c r="EH189" s="120"/>
      <c r="EI189" s="118"/>
      <c r="EJ189" s="118"/>
      <c r="EK189" s="118"/>
      <c r="EL189" s="118"/>
      <c r="EM189" s="118"/>
    </row>
    <row r="190" spans="2:143" x14ac:dyDescent="0.2">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18"/>
      <c r="CW190" s="118"/>
      <c r="CX190" s="118"/>
      <c r="CY190" s="123"/>
      <c r="CZ190" s="120"/>
      <c r="DA190" s="118"/>
      <c r="DB190" s="118"/>
      <c r="DC190" s="118"/>
      <c r="DD190" s="118"/>
      <c r="DE190" s="118"/>
      <c r="DF190" s="118"/>
      <c r="DG190" s="118"/>
      <c r="DH190" s="118"/>
      <c r="DI190" s="118"/>
      <c r="DJ190" s="121"/>
      <c r="DK190" s="120"/>
      <c r="DL190" s="119"/>
      <c r="DM190" s="120"/>
      <c r="DN190" s="121"/>
      <c r="DO190" s="120"/>
      <c r="DP190" s="121"/>
      <c r="DQ190" s="120"/>
      <c r="DR190" s="118"/>
      <c r="DS190" s="119"/>
      <c r="DT190" s="120"/>
      <c r="DU190" s="121"/>
      <c r="DV190" s="120"/>
      <c r="DW190" s="121"/>
      <c r="DX190" s="120"/>
      <c r="DY190" s="119"/>
      <c r="DZ190" s="119"/>
      <c r="EA190" s="121"/>
      <c r="EB190" s="120"/>
      <c r="EC190" s="119"/>
      <c r="ED190" s="120"/>
      <c r="EE190" s="118"/>
      <c r="EF190" s="118"/>
      <c r="EG190" s="119"/>
      <c r="EH190" s="120"/>
      <c r="EI190" s="118"/>
      <c r="EJ190" s="118"/>
      <c r="EK190" s="118"/>
      <c r="EL190" s="118"/>
      <c r="EM190" s="118"/>
    </row>
    <row r="191" spans="2:143" x14ac:dyDescent="0.2">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18"/>
      <c r="CW191" s="118"/>
      <c r="CX191" s="118"/>
      <c r="CY191" s="123"/>
      <c r="CZ191" s="120"/>
      <c r="DA191" s="118"/>
      <c r="DB191" s="118"/>
      <c r="DC191" s="118"/>
      <c r="DD191" s="118"/>
      <c r="DE191" s="118"/>
      <c r="DF191" s="118"/>
      <c r="DG191" s="118"/>
      <c r="DH191" s="118"/>
      <c r="DI191" s="118"/>
      <c r="DJ191" s="121"/>
      <c r="DK191" s="120"/>
      <c r="DL191" s="119"/>
      <c r="DM191" s="120"/>
      <c r="DN191" s="121"/>
      <c r="DO191" s="120"/>
      <c r="DP191" s="121"/>
      <c r="DQ191" s="120"/>
      <c r="DR191" s="118"/>
      <c r="DS191" s="119"/>
      <c r="DT191" s="120"/>
      <c r="DU191" s="121"/>
      <c r="DV191" s="120"/>
      <c r="DW191" s="121"/>
      <c r="DX191" s="120"/>
      <c r="DY191" s="119"/>
      <c r="DZ191" s="119"/>
      <c r="EA191" s="121"/>
      <c r="EB191" s="120"/>
      <c r="EC191" s="119"/>
      <c r="ED191" s="120"/>
      <c r="EE191" s="118"/>
      <c r="EF191" s="118"/>
      <c r="EG191" s="119"/>
      <c r="EH191" s="120"/>
      <c r="EI191" s="118"/>
      <c r="EJ191" s="118"/>
      <c r="EK191" s="118"/>
      <c r="EL191" s="118"/>
      <c r="EM191" s="118"/>
    </row>
    <row r="192" spans="2:143" x14ac:dyDescent="0.2">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18"/>
      <c r="CW192" s="118"/>
      <c r="CX192" s="118"/>
      <c r="CY192" s="123"/>
      <c r="CZ192" s="120"/>
      <c r="DA192" s="118"/>
      <c r="DB192" s="118"/>
      <c r="DC192" s="118"/>
      <c r="DD192" s="118"/>
      <c r="DE192" s="118"/>
      <c r="DF192" s="118"/>
      <c r="DG192" s="118"/>
      <c r="DH192" s="118"/>
      <c r="DI192" s="118"/>
      <c r="DJ192" s="121"/>
      <c r="DK192" s="120"/>
      <c r="DL192" s="119"/>
      <c r="DM192" s="120"/>
      <c r="DN192" s="121"/>
      <c r="DO192" s="120"/>
      <c r="DP192" s="121"/>
      <c r="DQ192" s="120"/>
      <c r="DR192" s="118"/>
      <c r="DS192" s="119"/>
      <c r="DT192" s="120"/>
      <c r="DU192" s="121"/>
      <c r="DV192" s="120"/>
      <c r="DW192" s="121"/>
      <c r="DX192" s="120"/>
      <c r="DY192" s="119"/>
      <c r="DZ192" s="119"/>
      <c r="EA192" s="121"/>
      <c r="EB192" s="120"/>
      <c r="EC192" s="119"/>
      <c r="ED192" s="120"/>
      <c r="EE192" s="118"/>
      <c r="EF192" s="118"/>
      <c r="EG192" s="119"/>
      <c r="EH192" s="120"/>
      <c r="EI192" s="118"/>
      <c r="EJ192" s="118"/>
      <c r="EK192" s="118"/>
      <c r="EL192" s="118"/>
      <c r="EM192" s="118"/>
    </row>
    <row r="193" spans="2:143" x14ac:dyDescent="0.2">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18"/>
      <c r="CW193" s="118"/>
      <c r="CX193" s="118"/>
      <c r="CY193" s="123"/>
      <c r="CZ193" s="120"/>
      <c r="DA193" s="118"/>
      <c r="DB193" s="118"/>
      <c r="DC193" s="118"/>
      <c r="DD193" s="118"/>
      <c r="DE193" s="118"/>
      <c r="DF193" s="118"/>
      <c r="DG193" s="118"/>
      <c r="DH193" s="118"/>
      <c r="DI193" s="118"/>
      <c r="DJ193" s="121"/>
      <c r="DK193" s="120"/>
      <c r="DL193" s="119"/>
      <c r="DM193" s="120"/>
      <c r="DN193" s="121"/>
      <c r="DO193" s="120"/>
      <c r="DP193" s="121"/>
      <c r="DQ193" s="120"/>
      <c r="DR193" s="118"/>
      <c r="DS193" s="119"/>
      <c r="DT193" s="120"/>
      <c r="DU193" s="121"/>
      <c r="DV193" s="120"/>
      <c r="DW193" s="121"/>
      <c r="DX193" s="120"/>
      <c r="DY193" s="119"/>
      <c r="DZ193" s="119"/>
      <c r="EA193" s="121"/>
      <c r="EB193" s="120"/>
      <c r="EC193" s="119"/>
      <c r="ED193" s="120"/>
      <c r="EE193" s="118"/>
      <c r="EF193" s="118"/>
      <c r="EG193" s="119"/>
      <c r="EH193" s="120"/>
      <c r="EI193" s="118"/>
      <c r="EJ193" s="118"/>
      <c r="EK193" s="118"/>
      <c r="EL193" s="118"/>
      <c r="EM193" s="118"/>
    </row>
    <row r="194" spans="2:143" x14ac:dyDescent="0.2">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18"/>
      <c r="CW194" s="118"/>
      <c r="CX194" s="118"/>
      <c r="CY194" s="123"/>
      <c r="CZ194" s="120"/>
      <c r="DA194" s="118"/>
      <c r="DB194" s="118"/>
      <c r="DC194" s="118"/>
      <c r="DD194" s="118"/>
      <c r="DE194" s="118"/>
      <c r="DF194" s="118"/>
      <c r="DG194" s="118"/>
      <c r="DH194" s="118"/>
      <c r="DI194" s="118"/>
      <c r="DJ194" s="121"/>
      <c r="DK194" s="120"/>
      <c r="DL194" s="119"/>
      <c r="DM194" s="120"/>
      <c r="DN194" s="121"/>
      <c r="DO194" s="120"/>
      <c r="DP194" s="121"/>
      <c r="DQ194" s="120"/>
      <c r="DR194" s="118"/>
      <c r="DS194" s="119"/>
      <c r="DT194" s="120"/>
      <c r="DU194" s="121"/>
      <c r="DV194" s="120"/>
      <c r="DW194" s="121"/>
      <c r="DX194" s="120"/>
      <c r="DY194" s="119"/>
      <c r="DZ194" s="119"/>
      <c r="EA194" s="121"/>
      <c r="EB194" s="120"/>
      <c r="EC194" s="119"/>
      <c r="ED194" s="120"/>
      <c r="EE194" s="118"/>
      <c r="EF194" s="118"/>
      <c r="EG194" s="119"/>
      <c r="EH194" s="120"/>
      <c r="EI194" s="118"/>
      <c r="EJ194" s="118"/>
      <c r="EK194" s="118"/>
      <c r="EL194" s="118"/>
      <c r="EM194" s="118"/>
    </row>
    <row r="195" spans="2:143" x14ac:dyDescent="0.2">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18"/>
      <c r="CW195" s="118"/>
      <c r="CX195" s="118"/>
      <c r="CY195" s="123"/>
      <c r="CZ195" s="120"/>
      <c r="DA195" s="118"/>
      <c r="DB195" s="118"/>
      <c r="DC195" s="118"/>
      <c r="DD195" s="118"/>
      <c r="DE195" s="118"/>
      <c r="DF195" s="118"/>
      <c r="DG195" s="118"/>
      <c r="DH195" s="118"/>
      <c r="DI195" s="118"/>
      <c r="DJ195" s="121"/>
      <c r="DK195" s="120"/>
      <c r="DL195" s="119"/>
      <c r="DM195" s="120"/>
      <c r="DN195" s="121"/>
      <c r="DO195" s="120"/>
      <c r="DP195" s="121"/>
      <c r="DQ195" s="120"/>
      <c r="DR195" s="118"/>
      <c r="DS195" s="119"/>
      <c r="DT195" s="120"/>
      <c r="DU195" s="121"/>
      <c r="DV195" s="120"/>
      <c r="DW195" s="121"/>
      <c r="DX195" s="120"/>
      <c r="DY195" s="119"/>
      <c r="DZ195" s="119"/>
      <c r="EA195" s="121"/>
      <c r="EB195" s="120"/>
      <c r="EC195" s="119"/>
      <c r="ED195" s="120"/>
      <c r="EE195" s="118"/>
      <c r="EF195" s="118"/>
      <c r="EG195" s="119"/>
      <c r="EH195" s="120"/>
      <c r="EI195" s="118"/>
      <c r="EJ195" s="118"/>
      <c r="EK195" s="118"/>
      <c r="EL195" s="118"/>
      <c r="EM195" s="118"/>
    </row>
    <row r="196" spans="2:143" x14ac:dyDescent="0.2">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18"/>
      <c r="CW196" s="118"/>
      <c r="CX196" s="118"/>
      <c r="CY196" s="123"/>
      <c r="CZ196" s="120"/>
      <c r="DA196" s="118"/>
      <c r="DB196" s="118"/>
      <c r="DC196" s="118"/>
      <c r="DD196" s="118"/>
      <c r="DE196" s="118"/>
      <c r="DF196" s="118"/>
      <c r="DG196" s="118"/>
      <c r="DH196" s="118"/>
      <c r="DI196" s="118"/>
      <c r="DJ196" s="121"/>
      <c r="DK196" s="120"/>
      <c r="DL196" s="119"/>
      <c r="DM196" s="120"/>
      <c r="DN196" s="121"/>
      <c r="DO196" s="120"/>
      <c r="DP196" s="121"/>
      <c r="DQ196" s="120"/>
      <c r="DR196" s="118"/>
      <c r="DS196" s="119"/>
      <c r="DT196" s="120"/>
      <c r="DU196" s="121"/>
      <c r="DV196" s="120"/>
      <c r="DW196" s="121"/>
      <c r="DX196" s="120"/>
      <c r="DY196" s="119"/>
      <c r="DZ196" s="119"/>
      <c r="EA196" s="121"/>
      <c r="EB196" s="120"/>
      <c r="EC196" s="119"/>
      <c r="ED196" s="120"/>
      <c r="EE196" s="118"/>
      <c r="EF196" s="118"/>
      <c r="EG196" s="119"/>
      <c r="EH196" s="120"/>
      <c r="EI196" s="118"/>
      <c r="EJ196" s="118"/>
      <c r="EK196" s="118"/>
      <c r="EL196" s="118"/>
      <c r="EM196" s="118"/>
    </row>
    <row r="197" spans="2:143" x14ac:dyDescent="0.2">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18"/>
      <c r="CW197" s="118"/>
      <c r="CX197" s="118"/>
      <c r="CY197" s="123"/>
      <c r="CZ197" s="120"/>
      <c r="DA197" s="118"/>
      <c r="DB197" s="118"/>
      <c r="DC197" s="118"/>
      <c r="DD197" s="118"/>
      <c r="DE197" s="118"/>
      <c r="DF197" s="118"/>
      <c r="DG197" s="118"/>
      <c r="DH197" s="118"/>
      <c r="DI197" s="118"/>
      <c r="DJ197" s="121"/>
      <c r="DK197" s="120"/>
      <c r="DL197" s="119"/>
      <c r="DM197" s="120"/>
      <c r="DN197" s="121"/>
      <c r="DO197" s="120"/>
      <c r="DP197" s="121"/>
      <c r="DQ197" s="120"/>
      <c r="DR197" s="118"/>
      <c r="DS197" s="119"/>
      <c r="DT197" s="120"/>
      <c r="DU197" s="121"/>
      <c r="DV197" s="120"/>
      <c r="DW197" s="121"/>
      <c r="DX197" s="120"/>
      <c r="DY197" s="119"/>
      <c r="DZ197" s="119"/>
      <c r="EA197" s="121"/>
      <c r="EB197" s="120"/>
      <c r="EC197" s="119"/>
      <c r="ED197" s="120"/>
      <c r="EE197" s="118"/>
      <c r="EF197" s="118"/>
      <c r="EG197" s="119"/>
      <c r="EH197" s="120"/>
      <c r="EI197" s="118"/>
      <c r="EJ197" s="118"/>
      <c r="EK197" s="118"/>
      <c r="EL197" s="118"/>
      <c r="EM197" s="118"/>
    </row>
    <row r="198" spans="2:143" x14ac:dyDescent="0.2">
      <c r="B198" s="116"/>
      <c r="C198" s="118"/>
      <c r="D198" s="118"/>
      <c r="E198" s="118"/>
      <c r="F198" s="124"/>
      <c r="G198" s="118"/>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18"/>
      <c r="CW198" s="118"/>
      <c r="CX198" s="118"/>
      <c r="CY198" s="123"/>
      <c r="CZ198" s="120"/>
      <c r="DA198" s="118"/>
      <c r="DB198" s="118"/>
      <c r="DC198" s="118"/>
      <c r="DD198" s="118"/>
      <c r="DE198" s="118"/>
      <c r="DF198" s="118"/>
      <c r="DG198" s="118"/>
      <c r="DH198" s="118"/>
      <c r="DI198" s="118"/>
      <c r="DJ198" s="121"/>
      <c r="DK198" s="120"/>
      <c r="DL198" s="119"/>
      <c r="DM198" s="120"/>
      <c r="DN198" s="121"/>
      <c r="DO198" s="120"/>
      <c r="DP198" s="121"/>
      <c r="DQ198" s="120"/>
      <c r="DR198" s="118"/>
      <c r="DS198" s="119"/>
      <c r="DT198" s="120"/>
      <c r="DU198" s="121"/>
      <c r="DV198" s="120"/>
      <c r="DW198" s="121"/>
      <c r="DX198" s="120"/>
      <c r="DY198" s="119"/>
      <c r="DZ198" s="119"/>
      <c r="EA198" s="121"/>
      <c r="EB198" s="120"/>
      <c r="EC198" s="119"/>
      <c r="ED198" s="120"/>
      <c r="EE198" s="118"/>
      <c r="EF198" s="118"/>
      <c r="EG198" s="119"/>
      <c r="EH198" s="120"/>
      <c r="EI198" s="118"/>
      <c r="EJ198" s="118"/>
      <c r="EK198" s="118"/>
      <c r="EL198" s="118"/>
      <c r="EM198" s="118"/>
    </row>
  </sheetData>
  <mergeCells count="37">
    <mergeCell ref="EG4:EH4"/>
    <mergeCell ref="DL4:DM4"/>
    <mergeCell ref="DN4:DO4"/>
    <mergeCell ref="DP4:DQ4"/>
    <mergeCell ref="DS4:DT4"/>
    <mergeCell ref="DU4:DV4"/>
    <mergeCell ref="DW4:DX4"/>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7 C11:C12 C19:C1048576">
      <formula1>0</formula1>
      <formula2>50</formula2>
    </dataValidation>
    <dataValidation type="textLength" allowBlank="1" showInputMessage="1" errorTitle="String. Character Limit: 14" promptTitle="String. Character Limit: 14" sqref="F7:F8 F11:F12 F19:F1048576">
      <formula1>0</formula1>
      <formula2>14</formula2>
    </dataValidation>
    <dataValidation type="textLength" allowBlank="1" showInputMessage="1" errorTitle="String. Character Limit: 4000" promptTitle="String. Character Limit: 4000" sqref="G198:G1048576 DG27:DG1048576 DG7 DH19:DH1048576 DH7:DH12 AN7:AQ12 AN19:AQ1048576 AT7:AU12 AT19:AU1048576 CK7:CN12 CK19:CN1048576 DA7:DF12 DA19:DF1048576 CP7:CQ12 CP19:CQ1048576 BT7:BU12 BT19:BU1048576 CT7:CX12 CT19:CX1048576 EE7:EE12 EE19:EE1048576 BN7:BN12 BN19:BN1048576 EI7:EL12 EI19:EL1048576 CI7:CI12 CI19:CI1048576">
      <formula1>0</formula1>
      <formula2>4000</formula2>
    </dataValidation>
    <dataValidation type="textLength" allowBlank="1" showInputMessage="1" errorTitle="String. Character Limit: 60" promptTitle="String. Character Limit: 60" sqref="P7:Q8 P11:Q12 N19:Q1048576 N7:O12">
      <formula1>0</formula1>
      <formula2>60</formula2>
    </dataValidation>
    <dataValidation type="textLength" allowBlank="1" showInputMessage="1" errorTitle="String. Character Limit: 300" promptTitle="String. Character Limit: 300" sqref="BG7 BG11:BG12 BG19:BG1048576">
      <formula1>0</formula1>
      <formula2>300</formula2>
    </dataValidation>
    <dataValidation type="textLength" allowBlank="1" showInputMessage="1" errorTitle="String. Character Limit: 200" promptTitle="String. Character Limit: 200" sqref="D19:D1048576 D7 D10:D12">
      <formula1>0</formula1>
      <formula2>200</formula2>
    </dataValidation>
    <dataValidation type="textLength" allowBlank="1" showInputMessage="1" errorTitle="String. Character Limit: 7" promptTitle="String. Character Limit: 7" sqref="T19:T1048576 T7:T12">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9:U1048576 U7:U12">
      <formula1>0</formula1>
      <formula2>0</formula2>
    </dataValidation>
    <dataValidation type="whole" allowBlank="1" errorTitle="Integer. Character limit: 4" error="Please enter numeric value in this field. Character limit: 4" promptTitle="Integer. Character limit: 4" prompt="Please enter numeric value in this field. Character limit: 4" sqref="R7:S12 R19:S1048576">
      <formula1>0</formula1>
      <formula2>9999</formula2>
    </dataValidation>
    <dataValidation type="textLength" allowBlank="1" showInputMessage="1" errorTitle="String. Character Limit: 500" promptTitle="String. Character Limit: 500" sqref="H7:L12 H19: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2 M19:M1048576">
      <formula1>0</formula1>
      <formula2>9999999999</formula2>
    </dataValidation>
    <dataValidation allowBlank="1" errorTitle="URL" error="URL" promptTitle="URL" prompt="URL" sqref="X19:AC1048576 BL19:BL1048576 BQ7:BQ12 BQ19:BQ1048576 X7:AC12 BL7:BL12"/>
    <dataValidation type="decimal" allowBlank="1" errorTitle="Decimal. Character limit: 8" error="Decimal. Character limit: 8" promptTitle="Decimal. Character limit: 8" prompt="Decimal. Character limit: 8" sqref="AD7:AD12 AD19:AD1048576">
      <formula1>0</formula1>
      <formula2>99999999</formula2>
    </dataValidation>
    <dataValidation type="decimal" allowBlank="1" errorTitle="Decimal. Character limit: 16" error="Decimal. Character limit: 16" promptTitle="Decimal. Character limit: 16" prompt="Decimal. Character limit: 16" sqref="AE7:AF12 AE19:AF1048576 AM7:AM12 AM19:AM1048576">
      <formula1>0</formula1>
      <formula2>10000000000000000</formula2>
    </dataValidation>
    <dataValidation type="date" operator="notEqual" allowBlank="1" errorTitle="Decimal. Character limit: 16" error="Date" promptTitle="Decimal. Character limit: 16" prompt="Date" sqref="AG7:AH12 AG19:AH1048576">
      <formula1>12065</formula1>
    </dataValidation>
    <dataValidation type="decimal" allowBlank="1" errorTitle="Decimal. Character limit: 16" promptTitle="Decimal. Character limit: 16" sqref="CC7:CC12 CC19:CC1048576 CG7:CG12 CG19:CG1048576 BA7:BA12 BA19:BA1048576 AV7:AV12 AV19:AV1048576 BE7:BE12 BE19:BE1048576 BC7:BC12 BC19:BC1048576 AR7:AR12 AR19:AR1048576 DW7:DW12 DW19:DW1048576 DU7:DU12 DU19:DU1048576 DP7:DP12 DP19:DP1048576 DN7:DN12 DN19:DN1048576 CE7:CE12 CE19:CE1048576 CA7:CA12 CA19:CA1048576 AY7:AY12 AY19:AY1048576">
      <formula1>0</formula1>
      <formula2>10000000000000000</formula2>
    </dataValidation>
    <dataValidation type="textLength" allowBlank="1" showInputMessage="1" errorTitle="String. Character Limit: 1000" promptTitle="String. Character Limit: 1000" sqref="BR7:BR12 BR19:BR1048576">
      <formula1>0</formula1>
      <formula2>1000</formula2>
    </dataValidation>
    <dataValidation type="decimal" allowBlank="1" errorTitle="Decimal. Character limit: 12" promptTitle="Decimal. Character limit: 12" sqref="DJ7:DJ12 DJ19:DJ1048576 BW7:BW12 BW19:BW1048576 EA7:EA12 EA19:EA1048576">
      <formula1>0</formula1>
      <formula2>999999999999</formula2>
    </dataValidation>
    <dataValidation type="decimal" allowBlank="1" errorTitle="Decimal. Character limit: 15" promptTitle="Decimal. Character limit: 15" sqref="BY7:BY12 BY19: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2 CJ19:CJ1048576">
      <formula1>0</formula1>
      <formula2>0</formula2>
    </dataValidation>
    <dataValidation type="textLength" allowBlank="1" errorTitle="Please enter a String value." promptTitle="Please enter a String value." sqref="CY7:CY12 CY19:CY1048576">
      <formula1>0</formula1>
      <formula2>4000</formula2>
    </dataValidation>
    <dataValidation type="whole" allowBlank="1" sqref="DL7:DL12 DL19:DL1048576 DS7:DS12 DS19:DS1048576 EC7:EC12 EC19:EC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7:DZ12 DY19:DZ1048576">
      <formula1>0</formula1>
      <formula2>9999999</formula2>
    </dataValidation>
    <dataValidation type="whole" allowBlank="1" sqref="EG7:EG12 EG19:EG1048576">
      <formula1>0</formula1>
      <formula2>9999999</formula2>
    </dataValidation>
  </dataValidations>
  <hyperlinks>
    <hyperlink ref="BG8" r:id="rId1"/>
    <hyperlink ref="BG9:BG10" r:id="rId2" display="LWL-HOXXXWX-5K"/>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E7:E12 E19:E1048576</xm:sqref>
        </x14:dataValidation>
        <x14:dataValidation type="list" allowBlank="1" showInputMessage="1" errorTitle="Please select from list" promptTitle="Please select from list">
          <x14:formula1>
            <xm:f>Hidden!$R$21:$R$22</xm:f>
          </x14:formula1>
          <xm:sqref>V7:V12 V19:V1048576</xm:sqref>
        </x14:dataValidation>
        <x14:dataValidation type="list" allowBlank="1" showInputMessage="1" errorTitle="Please select from list" promptTitle="Please select from list">
          <x14:formula1>
            <xm:f>Hidden!$S$21:$S$22</xm:f>
          </x14:formula1>
          <xm:sqref>W7:W12 W19:W1048576</xm:sqref>
        </x14:dataValidation>
        <x14:dataValidation type="list" allowBlank="1" showInputMessage="1" errorTitle="Please select from list" promptTitle="Please select from list">
          <x14:formula1>
            <xm:f>Hidden!$Z$21:$Z$22</xm:f>
          </x14:formula1>
          <xm:sqref>AI7:AI12 AI19:AI1048576</xm:sqref>
        </x14:dataValidation>
        <x14:dataValidation type="list" allowBlank="1" showInputMessage="1" errorTitle="Please select from list" promptTitle="Please select from list">
          <x14:formula1>
            <xm:f>Hidden!$AA$21:$AA$22</xm:f>
          </x14:formula1>
          <xm:sqref>AJ7:AJ12 AJ19:AJ1048576</xm:sqref>
        </x14:dataValidation>
        <x14:dataValidation type="list" allowBlank="1" showInputMessage="1" errorTitle="Please select from list" promptTitle="Please select from list">
          <x14:formula1>
            <xm:f>Hidden!$AB$21:$AB$26</xm:f>
          </x14:formula1>
          <xm:sqref>AK7:AK12 AK19:AK1048576</xm:sqref>
        </x14:dataValidation>
        <x14:dataValidation type="list" allowBlank="1" showInputMessage="1" errorTitle="Please select from list" promptTitle="Please select from list">
          <x14:formula1>
            <xm:f>Hidden!$AC$21:$AC$27</xm:f>
          </x14:formula1>
          <xm:sqref>AL7:AL12 AL19:AL1048576</xm:sqref>
        </x14:dataValidation>
        <x14:dataValidation type="list" allowBlank="1" showInputMessage="1" errorTitle="Please select from list" promptTitle="Please select from list">
          <x14:formula1>
            <xm:f>Hidden!$AQ$21:$AQ$21</xm:f>
          </x14:formula1>
          <xm:sqref>AS7:AS12 AS19:AS1048576</xm:sqref>
        </x14:dataValidation>
        <x14:dataValidation type="list" allowBlank="1" showInputMessage="1" errorTitle="Please select from list" promptTitle="Please select from list">
          <x14:formula1>
            <xm:f>Hidden!$BH$21:$BH$21</xm:f>
          </x14:formula1>
          <xm:sqref>AW7:AW12 AW19:AW1048576</xm:sqref>
        </x14:dataValidation>
        <x14:dataValidation type="list" allowBlank="1" showInputMessage="1" errorTitle="Please select from list" promptTitle="Please select from list">
          <x14:formula1>
            <xm:f>Hidden!$BI$21:$BI$22</xm:f>
          </x14:formula1>
          <xm:sqref>AX7:AX12 AX19:AX1048576</xm:sqref>
        </x14:dataValidation>
        <x14:dataValidation type="list" allowBlank="1" showInputMessage="1" errorTitle="Please select from list" promptTitle="Please select from list">
          <x14:formula1>
            <xm:f>Hidden!$BJ$21:$BJ$22</xm:f>
          </x14:formula1>
          <xm:sqref>AZ7:AZ12 AZ19:AZ1048576</xm:sqref>
        </x14:dataValidation>
        <x14:dataValidation type="list" allowBlank="1" showInputMessage="1" errorTitle="Please select from list" promptTitle="Please select from list">
          <x14:formula1>
            <xm:f>Hidden!$BK$21:$BK$22</xm:f>
          </x14:formula1>
          <xm:sqref>BB7:BB12 BB19:BB1048576</xm:sqref>
        </x14:dataValidation>
        <x14:dataValidation type="list" allowBlank="1" showInputMessage="1" errorTitle="Please select from list" promptTitle="Please select from list">
          <x14:formula1>
            <xm:f>Hidden!$BL$21:$BL$22</xm:f>
          </x14:formula1>
          <xm:sqref>BD7:BD12 BD19:BD1048576</xm:sqref>
        </x14:dataValidation>
        <x14:dataValidation type="list" allowBlank="1" showInputMessage="1" errorTitle="Please select from list" promptTitle="Please select from list">
          <x14:formula1>
            <xm:f>Hidden!$BM$21:$BM$24</xm:f>
          </x14:formula1>
          <xm:sqref>BF7:BF12 BF19:BF1048576</xm:sqref>
        </x14:dataValidation>
        <x14:dataValidation type="list" allowBlank="1" showInputMessage="1" errorTitle="Please select from list" promptTitle="Please select from list">
          <x14:formula1>
            <xm:f>Hidden!$BQ$21:$BQ$40</xm:f>
          </x14:formula1>
          <xm:sqref>BH19:BI1048576 BH7:BI12 BK8:BK10</xm:sqref>
        </x14:dataValidation>
        <x14:dataValidation type="list" allowBlank="1" showInputMessage="1" errorTitle="Please select from list" promptTitle="Please select from list">
          <x14:formula1>
            <xm:f>Hidden!$BR$21:$BR$22</xm:f>
          </x14:formula1>
          <xm:sqref>BJ7:BJ12 BJ19:BJ1048576</xm:sqref>
        </x14:dataValidation>
        <x14:dataValidation type="list" allowBlank="1" showInputMessage="1" errorTitle="Please select from list" promptTitle="Please select from list">
          <x14:formula1>
            <xm:f>Hidden!$BS$21:$BS$40</xm:f>
          </x14:formula1>
          <xm:sqref>BK19:BK1048576 BK7 BK11:BK12</xm:sqref>
        </x14:dataValidation>
        <x14:dataValidation type="list" allowBlank="1" showInputMessage="1" errorTitle="Please select from list" promptTitle="Please select from list">
          <x14:formula1>
            <xm:f>Hidden!$BV$21:$BV$22</xm:f>
          </x14:formula1>
          <xm:sqref>BM7:BM12 BM19:BM1048576</xm:sqref>
        </x14:dataValidation>
        <x14:dataValidation type="list" allowBlank="1" showInputMessage="1" errorTitle="Please select from list" promptTitle="Please select from list">
          <x14:formula1>
            <xm:f>Hidden!$BX$21:$BX$35</xm:f>
          </x14:formula1>
          <xm:sqref>BO7:BO12 BO19:BO1048576</xm:sqref>
        </x14:dataValidation>
        <x14:dataValidation type="list" allowBlank="1" showInputMessage="1" errorTitle="Please select from list" promptTitle="Please select from list">
          <x14:formula1>
            <xm:f>Hidden!$BY$21:$BY$22</xm:f>
          </x14:formula1>
          <xm:sqref>BP7:BP12 BP19:BP1048576</xm:sqref>
        </x14:dataValidation>
        <x14:dataValidation type="list" allowBlank="1" showInputMessage="1" errorTitle="Please select from list" promptTitle="Please select from list">
          <x14:formula1>
            <xm:f>Hidden!$CC$21:$CC$22</xm:f>
          </x14:formula1>
          <xm:sqref>BS7:BS12 BS19:BS1048576</xm:sqref>
        </x14:dataValidation>
        <x14:dataValidation type="list" allowBlank="1" showInputMessage="1" errorTitle="Please select from list" promptTitle="Please select from list">
          <x14:formula1>
            <xm:f>Hidden!$CU$21:$CU$22</xm:f>
          </x14:formula1>
          <xm:sqref>BV7:BV12 BV19:BV1048576</xm:sqref>
        </x14:dataValidation>
        <x14:dataValidation type="list" allowBlank="1" showInputMessage="1" errorTitle="Please select from list" promptTitle="Please select from list">
          <x14:formula1>
            <xm:f>Hidden!$DC$21:$DC$25</xm:f>
          </x14:formula1>
          <xm:sqref>BX7:BX12 BX19:BX1048576</xm:sqref>
        </x14:dataValidation>
        <x14:dataValidation type="list" allowBlank="1" showInputMessage="1" errorTitle="Please select from list" promptTitle="Please select from list">
          <x14:formula1>
            <xm:f>Hidden!$DD$21:$DD$21</xm:f>
          </x14:formula1>
          <xm:sqref>BZ7:BZ12 BZ19:BZ1048576</xm:sqref>
        </x14:dataValidation>
        <x14:dataValidation type="list" allowBlank="1" showInputMessage="1" errorTitle="Please select from list" promptTitle="Please select from list">
          <x14:formula1>
            <xm:f>Hidden!$DE$21:$DE$21</xm:f>
          </x14:formula1>
          <xm:sqref>CB7:CB12 CB19:CB1048576</xm:sqref>
        </x14:dataValidation>
        <x14:dataValidation type="list" allowBlank="1" showInputMessage="1" errorTitle="Please select from list" promptTitle="Please select from list">
          <x14:formula1>
            <xm:f>Hidden!$DF$21:$DF$27</xm:f>
          </x14:formula1>
          <xm:sqref>CD7:CD12 CD19:CD1048576</xm:sqref>
        </x14:dataValidation>
        <x14:dataValidation type="list" allowBlank="1" showInputMessage="1" errorTitle="Please select from list" promptTitle="Please select from list">
          <x14:formula1>
            <xm:f>Hidden!$DG$21:$DG$22</xm:f>
          </x14:formula1>
          <xm:sqref>CF7:CF12 CF19:CF1048576</xm:sqref>
        </x14:dataValidation>
        <x14:dataValidation type="list" allowBlank="1" showInputMessage="1" errorTitle="Please select from list" promptTitle="Please select from list">
          <x14:formula1>
            <xm:f>Hidden!$DH$21:$DH$22</xm:f>
          </x14:formula1>
          <xm:sqref>CH7:CH12 CH19:CH1048576</xm:sqref>
        </x14:dataValidation>
        <x14:dataValidation type="list" allowBlank="1" showInputMessage="1" errorTitle="Please select from list" promptTitle="Please select from list">
          <x14:formula1>
            <xm:f>Hidden!$CI$21:$CI$38</xm:f>
          </x14:formula1>
          <xm:sqref>CO7:CO12 CO19:CO1048576</xm:sqref>
        </x14:dataValidation>
        <x14:dataValidation type="list" allowBlank="1" showInputMessage="1" errorTitle="Please select from list" promptTitle="Please select from list">
          <x14:formula1>
            <xm:f>Hidden!$CK$21:$CK$22</xm:f>
          </x14:formula1>
          <xm:sqref>CR7:CR12 CR19:CR1048576</xm:sqref>
        </x14:dataValidation>
        <x14:dataValidation type="list" allowBlank="1" showInputMessage="1" errorTitle="Please select from list" promptTitle="Please select from list">
          <x14:formula1>
            <xm:f>Hidden!$CL$21:$CL$22</xm:f>
          </x14:formula1>
          <xm:sqref>CS7:CS12 CS19:CS1048576</xm:sqref>
        </x14:dataValidation>
        <x14:dataValidation type="list" allowBlank="1" showInputMessage="1" errorTitle="Please select from list" promptTitle="Please select from list">
          <x14:formula1>
            <xm:f>Hidden!$DO$21:$DO$22</xm:f>
          </x14:formula1>
          <xm:sqref>CZ7:CZ12 CZ19:CZ1048576</xm:sqref>
        </x14:dataValidation>
        <x14:dataValidation type="list" allowBlank="1" showInputMessage="1" errorTitle="Please select from list" promptTitle="Please select from list">
          <x14:formula1>
            <xm:f>Hidden!$FH$21:$FH$67</xm:f>
          </x14:formula1>
          <xm:sqref>DI7:DI12 DI19:DI1048576</xm:sqref>
        </x14:dataValidation>
        <x14:dataValidation type="list" allowBlank="1" showInputMessage="1" errorTitle="Please select from list" promptTitle="Please select from list">
          <x14:formula1>
            <xm:f>Hidden!$FI$21:$FI$28</xm:f>
          </x14:formula1>
          <xm:sqref>DK7:DK12 DK19:DK1048576</xm:sqref>
        </x14:dataValidation>
        <x14:dataValidation type="list" allowBlank="1" showInputMessage="1" errorTitle="Please select from list" promptTitle="Please select from list">
          <x14:formula1>
            <xm:f>Hidden!$FJ$21:$FJ$21</xm:f>
          </x14:formula1>
          <xm:sqref>DM7:DM12 DM19:DM1048576</xm:sqref>
        </x14:dataValidation>
        <x14:dataValidation type="list" allowBlank="1" showInputMessage="1" errorTitle="Please select from list" promptTitle="Please select from list">
          <x14:formula1>
            <xm:f>Hidden!$FK$21:$FK$21</xm:f>
          </x14:formula1>
          <xm:sqref>DO7:DO12 DO19:DO1048576</xm:sqref>
        </x14:dataValidation>
        <x14:dataValidation type="list" allowBlank="1" showInputMessage="1" errorTitle="Please select from list" promptTitle="Please select from list">
          <x14:formula1>
            <xm:f>Hidden!$FL$21:$FL$21</xm:f>
          </x14:formula1>
          <xm:sqref>DQ7:DQ12 DQ19:DQ1048576</xm:sqref>
        </x14:dataValidation>
        <x14:dataValidation type="list" allowBlank="1" showInputMessage="1" errorTitle="Please select from list" promptTitle="Please select from list">
          <x14:formula1>
            <xm:f>Hidden!$FM$21:$FM$22</xm:f>
          </x14:formula1>
          <xm:sqref>DR7:DR12 DR19:DR1048576</xm:sqref>
        </x14:dataValidation>
        <x14:dataValidation type="list" allowBlank="1" showInputMessage="1" errorTitle="Please select from list" promptTitle="Please select from list">
          <x14:formula1>
            <xm:f>Hidden!$FN$21:$FN$21</xm:f>
          </x14:formula1>
          <xm:sqref>DT7:DT12 DT19:DT1048576</xm:sqref>
        </x14:dataValidation>
        <x14:dataValidation type="list" allowBlank="1" showInputMessage="1" errorTitle="Please select from list" promptTitle="Please select from list">
          <x14:formula1>
            <xm:f>Hidden!$FO$21:$FO$21</xm:f>
          </x14:formula1>
          <xm:sqref>DV7:DV12 DV19:DV1048576</xm:sqref>
        </x14:dataValidation>
        <x14:dataValidation type="list" allowBlank="1" showInputMessage="1" errorTitle="Please select from list" promptTitle="Please select from list">
          <x14:formula1>
            <xm:f>Hidden!$FP$21:$FP$26</xm:f>
          </x14:formula1>
          <xm:sqref>DX7:DX12 DX19:DX1048576</xm:sqref>
        </x14:dataValidation>
        <x14:dataValidation type="list" allowBlank="1" showInputMessage="1" errorTitle="Please select from list" promptTitle="Please select from list">
          <x14:formula1>
            <xm:f>Hidden!$FS$21:$FS$21</xm:f>
          </x14:formula1>
          <xm:sqref>EB7:EB12 EB19:EB1048576</xm:sqref>
        </x14:dataValidation>
        <x14:dataValidation type="list" allowBlank="1" showInputMessage="1" errorTitle="Please select from list" promptTitle="Please select from list">
          <x14:formula1>
            <xm:f>Hidden!$FT$21:$FT$31</xm:f>
          </x14:formula1>
          <xm:sqref>ED7:ED12 ED19:ED1048576</xm:sqref>
        </x14:dataValidation>
        <x14:dataValidation type="list" allowBlank="1" showInputMessage="1" errorTitle="Please select from list" promptTitle="Please select from list">
          <x14:formula1>
            <xm:f>Hidden!$FV$21:$FV$22</xm:f>
          </x14:formula1>
          <xm:sqref>EF7:EF12 EF19:EF1048576</xm:sqref>
        </x14:dataValidation>
        <x14:dataValidation type="list" allowBlank="1" showInputMessage="1" errorTitle="Please select from list" promptTitle="Please select from list">
          <x14:formula1>
            <xm:f>Hidden!$FW$21:$FW$27</xm:f>
          </x14:formula1>
          <xm:sqref>EH7:EH12 EH19:EH1048576</xm:sqref>
        </x14:dataValidation>
        <x14:dataValidation type="list" allowBlank="1" showInputMessage="1" errorTitle="Please select from list" promptTitle="Please select from list">
          <x14:formula1>
            <xm:f>Hidden!$FG$21:$FG$35</xm:f>
          </x14:formula1>
          <xm:sqref>EM19:EM1048576 EM7:EM12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M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3" s="77" customFormat="1" x14ac:dyDescent="0.2">
      <c r="A1" s="74"/>
      <c r="B1" s="115"/>
      <c r="C1" s="76" t="s">
        <v>1212</v>
      </c>
      <c r="D1" s="170" t="s">
        <v>1191</v>
      </c>
      <c r="E1" s="170"/>
      <c r="F1" s="170"/>
      <c r="G1" s="170"/>
      <c r="H1" s="170"/>
      <c r="I1" s="170"/>
      <c r="J1" s="170"/>
      <c r="K1" s="170"/>
      <c r="L1" s="170"/>
      <c r="M1" s="170"/>
      <c r="N1" s="170"/>
      <c r="O1" s="170"/>
      <c r="CY1" s="106"/>
    </row>
    <row r="2" spans="1:143"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2"/>
      <c r="U2" s="172"/>
      <c r="V2" s="172"/>
      <c r="W2" s="172"/>
      <c r="X2" s="173" t="s">
        <v>966</v>
      </c>
      <c r="Y2" s="173"/>
      <c r="Z2" s="126"/>
      <c r="AA2" s="126"/>
      <c r="AB2" s="126"/>
      <c r="AC2" s="126"/>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86"/>
      <c r="CZ2" s="179"/>
      <c r="DA2" s="179"/>
      <c r="DB2" s="180" t="s">
        <v>973</v>
      </c>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row>
    <row r="3" spans="1:143"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row>
    <row r="4" spans="1:143" s="79" customFormat="1" ht="30" customHeight="1" x14ac:dyDescent="0.2">
      <c r="A4" s="78"/>
      <c r="B4" s="182"/>
      <c r="C4" s="89"/>
      <c r="D4" s="90"/>
      <c r="E4" s="175" t="s">
        <v>1193</v>
      </c>
      <c r="F4" s="175"/>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5" t="s">
        <v>1194</v>
      </c>
      <c r="AK4" s="175"/>
      <c r="AL4" s="175"/>
      <c r="AM4" s="175"/>
      <c r="AN4" s="91"/>
      <c r="AO4" s="91"/>
      <c r="AP4" s="91"/>
      <c r="AQ4" s="90"/>
      <c r="AR4" s="175" t="s">
        <v>1213</v>
      </c>
      <c r="AS4" s="175"/>
      <c r="AT4" s="91"/>
      <c r="AU4" s="90"/>
      <c r="AV4" s="175" t="s">
        <v>1196</v>
      </c>
      <c r="AW4" s="175"/>
      <c r="AX4" s="90"/>
      <c r="AY4" s="175" t="s">
        <v>1197</v>
      </c>
      <c r="AZ4" s="175"/>
      <c r="BA4" s="175" t="s">
        <v>1198</v>
      </c>
      <c r="BB4" s="175"/>
      <c r="BC4" s="175" t="s">
        <v>1199</v>
      </c>
      <c r="BD4" s="175"/>
      <c r="BE4" s="175" t="s">
        <v>1200</v>
      </c>
      <c r="BF4" s="175"/>
      <c r="BG4" s="91"/>
      <c r="BH4" s="91"/>
      <c r="BI4" s="125"/>
      <c r="BJ4" s="90"/>
      <c r="BK4" s="175" t="s">
        <v>1203</v>
      </c>
      <c r="BL4" s="175"/>
      <c r="BM4" s="91"/>
      <c r="BN4" s="91"/>
      <c r="BO4" s="91"/>
      <c r="BP4" s="91"/>
      <c r="BQ4" s="91"/>
      <c r="BR4" s="91"/>
      <c r="BS4" s="91"/>
      <c r="BT4" s="91"/>
      <c r="BU4" s="91"/>
      <c r="BV4" s="90"/>
      <c r="BW4" s="175" t="s">
        <v>1214</v>
      </c>
      <c r="BX4" s="175"/>
      <c r="BY4" s="175" t="s">
        <v>1215</v>
      </c>
      <c r="BZ4" s="175"/>
      <c r="CA4" s="175" t="s">
        <v>1216</v>
      </c>
      <c r="CB4" s="175"/>
      <c r="CC4" s="175" t="s">
        <v>1217</v>
      </c>
      <c r="CD4" s="175"/>
      <c r="CE4" s="175" t="s">
        <v>1218</v>
      </c>
      <c r="CF4" s="175"/>
      <c r="CG4" s="175" t="s">
        <v>1219</v>
      </c>
      <c r="CH4" s="175"/>
      <c r="CI4" s="91"/>
      <c r="CJ4" s="91"/>
      <c r="CK4" s="91"/>
      <c r="CL4" s="91"/>
      <c r="CM4" s="91"/>
      <c r="CN4" s="91"/>
      <c r="CO4" s="91"/>
      <c r="CP4" s="91"/>
      <c r="CQ4" s="91"/>
      <c r="CR4" s="91"/>
      <c r="CS4" s="91"/>
      <c r="CT4" s="91"/>
      <c r="CU4" s="90"/>
      <c r="CV4" s="90"/>
      <c r="CW4" s="90"/>
      <c r="CX4" s="90"/>
      <c r="CY4" s="175" t="s">
        <v>1220</v>
      </c>
      <c r="CZ4" s="175"/>
      <c r="DA4" s="91"/>
      <c r="DB4" s="91"/>
      <c r="DC4" s="125"/>
      <c r="DD4" s="125"/>
      <c r="DE4" s="125"/>
      <c r="DF4" s="125"/>
      <c r="DG4" s="127"/>
      <c r="DH4" s="91"/>
      <c r="DI4" s="90"/>
      <c r="DJ4" s="175" t="s">
        <v>1221</v>
      </c>
      <c r="DK4" s="175"/>
      <c r="DL4" s="175" t="s">
        <v>1222</v>
      </c>
      <c r="DM4" s="175"/>
      <c r="DN4" s="175" t="s">
        <v>1223</v>
      </c>
      <c r="DO4" s="175"/>
      <c r="DP4" s="175" t="s">
        <v>1224</v>
      </c>
      <c r="DQ4" s="175"/>
      <c r="DR4" s="90"/>
      <c r="DS4" s="175" t="s">
        <v>1225</v>
      </c>
      <c r="DT4" s="175"/>
      <c r="DU4" s="175" t="s">
        <v>1226</v>
      </c>
      <c r="DV4" s="175"/>
      <c r="DW4" s="175" t="s">
        <v>1227</v>
      </c>
      <c r="DX4" s="175"/>
      <c r="DY4" s="91"/>
      <c r="DZ4" s="90"/>
      <c r="EA4" s="175" t="s">
        <v>1228</v>
      </c>
      <c r="EB4" s="175"/>
      <c r="EC4" s="175" t="s">
        <v>1229</v>
      </c>
      <c r="ED4" s="175"/>
      <c r="EE4" s="91"/>
      <c r="EF4" s="90"/>
      <c r="EG4" s="175" t="s">
        <v>1230</v>
      </c>
      <c r="EH4" s="175"/>
      <c r="EI4" s="91"/>
      <c r="EJ4" s="91"/>
      <c r="EK4" s="91"/>
      <c r="EL4" s="91"/>
      <c r="EM4" s="90"/>
    </row>
    <row r="5" spans="1:143" s="79" customFormat="1" ht="30" customHeight="1" x14ac:dyDescent="0.2">
      <c r="A5" s="78"/>
      <c r="B5" s="182"/>
      <c r="C5" s="92" t="s">
        <v>75</v>
      </c>
      <c r="D5" s="93" t="s">
        <v>79</v>
      </c>
      <c r="E5" s="93" t="s">
        <v>83</v>
      </c>
      <c r="F5" s="93" t="s">
        <v>87</v>
      </c>
      <c r="G5" s="93" t="s">
        <v>94</v>
      </c>
      <c r="H5" s="91" t="s">
        <v>98</v>
      </c>
      <c r="I5" s="125" t="s">
        <v>1286</v>
      </c>
      <c r="J5" s="125" t="s">
        <v>1287</v>
      </c>
      <c r="K5" s="125" t="s">
        <v>1288</v>
      </c>
      <c r="L5" s="125" t="s">
        <v>1289</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1290</v>
      </c>
      <c r="AA5" s="125" t="s">
        <v>1291</v>
      </c>
      <c r="AB5" s="125" t="s">
        <v>1292</v>
      </c>
      <c r="AC5" s="125" t="s">
        <v>1293</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27" t="s">
        <v>1323</v>
      </c>
      <c r="CW5" s="127" t="s">
        <v>1324</v>
      </c>
      <c r="CX5" s="127" t="s">
        <v>1325</v>
      </c>
      <c r="CY5" s="91" t="s">
        <v>1208</v>
      </c>
      <c r="CZ5" s="91" t="s">
        <v>1209</v>
      </c>
      <c r="DA5" s="91" t="s">
        <v>541</v>
      </c>
      <c r="DB5" s="91" t="s">
        <v>657</v>
      </c>
      <c r="DC5" s="125" t="s">
        <v>1282</v>
      </c>
      <c r="DD5" s="125" t="s">
        <v>1283</v>
      </c>
      <c r="DE5" s="125" t="s">
        <v>1284</v>
      </c>
      <c r="DF5" s="125" t="s">
        <v>1285</v>
      </c>
      <c r="DG5" s="127" t="s">
        <v>1321</v>
      </c>
      <c r="DH5" s="91" t="s">
        <v>661</v>
      </c>
      <c r="DI5" s="91" t="s">
        <v>714</v>
      </c>
      <c r="DJ5" s="91" t="s">
        <v>1208</v>
      </c>
      <c r="DK5" s="91" t="s">
        <v>1209</v>
      </c>
      <c r="DL5" s="91" t="s">
        <v>1208</v>
      </c>
      <c r="DM5" s="91" t="s">
        <v>1209</v>
      </c>
      <c r="DN5" s="91" t="s">
        <v>1208</v>
      </c>
      <c r="DO5" s="91" t="s">
        <v>1209</v>
      </c>
      <c r="DP5" s="91" t="s">
        <v>1208</v>
      </c>
      <c r="DQ5" s="91" t="s">
        <v>1209</v>
      </c>
      <c r="DR5" s="91" t="s">
        <v>738</v>
      </c>
      <c r="DS5" s="91" t="s">
        <v>1208</v>
      </c>
      <c r="DT5" s="91" t="s">
        <v>1209</v>
      </c>
      <c r="DU5" s="91" t="s">
        <v>1208</v>
      </c>
      <c r="DV5" s="91" t="s">
        <v>1209</v>
      </c>
      <c r="DW5" s="91" t="s">
        <v>1208</v>
      </c>
      <c r="DX5" s="91" t="s">
        <v>1209</v>
      </c>
      <c r="DY5" s="91" t="s">
        <v>755</v>
      </c>
      <c r="DZ5" s="91" t="s">
        <v>759</v>
      </c>
      <c r="EA5" s="91" t="s">
        <v>1208</v>
      </c>
      <c r="EB5" s="91" t="s">
        <v>1209</v>
      </c>
      <c r="EC5" s="91" t="s">
        <v>1208</v>
      </c>
      <c r="ED5" s="91" t="s">
        <v>1209</v>
      </c>
      <c r="EE5" s="91" t="s">
        <v>772</v>
      </c>
      <c r="EF5" s="91" t="s">
        <v>776</v>
      </c>
      <c r="EG5" s="91" t="s">
        <v>1208</v>
      </c>
      <c r="EH5" s="91" t="s">
        <v>1209</v>
      </c>
      <c r="EI5" s="91" t="s">
        <v>784</v>
      </c>
      <c r="EJ5" s="91" t="s">
        <v>788</v>
      </c>
      <c r="EK5" s="91" t="s">
        <v>792</v>
      </c>
      <c r="EL5" s="91" t="s">
        <v>796</v>
      </c>
      <c r="EM5" s="91" t="s">
        <v>710</v>
      </c>
    </row>
    <row r="6" spans="1:143"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row>
    <row r="7" spans="1:143"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104"/>
      <c r="CZ7" s="68"/>
      <c r="DA7" s="72"/>
      <c r="DB7" s="72"/>
      <c r="DC7" s="72"/>
      <c r="DD7" s="72"/>
      <c r="DE7" s="72"/>
      <c r="DF7" s="72"/>
      <c r="DG7" s="72"/>
      <c r="DH7" s="72"/>
      <c r="DI7" s="72"/>
      <c r="DJ7" s="100"/>
      <c r="DK7" s="68"/>
      <c r="DL7" s="98"/>
      <c r="DM7" s="68"/>
      <c r="DN7" s="100"/>
      <c r="DO7" s="68"/>
      <c r="DP7" s="100"/>
      <c r="DQ7" s="68"/>
      <c r="DR7" s="72"/>
      <c r="DS7" s="98"/>
      <c r="DT7" s="68"/>
      <c r="DU7" s="100"/>
      <c r="DV7" s="68"/>
      <c r="DW7" s="100"/>
      <c r="DX7" s="68"/>
      <c r="DY7" s="98"/>
      <c r="DZ7" s="98"/>
      <c r="EA7" s="100"/>
      <c r="EB7" s="68"/>
      <c r="EC7" s="98"/>
      <c r="ED7" s="68"/>
      <c r="EE7" s="72"/>
      <c r="EF7" s="72"/>
      <c r="EG7" s="98"/>
      <c r="EH7" s="68"/>
      <c r="EI7" s="72"/>
      <c r="EJ7" s="72"/>
      <c r="EK7" s="72"/>
      <c r="EL7" s="72"/>
      <c r="EM7" s="72"/>
    </row>
    <row r="9" spans="1:143" ht="409" x14ac:dyDescent="0.2">
      <c r="B9" s="142"/>
      <c r="C9" s="73" t="s">
        <v>1294</v>
      </c>
      <c r="D9" s="73" t="s">
        <v>1347</v>
      </c>
      <c r="E9" s="73" t="s">
        <v>980</v>
      </c>
      <c r="F9" s="97" t="s">
        <v>1297</v>
      </c>
      <c r="G9" s="73" t="s">
        <v>1300</v>
      </c>
      <c r="H9" s="73" t="s">
        <v>1301</v>
      </c>
      <c r="I9" s="73" t="s">
        <v>1302</v>
      </c>
      <c r="J9" s="73" t="s">
        <v>1303</v>
      </c>
      <c r="K9" s="73" t="s">
        <v>1304</v>
      </c>
      <c r="L9" s="73" t="s">
        <v>1305</v>
      </c>
      <c r="M9" s="99">
        <v>2048042</v>
      </c>
      <c r="N9" s="73" t="s">
        <v>1275</v>
      </c>
      <c r="O9" s="73" t="s">
        <v>1275</v>
      </c>
      <c r="P9" s="73" t="s">
        <v>1294</v>
      </c>
      <c r="Q9" s="73" t="s">
        <v>1294</v>
      </c>
      <c r="R9" s="99">
        <v>1</v>
      </c>
      <c r="S9" s="99">
        <v>1</v>
      </c>
      <c r="T9" s="73" t="s">
        <v>939</v>
      </c>
      <c r="U9" s="99">
        <v>1</v>
      </c>
      <c r="X9" s="70" t="s">
        <v>1306</v>
      </c>
      <c r="Y9" s="70" t="s">
        <v>1307</v>
      </c>
      <c r="Z9" s="70" t="s">
        <v>1308</v>
      </c>
      <c r="AA9" s="70" t="s">
        <v>1309</v>
      </c>
      <c r="AB9" s="70" t="s">
        <v>1310</v>
      </c>
      <c r="AC9" s="70" t="s">
        <v>1311</v>
      </c>
      <c r="AE9" s="101">
        <v>99.9</v>
      </c>
      <c r="AN9" s="73" t="s">
        <v>1312</v>
      </c>
      <c r="AO9" s="73" t="s">
        <v>1313</v>
      </c>
      <c r="AP9" s="73" t="s">
        <v>1275</v>
      </c>
      <c r="AR9" s="101">
        <v>8100</v>
      </c>
      <c r="AS9" s="70" t="s">
        <v>239</v>
      </c>
      <c r="AT9" s="73" t="s">
        <v>1279</v>
      </c>
      <c r="AV9" s="101">
        <v>5.9</v>
      </c>
      <c r="AW9" s="70" t="s">
        <v>311</v>
      </c>
      <c r="AX9" s="73" t="s">
        <v>981</v>
      </c>
      <c r="AY9" s="101">
        <v>13.4</v>
      </c>
      <c r="AZ9" s="70" t="s">
        <v>248</v>
      </c>
      <c r="BA9" s="101">
        <v>2.52</v>
      </c>
      <c r="BB9" s="70" t="s">
        <v>248</v>
      </c>
      <c r="BC9" s="101">
        <v>6.22</v>
      </c>
      <c r="BD9" s="70" t="s">
        <v>248</v>
      </c>
      <c r="BE9" s="101">
        <v>4.3</v>
      </c>
      <c r="BF9" s="70" t="s">
        <v>311</v>
      </c>
      <c r="BG9" s="73" t="s">
        <v>1314</v>
      </c>
      <c r="BH9" s="73" t="s">
        <v>507</v>
      </c>
      <c r="BK9" s="73" t="s">
        <v>507</v>
      </c>
      <c r="BL9" s="70" t="s">
        <v>1345</v>
      </c>
      <c r="BO9" s="73" t="s">
        <v>985</v>
      </c>
      <c r="BP9" s="73" t="s">
        <v>981</v>
      </c>
      <c r="BQ9" s="70" t="s">
        <v>1280</v>
      </c>
      <c r="BR9" s="73" t="s">
        <v>1281</v>
      </c>
      <c r="BS9" s="73" t="s">
        <v>1007</v>
      </c>
      <c r="BT9" s="73" t="s">
        <v>1312</v>
      </c>
      <c r="CC9" s="101">
        <v>100277</v>
      </c>
      <c r="CD9" s="70" t="s">
        <v>1015</v>
      </c>
      <c r="CG9" s="101">
        <v>60</v>
      </c>
      <c r="CH9" s="70" t="s">
        <v>988</v>
      </c>
      <c r="CI9" s="73" t="s">
        <v>1278</v>
      </c>
      <c r="CJ9" s="99">
        <v>1</v>
      </c>
      <c r="CN9" s="73" t="s">
        <v>1278</v>
      </c>
      <c r="CO9" s="73" t="s">
        <v>1157</v>
      </c>
      <c r="CR9" s="73" t="s">
        <v>1007</v>
      </c>
      <c r="CU9" s="73" t="s">
        <v>1326</v>
      </c>
      <c r="CV9" s="73" t="s">
        <v>1327</v>
      </c>
      <c r="CW9" s="73" t="s">
        <v>1328</v>
      </c>
      <c r="CX9" s="73" t="s">
        <v>1329</v>
      </c>
      <c r="DB9" s="73" t="s">
        <v>1315</v>
      </c>
      <c r="DC9" s="73" t="s">
        <v>1316</v>
      </c>
      <c r="DD9" s="73" t="s">
        <v>1317</v>
      </c>
      <c r="DE9" s="73" t="s">
        <v>1318</v>
      </c>
      <c r="DF9" s="73" t="s">
        <v>1319</v>
      </c>
      <c r="DG9" s="73" t="s">
        <v>1320</v>
      </c>
      <c r="DH9" s="73" t="s">
        <v>1322</v>
      </c>
      <c r="DL9" s="99">
        <v>360</v>
      </c>
      <c r="DM9" s="70" t="s">
        <v>727</v>
      </c>
      <c r="DS9" s="99">
        <v>5000</v>
      </c>
      <c r="DT9" s="70" t="s">
        <v>745</v>
      </c>
      <c r="EF9" s="73" t="s">
        <v>981</v>
      </c>
      <c r="EG9" s="99">
        <v>45000</v>
      </c>
      <c r="EH9" s="70" t="s">
        <v>1029</v>
      </c>
      <c r="EM9" s="73" t="s">
        <v>1119</v>
      </c>
    </row>
    <row r="10" spans="1:143" ht="409" x14ac:dyDescent="0.2">
      <c r="B10" s="142"/>
      <c r="C10" s="73" t="s">
        <v>1295</v>
      </c>
      <c r="D10" s="73" t="s">
        <v>1346</v>
      </c>
      <c r="E10" s="73" t="s">
        <v>980</v>
      </c>
      <c r="F10" s="97" t="s">
        <v>1298</v>
      </c>
      <c r="G10" s="73" t="s">
        <v>1330</v>
      </c>
      <c r="H10" s="73" t="s">
        <v>1301</v>
      </c>
      <c r="I10" s="73" t="s">
        <v>1302</v>
      </c>
      <c r="J10" s="73" t="s">
        <v>1331</v>
      </c>
      <c r="K10" s="73" t="s">
        <v>1304</v>
      </c>
      <c r="L10" s="73" t="s">
        <v>1305</v>
      </c>
      <c r="M10" s="99">
        <v>2048042</v>
      </c>
      <c r="N10" s="73" t="s">
        <v>1275</v>
      </c>
      <c r="O10" s="73" t="s">
        <v>1275</v>
      </c>
      <c r="P10" s="73" t="s">
        <v>1295</v>
      </c>
      <c r="Q10" s="73" t="s">
        <v>1295</v>
      </c>
      <c r="R10" s="99">
        <v>1</v>
      </c>
      <c r="S10" s="99">
        <v>1</v>
      </c>
      <c r="T10" s="73" t="s">
        <v>939</v>
      </c>
      <c r="U10" s="99">
        <v>1</v>
      </c>
      <c r="X10" s="70" t="s">
        <v>1332</v>
      </c>
      <c r="Y10" s="70" t="s">
        <v>1333</v>
      </c>
      <c r="Z10" s="70" t="s">
        <v>1334</v>
      </c>
      <c r="AA10" s="70" t="s">
        <v>1335</v>
      </c>
      <c r="AB10" s="70" t="s">
        <v>1337</v>
      </c>
      <c r="AC10" s="70" t="s">
        <v>1336</v>
      </c>
      <c r="AE10" s="101">
        <v>134.9</v>
      </c>
      <c r="AN10" s="73" t="s">
        <v>1312</v>
      </c>
      <c r="AO10" s="73" t="s">
        <v>1313</v>
      </c>
      <c r="AP10" s="73" t="s">
        <v>1275</v>
      </c>
      <c r="AR10" s="101">
        <v>9600</v>
      </c>
      <c r="AS10" s="70" t="s">
        <v>239</v>
      </c>
      <c r="AT10" s="73" t="s">
        <v>1279</v>
      </c>
      <c r="AV10" s="101">
        <v>7</v>
      </c>
      <c r="AW10" s="70" t="s">
        <v>311</v>
      </c>
      <c r="AX10" s="73" t="s">
        <v>981</v>
      </c>
      <c r="AY10" s="101">
        <v>13.4</v>
      </c>
      <c r="AZ10" s="70" t="s">
        <v>248</v>
      </c>
      <c r="BA10" s="101">
        <v>5.04</v>
      </c>
      <c r="BB10" s="70" t="s">
        <v>248</v>
      </c>
      <c r="BC10" s="101">
        <v>5</v>
      </c>
      <c r="BD10" s="70" t="s">
        <v>248</v>
      </c>
      <c r="BE10" s="101">
        <v>5.5</v>
      </c>
      <c r="BF10" s="70" t="s">
        <v>311</v>
      </c>
      <c r="BG10" s="73" t="s">
        <v>1314</v>
      </c>
      <c r="BH10" s="73" t="s">
        <v>507</v>
      </c>
      <c r="BK10" s="73" t="s">
        <v>507</v>
      </c>
      <c r="BL10" s="70" t="s">
        <v>1345</v>
      </c>
      <c r="BO10" s="73" t="s">
        <v>985</v>
      </c>
      <c r="BP10" s="73" t="s">
        <v>981</v>
      </c>
      <c r="BQ10" s="70" t="s">
        <v>1280</v>
      </c>
      <c r="BR10" s="73" t="s">
        <v>1281</v>
      </c>
      <c r="BS10" s="73" t="s">
        <v>1007</v>
      </c>
      <c r="BT10" s="73" t="s">
        <v>1312</v>
      </c>
      <c r="CC10" s="101">
        <v>100277</v>
      </c>
      <c r="CD10" s="70" t="s">
        <v>1015</v>
      </c>
      <c r="CG10" s="101">
        <v>80</v>
      </c>
      <c r="CH10" s="70" t="s">
        <v>988</v>
      </c>
      <c r="CI10" s="73" t="s">
        <v>1278</v>
      </c>
      <c r="CJ10" s="99">
        <v>1</v>
      </c>
      <c r="CN10" s="73" t="s">
        <v>1278</v>
      </c>
      <c r="CO10" s="73" t="s">
        <v>1157</v>
      </c>
      <c r="CR10" s="73" t="s">
        <v>1007</v>
      </c>
      <c r="CU10" s="73" t="s">
        <v>1326</v>
      </c>
      <c r="CV10" s="73" t="s">
        <v>1327</v>
      </c>
      <c r="CW10" s="73" t="s">
        <v>1328</v>
      </c>
      <c r="CX10" s="73" t="s">
        <v>1329</v>
      </c>
      <c r="DB10" s="73" t="s">
        <v>1315</v>
      </c>
      <c r="DC10" s="73" t="s">
        <v>1316</v>
      </c>
      <c r="DD10" s="73" t="s">
        <v>1317</v>
      </c>
      <c r="DE10" s="73" t="s">
        <v>1318</v>
      </c>
      <c r="DF10" s="73" t="s">
        <v>1319</v>
      </c>
      <c r="DG10" s="73" t="s">
        <v>1320</v>
      </c>
      <c r="DH10" s="73" t="s">
        <v>1322</v>
      </c>
      <c r="DL10" s="99">
        <v>360</v>
      </c>
      <c r="DM10" s="70" t="s">
        <v>727</v>
      </c>
      <c r="DS10" s="99">
        <v>5000</v>
      </c>
      <c r="DT10" s="70" t="s">
        <v>745</v>
      </c>
      <c r="EF10" s="73" t="s">
        <v>981</v>
      </c>
      <c r="EG10" s="99">
        <v>45000</v>
      </c>
      <c r="EH10" s="70" t="s">
        <v>1029</v>
      </c>
      <c r="EM10" s="73" t="s">
        <v>1119</v>
      </c>
    </row>
    <row r="11" spans="1:143" ht="409" x14ac:dyDescent="0.2">
      <c r="B11" s="142"/>
      <c r="C11" s="73" t="s">
        <v>1296</v>
      </c>
      <c r="D11" s="73" t="s">
        <v>1348</v>
      </c>
      <c r="E11" s="73" t="s">
        <v>980</v>
      </c>
      <c r="F11" s="97" t="s">
        <v>1299</v>
      </c>
      <c r="G11" s="73" t="s">
        <v>1338</v>
      </c>
      <c r="H11" s="73" t="s">
        <v>1301</v>
      </c>
      <c r="I11" s="73" t="s">
        <v>1302</v>
      </c>
      <c r="J11" s="73" t="s">
        <v>1339</v>
      </c>
      <c r="K11" s="73" t="s">
        <v>1304</v>
      </c>
      <c r="L11" s="73" t="s">
        <v>1305</v>
      </c>
      <c r="M11" s="99">
        <v>2048042</v>
      </c>
      <c r="N11" s="73" t="s">
        <v>1275</v>
      </c>
      <c r="O11" s="73" t="s">
        <v>1275</v>
      </c>
      <c r="P11" s="73" t="s">
        <v>1296</v>
      </c>
      <c r="Q11" s="73" t="s">
        <v>1296</v>
      </c>
      <c r="R11" s="99">
        <v>1</v>
      </c>
      <c r="S11" s="99">
        <v>1</v>
      </c>
      <c r="T11" s="73" t="s">
        <v>939</v>
      </c>
      <c r="U11" s="99">
        <v>1</v>
      </c>
      <c r="X11" s="70" t="s">
        <v>1340</v>
      </c>
      <c r="Y11" s="70" t="s">
        <v>1341</v>
      </c>
      <c r="Z11" s="70" t="s">
        <v>1342</v>
      </c>
      <c r="AA11" s="70" t="s">
        <v>1343</v>
      </c>
      <c r="AB11" s="70" t="s">
        <v>1344</v>
      </c>
      <c r="AC11" s="70" t="s">
        <v>1311</v>
      </c>
      <c r="AE11" s="101">
        <v>164.9</v>
      </c>
      <c r="AN11" s="73" t="s">
        <v>1312</v>
      </c>
      <c r="AO11" s="73" t="s">
        <v>1313</v>
      </c>
      <c r="AP11" s="73" t="s">
        <v>1275</v>
      </c>
      <c r="AR11" s="101">
        <v>13500</v>
      </c>
      <c r="AS11" s="70" t="s">
        <v>239</v>
      </c>
      <c r="AT11" s="73" t="s">
        <v>1279</v>
      </c>
      <c r="AV11" s="101">
        <v>7.5</v>
      </c>
      <c r="AW11" s="70" t="s">
        <v>311</v>
      </c>
      <c r="AX11" s="73" t="s">
        <v>981</v>
      </c>
      <c r="AY11" s="101">
        <v>13.4</v>
      </c>
      <c r="AZ11" s="70" t="s">
        <v>248</v>
      </c>
      <c r="BA11" s="101">
        <v>6.7</v>
      </c>
      <c r="BB11" s="70" t="s">
        <v>248</v>
      </c>
      <c r="BC11" s="101">
        <v>6.7</v>
      </c>
      <c r="BD11" s="70" t="s">
        <v>248</v>
      </c>
      <c r="BE11" s="101">
        <v>6</v>
      </c>
      <c r="BF11" s="70" t="s">
        <v>311</v>
      </c>
      <c r="BG11" s="73" t="s">
        <v>1314</v>
      </c>
      <c r="BH11" s="73" t="s">
        <v>507</v>
      </c>
      <c r="BK11" s="73" t="s">
        <v>507</v>
      </c>
      <c r="BL11" s="70" t="s">
        <v>1345</v>
      </c>
      <c r="BO11" s="73" t="s">
        <v>985</v>
      </c>
      <c r="BP11" s="73" t="s">
        <v>981</v>
      </c>
      <c r="BQ11" s="70" t="s">
        <v>1280</v>
      </c>
      <c r="BR11" s="73" t="s">
        <v>1281</v>
      </c>
      <c r="BS11" s="73" t="s">
        <v>1007</v>
      </c>
      <c r="BT11" s="73" t="s">
        <v>1312</v>
      </c>
      <c r="CC11" s="101">
        <v>100277</v>
      </c>
      <c r="CD11" s="70" t="s">
        <v>1015</v>
      </c>
      <c r="CG11" s="101">
        <v>100</v>
      </c>
      <c r="CH11" s="70" t="s">
        <v>988</v>
      </c>
      <c r="CI11" s="73" t="s">
        <v>1278</v>
      </c>
      <c r="CJ11" s="99">
        <v>1</v>
      </c>
      <c r="CN11" s="73" t="s">
        <v>1278</v>
      </c>
      <c r="CO11" s="73" t="s">
        <v>1157</v>
      </c>
      <c r="CR11" s="73" t="s">
        <v>1007</v>
      </c>
      <c r="CU11" s="73" t="s">
        <v>1326</v>
      </c>
      <c r="CV11" s="73" t="s">
        <v>1327</v>
      </c>
      <c r="CW11" s="73" t="s">
        <v>1328</v>
      </c>
      <c r="CX11" s="73" t="s">
        <v>1329</v>
      </c>
      <c r="DB11" s="73" t="s">
        <v>1315</v>
      </c>
      <c r="DC11" s="73" t="s">
        <v>1316</v>
      </c>
      <c r="DD11" s="73" t="s">
        <v>1317</v>
      </c>
      <c r="DE11" s="73" t="s">
        <v>1318</v>
      </c>
      <c r="DF11" s="73" t="s">
        <v>1319</v>
      </c>
      <c r="DG11" s="73" t="s">
        <v>1320</v>
      </c>
      <c r="DH11" s="73" t="s">
        <v>1322</v>
      </c>
      <c r="DL11" s="99">
        <v>360</v>
      </c>
      <c r="DM11" s="70" t="s">
        <v>727</v>
      </c>
      <c r="DS11" s="99">
        <v>5000</v>
      </c>
      <c r="DT11" s="70" t="s">
        <v>745</v>
      </c>
      <c r="EF11" s="73" t="s">
        <v>981</v>
      </c>
      <c r="EG11" s="99">
        <v>45000</v>
      </c>
      <c r="EH11" s="70" t="s">
        <v>1029</v>
      </c>
      <c r="EM11" s="73" t="s">
        <v>1119</v>
      </c>
    </row>
  </sheetData>
  <mergeCells count="37">
    <mergeCell ref="EG4:EH4"/>
    <mergeCell ref="DL4:DM4"/>
    <mergeCell ref="DN4:DO4"/>
    <mergeCell ref="DP4:DQ4"/>
    <mergeCell ref="DS4:DT4"/>
    <mergeCell ref="DU4:DV4"/>
    <mergeCell ref="DW4:DX4"/>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7" priority="152">
      <formula>AND(H8&lt;&gt;"",OR(ISTEXT(H8)=FALSE,LEN(H8)&gt;500))</formula>
    </cfRule>
  </conditionalFormatting>
  <conditionalFormatting sqref="O8:O10007">
    <cfRule type="expression" dxfId="776" priority="147">
      <formula>AND(O8&lt;&gt;"",OR(ISTEXT(O8)=FALSE,LEN(O8)&gt;60))</formula>
    </cfRule>
  </conditionalFormatting>
  <conditionalFormatting sqref="P8:P10007">
    <cfRule type="expression" dxfId="775" priority="146">
      <formula>AND(P8&lt;&gt;"",OR(ISTEXT(P8)=FALSE,LEN(P8)&gt;60))</formula>
    </cfRule>
  </conditionalFormatting>
  <conditionalFormatting sqref="Q8:Q10007">
    <cfRule type="expression" dxfId="774" priority="145">
      <formula>AND(Q8&lt;&gt;"",OR(ISTEXT(Q8)=FALSE,LEN(Q8)&gt;60))</formula>
    </cfRule>
  </conditionalFormatting>
  <conditionalFormatting sqref="R8:R10007">
    <cfRule type="expression" dxfId="773" priority="144">
      <formula>AND(R8&lt;&gt;"",OR(ISNUMBER(R8)=FALSE,LEN(R8)&gt;4))</formula>
    </cfRule>
  </conditionalFormatting>
  <conditionalFormatting sqref="S8:S10007">
    <cfRule type="expression" dxfId="772" priority="143">
      <formula>AND(S8&lt;&gt;"",OR(ISNUMBER(S8)=FALSE,LEN(S8)&gt;4))</formula>
    </cfRule>
  </conditionalFormatting>
  <conditionalFormatting sqref="T8:T10007">
    <cfRule type="expression" dxfId="771" priority="142">
      <formula>AND(T8&lt;&gt;"",OR(ISTEXT(T8)=FALSE,LEN(T8)&gt;7))</formula>
    </cfRule>
  </conditionalFormatting>
  <conditionalFormatting sqref="U8:U10007">
    <cfRule type="expression" dxfId="770" priority="141">
      <formula>AND(U8&lt;&gt;"",OR(ISNUMBER(U8)=FALSE,LEN(U8)&gt;20))</formula>
    </cfRule>
  </conditionalFormatting>
  <conditionalFormatting sqref="V8:V10007">
    <cfRule type="expression" dxfId="769" priority="140">
      <formula>AND(V8&lt;&gt;xxProductIdUpdate, V8&lt;&gt;"")</formula>
    </cfRule>
  </conditionalFormatting>
  <conditionalFormatting sqref="W8:W10007">
    <cfRule type="expression" dxfId="768" priority="139">
      <formula>AND(W8&lt;&gt;xxSkuUpdate, W8&lt;&gt;"")</formula>
    </cfRule>
  </conditionalFormatting>
  <conditionalFormatting sqref="X8:X10007">
    <cfRule type="expression" dxfId="767" priority="137">
      <formula>AND(X8&lt;&gt;"",LEFT(X8,8)&lt;&gt;"httPs://",LEFT(X8,7)&lt;&gt;"httP://")</formula>
    </cfRule>
  </conditionalFormatting>
  <conditionalFormatting sqref="Y8:Y10007">
    <cfRule type="expression" dxfId="766" priority="136">
      <formula>AND(Y8&lt;&gt;"",LEFT(Y8,8)&lt;&gt;"httPs://",LEFT(Y8,7)&lt;&gt;"httP://")</formula>
    </cfRule>
  </conditionalFormatting>
  <conditionalFormatting sqref="AD8:AD10007">
    <cfRule type="expression" dxfId="765" priority="135">
      <formula>AND(AD8&lt;&gt;"",OR(ISNUMBER(AD8)=FALSE,LEN(AD8)&gt;8))</formula>
    </cfRule>
  </conditionalFormatting>
  <conditionalFormatting sqref="AE8:AE10007">
    <cfRule type="expression" dxfId="764" priority="133">
      <formula>AND(AE8&lt;&gt;"",OR(ISNUMBER(AE8)=FALSE,LEN(AE8)&gt;16))</formula>
    </cfRule>
  </conditionalFormatting>
  <conditionalFormatting sqref="AF8:AF10007">
    <cfRule type="expression" dxfId="763" priority="132">
      <formula>AND(AF8&lt;&gt;"",OR(ISNUMBER(AF8)=FALSE,LEN(AF8)&gt;16))</formula>
    </cfRule>
  </conditionalFormatting>
  <conditionalFormatting sqref="AG8:AG10007">
    <cfRule type="expression" dxfId="762" priority="131">
      <formula>AND(AG8&lt;&gt;"",OR(ISNUMBER(AG8)=FALSE,AG8&gt;2958465,AG8&lt;1))</formula>
    </cfRule>
  </conditionalFormatting>
  <conditionalFormatting sqref="AH8:AH10007">
    <cfRule type="expression" dxfId="761" priority="130">
      <formula>AND(AH8&lt;&gt;"",OR(ISNUMBER(AH8)=FALSE,AH8&gt;2958465,AH8&lt;1))</formula>
    </cfRule>
  </conditionalFormatting>
  <conditionalFormatting sqref="AI8:AI10007">
    <cfRule type="expression" dxfId="760" priority="129">
      <formula>AND(AI8&lt;&gt;xxMustShipAlone, AI8&lt;&gt;"")</formula>
    </cfRule>
  </conditionalFormatting>
  <conditionalFormatting sqref="AJ8:AJ10007">
    <cfRule type="expression" dxfId="759" priority="128">
      <formula>AND(AJ8&lt;&gt;xxShippingOverrideIsShippingAllowed, AJ8&lt;&gt;"")</formula>
    </cfRule>
  </conditionalFormatting>
  <conditionalFormatting sqref="AK8:AK10007">
    <cfRule type="expression" dxfId="758" priority="127">
      <formula>AND(AK8&lt;&gt;xxShippingOverrideShipMethod, AK8&lt;&gt;"")</formula>
    </cfRule>
  </conditionalFormatting>
  <conditionalFormatting sqref="AL8:AL10007">
    <cfRule type="expression" dxfId="757" priority="126">
      <formula>AND(AL8&lt;&gt;xxShippingOverrideShipRegion, AL8&lt;&gt;"")</formula>
    </cfRule>
  </conditionalFormatting>
  <conditionalFormatting sqref="AM8:AM10007">
    <cfRule type="expression" dxfId="756" priority="125">
      <formula>AND(AM8&lt;&gt;"",OR(ISNUMBER(AM8)=FALSE,LEN(AM8)&gt;16))</formula>
    </cfRule>
  </conditionalFormatting>
  <conditionalFormatting sqref="AN8:AN10007">
    <cfRule type="expression" dxfId="755" priority="124">
      <formula>AND(AN8&lt;&gt;"",OR(ISTEXT(AN8)=FALSE,LEN(AN8)&gt;4000))</formula>
    </cfRule>
  </conditionalFormatting>
  <conditionalFormatting sqref="AO8:AO10007">
    <cfRule type="expression" dxfId="754" priority="123">
      <formula>AND(AO8&lt;&gt;"",OR(ISTEXT(AO8)=FALSE,LEN(AO8)&gt;4000))</formula>
    </cfRule>
  </conditionalFormatting>
  <conditionalFormatting sqref="AP8:AP10007">
    <cfRule type="expression" dxfId="753" priority="122">
      <formula>AND(AP8&lt;&gt;"",OR(ISTEXT(AP8)=FALSE,LEN(AP8)&gt;4000))</formula>
    </cfRule>
  </conditionalFormatting>
  <conditionalFormatting sqref="AQ8:AQ10007">
    <cfRule type="expression" dxfId="752" priority="121">
      <formula>AND(AQ8&lt;&gt;"",OR(ISTEXT(AQ8)=FALSE,LEN(AQ8)&gt;4000))</formula>
    </cfRule>
  </conditionalFormatting>
  <conditionalFormatting sqref="AS8:AS10007">
    <cfRule type="expression" dxfId="751" priority="120">
      <formula>AND(AS8&lt;&gt;xxbrightness, AS8&lt;&gt;"")</formula>
    </cfRule>
  </conditionalFormatting>
  <conditionalFormatting sqref="AR8:AR10007">
    <cfRule type="expression" dxfId="750" priority="119">
      <formula>AND(AR8&lt;&gt;"",OR(ISNUMBER(AR8)=FALSE,LEN(AR8)&gt;16))</formula>
    </cfRule>
  </conditionalFormatting>
  <conditionalFormatting sqref="AT8:AT10007">
    <cfRule type="expression" dxfId="749" priority="118">
      <formula>AND(AT8&lt;&gt;"",OR(ISTEXT(AT8)=FALSE,LEN(AT8)&gt;4000))</formula>
    </cfRule>
  </conditionalFormatting>
  <conditionalFormatting sqref="AU8:AU10007">
    <cfRule type="expression" dxfId="748" priority="117">
      <formula>AND(AU8&lt;&gt;"",OR(ISTEXT(AU8)=FALSE,LEN(AU8)&gt;4000))</formula>
    </cfRule>
  </conditionalFormatting>
  <conditionalFormatting sqref="AW8:AW10007">
    <cfRule type="expression" dxfId="747" priority="115">
      <formula>AND(AW8&lt;&gt;xxShippingWeight, AW8&lt;&gt;"")</formula>
    </cfRule>
  </conditionalFormatting>
  <conditionalFormatting sqref="AV8:AV10007">
    <cfRule type="expression" dxfId="746" priority="114">
      <formula>AND(AV8&lt;&gt;"",OR(ISNUMBER(AV8)=FALSE,LEN(AV8)&gt;16))</formula>
    </cfRule>
  </conditionalFormatting>
  <conditionalFormatting sqref="AX8:AX10007">
    <cfRule type="expression" dxfId="745" priority="113">
      <formula>AND(AX8&lt;&gt;xxshipsInOriginalPackaging, AX8&lt;&gt;"")</formula>
    </cfRule>
  </conditionalFormatting>
  <conditionalFormatting sqref="AZ8:AZ10007">
    <cfRule type="expression" dxfId="744" priority="112">
      <formula>AND(AZ8&lt;&gt;xxassembledProductLength, AZ8&lt;&gt;"")</formula>
    </cfRule>
  </conditionalFormatting>
  <conditionalFormatting sqref="AY8:AY10007">
    <cfRule type="expression" dxfId="743" priority="111">
      <formula>AND(AY8&lt;&gt;"",OR(ISNUMBER(AY8)=FALSE,LEN(AY8)&gt;16))</formula>
    </cfRule>
  </conditionalFormatting>
  <conditionalFormatting sqref="BB8:BB10007">
    <cfRule type="expression" dxfId="742" priority="110">
      <formula>AND(BB8&lt;&gt;xxassembledProductWidth, BB8&lt;&gt;"")</formula>
    </cfRule>
  </conditionalFormatting>
  <conditionalFormatting sqref="BA8:BA10007">
    <cfRule type="expression" dxfId="741" priority="109">
      <formula>AND(BA8&lt;&gt;"",OR(ISNUMBER(BA8)=FALSE,LEN(BA8)&gt;16))</formula>
    </cfRule>
  </conditionalFormatting>
  <conditionalFormatting sqref="BD8:BD10007">
    <cfRule type="expression" dxfId="740" priority="108">
      <formula>AND(BD8&lt;&gt;xxassembledProductHeight, BD8&lt;&gt;"")</formula>
    </cfRule>
  </conditionalFormatting>
  <conditionalFormatting sqref="BC8:BC10007">
    <cfRule type="expression" dxfId="739" priority="107">
      <formula>AND(BC8&lt;&gt;"",OR(ISNUMBER(BC8)=FALSE,LEN(BC8)&gt;16))</formula>
    </cfRule>
  </conditionalFormatting>
  <conditionalFormatting sqref="BF8:BF10007">
    <cfRule type="expression" dxfId="738" priority="106">
      <formula>AND(BF8&lt;&gt;xxassembledProductWeight, BF8&lt;&gt;"")</formula>
    </cfRule>
  </conditionalFormatting>
  <conditionalFormatting sqref="BE8:BE10007">
    <cfRule type="expression" dxfId="737" priority="105">
      <formula>AND(BE8&lt;&gt;"",OR(ISNUMBER(BE8)=FALSE,LEN(BE8)&gt;16))</formula>
    </cfRule>
  </conditionalFormatting>
  <conditionalFormatting sqref="BG8:BG10007">
    <cfRule type="expression" dxfId="736" priority="104">
      <formula>AND(BG8&lt;&gt;"",OR(ISTEXT(BG8)=FALSE,LEN(BG8)&gt;300))</formula>
    </cfRule>
  </conditionalFormatting>
  <conditionalFormatting sqref="BH8:BH10007">
    <cfRule type="expression" dxfId="735" priority="103">
      <formula>AND(BH8&lt;&gt;xxvariantAttributeNames, BH8&lt;&gt;"")</formula>
    </cfRule>
  </conditionalFormatting>
  <conditionalFormatting sqref="BJ8:BJ10007">
    <cfRule type="expression" dxfId="734" priority="102">
      <formula>AND(BJ8&lt;&gt;xxisPrimaryVariant, BJ8&lt;&gt;"")</formula>
    </cfRule>
  </conditionalFormatting>
  <conditionalFormatting sqref="BK8:BK10007">
    <cfRule type="expression" dxfId="733" priority="101">
      <formula>AND(BK8&lt;&gt;xxswatchVariantAttribute, BK8&lt;&gt;"")</formula>
    </cfRule>
  </conditionalFormatting>
  <conditionalFormatting sqref="BL8:BL10007">
    <cfRule type="expression" dxfId="732" priority="100">
      <formula>AND(BL8&lt;&gt;"",LEFT(BL8,8)&lt;&gt;"httPs://",LEFT(BL8,7)&lt;&gt;"httP://")</formula>
    </cfRule>
  </conditionalFormatting>
  <conditionalFormatting sqref="BM8:BM10007">
    <cfRule type="expression" dxfId="731" priority="99">
      <formula>AND(BM8&lt;&gt;xxisProp65WarningRequired, BM8&lt;&gt;"")</formula>
    </cfRule>
  </conditionalFormatting>
  <conditionalFormatting sqref="BN8:BN10007">
    <cfRule type="expression" dxfId="730" priority="98">
      <formula>AND(BN8&lt;&gt;"",OR(ISTEXT(BN8)=FALSE,LEN(BN8)&gt;4000))</formula>
    </cfRule>
  </conditionalFormatting>
  <conditionalFormatting sqref="BO8:BO10007">
    <cfRule type="expression" dxfId="729" priority="97">
      <formula>AND(BO8&lt;&gt;xxbatteryTechnologyType, BO8&lt;&gt;"")</formula>
    </cfRule>
  </conditionalFormatting>
  <conditionalFormatting sqref="BP8:BP10007">
    <cfRule type="expression" dxfId="728" priority="96">
      <formula>AND(BP8&lt;&gt;xxhasWarranty, BP8&lt;&gt;"")</formula>
    </cfRule>
  </conditionalFormatting>
  <conditionalFormatting sqref="BQ8:BQ10007">
    <cfRule type="expression" dxfId="727" priority="95">
      <formula>AND(BQ8&lt;&gt;"",LEFT(BQ8,8)&lt;&gt;"httPs://",LEFT(BQ8,7)&lt;&gt;"httP://")</formula>
    </cfRule>
  </conditionalFormatting>
  <conditionalFormatting sqref="BR8:BR10007">
    <cfRule type="expression" dxfId="726" priority="94">
      <formula>AND(BR8&lt;&gt;"",OR(ISTEXT(BR8)=FALSE,LEN(BR8)&gt;1000))</formula>
    </cfRule>
  </conditionalFormatting>
  <conditionalFormatting sqref="BS8:BS10007">
    <cfRule type="expression" dxfId="725" priority="93">
      <formula>AND(BS8&lt;&gt;xxhasFuelContainer, BS8&lt;&gt;"")</formula>
    </cfRule>
  </conditionalFormatting>
  <conditionalFormatting sqref="BT8:BT10007">
    <cfRule type="expression" dxfId="724" priority="92">
      <formula>AND(BT8&lt;&gt;"",OR(ISTEXT(BT8)=FALSE,LEN(BT8)&gt;4000))</formula>
    </cfRule>
  </conditionalFormatting>
  <conditionalFormatting sqref="BU8:BU10007">
    <cfRule type="expression" dxfId="723" priority="91">
      <formula>AND(BU8&lt;&gt;"",OR(ISTEXT(BU8)=FALSE,LEN(BU8)&gt;4000))</formula>
    </cfRule>
  </conditionalFormatting>
  <conditionalFormatting sqref="BV8:BV10007">
    <cfRule type="expression" dxfId="722" priority="90">
      <formula>AND(BV8&lt;&gt;xxisEnergyStarCertified, BV8&lt;&gt;"")</formula>
    </cfRule>
  </conditionalFormatting>
  <conditionalFormatting sqref="BX8:BX10007">
    <cfRule type="expression" dxfId="721" priority="89">
      <formula>AND(BX8&lt;&gt;xxmaximumEnergySurgeRating, BX8&lt;&gt;"")</formula>
    </cfRule>
  </conditionalFormatting>
  <conditionalFormatting sqref="BW8:BW10007">
    <cfRule type="expression" dxfId="720" priority="88">
      <formula>AND(BW8&lt;&gt;"",OR(ISNUMBER(BW8)=FALSE,LEN(BW8)&gt;12))</formula>
    </cfRule>
  </conditionalFormatting>
  <conditionalFormatting sqref="BZ8:BZ10007">
    <cfRule type="expression" dxfId="719" priority="87">
      <formula>AND(BZ8&lt;&gt;xxestimatedEnergyCostPerYear, BZ8&lt;&gt;"")</formula>
    </cfRule>
  </conditionalFormatting>
  <conditionalFormatting sqref="BY8:BY10007">
    <cfRule type="expression" dxfId="718" priority="86">
      <formula>AND(BY8&lt;&gt;"",OR(ISNUMBER(BY8)=FALSE,LEN(BY8)&gt;15))</formula>
    </cfRule>
  </conditionalFormatting>
  <conditionalFormatting sqref="CB8:CB10007">
    <cfRule type="expression" dxfId="717" priority="85">
      <formula>AND(CB8&lt;&gt;xxcompatibleConduitSizes, CB8&lt;&gt;"")</formula>
    </cfRule>
  </conditionalFormatting>
  <conditionalFormatting sqref="CA8:CA10007">
    <cfRule type="expression" dxfId="716" priority="84">
      <formula>AND(CA8&lt;&gt;"",OR(ISNUMBER(CA8)=FALSE,LEN(CA8)&gt;16))</formula>
    </cfRule>
  </conditionalFormatting>
  <conditionalFormatting sqref="CD8:CD10007">
    <cfRule type="expression" dxfId="715" priority="83">
      <formula>AND(CD8&lt;&gt;xxvolts, CD8&lt;&gt;"")</formula>
    </cfRule>
  </conditionalFormatting>
  <conditionalFormatting sqref="CC8:CC10007">
    <cfRule type="expression" dxfId="714" priority="82">
      <formula>AND(CC8&lt;&gt;"",OR(ISNUMBER(CC8)=FALSE,LEN(CC8)&gt;16))</formula>
    </cfRule>
  </conditionalFormatting>
  <conditionalFormatting sqref="CF8:CF10007">
    <cfRule type="expression" dxfId="713" priority="81">
      <formula>AND(CF8&lt;&gt;xxamps, CF8&lt;&gt;"")</formula>
    </cfRule>
  </conditionalFormatting>
  <conditionalFormatting sqref="CE8:CE10007">
    <cfRule type="expression" dxfId="712" priority="80">
      <formula>AND(CE8&lt;&gt;"",OR(ISNUMBER(CE8)=FALSE,LEN(CE8)&gt;16))</formula>
    </cfRule>
  </conditionalFormatting>
  <conditionalFormatting sqref="CH8:CH10007">
    <cfRule type="expression" dxfId="711" priority="79">
      <formula>AND(CH8&lt;&gt;xxwatts, CH8&lt;&gt;"")</formula>
    </cfRule>
  </conditionalFormatting>
  <conditionalFormatting sqref="CG8:CG10007">
    <cfRule type="expression" dxfId="710" priority="78">
      <formula>AND(CG8&lt;&gt;"",OR(ISNUMBER(CG8)=FALSE,LEN(CG8)&gt;16))</formula>
    </cfRule>
  </conditionalFormatting>
  <conditionalFormatting sqref="CI8:CI10007">
    <cfRule type="expression" dxfId="709" priority="77">
      <formula>AND(CI8&lt;&gt;"",OR(ISTEXT(CI8)=FALSE,LEN(CI8)&gt;4000))</formula>
    </cfRule>
  </conditionalFormatting>
  <conditionalFormatting sqref="CJ8:CJ10007">
    <cfRule type="expression" dxfId="708" priority="76">
      <formula>AND(CJ8&lt;&gt;"",OR(ISNUMBER(CJ8)=FALSE,LEN(CJ8)&gt;40))</formula>
    </cfRule>
  </conditionalFormatting>
  <conditionalFormatting sqref="CK8:CK10007">
    <cfRule type="expression" dxfId="707" priority="75">
      <formula>AND(CK8&lt;&gt;"",OR(ISTEXT(CK8)=FALSE,LEN(CK8)&gt;4000))</formula>
    </cfRule>
  </conditionalFormatting>
  <conditionalFormatting sqref="CL8:CL10007">
    <cfRule type="expression" dxfId="706" priority="74">
      <formula>AND(CL8&lt;&gt;"",OR(ISTEXT(CL8)=FALSE,LEN(CL8)&gt;4000))</formula>
    </cfRule>
  </conditionalFormatting>
  <conditionalFormatting sqref="CM8:CM10007">
    <cfRule type="expression" dxfId="705" priority="73">
      <formula>AND(CM8&lt;&gt;"",OR(ISTEXT(CM8)=FALSE,LEN(CM8)&gt;4000))</formula>
    </cfRule>
  </conditionalFormatting>
  <conditionalFormatting sqref="CN8:CN10007">
    <cfRule type="expression" dxfId="704" priority="72">
      <formula>AND(CN8&lt;&gt;"",OR(ISTEXT(CN8)=FALSE,LEN(CN8)&gt;4000))</formula>
    </cfRule>
  </conditionalFormatting>
  <conditionalFormatting sqref="CO8:CO10007">
    <cfRule type="expression" dxfId="703" priority="71">
      <formula>AND(CO8&lt;&gt;xxcolorCategory, CO8&lt;&gt;"")</formula>
    </cfRule>
  </conditionalFormatting>
  <conditionalFormatting sqref="CP8:CP10007">
    <cfRule type="expression" dxfId="702" priority="70">
      <formula>AND(CP8&lt;&gt;"",OR(ISTEXT(CP8)=FALSE,LEN(CP8)&gt;4000))</formula>
    </cfRule>
  </conditionalFormatting>
  <conditionalFormatting sqref="CQ8:CQ10007">
    <cfRule type="expression" dxfId="701" priority="69">
      <formula>AND(CQ8&lt;&gt;"",OR(ISTEXT(CQ8)=FALSE,LEN(CQ8)&gt;4000))</formula>
    </cfRule>
  </conditionalFormatting>
  <conditionalFormatting sqref="CR8:CR10007">
    <cfRule type="expression" dxfId="700" priority="68">
      <formula>AND(CR8&lt;&gt;xxisWaterproof, CR8&lt;&gt;"")</formula>
    </cfRule>
  </conditionalFormatting>
  <conditionalFormatting sqref="CS8:CS10007">
    <cfRule type="expression" dxfId="699" priority="67">
      <formula>AND(CS8&lt;&gt;xxisFireResistant, CS8&lt;&gt;"")</formula>
    </cfRule>
  </conditionalFormatting>
  <conditionalFormatting sqref="CT8:CT10007">
    <cfRule type="expression" dxfId="698" priority="66">
      <formula>AND(CT8&lt;&gt;"",OR(ISTEXT(CT8)=FALSE,LEN(CT8)&gt;4000))</formula>
    </cfRule>
  </conditionalFormatting>
  <conditionalFormatting sqref="CU8:CU10007">
    <cfRule type="expression" dxfId="697" priority="65">
      <formula>AND(CU8&lt;&gt;"",OR(ISTEXT(CU8)=FALSE,LEN(CU8)&gt;4000))</formula>
    </cfRule>
  </conditionalFormatting>
  <conditionalFormatting sqref="CZ8:CZ10007">
    <cfRule type="expression" dxfId="696" priority="64">
      <formula>AND(CZ8&lt;&gt;xximpedance, CZ8&lt;&gt;"")</formula>
    </cfRule>
  </conditionalFormatting>
  <conditionalFormatting sqref="CY8:CY10007">
    <cfRule type="expression" dxfId="695" priority="63">
      <formula>AND(CY8&lt;&gt;"",OR(ISTEXT(CY8)=FALSE,LEN(CY8)&gt;4000))</formula>
    </cfRule>
  </conditionalFormatting>
  <conditionalFormatting sqref="DA8:DA10007">
    <cfRule type="expression" dxfId="694" priority="62">
      <formula>AND(DA8&lt;&gt;"",OR(ISTEXT(DA8)=FALSE,LEN(DA8)&gt;4000))</formula>
    </cfRule>
  </conditionalFormatting>
  <conditionalFormatting sqref="DB8:DB10007">
    <cfRule type="expression" dxfId="693" priority="61">
      <formula>AND(DB8&lt;&gt;"",OR(ISTEXT(DB8)=FALSE,LEN(DB8)&gt;4000))</formula>
    </cfRule>
  </conditionalFormatting>
  <conditionalFormatting sqref="DH8:DH10007">
    <cfRule type="expression" dxfId="692" priority="60">
      <formula>AND(DH8&lt;&gt;"",OR(ISTEXT(DH8)=FALSE,LEN(DH8)&gt;4000))</formula>
    </cfRule>
  </conditionalFormatting>
  <conditionalFormatting sqref="DI8:DI10007">
    <cfRule type="expression" dxfId="691" priority="59">
      <formula>AND(DI8&lt;&gt;xxlightBulbBaseType, DI8&lt;&gt;"")</formula>
    </cfRule>
  </conditionalFormatting>
  <conditionalFormatting sqref="DK8:DK10007">
    <cfRule type="expression" dxfId="690" priority="58">
      <formula>AND(DK8&lt;&gt;xxelectricalBallastFactor, DK8&lt;&gt;"")</formula>
    </cfRule>
  </conditionalFormatting>
  <conditionalFormatting sqref="DJ8:DJ10007">
    <cfRule type="expression" dxfId="689" priority="57">
      <formula>AND(DJ8&lt;&gt;"",OR(ISNUMBER(DJ8)=FALSE,LEN(DJ8)&gt;12))</formula>
    </cfRule>
  </conditionalFormatting>
  <conditionalFormatting sqref="DM8:DM10007">
    <cfRule type="expression" dxfId="688" priority="56">
      <formula>AND(DM8&lt;&gt;xxbeamAngle, DM8&lt;&gt;"")</formula>
    </cfRule>
  </conditionalFormatting>
  <conditionalFormatting sqref="DL8:DL10007">
    <cfRule type="expression" dxfId="687" priority="55">
      <formula>AND(DL8&lt;&gt;"",OR(ISNUMBER(DL8)=FALSE,LEN(DL8)&gt;400))</formula>
    </cfRule>
  </conditionalFormatting>
  <conditionalFormatting sqref="DO8:DO10007">
    <cfRule type="expression" dxfId="686" priority="54">
      <formula>AND(DO8&lt;&gt;xxbeamSpread, DO8&lt;&gt;"")</formula>
    </cfRule>
  </conditionalFormatting>
  <conditionalFormatting sqref="DN8:DN10007">
    <cfRule type="expression" dxfId="685" priority="53">
      <formula>AND(DN8&lt;&gt;"",OR(ISNUMBER(DN8)=FALSE,LEN(DN8)&gt;16))</formula>
    </cfRule>
  </conditionalFormatting>
  <conditionalFormatting sqref="DQ8:DQ10007">
    <cfRule type="expression" dxfId="684" priority="52">
      <formula>AND(DQ8&lt;&gt;xxhorsepower, DQ8&lt;&gt;"")</formula>
    </cfRule>
  </conditionalFormatting>
  <conditionalFormatting sqref="DP8:DP10007">
    <cfRule type="expression" dxfId="683" priority="51">
      <formula>AND(DP8&lt;&gt;"",OR(ISNUMBER(DP8)=FALSE,LEN(DP8)&gt;16))</formula>
    </cfRule>
  </conditionalFormatting>
  <conditionalFormatting sqref="DR8:DR10007">
    <cfRule type="expression" dxfId="682" priority="50">
      <formula>AND(DR8&lt;&gt;xxisDarkSkyCompliant, DR8&lt;&gt;"")</formula>
    </cfRule>
  </conditionalFormatting>
  <conditionalFormatting sqref="DT8:DT10007">
    <cfRule type="expression" dxfId="681" priority="49">
      <formula>AND(DT8&lt;&gt;xxcolorTemperature, DT8&lt;&gt;"")</formula>
    </cfRule>
  </conditionalFormatting>
  <conditionalFormatting sqref="DS8:DS10007">
    <cfRule type="expression" dxfId="680" priority="48">
      <formula>AND(DS8&lt;&gt;"",OR(ISNUMBER(DS8)=FALSE,LEN(DS8)&gt;400))</formula>
    </cfRule>
  </conditionalFormatting>
  <conditionalFormatting sqref="DV8:DV10007">
    <cfRule type="expression" dxfId="679" priority="47">
      <formula>AND(DV8&lt;&gt;xxdecibelRating, DV8&lt;&gt;"")</formula>
    </cfRule>
  </conditionalFormatting>
  <conditionalFormatting sqref="DU8:DU10007">
    <cfRule type="expression" dxfId="678" priority="46">
      <formula>AND(DU8&lt;&gt;"",OR(ISNUMBER(DU8)=FALSE,LEN(DU8)&gt;16))</formula>
    </cfRule>
  </conditionalFormatting>
  <conditionalFormatting sqref="DX8:DX10007">
    <cfRule type="expression" dxfId="677" priority="45">
      <formula>AND(DX8&lt;&gt;xxmaximumRange, DX8&lt;&gt;"")</formula>
    </cfRule>
  </conditionalFormatting>
  <conditionalFormatting sqref="DW8:DW10007">
    <cfRule type="expression" dxfId="676" priority="44">
      <formula>AND(DW8&lt;&gt;"",OR(ISNUMBER(DW8)=FALSE,LEN(DW8)&gt;16))</formula>
    </cfRule>
  </conditionalFormatting>
  <conditionalFormatting sqref="DY8:DY10007">
    <cfRule type="expression" dxfId="675" priority="43">
      <formula>AND(DY8&lt;&gt;"",OR(ISNUMBER(DY8)=FALSE,LEN(DY8)&gt;7))</formula>
    </cfRule>
  </conditionalFormatting>
  <conditionalFormatting sqref="DZ8:DZ10007">
    <cfRule type="expression" dxfId="674" priority="42">
      <formula>AND(DZ8&lt;&gt;"",OR(ISNUMBER(DZ8)=FALSE,LEN(DZ8)&gt;7))</formula>
    </cfRule>
  </conditionalFormatting>
  <conditionalFormatting sqref="EB8:EB10007">
    <cfRule type="expression" dxfId="673" priority="41">
      <formula>AND(EB8&lt;&gt;xxresponseTime, EB8&lt;&gt;"")</formula>
    </cfRule>
  </conditionalFormatting>
  <conditionalFormatting sqref="EA8:EA10007">
    <cfRule type="expression" dxfId="672" priority="40">
      <formula>AND(EA8&lt;&gt;"",OR(ISNUMBER(EA8)=FALSE,LEN(EA8)&gt;12))</formula>
    </cfRule>
  </conditionalFormatting>
  <conditionalFormatting sqref="ED8:ED10007">
    <cfRule type="expression" dxfId="671" priority="39">
      <formula>AND(ED8&lt;&gt;xxamericanWireGauge, ED8&lt;&gt;"")</formula>
    </cfRule>
  </conditionalFormatting>
  <conditionalFormatting sqref="EC8:EC10007">
    <cfRule type="expression" dxfId="670" priority="38">
      <formula>AND(EC8&lt;&gt;"",OR(ISNUMBER(EC8)=FALSE,LEN(EC8)&gt;400))</formula>
    </cfRule>
  </conditionalFormatting>
  <conditionalFormatting sqref="EE8:EE10007">
    <cfRule type="expression" dxfId="669" priority="37">
      <formula>AND(EE8&lt;&gt;"",OR(ISTEXT(EE8)=FALSE,LEN(EE8)&gt;4000))</formula>
    </cfRule>
  </conditionalFormatting>
  <conditionalFormatting sqref="EF8:EF10007">
    <cfRule type="expression" dxfId="668" priority="36">
      <formula>AND(EF8&lt;&gt;xxisRatedForOutdoorUse, EF8&lt;&gt;"")</formula>
    </cfRule>
  </conditionalFormatting>
  <conditionalFormatting sqref="EH8:EH10007">
    <cfRule type="expression" dxfId="667" priority="35">
      <formula>AND(EH8&lt;&gt;xxlifespan, EH8&lt;&gt;"")</formula>
    </cfRule>
  </conditionalFormatting>
  <conditionalFormatting sqref="EG8:EG10007">
    <cfRule type="expression" dxfId="666" priority="34">
      <formula>AND(EG8&lt;&gt;"",OR(ISNUMBER(EG8)=FALSE,LEN(EG8)&gt;7))</formula>
    </cfRule>
  </conditionalFormatting>
  <conditionalFormatting sqref="EI8:EI10007">
    <cfRule type="expression" dxfId="665" priority="33">
      <formula>AND(EI8&lt;&gt;"",OR(ISTEXT(EI8)=FALSE,LEN(EI8)&gt;4000))</formula>
    </cfRule>
  </conditionalFormatting>
  <conditionalFormatting sqref="EJ8:EJ10007">
    <cfRule type="expression" dxfId="664" priority="32">
      <formula>AND(EJ8&lt;&gt;"",OR(ISTEXT(EJ8)=FALSE,LEN(EJ8)&gt;4000))</formula>
    </cfRule>
  </conditionalFormatting>
  <conditionalFormatting sqref="EK8:EK10007">
    <cfRule type="expression" dxfId="663" priority="31">
      <formula>AND(EK8&lt;&gt;"",OR(ISTEXT(EK8)=FALSE,LEN(EK8)&gt;4000))</formula>
    </cfRule>
  </conditionalFormatting>
  <conditionalFormatting sqref="EL8:EL10007">
    <cfRule type="expression" dxfId="662" priority="30">
      <formula>AND(EL8&lt;&gt;"",OR(ISTEXT(EL8)=FALSE,LEN(EL8)&gt;4000))</formula>
    </cfRule>
  </conditionalFormatting>
  <conditionalFormatting sqref="EM8:EM10007">
    <cfRule type="expression" dxfId="661" priority="29">
      <formula>AND(EM8&lt;&gt;xxlightBulbShape, EM8&lt;&gt;"")</formula>
    </cfRule>
  </conditionalFormatting>
  <conditionalFormatting sqref="BI8:BI10007">
    <cfRule type="expression" dxfId="660" priority="27">
      <formula>AND(BI8&lt;&gt;xxvariantAttributeNames, BI8&lt;&gt;"")</formula>
    </cfRule>
  </conditionalFormatting>
  <conditionalFormatting sqref="S10">
    <cfRule type="expression" dxfId="659" priority="26">
      <formula>AND(S10="",$BH10="countPerPack")</formula>
    </cfRule>
  </conditionalFormatting>
  <conditionalFormatting sqref="CN9">
    <cfRule type="expression" dxfId="658" priority="25">
      <formula>AND(CN9="",$BI9="color")</formula>
    </cfRule>
  </conditionalFormatting>
  <conditionalFormatting sqref="CN10">
    <cfRule type="expression" dxfId="657" priority="24">
      <formula>AND(CN10="",$BI10="color")</formula>
    </cfRule>
  </conditionalFormatting>
  <conditionalFormatting sqref="DC8:DC10007">
    <cfRule type="expression" dxfId="656" priority="23">
      <formula>AND(DC8&lt;&gt;"",OR(ISTEXT(DC8)=FALSE,LEN(DC8)&gt;4000))</formula>
    </cfRule>
  </conditionalFormatting>
  <conditionalFormatting sqref="DD8:DD10007">
    <cfRule type="expression" dxfId="655" priority="22">
      <formula>AND(DD8&lt;&gt;"",OR(ISTEXT(DD8)=FALSE,LEN(DD8)&gt;4000))</formula>
    </cfRule>
  </conditionalFormatting>
  <conditionalFormatting sqref="DE8:DE10007">
    <cfRule type="expression" dxfId="654" priority="21">
      <formula>AND(DE8&lt;&gt;"",OR(ISTEXT(DE8)=FALSE,LEN(DE8)&gt;4000))</formula>
    </cfRule>
  </conditionalFormatting>
  <conditionalFormatting sqref="DF8:DF10007">
    <cfRule type="expression" dxfId="653" priority="20">
      <formula>AND(DF8&lt;&gt;"",OR(ISTEXT(DF8)=FALSE,LEN(DF8)&gt;4000))</formula>
    </cfRule>
  </conditionalFormatting>
  <conditionalFormatting sqref="I8:I10007">
    <cfRule type="expression" dxfId="652" priority="19">
      <formula>AND(I8&lt;&gt;"",OR(ISTEXT(I8)=FALSE,LEN(I8)&gt;500))</formula>
    </cfRule>
  </conditionalFormatting>
  <conditionalFormatting sqref="J8:J10007">
    <cfRule type="expression" dxfId="651" priority="18">
      <formula>AND(J8&lt;&gt;"",OR(ISTEXT(J8)=FALSE,LEN(J8)&gt;500))</formula>
    </cfRule>
  </conditionalFormatting>
  <conditionalFormatting sqref="K8:K10007">
    <cfRule type="expression" dxfId="650" priority="17">
      <formula>AND(K8&lt;&gt;"",OR(ISTEXT(K8)=FALSE,LEN(K8)&gt;500))</formula>
    </cfRule>
  </conditionalFormatting>
  <conditionalFormatting sqref="L8:L10007">
    <cfRule type="expression" dxfId="649" priority="16">
      <formula>AND(L8&lt;&gt;"",OR(ISTEXT(L8)=FALSE,LEN(L8)&gt;500))</formula>
    </cfRule>
  </conditionalFormatting>
  <conditionalFormatting sqref="Z8:Z10007">
    <cfRule type="expression" dxfId="648" priority="15">
      <formula>AND(Z8&lt;&gt;"",LEFT(Z8,8)&lt;&gt;"httPs://",LEFT(Z8,7)&lt;&gt;"httP://")</formula>
    </cfRule>
  </conditionalFormatting>
  <conditionalFormatting sqref="AA8:AA10007">
    <cfRule type="expression" dxfId="647" priority="14">
      <formula>AND(AA8&lt;&gt;"",LEFT(AA8,8)&lt;&gt;"httPs://",LEFT(AA8,7)&lt;&gt;"httP://")</formula>
    </cfRule>
  </conditionalFormatting>
  <conditionalFormatting sqref="AB8:AB10007">
    <cfRule type="expression" dxfId="646" priority="13">
      <formula>AND(AB8&lt;&gt;"",LEFT(AB8,8)&lt;&gt;"httPs://",LEFT(AB8,7)&lt;&gt;"httP://")</formula>
    </cfRule>
  </conditionalFormatting>
  <conditionalFormatting sqref="AC8:AC10007">
    <cfRule type="expression" dxfId="645" priority="12">
      <formula>AND(AC8&lt;&gt;"",LEFT(AC8,8)&lt;&gt;"httPs://",LEFT(AC8,7)&lt;&gt;"httP://")</formula>
    </cfRule>
  </conditionalFormatting>
  <conditionalFormatting sqref="AJ8:AJ10007">
    <cfRule type="expression" dxfId="644" priority="248">
      <formula>AND(COUNTA($C8:$EM8)&gt;0,ISNUMBER(SEARCH("R",AJ$7)),AJ8="",OR(,$AK8&lt;&gt;"",$AL8&lt;&gt;"",$AM8&lt;&gt;""))</formula>
    </cfRule>
  </conditionalFormatting>
  <conditionalFormatting sqref="AK8:AK10007">
    <cfRule type="expression" dxfId="643" priority="249">
      <formula>AND(COUNTA($C8:$EM8)&gt;0,ISNUMBER(SEARCH("R",AK$7)),AK8="",OR(,$AJ8&lt;&gt;"",$AL8&lt;&gt;"",$AM8&lt;&gt;""))</formula>
    </cfRule>
  </conditionalFormatting>
  <conditionalFormatting sqref="AL8:AL10007">
    <cfRule type="expression" dxfId="642" priority="250">
      <formula>AND(COUNTA($C8:$EM8)&gt;0,ISNUMBER(SEARCH("R",AL$7)),AL8="",OR(,$AJ8&lt;&gt;"",$AK8&lt;&gt;"",$AM8&lt;&gt;""))</formula>
    </cfRule>
  </conditionalFormatting>
  <conditionalFormatting sqref="AM8:AM10007">
    <cfRule type="expression" dxfId="641" priority="251">
      <formula>AND(COUNTA($C8:$EM8)&gt;0,ISNUMBER(SEARCH("R",AM$7)),AM8="",OR(,$AJ8&lt;&gt;"",$AK8&lt;&gt;"",$AL8&lt;&gt;""))</formula>
    </cfRule>
  </conditionalFormatting>
  <conditionalFormatting sqref="BG8:BG10007">
    <cfRule type="expression" dxfId="640" priority="252">
      <formula>AND(COUNTA($C8:$EM8)&gt;0,ISNUMBER(SEARCH("R",BG$7)),BG8="",$BH8&lt;&gt;"")</formula>
    </cfRule>
  </conditionalFormatting>
  <conditionalFormatting sqref="BH8:BI10007">
    <cfRule type="expression" dxfId="639" priority="253">
      <formula>AND(COUNTA($C8:$EM8)&gt;0,ISNUMBER(SEARCH("R",BH$7)),BH8="",$BG8&lt;&gt;"")</formula>
    </cfRule>
  </conditionalFormatting>
  <conditionalFormatting sqref="BK8:BK10007">
    <cfRule type="expression" dxfId="638" priority="254">
      <formula>AND(COUNTA($C8:$EM8)&gt;0,ISNUMBER(SEARCH("R",BK$7)),BK8="",$BL8&lt;&gt;"")</formula>
    </cfRule>
  </conditionalFormatting>
  <conditionalFormatting sqref="BL8:BL10007">
    <cfRule type="expression" dxfId="637" priority="255">
      <formula>AND(COUNTA($C8:$EM8)&gt;0,ISNUMBER(SEARCH("R",BL$7)),BL8="",$BK8&lt;&gt;"")</formula>
    </cfRule>
  </conditionalFormatting>
  <conditionalFormatting sqref="BN8:BN10007">
    <cfRule type="expression" dxfId="636" priority="256">
      <formula>AND(COUNTA($C8:$EM8)&gt;0,ISNUMBER(SEARCH("R",BN$7)),BN8="",$BM8="Yes")</formula>
    </cfRule>
  </conditionalFormatting>
  <conditionalFormatting sqref="BO8:BO10007">
    <cfRule type="expression" dxfId="635" priority="257">
      <formula>AND(COUNTA($C8:$EM8)&gt;0,ISNUMBER(SEARCH("R",BO$7)),BO8="",RChasBatteries="Yes")</formula>
    </cfRule>
  </conditionalFormatting>
  <conditionalFormatting sqref="BQ8:BQ10007">
    <cfRule type="expression" dxfId="634" priority="258">
      <formula>AND(COUNTA($C8:$EM8)&gt;0,ISNUMBER(SEARCH("R",BQ$7)),BQ8="",$BR8="",$BP8="Yes")</formula>
    </cfRule>
  </conditionalFormatting>
  <conditionalFormatting sqref="BR8:BR10007">
    <cfRule type="expression" dxfId="633" priority="259">
      <formula>AND(COUNTA($C8:$EM8)&gt;0,ISNUMBER(SEARCH("R",BR$7)),BR8="",$BQ8="",$BP8="Yes")</formula>
    </cfRule>
  </conditionalFormatting>
  <conditionalFormatting sqref="AR8:AR10007 AV8:AV10007 AY8:AY10007 BA8:BA10007 BC8:BC10007 BE8:BE10007 BW8:BW10007 BY8:BY10007 CA8:CA10007 CC8:CC10007 CE8:CE10007 CG8:CG10007 CY8:CY10007 DJ8:DJ10007 DL8:DL10007 DN8:DN10007 DP8:DP10007 DS8:DS10007 DU8:DU10007 DW8:DW10007 EA8:EA10007 EC8:EC10007 EG8:EG10007">
    <cfRule type="expression" dxfId="632" priority="260">
      <formula>AND(COUNTA($C8:$EM8)&gt;0,AR8="",AS8&lt;&gt;"")</formula>
    </cfRule>
  </conditionalFormatting>
  <conditionalFormatting sqref="AS8:AS10007 AW8:AW10007 AZ8:AZ10007 BB8:BB10007 BD8:BD10007 BF8:BF10007 BX8:BX10007 BZ8:BZ10007 CB8:CB10007 CD8:CD10007 CF8:CF10007 CH8:CH10007 CZ8:CZ10007 DK8:DK10007 DM8:DM10007 DO8:DO10007 DQ8:DQ10007 DT8:DT10007 DV8:DV10007 DX8:DX10007 EB8:EB10007 ED8:ED10007 EH8:EH10007">
    <cfRule type="expression" dxfId="631" priority="261">
      <formula>AND(COUNTA($C8:$EM8)&gt;0,AS8="",AR8&lt;&gt;"")</formula>
    </cfRule>
  </conditionalFormatting>
  <conditionalFormatting sqref="C8:C10007">
    <cfRule type="expression" dxfId="630" priority="306">
      <formula>AND(C8&lt;&gt;"",OR(ISTEXT(C8)=FALSE,LEN(C8)&gt;50))</formula>
    </cfRule>
    <cfRule type="expression" dxfId="629" priority="307">
      <formula>AND(C8&lt;&gt;"",COUNTIF(C$7:C$10008,C8)&gt;1)</formula>
    </cfRule>
    <cfRule type="expression" dxfId="628" priority="308">
      <formula>AND(LEFT(C$7,1)="B",COUNTA($C8:$EM8)&gt;0,C8="")</formula>
    </cfRule>
  </conditionalFormatting>
  <conditionalFormatting sqref="D8:D10007">
    <cfRule type="expression" dxfId="627" priority="309">
      <formula>AND(D8&lt;&gt;"",OR(ISTEXT(D8)=FALSE,LEN(D8)&gt;200))</formula>
    </cfRule>
    <cfRule type="expression" dxfId="626" priority="310">
      <formula>AND(LEFT(D$7,1)="B",COUNTA($C8:$EM8)&gt;0,D8="")</formula>
    </cfRule>
  </conditionalFormatting>
  <conditionalFormatting sqref="E8:E10007">
    <cfRule type="expression" dxfId="625" priority="311">
      <formula>AND(E8&lt;&gt;xxproductIdType, E8&lt;&gt;"")</formula>
    </cfRule>
    <cfRule type="expression" dxfId="624" priority="312">
      <formula>AND(LEFT(E$7,1)="B",COUNTA($C8:$EM8)&gt;0,E8="")</formula>
    </cfRule>
  </conditionalFormatting>
  <conditionalFormatting sqref="F8:F10007">
    <cfRule type="expression" dxfId="623" priority="313">
      <formula>AND(F8&lt;&gt;"",OR(ISTEXT(F8)=FALSE,LEN(F8)&gt;14))</formula>
    </cfRule>
    <cfRule type="expression" dxfId="622" priority="314">
      <formula>AND(LEFT(F$7,1)="B",COUNTA($C8:$EM8)&gt;0,F8="")</formula>
    </cfRule>
  </conditionalFormatting>
  <conditionalFormatting sqref="G8:G10007">
    <cfRule type="expression" dxfId="621" priority="315">
      <formula>AND(G8&lt;&gt;"",OR(ISTEXT(G8)=FALSE,LEN(G8)&gt;4000))</formula>
    </cfRule>
    <cfRule type="expression" dxfId="620" priority="316">
      <formula>AND(LEFT(G$7,1)="B",COUNTA($C8:$EM8)&gt;0,G8="")</formula>
    </cfRule>
  </conditionalFormatting>
  <conditionalFormatting sqref="M8:M10007">
    <cfRule type="expression" dxfId="619" priority="317">
      <formula>AND(M8&lt;&gt;"",OR(ISNUMBER(M8)=FALSE,LEN(M8)&gt;10))</formula>
    </cfRule>
    <cfRule type="expression" dxfId="618" priority="318">
      <formula>AND(LEFT(M$7,1)="B",COUNTA($C8:$EM8)&gt;0,M8="")</formula>
    </cfRule>
  </conditionalFormatting>
  <conditionalFormatting sqref="N8:N10007">
    <cfRule type="expression" dxfId="617" priority="319">
      <formula>AND(N8&lt;&gt;"",OR(ISTEXT(N8)=FALSE,LEN(N8)&gt;60))</formula>
    </cfRule>
    <cfRule type="expression" dxfId="616" priority="320">
      <formula>AND(LEFT(N$7,1)="B",COUNTA($C8:$EM8)&gt;0,N8="")</formula>
    </cfRule>
  </conditionalFormatting>
  <conditionalFormatting sqref="X8:X10007 AE8:AE10007 AV8:AV10007">
    <cfRule type="expression" dxfId="615" priority="321">
      <formula>AND(LEFT(X$7,1)="B",COUNTA($C8:$EM8)&gt;0,X8="")</formula>
    </cfRule>
  </conditionalFormatting>
  <conditionalFormatting sqref="DG8:DG10007">
    <cfRule type="expression" dxfId="614" priority="10">
      <formula>AND(DG8&lt;&gt;"",OR(ISTEXT(DG8)=FALSE,LEN(DG8)&gt;4000))</formula>
    </cfRule>
  </conditionalFormatting>
  <conditionalFormatting sqref="CV8:CV10007">
    <cfRule type="expression" dxfId="613" priority="9">
      <formula>AND(CV8&lt;&gt;"",OR(ISTEXT(CV8)=FALSE,LEN(CV8)&gt;4000))</formula>
    </cfRule>
  </conditionalFormatting>
  <conditionalFormatting sqref="CW8:CW10007">
    <cfRule type="expression" dxfId="612" priority="8">
      <formula>AND(CW8&lt;&gt;"",OR(ISTEXT(CW8)=FALSE,LEN(CW8)&gt;4000))</formula>
    </cfRule>
  </conditionalFormatting>
  <conditionalFormatting sqref="CX8:CX10007">
    <cfRule type="expression" dxfId="611" priority="7">
      <formula>AND(CX8&lt;&gt;"",OR(ISTEXT(CX8)=FALSE,LEN(CX8)&gt;4000))</formula>
    </cfRule>
  </conditionalFormatting>
  <conditionalFormatting sqref="AU14">
    <cfRule type="expression" dxfId="610" priority="6">
      <formula>AND(AU14="",$BH14="size")</formula>
    </cfRule>
  </conditionalFormatting>
  <conditionalFormatting sqref="CN14">
    <cfRule type="expression" dxfId="609" priority="5">
      <formula>AND(CN14="",$BI14="color")</formula>
    </cfRule>
  </conditionalFormatting>
  <conditionalFormatting sqref="AU16">
    <cfRule type="expression" dxfId="608" priority="4">
      <formula>AND(AU16="",$BH16="size")</formula>
    </cfRule>
  </conditionalFormatting>
  <conditionalFormatting sqref="CN16">
    <cfRule type="expression" dxfId="607" priority="3">
      <formula>AND(CN16="",$BI16="color")</formula>
    </cfRule>
  </conditionalFormatting>
  <conditionalFormatting sqref="CG9">
    <cfRule type="expression" dxfId="606" priority="2">
      <formula>AND(CG9="",$BH9="watts")</formula>
    </cfRule>
  </conditionalFormatting>
  <conditionalFormatting sqref="CG9">
    <cfRule type="expression" dxfId="605" priority="1">
      <formula>AND(CG9="",$BH9="watts")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I7:EL1048576 EE7:EE1048576 AN7:AQ1048576 DA7:DH1048576 CP7:CQ1048576 CK7:CN1048576 CI7:CI1048576 BT7:BU1048576 BN7:BN1048576 AT7:AU1048576 CT7:CX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W7:DW1048576 DU7:DU1048576 DP7:DP1048576 DN7:DN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EA7:EA1048576 DJ7:DJ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Y7:CY1048576">
      <formula1>0</formula1>
      <formula2>4000</formula2>
    </dataValidation>
    <dataValidation type="whole" allowBlank="1" sqref="DL7:DL1048576 EC7:EC1048576 DS7:DS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7:DZ1048576">
      <formula1>0</formula1>
      <formula2>9999999</formula2>
    </dataValidation>
    <dataValidation type="whole" allowBlank="1" sqref="EG7:EG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CZ7:CZ1048576</xm:sqref>
        </x14:dataValidation>
        <x14:dataValidation type="list" allowBlank="1" showInputMessage="1" errorTitle="Please select from list" promptTitle="Please select from list">
          <x14:formula1>
            <xm:f>Hidden!$FH$21:$FH$67</xm:f>
          </x14:formula1>
          <xm:sqref>DI7:DI1048576</xm:sqref>
        </x14:dataValidation>
        <x14:dataValidation type="list" allowBlank="1" showInputMessage="1" errorTitle="Please select from list" promptTitle="Please select from list">
          <x14:formula1>
            <xm:f>Hidden!$FI$21:$FI$28</xm:f>
          </x14:formula1>
          <xm:sqref>DK7:DK1048576</xm:sqref>
        </x14:dataValidation>
        <x14:dataValidation type="list" allowBlank="1" showInputMessage="1" errorTitle="Please select from list" promptTitle="Please select from list">
          <x14:formula1>
            <xm:f>Hidden!$FJ$21:$FJ$21</xm:f>
          </x14:formula1>
          <xm:sqref>DM7:DM1048576</xm:sqref>
        </x14:dataValidation>
        <x14:dataValidation type="list" allowBlank="1" showInputMessage="1" errorTitle="Please select from list" promptTitle="Please select from list">
          <x14:formula1>
            <xm:f>Hidden!$FK$21:$FK$21</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Hidden!$FM$21:$FM$22</xm:f>
          </x14:formula1>
          <xm:sqref>DR7:DR1048576</xm:sqref>
        </x14:dataValidation>
        <x14:dataValidation type="list" allowBlank="1" showInputMessage="1" errorTitle="Please select from list" promptTitle="Please select from list">
          <x14:formula1>
            <xm:f>Hidden!$FN$21:$FN$21</xm:f>
          </x14:formula1>
          <xm:sqref>DT7:DT1048576</xm:sqref>
        </x14:dataValidation>
        <x14:dataValidation type="list" allowBlank="1" showInputMessage="1" errorTitle="Please select from list" promptTitle="Please select from list">
          <x14:formula1>
            <xm:f>Hidden!$FO$21:$FO$21</xm:f>
          </x14:formula1>
          <xm:sqref>DV7:DV1048576</xm:sqref>
        </x14:dataValidation>
        <x14:dataValidation type="list" allowBlank="1" showInputMessage="1" errorTitle="Please select from list" promptTitle="Please select from list">
          <x14:formula1>
            <xm:f>Hidden!$FP$21:$FP$26</xm:f>
          </x14:formula1>
          <xm:sqref>DX7:DX1048576</xm:sqref>
        </x14:dataValidation>
        <x14:dataValidation type="list" allowBlank="1" showInputMessage="1" errorTitle="Please select from list" promptTitle="Please select from list">
          <x14:formula1>
            <xm:f>Hidden!$FS$21:$FS$21</xm:f>
          </x14:formula1>
          <xm:sqref>EB7:EB1048576</xm:sqref>
        </x14:dataValidation>
        <x14:dataValidation type="list" allowBlank="1" showInputMessage="1" errorTitle="Please select from list" promptTitle="Please select from list">
          <x14:formula1>
            <xm:f>Hidden!$FT$21:$FT$31</xm:f>
          </x14:formula1>
          <xm:sqref>ED7:ED1048576</xm:sqref>
        </x14:dataValidation>
        <x14:dataValidation type="list" allowBlank="1" showInputMessage="1" errorTitle="Please select from list" promptTitle="Please select from list">
          <x14:formula1>
            <xm:f>Hidden!$FV$21:$FV$22</xm:f>
          </x14:formula1>
          <xm:sqref>EF7:EF1048576</xm:sqref>
        </x14:dataValidation>
        <x14:dataValidation type="list" allowBlank="1" showInputMessage="1" errorTitle="Please select from list" promptTitle="Please select from list">
          <x14:formula1>
            <xm:f>Hidden!$FW$21:$FW$27</xm:f>
          </x14:formula1>
          <xm:sqref>EH7:EH1048576</xm:sqref>
        </x14:dataValidation>
        <x14:dataValidation type="list" allowBlank="1" showInputMessage="1" errorTitle="Please select from list" promptTitle="Please select from list">
          <x14:formula1>
            <xm:f>Hidden!$FG$21:$FG$35</xm:f>
          </x14:formula1>
          <xm:sqref>EM7:EM1048576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0" t="s">
        <v>1191</v>
      </c>
      <c r="E1" s="170"/>
      <c r="F1" s="170"/>
      <c r="G1" s="170"/>
      <c r="H1" s="170"/>
      <c r="I1" s="170"/>
      <c r="J1" s="170"/>
      <c r="K1" s="170"/>
    </row>
    <row r="2" spans="1:8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0" t="s">
        <v>1191</v>
      </c>
      <c r="E1" s="170"/>
      <c r="F1" s="170"/>
      <c r="G1" s="170"/>
      <c r="H1" s="170"/>
      <c r="I1" s="170"/>
      <c r="J1" s="170"/>
      <c r="K1" s="170"/>
    </row>
    <row r="2" spans="1:8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0" t="s">
        <v>1191</v>
      </c>
      <c r="E1" s="170"/>
      <c r="F1" s="170"/>
      <c r="G1" s="170"/>
      <c r="H1" s="170"/>
      <c r="I1" s="170"/>
      <c r="J1" s="170"/>
      <c r="K1" s="170"/>
    </row>
    <row r="2" spans="1:10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0" t="s">
        <v>1191</v>
      </c>
      <c r="E1" s="170"/>
      <c r="F1" s="170"/>
      <c r="G1" s="170"/>
      <c r="H1" s="170"/>
      <c r="I1" s="170"/>
      <c r="J1" s="170"/>
      <c r="K1" s="170"/>
    </row>
    <row r="2" spans="1:10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0" t="s">
        <v>1191</v>
      </c>
      <c r="E1" s="170"/>
      <c r="F1" s="170"/>
      <c r="G1" s="170"/>
      <c r="H1" s="170"/>
      <c r="I1" s="170"/>
      <c r="J1" s="170"/>
      <c r="K1" s="170"/>
      <c r="CZ1" s="106"/>
    </row>
    <row r="2" spans="1:146"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0" t="s">
        <v>1191</v>
      </c>
      <c r="E1" s="170"/>
      <c r="F1" s="170"/>
      <c r="G1" s="170"/>
      <c r="H1" s="170"/>
      <c r="I1" s="170"/>
      <c r="J1" s="170"/>
      <c r="K1" s="170"/>
      <c r="CZ1" s="106"/>
    </row>
    <row r="2" spans="1:146"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0" t="s">
        <v>1191</v>
      </c>
      <c r="E1" s="170"/>
      <c r="F1" s="170"/>
      <c r="G1" s="170"/>
      <c r="H1" s="170"/>
      <c r="I1" s="170"/>
      <c r="J1" s="170"/>
      <c r="K1" s="170"/>
    </row>
    <row r="2" spans="1:67"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0" t="s">
        <v>1191</v>
      </c>
      <c r="E1" s="170"/>
      <c r="F1" s="170"/>
      <c r="G1" s="170"/>
      <c r="H1" s="170"/>
      <c r="I1" s="170"/>
      <c r="J1" s="170"/>
      <c r="K1" s="170"/>
    </row>
    <row r="2" spans="1:67"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2017-07-10T19:00:12Z</dcterms:modified>
</cp:coreProperties>
</file>