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<sst xmlns="http://schemas.openxmlformats.org/spreadsheetml/2006/main" count="7132" uniqueCount="1316">
  <si>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</si>
  <si>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</si>
  <si>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</si>
  <si>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</si>
  <si>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</si>
  <si>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</si>
  <si>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</si>
  <si>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</si>
  <si>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</si>
  <si>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</si>
  <si>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</si>
  <si>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</si>
  <si>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</si>
  <si>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</si>
  <si>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</si>
  <si>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</si>
  <si>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</si>
  <si>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</si>
  <si>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</si>
  <si>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</si>
  <si>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</si>
  <si>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</si>
  <si>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</si>
  <si>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</si>
  <si>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</si>
  <si>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</si>
  <si>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</si>
  <si>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</si>
  <si>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</si>
  <si>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</si>
  <si>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</si>
  <si>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</si>
  <si>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</si>
  <si>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</si>
  <si>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</si>
  <si>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</si>
  <si>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</si>
  <si>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</si>
  <si>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</si>
  <si>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</si>
  <si>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</si>
  <si>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</si>
  <si>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</si>
  <si>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</si>
  <si>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</si>
  <si>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</si>
  <si>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</si>
  <si>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</si>
  <si>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</si>
  <si>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</si>
  <si>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</si>
  <si>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</si>
  <si>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</si>
  <si>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</si>
  <si>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</si>
  <si>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</si>
  <si>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</si>
  <si>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</si>
  <si>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</si>
  <si>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</si>
  <si>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</si>
  <si>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</si>
  <si>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</si>
  <si>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</si>
  <si>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</si>
  <si>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</si>
  <si>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</si>
  <si>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</si>
  <si>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</si>
  <si>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</si>
  <si>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</si>
  <si>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</si>
  <si>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</si>
  <si>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</si>
  <si>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</si>
  <si>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</si>
  <si>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</si>
  <si>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</si>
  <si>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</si>
  <si>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</si>
  <si>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</si>
  <si>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</si>
  <si>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</si>
  <si>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</si>
  <si>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</si>
  <si>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</si>
  <si>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</si>
  <si>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</si>
  <si>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</si>
  <si>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</si>
  <si>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</si>
  <si>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</si>
  <si>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</si>
  <si>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</si>
  <si>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</si>
  <si>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</si>
  <si>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</si>
  <si>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</si>
  <si>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</si>
  <si>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</si>
  <si>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</si>
  <si>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</si>
  <si>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</si>
  <si>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</si>
  <si>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</si>
  <si>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</si>
  <si>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</si>
  <si>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</si>
  <si>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</si>
  <si>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</si>
  <si>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</si>
  <si>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</si>
  <si>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</si>
  <si>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</si>
  <si>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</si>
  <si>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</si>
  <si>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</si>
  <si>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</si>
  <si>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</si>
  <si>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</si>
  <si>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</si>
  <si>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</si>
  <si>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</si>
  <si>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</si>
  <si>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</si>
  <si>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</si>
  <si>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</si>
  <si>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</si>
  <si>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</si>
  <si>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</si>
  <si>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</si>
  <si>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</si>
  <si>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</si>
  <si>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</si>
  <si>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</si>
  <si>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</si>
  <si>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</si>
  <si>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</si>
  <si>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</si>
  <si>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</si>
  <si>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</si>
  <si>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</si>
  <si>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</si>
  <si>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</si>
  <si>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</si>
  <si>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</si>
  <si>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</si>
  <si>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</si>
  <si>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</si>
  <si>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</si>
  <si>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</si>
  <si>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</si>
  <si>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</si>
  <si>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</si>
  <si>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</si>
  <si>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</si>
  <si>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</si>
  <si>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</si>
  <si>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</si>
  <si>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</si>
  <si>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</si>
  <si>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</si>
  <si>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</si>
  <si>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</si>
  <si>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</si>
  <si>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</si>
  <si>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</si>
  <si>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</si>
  <si>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</si>
  <si>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</si>
  <si>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</si>
  <si>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</si>
  <si>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</si>
  <si>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</si>
  <si>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</si>
  <si>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</si>
  <si>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</si>
  <si>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</si>
  <si>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</si>
  <si>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</si>
  <si>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</si>
  <si>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</si>
  <si>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</si>
  <si>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</si>
  <si>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</si>
  <si>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</si>
  <si>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</si>
  <si>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</si>
  <si>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</si>
  <si>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</si>
  <si>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</si>
  <si>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</si>
  <si>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</si>
  <si>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</si>
  <si>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</si>
  <si>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</si>
  <si>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</si>
  <si>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</si>
  <si>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</si>
  <si>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</si>
  <si>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</si>
  <si>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</si>
  <si>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</si>
  <si>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</si>
  <si>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</si>
  <si>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</si>
  <si>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</si>
  <si>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</si>
  <si>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</si>
  <si>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</si>
  <si>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</si>
  <si>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</si>
  <si>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</si>
  <si>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</si>
  <si>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</si>
  <si>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</si>
  <si>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</si>
  <si>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</si>
  <si>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</si>
  <si>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</si>
  <si>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</si>
  <si>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</si>
  <si>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</si>
  <si>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</si>
  <si>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</si>
  <si>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</si>
  <si>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</si>
  <si>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</si>
  <si>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</si>
  <si>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</si>
  <si>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</si>
  <si>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</si>
  <si>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</si>
  <si>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</si>
  <si>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</si>
  <si>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</si>
  <si>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</si>
  <si>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</si>
  <si>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</si>
  <si>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</si>
  <si>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</si>
  <si>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</si>
  <si>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</si>
  <si>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</si>
  <si>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</si>
  <si>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</si>
  <si>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</si>
  <si>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</si>
  <si>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</si>
  <si>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</si>
  <si>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</si>
  <si>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</si>
  <si>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</si>
  <si>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</si>
  <si>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</si>
  <si>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</si>
  <si>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</si>
  <si>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</si>
  <si>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</si>
  <si>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</si>
  <si>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</si>
  <si>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</si>
  <si>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</si>
  <si>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</si>
  <si>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</si>
  <si>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</si>
  <si>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</si>
  <si>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</si>
  <si>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</si>
  <si>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</si>
  <si>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</si>
  <si>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</si>
  <si>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</si>
  <si>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</si>
  <si>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</si>
  <si>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</si>
  <si>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</si>
  <si>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</si>
  <si>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</si>
  <si>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</si>
  <si>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</si>
  <si>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</si>
  <si>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</si>
  <si>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</si>
  <si>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</si>
  <si>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</si>
  <si>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</si>
  <si>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</si>
  <si>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</si>
  <si>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</si>
  <si>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</si>
  <si>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</si>
  <si>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</si>
  <si>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</si>
  <si>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</si>
  <si>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</si>
  <si>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</si>
  <si>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</si>
  <si>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</si>
  <si>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</si>
  <si>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</si>
  <si>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</si>
  <si>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</si>
  <si>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</si>
  <si>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</si>
  <si>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</si>
  <si>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</si>
  <si>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</si>
  <si>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</si>
  <si>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</si>
  <si>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</si>
  <si>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</si>
  <si>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</si>
  <si>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</si>
  <si>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</si>
  <si>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</si>
  <si>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</si>
  <si>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</si>
  <si>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</si>
  <si>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</si>
  <si>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</si>
  <si>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</si>
  <si>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</si>
  <si>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</si>
  <si>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</si>
  <si>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</si>
  <si>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</si>
  <si>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</si>
  <si>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</si>
  <si>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</si>
  <si>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</si>
  <si>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</si>
  <si>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</si>
  <si>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</si>
  <si>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</si>
  <si>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</si>
  <si>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</si>
  <si>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</si>
  <si>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</si>
  <si>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</si>
  <si>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</si>
  <si>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</si>
  <si>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</si>
  <si>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</si>
  <si>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</si>
  <si>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</si>
  <si>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</si>
  <si>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</si>
  <si>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</si>
  <si>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</si>
  <si>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</si>
  <si>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</si>
  <si>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</si>
  <si>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</si>
  <si>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</si>
  <si>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</si>
  <si>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</si>
  <si>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</si>
  <si>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</si>
  <si>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</si>
  <si>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</si>
  <si>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</si>
  <si>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</si>
  <si>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</si>
  <si>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</si>
  <si>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</si>
  <si>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</si>
  <si>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</si>
  <si>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</si>
  <si>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</si>
  <si>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</si>
  <si>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</si>
  <si>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</si>
  <si>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</si>
  <si>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</si>
  <si>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</si>
  <si>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</si>
  <si>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</si>
  <si>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</si>
  <si>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</si>
  <si>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</si>
  <si>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</si>
  <si>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</si>
  <si>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</si>
  <si>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</si>
  <si>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</si>
  <si>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</si>
  <si>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</si>
  <si>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</si>
  <si>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</si>
  <si>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</si>
  <si>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</si>
  <si>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</si>
  <si>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</si>
  <si>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</si>
  <si>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</si>
  <si>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</si>
  <si>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</si>
  <si>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</si>
  <si>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</si>
  <si>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</si>
  <si>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</si>
  <si>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</si>
  <si>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</si>
  <si>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</si>
  <si>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</si>
  <si>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</si>
  <si>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</si>
  <si>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</si>
  <si>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</si>
  <si>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</si>
  <si>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</si>
  <si>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</si>
  <si>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</si>
  <si>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</si>
  <si>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</si>
  <si>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</si>
  <si>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</si>
  <si>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</si>
  <si>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</si>
  <si>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</si>
  <si>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</si>
  <si>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</si>
  <si>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</si>
  <si>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</si>
  <si>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</si>
  <si>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</si>
  <si>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</si>
  <si>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</si>
  <si>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</si>
  <si>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</si>
  <si>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</si>
  <si>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</si>
  <si>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</si>
  <si>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</si>
  <si>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</si>
  <si>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</si>
  <si>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</si>
  <si>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</si>
  <si>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</si>
  <si>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</si>
  <si>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</si>
  <si>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</si>
  <si>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</si>
  <si>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</si>
  <si>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</si>
  <si>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</si>
  <si>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</si>
  <si>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</si>
  <si>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</si>
  <si>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</si>
  <si>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</si>
  <si>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</si>
  <si>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</si>
  <si>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</si>
  <si>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</si>
  <si>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</si>
  <si>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</si>
  <si>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</si>
  <si>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</si>
  <si>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</si>
  <si>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</si>
  <si>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</si>
  <si>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</si>
  <si>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</si>
  <si>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</si>
  <si>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</si>
  <si>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</si>
  <si>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</si>
  <si>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</si>
  <si>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</si>
  <si>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</si>
  <si>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</si>
  <si>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</si>
  <si>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</si>
  <si>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</si>
  <si>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</si>
  <si>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</si>
  <si>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</si>
  <si>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</si>
  <si>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</si>
  <si>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</si>
  <si>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</si>
  <si>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</si>
  <si>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</si>
  <si>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</si>
  <si>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</si>
  <si>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</si>
  <si>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</si>
  <si>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</si>
  <si>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</si>
  <si>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</si>
  <si>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</si>
  <si>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</si>
  <si>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</si>
  <si>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</si>
  <si>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</si>
  <si>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</si>
  <si>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</si>
  <si>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</si>
  <si>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</si>
  <si>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</si>
  <si>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</si>
  <si>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</si>
  <si>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</si>
  <si>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</si>
  <si>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</si>
  <si>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</si>
  <si>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</si>
  <si>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</si>
  <si>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</si>
  <si>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</si>
  <si>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</si>
  <si>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</si>
  <si>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</si>
  <si>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</si>
  <si>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</si>
  <si>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</si>
  <si>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</si>
  <si>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</si>
  <si>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</si>
  <si>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</si>
  <si>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</si>
  <si>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</si>
  <si>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</si>
  <si>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</si>
  <si>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</si>
  <si>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</si>
  <si>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</si>
  <si>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</si>
  <si>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</si>
  <si>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</si>
  <si>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</si>
  <si>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</si>
  <si>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</si>
  <si>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</si>
  <si>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</si>
  <si>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</si>
  <si>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</si>
  <si>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</si>
  <si>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</si>
  <si>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</si>
  <si>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</si>
  <si>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</si>
  <si>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</si>
  <si>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</si>
  <si>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</si>
  <si>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</si>
  <si>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</si>
  <si>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</si>
  <si>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</si>
  <si>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</si>
  <si>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</si>
  <si>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</si>
  <si>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</si>
  <si>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</si>
  <si>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</si>
  <si>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</si>
  <si>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</si>
  <si>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</si>
  <si>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</si>
  <si>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</si>
  <si>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</si>
  <si>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</si>
  <si>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</si>
  <si>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</si>
  <si>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</si>
  <si>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</si>
  <si>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</si>
  <si>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</si>
  <si>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</si>
  <si>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</si>
  <si>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</si>
  <si>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</si>
  <si>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</si>
  <si>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</si>
  <si>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</si>
  <si>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</si>
  <si>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</si>
  <si>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</si>
  <si>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</si>
  <si>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</si>
  <si>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</si>
  <si>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</si>
  <si>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</si>
  <si>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</si>
  <si>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</si>
  <si>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</si>
  <si>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</si>
  <si>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</si>
  <si>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</si>
  <si>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</si>
  <si>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</si>
  <si>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</si>
  <si>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</si>
  <si>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</si>
  <si>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</si>
  <si>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</si>
  <si>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</si>
  <si>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</si>
  <si>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</si>
  <si>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</si>
  <si>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</si>
  <si>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</si>
  <si>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</si>
  <si>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</si>
  <si>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</si>
  <si>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</si>
  <si>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</si>
  <si>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</si>
  <si>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</si>
  <si>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</si>
  <si>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</si>
  <si>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</si>
  <si>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</si>
  <si>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</si>
  <si>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</si>
  <si>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</si>
  <si>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</si>
  <si>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</si>
  <si>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</si>
  <si>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</si>
  <si>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</si>
  <si>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</si>
  <si>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</si>
  <si>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</si>
  <si>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</si>
  <si>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</si>
  <si>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</si>
  <si>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</si>
  <si>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</si>
  <si>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</si>
  <si>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</si>
  <si>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</si>
  <si>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</si>
  <si>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</si>
  <si>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</si>
  <si>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</si>
  <si>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</si>
  <si>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</si>
  <si>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</si>
  <si>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</si>
  <si>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</si>
  <si>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</si>
  <si>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</si>
  <si>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</si>
  <si>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</si>
  <si>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</si>
  <si>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</si>
  <si>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</si>
  <si>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</si>
  <si>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</si>
  <si>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</si>
  <si>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</si>
  <si>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</si>
  <si>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</si>
  <si>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</si>
  <si>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</si>
  <si>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</si>
  <si>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</si>
  <si>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</si>
  <si>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</si>
  <si>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</si>
  <si>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</si>
  <si>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</si>
  <si>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</si>
  <si>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</si>
  <si>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</si>
  <si>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</si>
  <si>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</si>
  <si>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</si>
  <si>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</si>
  <si>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</si>
  <si>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</si>
  <si>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</si>
  <si>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</si>
  <si>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</si>
  <si>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</si>
  <si>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</si>
  <si>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</si>
  <si>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</si>
  <si>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</si>
  <si>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</si>
  <si>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</si>
  <si>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</si>
  <si>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</si>
  <si>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</si>
  <si>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</si>
  <si>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</si>
  <si>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</si>
  <si>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</si>
  <si>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</si>
  <si>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</si>
  <si>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</si>
  <si>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</si>
  <si>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</si>
  <si>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</si>
  <si>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</si>
  <si>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</si>
  <si>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</si>
  <si>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</si>
  <si>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</si>
  <si>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</si>
  <si>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</si>
  <si>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</si>
  <si>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</si>
  <si>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</si>
  <si>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</si>
  <si>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</si>
  <si>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</si>
  <si>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</si>
  <si>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</si>
  <si>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</si>
  <si>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</si>
  <si>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</si>
  <si>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</si>
  <si>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</si>
  <si>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</si>
  <si>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</si>
  <si>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</si>
  <si>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</si>
  <si>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</si>
  <si>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</si>
  <si>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</si>
  <si>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</si>
  <si>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</si>
  <si>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</si>
  <si>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</si>
  <si>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</si>
  <si>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</si>
  <si>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</si>
  <si>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</si>
  <si>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</si>
  <si>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</si>
  <si>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</si>
  <si>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</si>
  <si>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</si>
  <si>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</si>
  <si>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</si>
  <si>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</si>
  <si>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</si>
  <si>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</si>
  <si>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</si>
  <si>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</si>
  <si>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</si>
  <si>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</si>
  <si>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</si>
  <si>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</si>
  <si>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</si>
  <si>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</si>
  <si>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</si>
  <si>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</si>
  <si>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</si>
  <si>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</si>
  <si>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</si>
  <si>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</si>
  <si>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</si>
  <si>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</si>
  <si>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</si>
  <si>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</si>
  <si>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</si>
  <si>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</si>
  <si>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</si>
  <si>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</si>
  <si>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</si>
  <si>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</si>
  <si>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</si>
  <si>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</si>
  <si>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</si>
  <si>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</si>
  <si>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</si>
  <si>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</si>
  <si>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</si>
  <si>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</si>
  <si>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</si>
  <si>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</si>
  <si>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</si>
  <si>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</si>
  <si>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</si>
  <si>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</si>
  <si>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</si>
  <si>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</si>
  <si>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</si>
  <si>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</si>
  <si>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</si>
  <si>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</si>
  <si>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</si>
  <si>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</si>
  <si>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</si>
  <si>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</si>
  <si>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</si>
  <si>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</si>
  <si>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</si>
  <si>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</si>
  <si>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</si>
  <si>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</si>
  <si>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</si>
  <si>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</si>
  <si>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</si>
  <si>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</si>
  <si>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</si>
  <si>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</si>
  <si>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</si>
  <si>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</si>
  <si>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</si>
  <si>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</si>
  <si>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</si>
  <si>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</si>
  <si>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</si>
  <si>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</si>
  <si>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</si>
  <si>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</si>
  <si>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</si>
  <si>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</si>
  <si>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</si>
  <si>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</si>
  <si>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</si>
  <si>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</si>
  <si>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</si>
  <si>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</si>
  <si>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</si>
  <si>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</si>
  <si>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</si>
  <si>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</si>
  <si>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</si>
  <si>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</si>
  <si>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</si>
  <si>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</si>
  <si>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</si>
  <si>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</si>
  <si>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</si>
  <si>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</si>
  <si>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</si>
  <si>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</si>
  <si>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</si>
  <si>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</si>
  <si>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</si>
  <si>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</si>
  <si>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</si>
  <si>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</si>
  <si>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</si>
  <si>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</si>
  <si>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</si>
  <si>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</si>
  <si>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</si>
  <si>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</si>
  <si>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</si>
  <si>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</si>
  <si>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</si>
  <si>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</si>
  <si>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</si>
  <si>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</si>
  <si>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</si>
  <si>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</si>
  <si>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</si>
  <si>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</si>
  <si>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</si>
  <si>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</si>
  <si>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</si>
  <si>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</si>
  <si>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</si>
  <si>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</si>
  <si>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</si>
  <si>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</si>
  <si>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</si>
  <si>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</si>
  <si>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</si>
  <si>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</si>
  <si>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</si>
  <si>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</si>
  <si>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</si>
  <si>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</si>
  <si>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</si>
  <si>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</si>
  <si>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</si>
  <si>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</si>
  <si>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</si>
  <si>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</si>
  <si>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</si>
  <si>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</si>
  <si>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</si>
  <si>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</si>
  <si>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</si>
  <si>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</si>
  <si>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</si>
  <si>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</si>
  <si>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</si>
  <si>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</si>
  <si>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</si>
  <si>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</si>
  <si>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</si>
  <si>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</si>
  <si>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</si>
  <si>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</si>
  <si>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</si>
  <si>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</si>
  <si>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</si>
  <si>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</si>
  <si>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</si>
  <si>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</si>
  <si>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</si>
  <si>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</si>
  <si>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</si>
  <si>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</si>
  <si>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</si>
  <si>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</si>
  <si>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</si>
  <si>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</si>
  <si>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</si>
  <si>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</si>
  <si>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</si>
  <si>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</si>
  <si>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</si>
  <si>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</si>
  <si>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</si>
  <si>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</si>
  <si>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</si>
  <si>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</si>
  <si>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</si>
  <si>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</si>
  <si>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</si>
  <si>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</si>
  <si>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</si>
  <si>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</si>
  <si>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</si>
  <si>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</si>
  <si>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</si>
  <si>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</si>
  <si>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</si>
  <si>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</si>
  <si>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</si>
  <si>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</si>
  <si>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</si>
  <si>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</si>
  <si>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</si>
  <si>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</si>
  <si>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</si>
  <si>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</si>
  <si>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</si>
  <si>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</si>
  <si>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</si>
  <si>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</si>
  <si>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</si>
  <si>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</si>
  <si>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</si>
  <si>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</si>
  <si>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</si>
  <si>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</si>
  <si>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</si>
  <si>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</si>
  <si>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</si>
  <si>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</si>
  <si>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</si>
  <si>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</si>
  <si>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</si>
  <si>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</si>
  <si>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</si>
  <si>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</si>
  <si>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</si>
  <si>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</si>
  <si>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</si>
  <si>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</si>
  <si>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</si>
  <si>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</si>
  <si>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</si>
  <si>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</si>
  <si>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</si>
  <si>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</si>
  <si>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</si>
  <si>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</si>
  <si>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</si>
  <si>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</si>
  <si>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</si>
  <si>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</si>
  <si>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</si>
  <si>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</si>
  <si>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</si>
  <si>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</si>
  <si>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</si>
  <si>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</si>
  <si>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</si>
  <si>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</si>
  <si>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</si>
  <si>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</si>
  <si>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</si>
  <si>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</si>
  <si>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</si>
  <si>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</si>
  <si>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</si>
  <si>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</si>
  <si>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</si>
  <si>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</si>
  <si>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</si>
  <si>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</si>
  <si>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</si>
  <si>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</si>
  <si>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</si>
  <si>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</si>
  <si>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</si>
  <si>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</si>
  <si>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</si>
  <si>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</si>
  <si>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</si>
  <si>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</si>
  <si>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</si>
  <si>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</si>
  <si>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</si>
  <si>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</si>
  <si>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</si>
  <si>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</si>
  <si>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</si>
  <si>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</si>
  <si>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</si>
  <si>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</si>
  <si>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</si>
  <si>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</si>
  <si>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</si>
  <si>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</si>
  <si>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</si>
  <si>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</si>
  <si>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</si>
  <si>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</si>
  <si>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</si>
  <si>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</si>
  <si>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</si>
  <si>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</si>
  <si>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</si>
  <si>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</si>
  <si>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</si>
  <si>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</si>
  <si>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</si>
  <si>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</si>
  <si>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</si>
  <si>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</si>
  <si>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</si>
  <si>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</si>
  <si>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</si>
  <si>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</si>
  <si>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</si>
  <si>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</si>
  <si>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</si>
  <si>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</si>
  <si>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</si>
  <si>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</si>
  <si>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</si>
  <si>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</si>
  <si>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</si>
  <si>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</si>
  <si>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</si>
  <si>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</si>
  <si>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</si>
  <si>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</si>
  <si>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</si>
  <si>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</si>
  <si>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</si>
  <si>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</si>
  <si>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</si>
  <si>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</si>
  <si>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</si>
  <si>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</si>
  <si>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</si>
  <si>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</si>
  <si>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</si>
  <si>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</si>
  <si>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</si>
  <si>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</si>
  <si>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</si>
  <si>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</si>
  <si>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</si>
  <si>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</si>
  <si>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</si>
  <si>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</si>
  <si>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</si>
  <si>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</si>
  <si>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</si>
  <si>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</si>
  <si>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</si>
  <si>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</si>
  <si>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</si>
  <si>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</si>
  <si>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</si>
  <si>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</si>
  <si>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</si>
  <si>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</si>
  <si>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</si>
  <si>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</si>
  <si>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</si>
  <si>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</si>
  <si>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</si>
  <si>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</si>
  <si>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</si>
  <si>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</si>
  <si>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</si>
  <si>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</si>
  <si>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</si>
  <si>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</si>
  <si>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</si>
  <si>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</si>
  <si>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</si>
  <si>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</si>
  <si>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</si>
  <si>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</si>
  <si>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</si>
  <si>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</si>
  <si>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</si>
  <si>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</si>
  <si>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</si>
  <si>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</si>
  <si>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</si>
  <si>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</si>
  <si>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</si>
  <si>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</si>
  <si>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</si>
  <si>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</si>
  <si>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</si>
  <si>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</si>
  <si>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</si>
  <si>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</si>
  <si>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</si>
  <si>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</si>
  <si>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</si>
  <si>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</si>
  <si>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</si>
  <si>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</si>
  <si>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</si>
  <si>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</si>
  <si>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</si>
  <si>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</si>
  <si>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</si>
  <si>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</si>
  <si>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</si>
  <si>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</si>
  <si>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</si>
  <si>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</si>
  <si>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</si>
  <si>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</si>
  <si>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</si>
  <si>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</si>
  <si>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</si>
  <si>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</si>
  <si>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</si>
  <si>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</si>
  <si>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</si>
  <si>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</si>
  <si>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</si>
  <si>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</si>
  <si>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</si>
  <si>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</si>
  <si>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</si>
  <si>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</si>
  <si>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</si>
  <si>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</si>
  <si>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</si>
  <si>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</si>
  <si>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</si>
  <si>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</si>
  <si>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</si>
  <si>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</si>
  <si>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</si>
  <si>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</si>
  <si>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</si>
  <si>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</si>
  <si>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</si>
  <si>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</si>
  <si>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</si>
  <si>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</si>
  <si>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</si>
  <si>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</si>
  <si>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</si>
  <si>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</si>
  <si>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</si>
  <si>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</si>
  <si>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</si>
  <si>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</si>
  <si>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</si>
  <si>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</si>
  <si>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</si>
  <si>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</si>
  <si>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</si>
  <si>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</si>
  <si>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</si>
  <si>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</si>
  <si>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</si>
  <si>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</si>
  <si>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</si>
  <si>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</si>
  <si>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</si>
  <si>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</si>
  <si>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</si>
  <si>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</si>
  <si>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</si>
  <si>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</si>
  <si>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</si>
  <si>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</si>
  <si>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</si>
  <si>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</si>
  <si>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</si>
  <si>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</si>
  <si>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</si>
  <si>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</si>
  <si>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</si>
  <si>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</si>
  <si>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</si>
  <si>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</si>
  <si>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</si>
  <si>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</si>
  <si>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</si>
  <si>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</si>
  <si>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</si>
  <si>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</si>
  <si>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</si>
  <si>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</si>
  <si>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</si>
  <si>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</si>
  <si>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</si>
  <si>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</si>
  <si>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</si>
  <si>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</si>
  <si>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</si>
  <si>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</si>
  <si>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</si>
  <si>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</si>
  <si>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</si>
  <si>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</si>
  <si>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</si>
  <si>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</si>
  <si>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</si>
  <si>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</si>
  <si>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</si>
  <si>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</si>
  <si>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</si>
  <si>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</si>
  <si>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</si>
  <si>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</si>
  <si>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</si>
  <si>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</si>
  <si>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</si>
  <si>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</si>
  <si>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</si>
  <si>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</si>
  <si>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</si>
  <si>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</si>
  <si>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</si>
  <si>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</si>
  <si>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</si>
  <si>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</si>
  <si>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</si>
  <si>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</si>
  <si>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</si>
  <si>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</si>
  <si>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</si>
  <si>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</si>
  <si>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</si>
  <si>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</si>
  <si>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</si>
  <si>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</si>
  <si>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</si>
  <si>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</si>
  <si>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</si>
  <si>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</si>
  <si>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</si>
  <si>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</si>
  <si>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</si>
  <si>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</si>
  <si>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</si>
  <si>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</si>
  <si>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</si>
  <si>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</si>
  <si>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</si>
  <si>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</si>
  <si>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</si>
  <si>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</si>
  <si>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</si>
  <si>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</si>
  <si>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</si>
  <si>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</si>
  <si>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</si>
  <si>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</si>
  <si>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</si>
  <si>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</si>
  <si>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</si>
  <si>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</si>
  <si>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</si>
  <si>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</si>
  <si>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</si>
  <si>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</si>
  <si>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</si>
  <si>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</si>
  <si>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</si>
  <si>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</si>
  <si>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</si>
  <si>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</si>
  <si>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</si>
  <si>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</si>
  <si>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</si>
  <si>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HTM-S150HLAT3AMA1</t>
  </si>
  <si>
    <t>150W LED ShoeBox Pole Light (400W-500W HID Equal), 5000K CCT, 19,355 Lumen, 100-277VAC, Split Fit Mount, Surge Protector Included, Type III Distribution, IP65 Rated, DLC Qualified, UL Listed</t>
  </si>
  <si>
    <t>052366382368</t>
  </si>
  <si>
    <r>
      <t xml:space="preserve">HTM Lighting Solutions is proud to introduce you to our NEW AFFORDABLE LED Shoe Box Pole Light Replacement! </t>
    </r>
    <r>
      <rPr>
        <sz val="11"/>
        <color rgb="FF000000"/>
        <rFont val="Calibri"/>
        <family val="2"/>
        <scheme val="minor"/>
      </rPr>
      <t>150W LED Shoe Box Replaces 400W to 500W HID Parking Lot Light Fixtures</t>
    </r>
    <r>
      <rPr>
        <sz val="11"/>
        <color rgb="FF333333"/>
        <rFont val="Calibri"/>
        <family val="2"/>
        <scheme val="minor"/>
      </rPr>
      <t xml:space="preserve">. </t>
    </r>
    <r>
      <rPr>
        <sz val="11"/>
        <color rgb="FF000000"/>
        <rFont val="Calibri"/>
        <family val="2"/>
        <scheme val="minor"/>
      </rPr>
      <t>Instant Start to Full Brightness With Type III Distribution</t>
    </r>
    <r>
      <rPr>
        <sz val="11"/>
        <color rgb="FF333333"/>
        <rFont val="Calibri"/>
        <family val="2"/>
        <scheme val="minor"/>
      </rPr>
      <t xml:space="preserve">. </t>
    </r>
    <r>
      <rPr>
        <sz val="11"/>
        <color rgb="FF000000"/>
        <rFont val="Calibri"/>
        <family val="2"/>
        <scheme val="minor"/>
      </rPr>
      <t>Split Fit Mount</t>
    </r>
    <r>
      <rPr>
        <sz val="11"/>
        <color rgb="FF333333"/>
        <rFont val="Calibri"/>
        <family val="2"/>
        <scheme val="minor"/>
      </rPr>
      <t xml:space="preserve">. </t>
    </r>
    <r>
      <rPr>
        <sz val="11"/>
        <color rgb="FF000000"/>
        <rFont val="Calibri"/>
        <family val="2"/>
        <scheme val="minor"/>
      </rPr>
      <t>Surge Protector Included (No Photocell)</t>
    </r>
    <r>
      <rPr>
        <sz val="11"/>
        <color rgb="FF333333"/>
        <rFont val="Calibri"/>
        <family val="2"/>
        <scheme val="minor"/>
      </rPr>
      <t xml:space="preserve">. </t>
    </r>
    <r>
      <rPr>
        <sz val="11"/>
        <color rgb="FF000000"/>
        <rFont val="Calibri"/>
        <family val="2"/>
        <scheme val="minor"/>
      </rPr>
      <t>Meanwell LED Driver For Highest Efficiency &amp; Reliability</t>
    </r>
    <r>
      <rPr>
        <sz val="11"/>
        <color rgb="FF333333"/>
        <rFont val="Calibri"/>
        <family val="2"/>
        <scheme val="minor"/>
      </rPr>
      <t xml:space="preserve">. </t>
    </r>
    <r>
      <rPr>
        <sz val="11"/>
        <color rgb="FF000000"/>
        <rFont val="Calibri"/>
        <family val="2"/>
        <scheme val="minor"/>
      </rPr>
      <t>CRI &gt; 83 Shows True Color Rendering</t>
    </r>
    <r>
      <rPr>
        <sz val="11"/>
        <color rgb="FF333333"/>
        <rFont val="Calibri"/>
        <family val="2"/>
        <scheme val="minor"/>
      </rPr>
      <t xml:space="preserve">. </t>
    </r>
    <r>
      <rPr>
        <sz val="11"/>
        <color rgb="FF000000"/>
        <rFont val="Calibri"/>
        <family val="2"/>
        <scheme val="minor"/>
      </rPr>
      <t>Universal Voltage: 100-277VAC</t>
    </r>
    <r>
      <rPr>
        <sz val="11"/>
        <color rgb="FF333333"/>
        <rFont val="Calibri"/>
        <family val="2"/>
        <scheme val="minor"/>
      </rPr>
      <t xml:space="preserve">. </t>
    </r>
    <r>
      <rPr>
        <sz val="11"/>
        <color rgb="FF000000"/>
        <rFont val="Calibri"/>
        <family val="2"/>
        <scheme val="minor"/>
      </rPr>
      <t>Over 50,000+ Hours Average Rated Life</t>
    </r>
    <r>
      <rPr>
        <sz val="11"/>
        <color rgb="FF333333"/>
        <rFont val="Calibri"/>
        <family val="2"/>
        <scheme val="minor"/>
      </rPr>
      <t xml:space="preserve">. </t>
    </r>
    <r>
      <rPr>
        <sz val="11"/>
        <color rgb="FF000000"/>
        <rFont val="Calibri"/>
        <family val="2"/>
        <scheme val="minor"/>
      </rPr>
      <t>5000K (Cool White) Correlated Color Temperature (CCT)</t>
    </r>
    <r>
      <rPr>
        <sz val="11"/>
        <color rgb="FF333333"/>
        <rFont val="Calibri"/>
        <family val="2"/>
        <scheme val="minor"/>
      </rPr>
      <t xml:space="preserve">. </t>
    </r>
    <r>
      <rPr>
        <sz val="11"/>
        <color rgb="FF000000"/>
        <rFont val="Calibri"/>
        <family val="2"/>
        <scheme val="minor"/>
      </rPr>
      <t>Outdoor Pole/Arm-Mounted Area And Roadway Luminaire</t>
    </r>
    <r>
      <rPr>
        <sz val="11"/>
        <color rgb="FF333333"/>
        <rFont val="Calibri"/>
        <family val="2"/>
        <scheme val="minor"/>
      </rPr>
      <t xml:space="preserve">. </t>
    </r>
    <r>
      <rPr>
        <sz val="11"/>
        <color rgb="FF000000"/>
        <rFont val="Calibri"/>
        <family val="2"/>
        <scheme val="minor"/>
      </rPr>
      <t>Non-Dimmable</t>
    </r>
    <r>
      <rPr>
        <sz val="11"/>
        <color rgb="FF333333"/>
        <rFont val="Calibri"/>
        <family val="2"/>
        <scheme val="minor"/>
      </rPr>
      <t xml:space="preserve">. </t>
    </r>
    <r>
      <rPr>
        <sz val="11"/>
        <color rgb="FF000000"/>
        <rFont val="Calibri"/>
        <family val="2"/>
        <scheme val="minor"/>
      </rPr>
      <t>5-Year Unlimited Warranty</t>
    </r>
    <r>
      <rPr>
        <sz val="11"/>
        <color rgb="FF333333"/>
        <rFont val="Calibri"/>
        <family val="2"/>
        <scheme val="minor"/>
      </rPr>
      <t xml:space="preserve">. </t>
    </r>
    <r>
      <rPr>
        <sz val="11"/>
        <color rgb="FF000000"/>
        <rFont val="Calibri"/>
        <family val="2"/>
        <scheme val="minor"/>
      </rPr>
      <t>DLC 4.2 Qualified For Federal &amp; State Rebates</t>
    </r>
    <r>
      <rPr>
        <sz val="11"/>
        <color rgb="FF333333"/>
        <rFont val="Calibri"/>
        <family val="2"/>
        <scheme val="minor"/>
      </rPr>
      <t xml:space="preserve">. </t>
    </r>
    <r>
      <rPr>
        <sz val="11"/>
        <color rgb="FF000000"/>
        <rFont val="Calibri"/>
        <family val="2"/>
        <scheme val="minor"/>
      </rPr>
      <t>UL Listed [E488975] To Avoid Electrical Shock, And Fire Hazard, As Customer Safety Comes First</t>
    </r>
  </si>
  <si>
    <t>https://images-na.ssl-images-amazon.com/images/I/71QqydZYRUL._SL1200_.jpg</t>
  </si>
  <si>
    <t>https://images-na.ssl-images-amazon.com/images/I/71-slSA0txL._SL1200_.jpg</t>
  </si>
  <si>
    <t>https://images-na.ssl-images-amazon.com/images/I/61SEe6YSIpL._SL1200_.jpg</t>
  </si>
  <si>
    <t>https://images-na.ssl-images-amazon.com/images/I/91YmguijpTL._SL1500_.jpg</t>
  </si>
  <si>
    <t>https://images-na.ssl-images-amazon.com/images/I/41ppIr7WcIL.jpg</t>
  </si>
  <si>
    <t>https://images-na.ssl-images-amazon.com/images/I/81guxjduVJL._SL1500_.jpg</t>
  </si>
  <si>
    <t>Aluminum Alloy</t>
  </si>
  <si>
    <t>Shoe Box</t>
  </si>
  <si>
    <t>HTM-SXXXAMA1</t>
  </si>
  <si>
    <t>500W HID Replacement, 500w HID Fixture, 1000W HPS Replacement, 300W LED Shoe Box, 1500W Parking Lot Light, 400W HID Bulb, 400w HID Bulb, 400 Watts Metal Halide Replacement, 500 Watts Metal Halide Replacement, 500 w mh, 400 w mh, 500 w hid, 500 w mh, , 185w led fixture, 150w led fixture LED Street Light, Parking Lot Light Replacement, Shoe Box, HID Shoe Box, Metal Halide Parking Lot Light, LED Parking Lot, LED Shoe Box, HID Pole Mount, LED Pole Mount Fixture, Split Fit Mount LED Fixture, Street Light, Area Lighting, LED Parking Lot Retrofit, Outdoor Area Lighting, Security Lighting, Retrofit Solutions, Outdoor Retrofit Solutions, Outdoor LED Fixture, UL Listed LED Shoe Box, DLC Qualified LED Fixture, DLC Qualified LED Shoe Box, DLC Parking Lot Lighting, DLC Area Lighting, UL Listed Area Lighting, Commercial LED Lighting, Industrial LED Lighting, Pathway LED Lighting, Loading Dock Lighting_x005F_x000D_</t>
  </si>
  <si>
    <t>HTM Lighting Solutions is proud to introduce you to our NEW AFFORDABLE LED Shoe Box Pole Light Replacement! 150W LED Shoe Box Replaces 400W to 500W HID Parking Lot Light Fixtures. Instant Start to Full Brightness With Type III Distribution. Split Fit Mount. Surge Protector Included (No Photocell). Meanwell LED Driver For Highest Efficiency &amp; Reliability. CRI &gt; 83 Shows True Color Rendering. Universal Voltage: 100-277VAC. Over 50,000+ Hours Average Rated Life. 5000K (Cool White) Correlated Color Temperature (CCT). Outdoor Pole/Arm-Mounted Area And Roadway Luminaire. Non-Dimmable. 5-Year Unlimited Warranty. DLC 4.2 Qualified For Federal &amp; State Rebates. UL Listed [E488975] To Avoid Electrical Shock, And Fire Hazard, As Customer Safety Comes First</t>
  </si>
  <si>
    <t>19,355 LUMENS – Unimaginable output of over 19,355 lumens, with efficiency exceeding 130lm/W! Start Cutting Cost on your Energy Bill by as much as 75% when replacing inefficient metal halide shoe box with HTM Lighting Solutions LED Street Lights!</t>
  </si>
  <si>
    <t>SPLIT FIT MOUNT – HTM Lighting Solutions Split Fit Mount Will fit any standard pole up to 2.60in Diameter. It has never been easier to retrofit Metal Halide &amp; HPS Pole Light Fixtures, Such As Cobra Heads!</t>
  </si>
  <si>
    <t>UL LISTED &amp; DLC 4.2 QUALIFIED - Safe &amp; Reliable, our LED Shoe Boxes are UL Listed [E.488975], and qualified as Outdoor Pole/Arm-Mounted Area And Roadway Luminaires For Nationwide Federal &amp; State Rebates!</t>
  </si>
  <si>
    <t>SURGE PROTECTOR INCLUDED – Because of Hazardous Outdoor Locations, and Potential Lightning Strikes, our LED Shoe Boxes come with an EXTRA Layer of Security!</t>
  </si>
  <si>
    <t>5-YEAR WARRANTY – Feel the peace of mind when purchasing our LED Shoebox as if anything should happen, we’ve got you covered!</t>
  </si>
  <si>
    <t>large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</si>
</sst>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6"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2"/>
      <color rgb="FF000000"/>
      <name val="Arial"/>
      <family val="2"/>
    </font>
    <font>
      <b/>
      <sz val="12"/>
      <color rgb="FF000000"/>
      <name val="Arial"/>
      <family val="2"/>
    </font>
    <font>
      <sz val="11"/>
      <color rgb="FF333333"/>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27">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5">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ont="1" applyFill="1" applyAlignment="1" applyProtection="1">
      <alignment vertical="top" wrapText="1"/>
      <protection locked="0"/>
    </xf>
    <xf numFmtId="49" fontId="0" fillId="0" borderId="0" xfId="0" applyNumberFormat="1" applyFont="1" applyFill="1" applyAlignment="1" applyProtection="1">
      <alignment vertical="top"/>
      <protection locked="0"/>
    </xf>
    <xf numFmtId="1" fontId="0" fillId="0" borderId="0" xfId="0" applyNumberFormat="1" applyFont="1" applyFill="1" applyAlignment="1" applyProtection="1">
      <alignment vertical="top" wrapText="1"/>
      <protection locked="0"/>
    </xf>
    <xf numFmtId="0" fontId="0" fillId="0" borderId="0" xfId="0" applyFill="1" applyAlignment="1" applyProtection="1">
      <alignment vertical="top"/>
      <protection locked="0"/>
    </xf>
    <xf numFmtId="0" fontId="32" fillId="0" borderId="0" xfId="0" applyFont="1" applyFill="1"/>
    <xf numFmtId="0" fontId="32" fillId="0" borderId="0" xfId="0" applyFont="1" applyFill="1" applyAlignment="1"/>
    <xf numFmtId="49" fontId="32" fillId="0" borderId="0" xfId="0" applyNumberFormat="1" applyFont="1" applyFill="1"/>
    <xf numFmtId="0" fontId="35" fillId="0" borderId="0" xfId="0" applyFont="1" applyFill="1" applyAlignment="1">
      <alignment horizontal="left" vertical="top" indent="1"/>
    </xf>
    <xf numFmtId="0" fontId="33" fillId="0" borderId="0" xfId="0" applyFont="1" applyFill="1"/>
    <xf numFmtId="0" fontId="34" fillId="0" borderId="0" xfId="0" applyFont="1" applyFill="1"/>
    <xf numFmtId="0" fontId="0" fillId="20" borderId="0" xfId="0" applyFill="1" applyAlignment="1" applyProtection="1">
      <alignment vertical="top" wrapText="1"/>
      <protection locked="0" hidden="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0" fillId="0" borderId="7" xfId="0" applyFill="1" applyBorder="1" applyAlignment="1" applyProtection="1">
      <alignment vertical="top" wrapText="1"/>
      <protection locked="0"/>
    </xf>
  </cellXfs>
  <cellStyles count="27">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4" builtinId="8"/>
    <cellStyle name="Normal" xfId="0" builtinId="0"/>
    <cellStyle name="Normal 2" xfId="1"/>
    <cellStyle name="Normal 3" xfId="3"/>
  </cellStyles>
  <dxfs count="92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8" t="s">
        <v>1191</v>
      </c>
      <c r="E301" s="148"/>
      <c r="F301" s="148"/>
      <c r="G301" s="148"/>
      <c r="H301" s="148"/>
      <c r="I301" s="148"/>
      <c r="J301" s="148"/>
      <c r="K301" s="148"/>
    </row>
    <row r="302" spans="1:67" ht="15" customHeight="1" x14ac:dyDescent="0.2">
      <c r="A302" s="2"/>
      <c r="B302" s="149" t="s">
        <v>1192</v>
      </c>
      <c r="C302" s="152" t="s">
        <v>965</v>
      </c>
      <c r="D302" s="153"/>
      <c r="E302" s="153"/>
      <c r="F302" s="153"/>
      <c r="G302" s="153"/>
      <c r="H302" s="153"/>
      <c r="I302" s="153"/>
      <c r="J302" s="153"/>
      <c r="K302" s="153"/>
      <c r="L302" s="153"/>
      <c r="M302" s="153"/>
      <c r="N302" s="153"/>
      <c r="O302" s="153"/>
      <c r="P302" s="153"/>
      <c r="Q302" s="153"/>
      <c r="R302" s="153"/>
      <c r="S302" s="153"/>
      <c r="T302" s="154" t="s">
        <v>966</v>
      </c>
      <c r="U302" s="154"/>
      <c r="V302" s="155" t="s">
        <v>967</v>
      </c>
      <c r="W302" s="155"/>
      <c r="X302" s="155"/>
      <c r="Y302" s="155"/>
      <c r="Z302" s="155"/>
      <c r="AA302" s="155"/>
      <c r="AB302" s="155"/>
      <c r="AC302" s="155"/>
      <c r="AD302" s="155"/>
      <c r="AE302" s="155"/>
      <c r="AF302" s="143" t="s">
        <v>968</v>
      </c>
      <c r="AG302" s="143"/>
      <c r="AH302" s="143"/>
      <c r="AI302" s="143"/>
      <c r="AJ302" s="144" t="s">
        <v>969</v>
      </c>
      <c r="AK302" s="144"/>
      <c r="AL302" s="144"/>
      <c r="AM302" s="144"/>
      <c r="AN302" s="144"/>
      <c r="AO302" s="144"/>
      <c r="AP302" s="144"/>
      <c r="AQ302" s="144"/>
      <c r="AR302" s="144"/>
      <c r="AS302" s="144"/>
      <c r="AT302" s="144"/>
      <c r="AU302" s="145" t="s">
        <v>970</v>
      </c>
      <c r="AV302" s="145"/>
      <c r="AW302" s="145"/>
      <c r="AX302" s="145"/>
      <c r="AY302" s="145"/>
      <c r="AZ302" s="146" t="s">
        <v>971</v>
      </c>
      <c r="BA302" s="146"/>
      <c r="BB302" s="146"/>
      <c r="BC302" s="146"/>
      <c r="BD302" s="146"/>
      <c r="BE302" s="146"/>
      <c r="BF302" s="146"/>
      <c r="BG302" s="147" t="s">
        <v>972</v>
      </c>
      <c r="BH302" s="147"/>
      <c r="BI302" s="147"/>
      <c r="BJ302" s="147"/>
      <c r="BK302" s="147"/>
      <c r="BL302" s="147"/>
      <c r="BM302" s="147"/>
      <c r="BN302" s="141" t="s">
        <v>973</v>
      </c>
      <c r="BO302" s="141"/>
    </row>
    <row r="303" spans="1:67" ht="15" customHeight="1" x14ac:dyDescent="0.2">
      <c r="A303" s="2"/>
      <c r="B303" s="150"/>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0"/>
      <c r="C304" s="36"/>
      <c r="D304" s="37"/>
      <c r="E304" s="142" t="s">
        <v>1193</v>
      </c>
      <c r="F304" s="142"/>
      <c r="G304" s="35"/>
      <c r="H304" s="35"/>
      <c r="I304" s="35"/>
      <c r="J304" s="35"/>
      <c r="K304" s="35"/>
      <c r="L304" s="35"/>
      <c r="M304" s="35"/>
      <c r="N304" s="35"/>
      <c r="O304" s="35"/>
      <c r="P304" s="35"/>
      <c r="Q304" s="35"/>
      <c r="R304" s="35"/>
      <c r="S304" s="35"/>
      <c r="T304" s="35"/>
      <c r="U304" s="35"/>
      <c r="V304" s="35"/>
      <c r="W304" s="35"/>
      <c r="X304" s="35"/>
      <c r="Y304" s="35"/>
      <c r="Z304" s="35"/>
      <c r="AA304" s="37"/>
      <c r="AB304" s="142" t="s">
        <v>1194</v>
      </c>
      <c r="AC304" s="142"/>
      <c r="AD304" s="142"/>
      <c r="AE304" s="142"/>
      <c r="AF304" s="35"/>
      <c r="AG304" s="35"/>
      <c r="AH304" s="35"/>
      <c r="AI304" s="37"/>
      <c r="AJ304" s="142" t="s">
        <v>1196</v>
      </c>
      <c r="AK304" s="142"/>
      <c r="AL304" s="37"/>
      <c r="AM304" s="142" t="s">
        <v>1197</v>
      </c>
      <c r="AN304" s="142"/>
      <c r="AO304" s="142" t="s">
        <v>1198</v>
      </c>
      <c r="AP304" s="142"/>
      <c r="AQ304" s="142" t="s">
        <v>1199</v>
      </c>
      <c r="AR304" s="142"/>
      <c r="AS304" s="142" t="s">
        <v>1200</v>
      </c>
      <c r="AT304" s="142"/>
      <c r="AU304" s="35"/>
      <c r="AV304" s="35"/>
      <c r="AW304" s="37"/>
      <c r="AX304" s="142" t="s">
        <v>1203</v>
      </c>
      <c r="AY304" s="142"/>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0"/>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1"/>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7" t="s">
        <v>53</v>
      </c>
      <c r="E10" s="157"/>
      <c r="F10" s="157"/>
      <c r="G10" s="157"/>
      <c r="H10" s="157"/>
      <c r="I10" s="157"/>
      <c r="J10" s="157"/>
      <c r="K10" s="157"/>
      <c r="L10" s="157"/>
      <c r="M10" s="157"/>
      <c r="N10" s="1"/>
    </row>
    <row r="11" spans="3:14" ht="21" x14ac:dyDescent="0.25">
      <c r="C11" s="1"/>
      <c r="D11" s="3"/>
      <c r="E11" s="3"/>
      <c r="F11" s="3"/>
      <c r="G11" s="3"/>
      <c r="H11" s="3"/>
      <c r="I11" s="3"/>
      <c r="J11" s="3"/>
      <c r="K11" s="3"/>
      <c r="L11" s="3"/>
      <c r="M11" s="3"/>
      <c r="N11" s="1"/>
    </row>
    <row r="12" spans="3:14" ht="26" x14ac:dyDescent="0.3">
      <c r="C12" s="1"/>
      <c r="D12" s="158" t="s">
        <v>3</v>
      </c>
      <c r="E12" s="158"/>
      <c r="F12" s="158"/>
      <c r="G12" s="158"/>
      <c r="H12" s="158"/>
      <c r="I12" s="158"/>
      <c r="J12" s="158"/>
      <c r="K12" s="158"/>
      <c r="L12" s="158"/>
      <c r="M12" s="158"/>
      <c r="N12" s="1"/>
    </row>
    <row r="13" spans="3:14" ht="21" x14ac:dyDescent="0.25">
      <c r="C13" s="1"/>
      <c r="D13" s="4"/>
      <c r="E13" s="4"/>
      <c r="F13" s="4"/>
      <c r="G13" s="4"/>
      <c r="H13" s="4"/>
      <c r="I13" s="4"/>
      <c r="J13" s="4"/>
      <c r="K13" s="4"/>
      <c r="L13" s="4"/>
      <c r="M13" s="4"/>
      <c r="N13" s="1"/>
    </row>
    <row r="14" spans="3:14" ht="46" customHeight="1" x14ac:dyDescent="0.2">
      <c r="C14" s="1"/>
      <c r="D14" s="156" t="s">
        <v>54</v>
      </c>
      <c r="E14" s="156"/>
      <c r="F14" s="156"/>
      <c r="G14" s="156"/>
      <c r="H14" s="156"/>
      <c r="I14" s="156"/>
      <c r="J14" s="156"/>
      <c r="K14" s="156"/>
      <c r="L14" s="156"/>
      <c r="M14" s="156"/>
      <c r="N14" s="1"/>
    </row>
    <row r="15" spans="3:14" ht="21" x14ac:dyDescent="0.25">
      <c r="C15" s="1"/>
      <c r="D15" s="4"/>
      <c r="E15" s="4"/>
      <c r="F15" s="4"/>
      <c r="G15" s="4"/>
      <c r="H15" s="4"/>
      <c r="I15" s="4"/>
      <c r="J15" s="4"/>
      <c r="K15" s="4"/>
      <c r="L15" s="4"/>
      <c r="M15" s="4"/>
      <c r="N15" s="1"/>
    </row>
    <row r="16" spans="3:14" ht="67" customHeight="1" x14ac:dyDescent="0.2">
      <c r="C16" s="1"/>
      <c r="D16" s="156" t="s">
        <v>4</v>
      </c>
      <c r="E16" s="156"/>
      <c r="F16" s="156"/>
      <c r="G16" s="156"/>
      <c r="H16" s="156"/>
      <c r="I16" s="156"/>
      <c r="J16" s="156"/>
      <c r="K16" s="156"/>
      <c r="L16" s="156"/>
      <c r="M16" s="156"/>
      <c r="N16" s="1"/>
    </row>
    <row r="17" spans="3:14" ht="21" x14ac:dyDescent="0.25">
      <c r="C17" s="1"/>
      <c r="D17" s="4"/>
      <c r="E17" s="4"/>
      <c r="F17" s="4"/>
      <c r="G17" s="4"/>
      <c r="H17" s="4"/>
      <c r="I17" s="4"/>
      <c r="J17" s="4"/>
      <c r="K17" s="4"/>
      <c r="L17" s="4"/>
      <c r="M17" s="4"/>
      <c r="N17" s="1"/>
    </row>
    <row r="18" spans="3:14" ht="26" customHeight="1" x14ac:dyDescent="0.2">
      <c r="C18" s="1"/>
      <c r="D18" s="159" t="s">
        <v>5</v>
      </c>
      <c r="E18" s="159"/>
      <c r="F18" s="159"/>
      <c r="G18" s="159"/>
      <c r="H18" s="159"/>
      <c r="I18" s="159"/>
      <c r="J18" s="159"/>
      <c r="K18" s="159"/>
      <c r="L18" s="159"/>
      <c r="M18" s="159"/>
      <c r="N18" s="1"/>
    </row>
    <row r="19" spans="3:14" ht="69" customHeight="1" x14ac:dyDescent="0.2">
      <c r="C19" s="1"/>
      <c r="D19" s="156" t="s">
        <v>6</v>
      </c>
      <c r="E19" s="156"/>
      <c r="F19" s="156"/>
      <c r="G19" s="156"/>
      <c r="H19" s="156"/>
      <c r="I19" s="156"/>
      <c r="J19" s="156"/>
      <c r="K19" s="156"/>
      <c r="L19" s="156"/>
      <c r="M19" s="156"/>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3" t="s">
        <v>69</v>
      </c>
      <c r="B2" s="29" t="s">
        <v>70</v>
      </c>
      <c r="C2" s="29" t="s">
        <v>71</v>
      </c>
      <c r="D2" s="29" t="s">
        <v>72</v>
      </c>
      <c r="E2" s="29" t="s">
        <v>73</v>
      </c>
      <c r="F2" s="29"/>
      <c r="G2" s="29" t="s">
        <v>74</v>
      </c>
    </row>
    <row r="3" spans="1:7" ht="60" x14ac:dyDescent="0.2">
      <c r="A3" s="153"/>
      <c r="B3" s="29" t="s">
        <v>75</v>
      </c>
      <c r="C3" s="29" t="s">
        <v>76</v>
      </c>
      <c r="D3" s="29" t="s">
        <v>77</v>
      </c>
      <c r="E3" s="29" t="s">
        <v>78</v>
      </c>
      <c r="F3" s="29"/>
      <c r="G3" s="29" t="s">
        <v>74</v>
      </c>
    </row>
    <row r="4" spans="1:7" ht="45" x14ac:dyDescent="0.2">
      <c r="A4" s="153"/>
      <c r="B4" s="29" t="s">
        <v>79</v>
      </c>
      <c r="C4" s="29" t="s">
        <v>80</v>
      </c>
      <c r="D4" s="29" t="s">
        <v>81</v>
      </c>
      <c r="E4" s="29" t="s">
        <v>82</v>
      </c>
      <c r="F4" s="29"/>
      <c r="G4" s="29" t="s">
        <v>74</v>
      </c>
    </row>
    <row r="5" spans="1:7" ht="120" x14ac:dyDescent="0.2">
      <c r="A5" s="153"/>
      <c r="B5" s="29" t="s">
        <v>83</v>
      </c>
      <c r="C5" s="29" t="s">
        <v>84</v>
      </c>
      <c r="D5" s="29" t="s">
        <v>85</v>
      </c>
      <c r="E5" s="29" t="s">
        <v>86</v>
      </c>
      <c r="F5" s="29" t="s">
        <v>86</v>
      </c>
      <c r="G5" s="29" t="s">
        <v>74</v>
      </c>
    </row>
    <row r="6" spans="1:7" ht="45" x14ac:dyDescent="0.2">
      <c r="A6" s="153"/>
      <c r="B6" s="29" t="s">
        <v>87</v>
      </c>
      <c r="C6" s="29" t="s">
        <v>88</v>
      </c>
      <c r="D6" s="29" t="s">
        <v>89</v>
      </c>
      <c r="E6" s="29" t="s">
        <v>90</v>
      </c>
      <c r="F6" s="29"/>
      <c r="G6" s="29" t="s">
        <v>74</v>
      </c>
    </row>
    <row r="7" spans="1:7" x14ac:dyDescent="0.2">
      <c r="A7" s="153"/>
      <c r="B7" s="29" t="s">
        <v>91</v>
      </c>
      <c r="C7" s="29" t="s">
        <v>92</v>
      </c>
      <c r="D7" s="29" t="s">
        <v>93</v>
      </c>
      <c r="E7" s="29"/>
      <c r="F7" s="29"/>
      <c r="G7" s="29" t="s">
        <v>74</v>
      </c>
    </row>
    <row r="8" spans="1:7" ht="165" x14ac:dyDescent="0.2">
      <c r="A8" s="153"/>
      <c r="B8" s="29" t="s">
        <v>94</v>
      </c>
      <c r="C8" s="29" t="s">
        <v>95</v>
      </c>
      <c r="D8" s="29" t="s">
        <v>96</v>
      </c>
      <c r="E8" s="29" t="s">
        <v>97</v>
      </c>
      <c r="F8" s="29"/>
      <c r="G8" s="29" t="s">
        <v>74</v>
      </c>
    </row>
    <row r="9" spans="1:7" ht="90" x14ac:dyDescent="0.2">
      <c r="A9" s="153"/>
      <c r="B9" s="29" t="s">
        <v>98</v>
      </c>
      <c r="C9" s="29" t="s">
        <v>99</v>
      </c>
      <c r="D9" s="29" t="s">
        <v>100</v>
      </c>
      <c r="E9" s="29" t="s">
        <v>101</v>
      </c>
      <c r="F9" s="29"/>
      <c r="G9" s="29" t="s">
        <v>102</v>
      </c>
    </row>
    <row r="10" spans="1:7" ht="60" x14ac:dyDescent="0.2">
      <c r="A10" s="153"/>
      <c r="B10" s="29" t="s">
        <v>103</v>
      </c>
      <c r="C10" s="29" t="s">
        <v>104</v>
      </c>
      <c r="D10" s="29" t="s">
        <v>105</v>
      </c>
      <c r="E10" s="29" t="s">
        <v>106</v>
      </c>
      <c r="F10" s="29"/>
      <c r="G10" s="29" t="s">
        <v>74</v>
      </c>
    </row>
    <row r="11" spans="1:7" ht="60" x14ac:dyDescent="0.2">
      <c r="A11" s="153"/>
      <c r="B11" s="29" t="s">
        <v>107</v>
      </c>
      <c r="C11" s="29" t="s">
        <v>108</v>
      </c>
      <c r="D11" s="29" t="s">
        <v>109</v>
      </c>
      <c r="E11" s="29" t="s">
        <v>110</v>
      </c>
      <c r="F11" s="29"/>
      <c r="G11" s="29" t="s">
        <v>111</v>
      </c>
    </row>
    <row r="12" spans="1:7" ht="75" x14ac:dyDescent="0.2">
      <c r="A12" s="153"/>
      <c r="B12" s="29" t="s">
        <v>112</v>
      </c>
      <c r="C12" s="29" t="s">
        <v>113</v>
      </c>
      <c r="D12" s="29" t="s">
        <v>114</v>
      </c>
      <c r="E12" s="29" t="s">
        <v>115</v>
      </c>
      <c r="F12" s="29"/>
      <c r="G12" s="29" t="s">
        <v>111</v>
      </c>
    </row>
    <row r="13" spans="1:7" ht="75" x14ac:dyDescent="0.2">
      <c r="A13" s="153"/>
      <c r="B13" s="29" t="s">
        <v>116</v>
      </c>
      <c r="C13" s="29" t="s">
        <v>117</v>
      </c>
      <c r="D13" s="29" t="s">
        <v>118</v>
      </c>
      <c r="E13" s="29" t="s">
        <v>119</v>
      </c>
      <c r="F13" s="29"/>
      <c r="G13" s="29" t="s">
        <v>111</v>
      </c>
    </row>
    <row r="14" spans="1:7" ht="165" x14ac:dyDescent="0.2">
      <c r="A14" s="153"/>
      <c r="B14" s="29" t="s">
        <v>120</v>
      </c>
      <c r="C14" s="29" t="s">
        <v>121</v>
      </c>
      <c r="D14" s="29" t="s">
        <v>122</v>
      </c>
      <c r="E14" s="29" t="s">
        <v>123</v>
      </c>
      <c r="F14" s="29"/>
      <c r="G14" s="29" t="s">
        <v>102</v>
      </c>
    </row>
    <row r="15" spans="1:7" ht="135" x14ac:dyDescent="0.2">
      <c r="A15" s="153"/>
      <c r="B15" s="29" t="s">
        <v>124</v>
      </c>
      <c r="C15" s="29" t="s">
        <v>125</v>
      </c>
      <c r="D15" s="29" t="s">
        <v>126</v>
      </c>
      <c r="E15" s="29" t="s">
        <v>127</v>
      </c>
      <c r="F15" s="29"/>
      <c r="G15" s="29" t="s">
        <v>102</v>
      </c>
    </row>
    <row r="16" spans="1:7" ht="90" x14ac:dyDescent="0.2">
      <c r="A16" s="153"/>
      <c r="B16" s="29" t="s">
        <v>128</v>
      </c>
      <c r="C16" s="29" t="s">
        <v>129</v>
      </c>
      <c r="D16" s="29" t="s">
        <v>130</v>
      </c>
      <c r="E16" s="29" t="s">
        <v>131</v>
      </c>
      <c r="F16" s="29"/>
      <c r="G16" s="29" t="s">
        <v>102</v>
      </c>
    </row>
    <row r="17" spans="1:7" ht="120" x14ac:dyDescent="0.2">
      <c r="A17" s="153"/>
      <c r="B17" s="29" t="s">
        <v>132</v>
      </c>
      <c r="C17" s="29" t="s">
        <v>133</v>
      </c>
      <c r="D17" s="29" t="s">
        <v>134</v>
      </c>
      <c r="E17" s="29" t="s">
        <v>135</v>
      </c>
      <c r="F17" s="29"/>
      <c r="G17" s="29" t="s">
        <v>102</v>
      </c>
    </row>
    <row r="18" spans="1:7" ht="120" x14ac:dyDescent="0.2">
      <c r="A18" s="153"/>
      <c r="B18" s="29" t="s">
        <v>136</v>
      </c>
      <c r="C18" s="29" t="s">
        <v>137</v>
      </c>
      <c r="D18" s="29" t="s">
        <v>138</v>
      </c>
      <c r="E18" s="29" t="s">
        <v>139</v>
      </c>
      <c r="F18" s="29" t="s">
        <v>139</v>
      </c>
      <c r="G18" s="29" t="s">
        <v>111</v>
      </c>
    </row>
    <row r="19" spans="1:7" ht="105" x14ac:dyDescent="0.2">
      <c r="A19" s="153"/>
      <c r="B19" s="29" t="s">
        <v>140</v>
      </c>
      <c r="C19" s="29" t="s">
        <v>141</v>
      </c>
      <c r="D19" s="29" t="s">
        <v>142</v>
      </c>
      <c r="E19" s="29" t="s">
        <v>139</v>
      </c>
      <c r="F19" s="29" t="s">
        <v>139</v>
      </c>
      <c r="G19" s="29" t="s">
        <v>111</v>
      </c>
    </row>
    <row r="20" spans="1:7" ht="105" x14ac:dyDescent="0.2">
      <c r="A20" s="154" t="s">
        <v>143</v>
      </c>
      <c r="B20" s="29" t="s">
        <v>144</v>
      </c>
      <c r="C20" s="29" t="s">
        <v>145</v>
      </c>
      <c r="D20" s="29" t="s">
        <v>146</v>
      </c>
      <c r="E20" s="29" t="s">
        <v>147</v>
      </c>
      <c r="F20" s="29"/>
      <c r="G20" s="29" t="s">
        <v>74</v>
      </c>
    </row>
    <row r="21" spans="1:7" ht="105" x14ac:dyDescent="0.2">
      <c r="A21" s="154"/>
      <c r="B21" s="29" t="s">
        <v>148</v>
      </c>
      <c r="C21" s="29" t="s">
        <v>149</v>
      </c>
      <c r="D21" s="29" t="s">
        <v>150</v>
      </c>
      <c r="E21" s="29" t="s">
        <v>151</v>
      </c>
      <c r="F21" s="29"/>
      <c r="G21" s="29" t="s">
        <v>111</v>
      </c>
    </row>
    <row r="22" spans="1:7" ht="30" x14ac:dyDescent="0.2">
      <c r="A22" s="155" t="s">
        <v>152</v>
      </c>
      <c r="B22" s="29" t="s">
        <v>153</v>
      </c>
      <c r="C22" s="29" t="s">
        <v>154</v>
      </c>
      <c r="D22" s="29" t="s">
        <v>155</v>
      </c>
      <c r="E22" s="29">
        <v>100.33</v>
      </c>
      <c r="F22" s="29"/>
      <c r="G22" s="29" t="s">
        <v>74</v>
      </c>
    </row>
    <row r="23" spans="1:7" ht="30" x14ac:dyDescent="0.2">
      <c r="A23" s="155"/>
      <c r="B23" s="29" t="s">
        <v>156</v>
      </c>
      <c r="C23" s="29" t="s">
        <v>157</v>
      </c>
      <c r="D23" s="29" t="s">
        <v>158</v>
      </c>
      <c r="E23" s="29">
        <v>23.99</v>
      </c>
      <c r="F23" s="29"/>
      <c r="G23" s="29" t="s">
        <v>102</v>
      </c>
    </row>
    <row r="24" spans="1:7" ht="30" x14ac:dyDescent="0.2">
      <c r="A24" s="155"/>
      <c r="B24" s="29" t="s">
        <v>159</v>
      </c>
      <c r="C24" s="29" t="s">
        <v>160</v>
      </c>
      <c r="D24" s="29" t="s">
        <v>161</v>
      </c>
      <c r="E24" s="29" t="s">
        <v>162</v>
      </c>
      <c r="F24" s="29"/>
      <c r="G24" s="29" t="s">
        <v>111</v>
      </c>
    </row>
    <row r="25" spans="1:7" ht="30" x14ac:dyDescent="0.2">
      <c r="A25" s="155"/>
      <c r="B25" s="29" t="s">
        <v>163</v>
      </c>
      <c r="C25" s="29" t="s">
        <v>164</v>
      </c>
      <c r="D25" s="29" t="s">
        <v>165</v>
      </c>
      <c r="E25" s="29" t="s">
        <v>162</v>
      </c>
      <c r="F25" s="29"/>
      <c r="G25" s="29" t="s">
        <v>111</v>
      </c>
    </row>
    <row r="26" spans="1:7" ht="45" x14ac:dyDescent="0.2">
      <c r="A26" s="155"/>
      <c r="B26" s="29" t="s">
        <v>166</v>
      </c>
      <c r="C26" s="29" t="s">
        <v>167</v>
      </c>
      <c r="D26" s="29" t="s">
        <v>168</v>
      </c>
      <c r="E26" s="29" t="s">
        <v>169</v>
      </c>
      <c r="F26" s="29" t="s">
        <v>169</v>
      </c>
      <c r="G26" s="29" t="s">
        <v>111</v>
      </c>
    </row>
    <row r="27" spans="1:7" ht="30" x14ac:dyDescent="0.2">
      <c r="A27" s="155"/>
      <c r="B27" s="29" t="s">
        <v>170</v>
      </c>
      <c r="C27" s="29" t="s">
        <v>171</v>
      </c>
      <c r="D27" s="29" t="s">
        <v>172</v>
      </c>
      <c r="E27" s="29" t="s">
        <v>169</v>
      </c>
      <c r="F27" s="29" t="s">
        <v>169</v>
      </c>
      <c r="G27" s="29" t="s">
        <v>173</v>
      </c>
    </row>
    <row r="28" spans="1:7" ht="30" x14ac:dyDescent="0.2">
      <c r="A28" s="155"/>
      <c r="B28" s="29" t="s">
        <v>174</v>
      </c>
      <c r="C28" s="29" t="s">
        <v>175</v>
      </c>
      <c r="D28" s="29" t="s">
        <v>176</v>
      </c>
      <c r="E28" s="29" t="s">
        <v>177</v>
      </c>
      <c r="F28" s="29" t="s">
        <v>177</v>
      </c>
      <c r="G28" s="29" t="s">
        <v>173</v>
      </c>
    </row>
    <row r="29" spans="1:7" ht="60" x14ac:dyDescent="0.2">
      <c r="A29" s="155"/>
      <c r="B29" s="29" t="s">
        <v>178</v>
      </c>
      <c r="C29" s="29" t="s">
        <v>179</v>
      </c>
      <c r="D29" s="29" t="s">
        <v>180</v>
      </c>
      <c r="E29" s="29" t="s">
        <v>181</v>
      </c>
      <c r="F29" s="29" t="s">
        <v>181</v>
      </c>
      <c r="G29" s="29" t="s">
        <v>173</v>
      </c>
    </row>
    <row r="30" spans="1:7" ht="30" x14ac:dyDescent="0.2">
      <c r="A30" s="155"/>
      <c r="B30" s="29" t="s">
        <v>182</v>
      </c>
      <c r="C30" s="29" t="s">
        <v>183</v>
      </c>
      <c r="D30" s="29" t="s">
        <v>184</v>
      </c>
      <c r="E30" s="29">
        <v>25.99</v>
      </c>
      <c r="F30" s="29"/>
      <c r="G30" s="29" t="s">
        <v>173</v>
      </c>
    </row>
    <row r="31" spans="1:7" x14ac:dyDescent="0.2">
      <c r="A31" s="155"/>
      <c r="B31" s="29" t="s">
        <v>185</v>
      </c>
      <c r="C31" s="29" t="s">
        <v>186</v>
      </c>
      <c r="D31" s="29" t="s">
        <v>187</v>
      </c>
      <c r="E31" s="29"/>
      <c r="F31" s="29"/>
      <c r="G31" s="29" t="s">
        <v>111</v>
      </c>
    </row>
    <row r="32" spans="1:7" ht="45" x14ac:dyDescent="0.2">
      <c r="A32" s="162" t="s">
        <v>188</v>
      </c>
      <c r="B32" s="29" t="s">
        <v>189</v>
      </c>
      <c r="C32" s="29" t="s">
        <v>190</v>
      </c>
      <c r="D32" s="29" t="s">
        <v>191</v>
      </c>
      <c r="E32" s="29" t="s">
        <v>192</v>
      </c>
      <c r="F32" s="29"/>
      <c r="G32" s="29" t="s">
        <v>102</v>
      </c>
    </row>
    <row r="33" spans="1:7" ht="60" x14ac:dyDescent="0.2">
      <c r="A33" s="143" t="s">
        <v>193</v>
      </c>
      <c r="B33" s="29" t="s">
        <v>194</v>
      </c>
      <c r="C33" s="29" t="s">
        <v>195</v>
      </c>
      <c r="D33" s="29" t="s">
        <v>196</v>
      </c>
      <c r="E33" s="29" t="s">
        <v>197</v>
      </c>
      <c r="F33" s="29"/>
      <c r="G33" s="29" t="s">
        <v>102</v>
      </c>
    </row>
    <row r="34" spans="1:7" ht="30" x14ac:dyDescent="0.2">
      <c r="A34" s="143"/>
      <c r="B34" s="29" t="s">
        <v>198</v>
      </c>
      <c r="C34" s="29" t="s">
        <v>199</v>
      </c>
      <c r="D34" s="29" t="s">
        <v>200</v>
      </c>
      <c r="E34" s="29" t="s">
        <v>201</v>
      </c>
      <c r="F34" s="29"/>
      <c r="G34" s="29" t="s">
        <v>102</v>
      </c>
    </row>
    <row r="35" spans="1:7" ht="45" x14ac:dyDescent="0.2">
      <c r="A35" s="143"/>
      <c r="B35" s="29" t="s">
        <v>202</v>
      </c>
      <c r="C35" s="29" t="s">
        <v>203</v>
      </c>
      <c r="D35" s="29" t="s">
        <v>204</v>
      </c>
      <c r="E35" s="29" t="s">
        <v>205</v>
      </c>
      <c r="F35" s="29"/>
      <c r="G35" s="29" t="s">
        <v>102</v>
      </c>
    </row>
    <row r="36" spans="1:7" x14ac:dyDescent="0.2">
      <c r="A36" s="143"/>
      <c r="B36" s="29" t="s">
        <v>206</v>
      </c>
      <c r="C36" s="29" t="s">
        <v>207</v>
      </c>
      <c r="D36" s="29" t="s">
        <v>208</v>
      </c>
      <c r="E36" s="29" t="s">
        <v>209</v>
      </c>
      <c r="F36" s="29" t="s">
        <v>210</v>
      </c>
      <c r="G36" s="29" t="s">
        <v>102</v>
      </c>
    </row>
    <row r="37" spans="1:7" ht="30" x14ac:dyDescent="0.2">
      <c r="A37" s="143"/>
      <c r="B37" s="29" t="s">
        <v>211</v>
      </c>
      <c r="C37" s="29" t="s">
        <v>212</v>
      </c>
      <c r="D37" s="29" t="s">
        <v>213</v>
      </c>
      <c r="E37" s="29" t="s">
        <v>214</v>
      </c>
      <c r="F37" s="29"/>
      <c r="G37" s="29" t="s">
        <v>102</v>
      </c>
    </row>
    <row r="38" spans="1:7" ht="30" x14ac:dyDescent="0.2">
      <c r="A38" s="143"/>
      <c r="B38" s="29" t="s">
        <v>215</v>
      </c>
      <c r="C38" s="29" t="s">
        <v>216</v>
      </c>
      <c r="D38" s="29" t="s">
        <v>217</v>
      </c>
      <c r="E38" s="29" t="s">
        <v>218</v>
      </c>
      <c r="F38" s="29"/>
      <c r="G38" s="29" t="s">
        <v>102</v>
      </c>
    </row>
    <row r="39" spans="1:7" ht="30" x14ac:dyDescent="0.2">
      <c r="A39" s="143"/>
      <c r="B39" s="29" t="s">
        <v>219</v>
      </c>
      <c r="C39" s="29" t="s">
        <v>220</v>
      </c>
      <c r="D39" s="29" t="s">
        <v>221</v>
      </c>
      <c r="E39" s="29" t="s">
        <v>222</v>
      </c>
      <c r="F39" s="29"/>
      <c r="G39" s="29" t="s">
        <v>102</v>
      </c>
    </row>
    <row r="40" spans="1:7" ht="30" x14ac:dyDescent="0.2">
      <c r="A40" s="143"/>
      <c r="B40" s="29" t="s">
        <v>223</v>
      </c>
      <c r="C40" s="29" t="s">
        <v>224</v>
      </c>
      <c r="D40" s="29" t="s">
        <v>225</v>
      </c>
      <c r="E40" s="29" t="s">
        <v>226</v>
      </c>
      <c r="F40" s="29"/>
      <c r="G40" s="29" t="s">
        <v>102</v>
      </c>
    </row>
    <row r="41" spans="1:7" ht="45" x14ac:dyDescent="0.2">
      <c r="A41" s="143"/>
      <c r="B41" s="29" t="s">
        <v>227</v>
      </c>
      <c r="C41" s="29" t="s">
        <v>228</v>
      </c>
      <c r="D41" s="29" t="s">
        <v>229</v>
      </c>
      <c r="E41" s="29" t="s">
        <v>230</v>
      </c>
      <c r="F41" s="29"/>
      <c r="G41" s="29" t="s">
        <v>102</v>
      </c>
    </row>
    <row r="42" spans="1:7" ht="30" x14ac:dyDescent="0.2">
      <c r="A42" s="143"/>
      <c r="B42" s="29" t="s">
        <v>231</v>
      </c>
      <c r="C42" s="29" t="s">
        <v>232</v>
      </c>
      <c r="D42" s="29" t="s">
        <v>233</v>
      </c>
      <c r="E42" s="29" t="s">
        <v>234</v>
      </c>
      <c r="F42" s="29"/>
      <c r="G42" s="29" t="s">
        <v>102</v>
      </c>
    </row>
    <row r="43" spans="1:7" x14ac:dyDescent="0.2">
      <c r="A43" s="143"/>
      <c r="B43" s="29" t="s">
        <v>235</v>
      </c>
      <c r="C43" s="29" t="s">
        <v>236</v>
      </c>
      <c r="D43" s="29" t="s">
        <v>237</v>
      </c>
      <c r="E43" s="29" t="s">
        <v>238</v>
      </c>
      <c r="F43" s="29" t="s">
        <v>239</v>
      </c>
      <c r="G43" s="29" t="s">
        <v>102</v>
      </c>
    </row>
    <row r="44" spans="1:7" ht="45" x14ac:dyDescent="0.2">
      <c r="A44" s="143"/>
      <c r="B44" s="29" t="s">
        <v>240</v>
      </c>
      <c r="C44" s="29" t="s">
        <v>241</v>
      </c>
      <c r="D44" s="29" t="s">
        <v>242</v>
      </c>
      <c r="E44" s="29" t="s">
        <v>243</v>
      </c>
      <c r="F44" s="29"/>
      <c r="G44" s="29" t="s">
        <v>102</v>
      </c>
    </row>
    <row r="45" spans="1:7" ht="90" x14ac:dyDescent="0.2">
      <c r="A45" s="143"/>
      <c r="B45" s="29" t="s">
        <v>244</v>
      </c>
      <c r="C45" s="29" t="s">
        <v>245</v>
      </c>
      <c r="D45" s="29" t="s">
        <v>246</v>
      </c>
      <c r="E45" s="29" t="s">
        <v>247</v>
      </c>
      <c r="F45" s="29" t="s">
        <v>248</v>
      </c>
      <c r="G45" s="29" t="s">
        <v>102</v>
      </c>
    </row>
    <row r="46" spans="1:7" ht="45" x14ac:dyDescent="0.2">
      <c r="A46" s="143"/>
      <c r="B46" s="29" t="s">
        <v>249</v>
      </c>
      <c r="C46" s="29" t="s">
        <v>250</v>
      </c>
      <c r="D46" s="29" t="s">
        <v>251</v>
      </c>
      <c r="E46" s="29" t="s">
        <v>252</v>
      </c>
      <c r="F46" s="29" t="s">
        <v>248</v>
      </c>
      <c r="G46" s="29" t="s">
        <v>102</v>
      </c>
    </row>
    <row r="47" spans="1:7" ht="60" x14ac:dyDescent="0.2">
      <c r="A47" s="143"/>
      <c r="B47" s="29" t="s">
        <v>253</v>
      </c>
      <c r="C47" s="29" t="s">
        <v>254</v>
      </c>
      <c r="D47" s="29" t="s">
        <v>255</v>
      </c>
      <c r="E47" s="29" t="s">
        <v>256</v>
      </c>
      <c r="F47" s="29"/>
      <c r="G47" s="29" t="s">
        <v>102</v>
      </c>
    </row>
    <row r="48" spans="1:7" ht="75" x14ac:dyDescent="0.2">
      <c r="A48" s="143"/>
      <c r="B48" s="29" t="s">
        <v>257</v>
      </c>
      <c r="C48" s="29" t="s">
        <v>258</v>
      </c>
      <c r="D48" s="29" t="s">
        <v>259</v>
      </c>
      <c r="E48" s="29" t="s">
        <v>260</v>
      </c>
      <c r="F48" s="29" t="s">
        <v>248</v>
      </c>
      <c r="G48" s="29" t="s">
        <v>102</v>
      </c>
    </row>
    <row r="49" spans="1:7" ht="45" x14ac:dyDescent="0.2">
      <c r="A49" s="143"/>
      <c r="B49" s="29" t="s">
        <v>261</v>
      </c>
      <c r="C49" s="29" t="s">
        <v>262</v>
      </c>
      <c r="D49" s="29" t="s">
        <v>263</v>
      </c>
      <c r="E49" s="29" t="s">
        <v>264</v>
      </c>
      <c r="F49" s="29"/>
      <c r="G49" s="29" t="s">
        <v>102</v>
      </c>
    </row>
    <row r="50" spans="1:7" ht="60" x14ac:dyDescent="0.2">
      <c r="A50" s="143"/>
      <c r="B50" s="29" t="s">
        <v>265</v>
      </c>
      <c r="C50" s="29" t="s">
        <v>266</v>
      </c>
      <c r="D50" s="29" t="s">
        <v>267</v>
      </c>
      <c r="E50" s="29" t="s">
        <v>268</v>
      </c>
      <c r="F50" s="29" t="s">
        <v>248</v>
      </c>
      <c r="G50" s="29" t="s">
        <v>102</v>
      </c>
    </row>
    <row r="51" spans="1:7" ht="90" x14ac:dyDescent="0.2">
      <c r="A51" s="143"/>
      <c r="B51" s="29" t="s">
        <v>269</v>
      </c>
      <c r="C51" s="29" t="s">
        <v>270</v>
      </c>
      <c r="D51" s="29" t="s">
        <v>271</v>
      </c>
      <c r="E51" s="29" t="s">
        <v>272</v>
      </c>
      <c r="F51" s="29" t="s">
        <v>248</v>
      </c>
      <c r="G51" s="29" t="s">
        <v>102</v>
      </c>
    </row>
    <row r="52" spans="1:7" ht="60" x14ac:dyDescent="0.2">
      <c r="A52" s="143"/>
      <c r="B52" s="29" t="s">
        <v>273</v>
      </c>
      <c r="C52" s="29" t="s">
        <v>274</v>
      </c>
      <c r="D52" s="29" t="s">
        <v>275</v>
      </c>
      <c r="E52" s="29" t="s">
        <v>276</v>
      </c>
      <c r="F52" s="29" t="s">
        <v>248</v>
      </c>
      <c r="G52" s="29" t="s">
        <v>102</v>
      </c>
    </row>
    <row r="53" spans="1:7" ht="45" x14ac:dyDescent="0.2">
      <c r="A53" s="143"/>
      <c r="B53" s="29" t="s">
        <v>277</v>
      </c>
      <c r="C53" s="29" t="s">
        <v>278</v>
      </c>
      <c r="D53" s="29" t="s">
        <v>279</v>
      </c>
      <c r="E53" s="29" t="s">
        <v>280</v>
      </c>
      <c r="F53" s="29"/>
      <c r="G53" s="29" t="s">
        <v>102</v>
      </c>
    </row>
    <row r="54" spans="1:7" ht="45" x14ac:dyDescent="0.2">
      <c r="A54" s="143"/>
      <c r="B54" s="29" t="s">
        <v>281</v>
      </c>
      <c r="C54" s="29" t="s">
        <v>282</v>
      </c>
      <c r="D54" s="29" t="s">
        <v>283</v>
      </c>
      <c r="E54" s="29" t="s">
        <v>284</v>
      </c>
      <c r="F54" s="29" t="s">
        <v>248</v>
      </c>
      <c r="G54" s="29" t="s">
        <v>102</v>
      </c>
    </row>
    <row r="55" spans="1:7" ht="30" x14ac:dyDescent="0.2">
      <c r="A55" s="143"/>
      <c r="B55" s="29" t="s">
        <v>285</v>
      </c>
      <c r="C55" s="29" t="s">
        <v>286</v>
      </c>
      <c r="D55" s="29" t="s">
        <v>287</v>
      </c>
      <c r="E55" s="29" t="s">
        <v>288</v>
      </c>
      <c r="F55" s="29"/>
      <c r="G55" s="29" t="s">
        <v>102</v>
      </c>
    </row>
    <row r="56" spans="1:7" ht="45" x14ac:dyDescent="0.2">
      <c r="A56" s="143"/>
      <c r="B56" s="29" t="s">
        <v>289</v>
      </c>
      <c r="C56" s="29" t="s">
        <v>290</v>
      </c>
      <c r="D56" s="29" t="s">
        <v>291</v>
      </c>
      <c r="E56" s="29" t="s">
        <v>292</v>
      </c>
      <c r="F56" s="29" t="s">
        <v>248</v>
      </c>
      <c r="G56" s="29" t="s">
        <v>102</v>
      </c>
    </row>
    <row r="57" spans="1:7" ht="90" x14ac:dyDescent="0.2">
      <c r="A57" s="143"/>
      <c r="B57" s="29" t="s">
        <v>293</v>
      </c>
      <c r="C57" s="29" t="s">
        <v>294</v>
      </c>
      <c r="D57" s="29" t="s">
        <v>295</v>
      </c>
      <c r="E57" s="29" t="s">
        <v>296</v>
      </c>
      <c r="F57" s="29" t="s">
        <v>297</v>
      </c>
      <c r="G57" s="29" t="s">
        <v>102</v>
      </c>
    </row>
    <row r="58" spans="1:7" ht="60" x14ac:dyDescent="0.2">
      <c r="A58" s="143"/>
      <c r="B58" s="29" t="s">
        <v>298</v>
      </c>
      <c r="C58" s="29" t="s">
        <v>299</v>
      </c>
      <c r="D58" s="29" t="s">
        <v>300</v>
      </c>
      <c r="E58" s="29" t="s">
        <v>301</v>
      </c>
      <c r="F58" s="29" t="s">
        <v>297</v>
      </c>
      <c r="G58" s="29" t="s">
        <v>102</v>
      </c>
    </row>
    <row r="59" spans="1:7" ht="60" x14ac:dyDescent="0.2">
      <c r="A59" s="143"/>
      <c r="B59" s="29" t="s">
        <v>302</v>
      </c>
      <c r="C59" s="29" t="s">
        <v>303</v>
      </c>
      <c r="D59" s="29" t="s">
        <v>304</v>
      </c>
      <c r="E59" s="29" t="s">
        <v>305</v>
      </c>
      <c r="F59" s="29" t="s">
        <v>297</v>
      </c>
      <c r="G59" s="29" t="s">
        <v>102</v>
      </c>
    </row>
    <row r="60" spans="1:7" x14ac:dyDescent="0.2">
      <c r="A60" s="144" t="s">
        <v>306</v>
      </c>
      <c r="B60" s="29" t="s">
        <v>307</v>
      </c>
      <c r="C60" s="29" t="s">
        <v>308</v>
      </c>
      <c r="D60" s="29" t="s">
        <v>309</v>
      </c>
      <c r="E60" s="29" t="s">
        <v>310</v>
      </c>
      <c r="F60" s="29" t="s">
        <v>311</v>
      </c>
      <c r="G60" s="29" t="s">
        <v>74</v>
      </c>
    </row>
    <row r="61" spans="1:7" ht="60" x14ac:dyDescent="0.2">
      <c r="A61" s="144"/>
      <c r="B61" s="29" t="s">
        <v>312</v>
      </c>
      <c r="C61" s="29" t="s">
        <v>313</v>
      </c>
      <c r="D61" s="29" t="s">
        <v>314</v>
      </c>
      <c r="E61" s="29" t="s">
        <v>169</v>
      </c>
      <c r="F61" s="29" t="s">
        <v>169</v>
      </c>
      <c r="G61" s="29" t="s">
        <v>111</v>
      </c>
    </row>
    <row r="62" spans="1:7" ht="30" x14ac:dyDescent="0.2">
      <c r="A62" s="144"/>
      <c r="B62" s="29" t="s">
        <v>315</v>
      </c>
      <c r="C62" s="29" t="s">
        <v>316</v>
      </c>
      <c r="D62" s="29" t="s">
        <v>317</v>
      </c>
      <c r="E62" s="29" t="s">
        <v>318</v>
      </c>
      <c r="F62" s="29" t="s">
        <v>319</v>
      </c>
      <c r="G62" s="29" t="s">
        <v>111</v>
      </c>
    </row>
    <row r="63" spans="1:7" ht="30" x14ac:dyDescent="0.2">
      <c r="A63" s="144"/>
      <c r="B63" s="29" t="s">
        <v>320</v>
      </c>
      <c r="C63" s="29" t="s">
        <v>321</v>
      </c>
      <c r="D63" s="29" t="s">
        <v>322</v>
      </c>
      <c r="E63" s="29" t="s">
        <v>318</v>
      </c>
      <c r="F63" s="29" t="s">
        <v>319</v>
      </c>
      <c r="G63" s="29" t="s">
        <v>111</v>
      </c>
    </row>
    <row r="64" spans="1:7" ht="30" x14ac:dyDescent="0.2">
      <c r="A64" s="144"/>
      <c r="B64" s="29" t="s">
        <v>323</v>
      </c>
      <c r="C64" s="29" t="s">
        <v>324</v>
      </c>
      <c r="D64" s="29" t="s">
        <v>325</v>
      </c>
      <c r="E64" s="29" t="s">
        <v>318</v>
      </c>
      <c r="F64" s="29" t="s">
        <v>319</v>
      </c>
      <c r="G64" s="29" t="s">
        <v>111</v>
      </c>
    </row>
    <row r="65" spans="1:7" ht="30" x14ac:dyDescent="0.2">
      <c r="A65" s="144"/>
      <c r="B65" s="29" t="s">
        <v>326</v>
      </c>
      <c r="C65" s="29" t="s">
        <v>327</v>
      </c>
      <c r="D65" s="29" t="s">
        <v>328</v>
      </c>
      <c r="E65" s="29" t="s">
        <v>329</v>
      </c>
      <c r="F65" s="29" t="s">
        <v>330</v>
      </c>
      <c r="G65" s="29" t="s">
        <v>111</v>
      </c>
    </row>
    <row r="66" spans="1:7" ht="30" x14ac:dyDescent="0.2">
      <c r="A66" s="144"/>
      <c r="B66" s="29" t="s">
        <v>331</v>
      </c>
      <c r="C66" s="29" t="s">
        <v>332</v>
      </c>
      <c r="D66" s="29" t="s">
        <v>333</v>
      </c>
      <c r="E66" s="29" t="s">
        <v>334</v>
      </c>
      <c r="F66" s="29" t="s">
        <v>319</v>
      </c>
      <c r="G66" s="29" t="s">
        <v>111</v>
      </c>
    </row>
    <row r="67" spans="1:7" ht="45" x14ac:dyDescent="0.2">
      <c r="A67" s="144"/>
      <c r="B67" s="29" t="s">
        <v>335</v>
      </c>
      <c r="C67" s="29" t="s">
        <v>336</v>
      </c>
      <c r="D67" s="29" t="s">
        <v>337</v>
      </c>
      <c r="E67" s="29" t="s">
        <v>338</v>
      </c>
      <c r="F67" s="29" t="s">
        <v>339</v>
      </c>
      <c r="G67" s="29" t="s">
        <v>111</v>
      </c>
    </row>
    <row r="68" spans="1:7" ht="60" x14ac:dyDescent="0.2">
      <c r="A68" s="145" t="s">
        <v>340</v>
      </c>
      <c r="B68" s="29" t="s">
        <v>341</v>
      </c>
      <c r="C68" s="29" t="s">
        <v>342</v>
      </c>
      <c r="D68" s="29" t="s">
        <v>343</v>
      </c>
      <c r="E68" s="29" t="s">
        <v>344</v>
      </c>
      <c r="F68" s="29"/>
      <c r="G68" s="29" t="s">
        <v>173</v>
      </c>
    </row>
    <row r="69" spans="1:7" ht="75" x14ac:dyDescent="0.2">
      <c r="A69" s="145"/>
      <c r="B69" s="29" t="s">
        <v>345</v>
      </c>
      <c r="C69" s="29" t="s">
        <v>346</v>
      </c>
      <c r="D69" s="29" t="s">
        <v>347</v>
      </c>
      <c r="E69" s="29" t="s">
        <v>348</v>
      </c>
      <c r="F69" s="29" t="s">
        <v>348</v>
      </c>
      <c r="G69" s="29" t="s">
        <v>173</v>
      </c>
    </row>
    <row r="70" spans="1:7" ht="75" x14ac:dyDescent="0.2">
      <c r="A70" s="145"/>
      <c r="B70" s="29" t="s">
        <v>349</v>
      </c>
      <c r="C70" s="29" t="s">
        <v>350</v>
      </c>
      <c r="D70" s="29" t="s">
        <v>351</v>
      </c>
      <c r="E70" s="29" t="s">
        <v>169</v>
      </c>
      <c r="F70" s="29" t="s">
        <v>169</v>
      </c>
      <c r="G70" s="29" t="s">
        <v>111</v>
      </c>
    </row>
    <row r="71" spans="1:7" ht="75" x14ac:dyDescent="0.2">
      <c r="A71" s="145"/>
      <c r="B71" s="29" t="s">
        <v>352</v>
      </c>
      <c r="C71" s="29" t="s">
        <v>353</v>
      </c>
      <c r="D71" s="29" t="s">
        <v>354</v>
      </c>
      <c r="E71" s="29" t="s">
        <v>348</v>
      </c>
      <c r="F71" s="29" t="s">
        <v>348</v>
      </c>
      <c r="G71" s="29" t="s">
        <v>173</v>
      </c>
    </row>
    <row r="72" spans="1:7" ht="90" x14ac:dyDescent="0.2">
      <c r="A72" s="145"/>
      <c r="B72" s="29" t="s">
        <v>355</v>
      </c>
      <c r="C72" s="29" t="s">
        <v>356</v>
      </c>
      <c r="D72" s="29" t="s">
        <v>357</v>
      </c>
      <c r="E72" s="29" t="s">
        <v>358</v>
      </c>
      <c r="F72" s="29"/>
      <c r="G72" s="29" t="s">
        <v>173</v>
      </c>
    </row>
    <row r="73" spans="1:7" ht="75" x14ac:dyDescent="0.2">
      <c r="A73" s="145"/>
      <c r="B73" s="29" t="s">
        <v>359</v>
      </c>
      <c r="C73" s="29" t="s">
        <v>360</v>
      </c>
      <c r="D73" s="29" t="s">
        <v>361</v>
      </c>
      <c r="E73" s="29"/>
      <c r="F73" s="29"/>
      <c r="G73" s="29" t="s">
        <v>111</v>
      </c>
    </row>
    <row r="74" spans="1:7" ht="120" x14ac:dyDescent="0.2">
      <c r="A74" s="146" t="s">
        <v>362</v>
      </c>
      <c r="B74" s="29" t="s">
        <v>363</v>
      </c>
      <c r="C74" s="29" t="s">
        <v>364</v>
      </c>
      <c r="D74" s="29" t="s">
        <v>365</v>
      </c>
      <c r="E74" s="29" t="s">
        <v>169</v>
      </c>
      <c r="F74" s="29" t="s">
        <v>169</v>
      </c>
      <c r="G74" s="29" t="s">
        <v>111</v>
      </c>
    </row>
    <row r="75" spans="1:7" ht="75" x14ac:dyDescent="0.2">
      <c r="A75" s="146"/>
      <c r="B75" s="29" t="s">
        <v>366</v>
      </c>
      <c r="C75" s="29" t="s">
        <v>367</v>
      </c>
      <c r="D75" s="29" t="s">
        <v>368</v>
      </c>
      <c r="E75" s="29" t="s">
        <v>369</v>
      </c>
      <c r="F75" s="29"/>
      <c r="G75" s="29" t="s">
        <v>173</v>
      </c>
    </row>
    <row r="76" spans="1:7" ht="75" x14ac:dyDescent="0.2">
      <c r="A76" s="146"/>
      <c r="B76" s="29" t="s">
        <v>370</v>
      </c>
      <c r="C76" s="29" t="s">
        <v>371</v>
      </c>
      <c r="D76" s="29" t="s">
        <v>372</v>
      </c>
      <c r="E76" s="29" t="s">
        <v>373</v>
      </c>
      <c r="F76" s="29" t="s">
        <v>373</v>
      </c>
      <c r="G76" s="29" t="s">
        <v>173</v>
      </c>
    </row>
    <row r="77" spans="1:7" ht="45" x14ac:dyDescent="0.2">
      <c r="A77" s="146"/>
      <c r="B77" s="29" t="s">
        <v>374</v>
      </c>
      <c r="C77" s="29" t="s">
        <v>375</v>
      </c>
      <c r="D77" s="29" t="s">
        <v>376</v>
      </c>
      <c r="E77" s="29" t="s">
        <v>169</v>
      </c>
      <c r="F77" s="29" t="s">
        <v>169</v>
      </c>
      <c r="G77" s="29" t="s">
        <v>111</v>
      </c>
    </row>
    <row r="78" spans="1:7" ht="180" x14ac:dyDescent="0.2">
      <c r="A78" s="146"/>
      <c r="B78" s="29" t="s">
        <v>377</v>
      </c>
      <c r="C78" s="29" t="s">
        <v>378</v>
      </c>
      <c r="D78" s="29" t="s">
        <v>379</v>
      </c>
      <c r="E78" s="29" t="s">
        <v>380</v>
      </c>
      <c r="F78" s="29"/>
      <c r="G78" s="29" t="s">
        <v>173</v>
      </c>
    </row>
    <row r="79" spans="1:7" ht="150" x14ac:dyDescent="0.2">
      <c r="A79" s="146"/>
      <c r="B79" s="29" t="s">
        <v>381</v>
      </c>
      <c r="C79" s="29" t="s">
        <v>382</v>
      </c>
      <c r="D79" s="29" t="s">
        <v>383</v>
      </c>
      <c r="E79" s="29" t="s">
        <v>384</v>
      </c>
      <c r="F79" s="29"/>
      <c r="G79" s="29" t="s">
        <v>173</v>
      </c>
    </row>
    <row r="80" spans="1:7" ht="120" x14ac:dyDescent="0.2">
      <c r="A80" s="146"/>
      <c r="B80" s="29" t="s">
        <v>385</v>
      </c>
      <c r="C80" s="29" t="s">
        <v>386</v>
      </c>
      <c r="D80" s="29" t="s">
        <v>387</v>
      </c>
      <c r="E80" s="29" t="s">
        <v>388</v>
      </c>
      <c r="F80" s="29" t="s">
        <v>388</v>
      </c>
      <c r="G80" s="29" t="s">
        <v>111</v>
      </c>
    </row>
    <row r="81" spans="1:7" ht="30" x14ac:dyDescent="0.2">
      <c r="A81" s="146"/>
      <c r="B81" s="29" t="s">
        <v>389</v>
      </c>
      <c r="C81" s="29" t="s">
        <v>390</v>
      </c>
      <c r="D81" s="29" t="s">
        <v>391</v>
      </c>
      <c r="E81" s="29" t="s">
        <v>169</v>
      </c>
      <c r="F81" s="29" t="s">
        <v>169</v>
      </c>
      <c r="G81" s="29" t="s">
        <v>111</v>
      </c>
    </row>
    <row r="82" spans="1:7" ht="60" x14ac:dyDescent="0.2">
      <c r="A82" s="146"/>
      <c r="B82" s="29" t="s">
        <v>392</v>
      </c>
      <c r="C82" s="29" t="s">
        <v>393</v>
      </c>
      <c r="D82" s="29" t="s">
        <v>394</v>
      </c>
      <c r="E82" s="29" t="s">
        <v>169</v>
      </c>
      <c r="F82" s="29" t="s">
        <v>169</v>
      </c>
      <c r="G82" s="29" t="s">
        <v>102</v>
      </c>
    </row>
    <row r="83" spans="1:7" ht="90" x14ac:dyDescent="0.2">
      <c r="A83" s="146"/>
      <c r="B83" s="29" t="s">
        <v>395</v>
      </c>
      <c r="C83" s="29" t="s">
        <v>396</v>
      </c>
      <c r="D83" s="29" t="s">
        <v>397</v>
      </c>
      <c r="E83" s="29" t="s">
        <v>358</v>
      </c>
      <c r="F83" s="29"/>
      <c r="G83" s="29" t="s">
        <v>173</v>
      </c>
    </row>
    <row r="84" spans="1:7" ht="105" x14ac:dyDescent="0.2">
      <c r="A84" s="160" t="s">
        <v>398</v>
      </c>
      <c r="B84" s="29" t="s">
        <v>399</v>
      </c>
      <c r="C84" s="29" t="s">
        <v>400</v>
      </c>
      <c r="D84" s="29" t="s">
        <v>401</v>
      </c>
      <c r="E84" s="29" t="s">
        <v>402</v>
      </c>
      <c r="F84" s="29"/>
      <c r="G84" s="29" t="s">
        <v>173</v>
      </c>
    </row>
    <row r="85" spans="1:7" ht="60" x14ac:dyDescent="0.2">
      <c r="A85" s="147" t="s">
        <v>403</v>
      </c>
      <c r="B85" s="29" t="s">
        <v>404</v>
      </c>
      <c r="C85" s="29" t="s">
        <v>405</v>
      </c>
      <c r="D85" s="29" t="s">
        <v>406</v>
      </c>
      <c r="E85" s="29" t="s">
        <v>407</v>
      </c>
      <c r="F85" s="29"/>
      <c r="G85" s="29" t="s">
        <v>111</v>
      </c>
    </row>
    <row r="86" spans="1:7" x14ac:dyDescent="0.2">
      <c r="A86" s="147"/>
      <c r="B86" s="29" t="s">
        <v>408</v>
      </c>
      <c r="C86" s="29" t="s">
        <v>409</v>
      </c>
      <c r="D86" s="29" t="s">
        <v>410</v>
      </c>
      <c r="E86" s="29" t="s">
        <v>411</v>
      </c>
      <c r="F86" s="29"/>
      <c r="G86" s="29" t="s">
        <v>111</v>
      </c>
    </row>
    <row r="87" spans="1:7" ht="60" x14ac:dyDescent="0.2">
      <c r="A87" s="147"/>
      <c r="B87" s="29" t="s">
        <v>412</v>
      </c>
      <c r="C87" s="29" t="s">
        <v>413</v>
      </c>
      <c r="D87" s="29" t="s">
        <v>414</v>
      </c>
      <c r="E87" s="29" t="s">
        <v>415</v>
      </c>
      <c r="F87" s="29" t="s">
        <v>415</v>
      </c>
      <c r="G87" s="29" t="s">
        <v>111</v>
      </c>
    </row>
    <row r="88" spans="1:7" x14ac:dyDescent="0.2">
      <c r="A88" s="147"/>
      <c r="B88" s="29" t="s">
        <v>416</v>
      </c>
      <c r="C88" s="29" t="s">
        <v>417</v>
      </c>
      <c r="D88" s="29" t="s">
        <v>418</v>
      </c>
      <c r="E88" s="29" t="s">
        <v>419</v>
      </c>
      <c r="F88" s="29"/>
      <c r="G88" s="29" t="s">
        <v>102</v>
      </c>
    </row>
    <row r="89" spans="1:7" ht="30" x14ac:dyDescent="0.2">
      <c r="A89" s="147"/>
      <c r="B89" s="29" t="s">
        <v>420</v>
      </c>
      <c r="C89" s="29" t="s">
        <v>421</v>
      </c>
      <c r="D89" s="29" t="s">
        <v>422</v>
      </c>
      <c r="E89" s="29" t="s">
        <v>169</v>
      </c>
      <c r="F89" s="29" t="s">
        <v>169</v>
      </c>
      <c r="G89" s="29" t="s">
        <v>111</v>
      </c>
    </row>
    <row r="90" spans="1:7" ht="60" x14ac:dyDescent="0.2">
      <c r="A90" s="147"/>
      <c r="B90" s="29" t="s">
        <v>423</v>
      </c>
      <c r="C90" s="29" t="s">
        <v>424</v>
      </c>
      <c r="D90" s="29" t="s">
        <v>425</v>
      </c>
      <c r="E90" s="29" t="s">
        <v>169</v>
      </c>
      <c r="F90" s="29" t="s">
        <v>169</v>
      </c>
      <c r="G90" s="29" t="s">
        <v>111</v>
      </c>
    </row>
    <row r="91" spans="1:7" ht="45" x14ac:dyDescent="0.2">
      <c r="A91" s="147"/>
      <c r="B91" s="29" t="s">
        <v>426</v>
      </c>
      <c r="C91" s="29" t="s">
        <v>427</v>
      </c>
      <c r="D91" s="29" t="s">
        <v>428</v>
      </c>
      <c r="E91" s="29" t="s">
        <v>429</v>
      </c>
      <c r="F91" s="29"/>
      <c r="G91" s="29" t="s">
        <v>111</v>
      </c>
    </row>
    <row r="92" spans="1:7" ht="60" x14ac:dyDescent="0.2">
      <c r="A92" s="147"/>
      <c r="B92" s="29" t="s">
        <v>430</v>
      </c>
      <c r="C92" s="29" t="s">
        <v>431</v>
      </c>
      <c r="D92" s="29" t="s">
        <v>432</v>
      </c>
      <c r="E92" s="29" t="s">
        <v>433</v>
      </c>
      <c r="F92" s="29"/>
      <c r="G92" s="29" t="s">
        <v>111</v>
      </c>
    </row>
    <row r="93" spans="1:7" ht="75" x14ac:dyDescent="0.2">
      <c r="A93" s="147"/>
      <c r="B93" s="29" t="s">
        <v>434</v>
      </c>
      <c r="C93" s="29" t="s">
        <v>435</v>
      </c>
      <c r="D93" s="29" t="s">
        <v>436</v>
      </c>
      <c r="E93" s="29" t="s">
        <v>169</v>
      </c>
      <c r="F93" s="29" t="s">
        <v>169</v>
      </c>
      <c r="G93" s="29" t="s">
        <v>111</v>
      </c>
    </row>
    <row r="94" spans="1:7" ht="45" x14ac:dyDescent="0.2">
      <c r="A94" s="147"/>
      <c r="B94" s="29" t="s">
        <v>437</v>
      </c>
      <c r="C94" s="29" t="s">
        <v>438</v>
      </c>
      <c r="D94" s="29" t="s">
        <v>439</v>
      </c>
      <c r="E94" s="29" t="s">
        <v>169</v>
      </c>
      <c r="F94" s="29" t="s">
        <v>169</v>
      </c>
      <c r="G94" s="29" t="s">
        <v>111</v>
      </c>
    </row>
    <row r="95" spans="1:7" x14ac:dyDescent="0.2">
      <c r="A95" s="147"/>
      <c r="B95" s="29" t="s">
        <v>440</v>
      </c>
      <c r="C95" s="29" t="s">
        <v>441</v>
      </c>
      <c r="D95" s="29" t="s">
        <v>442</v>
      </c>
      <c r="E95" s="29" t="s">
        <v>169</v>
      </c>
      <c r="F95" s="29" t="s">
        <v>169</v>
      </c>
      <c r="G95" s="29" t="s">
        <v>111</v>
      </c>
    </row>
    <row r="96" spans="1:7" ht="60" x14ac:dyDescent="0.2">
      <c r="A96" s="147"/>
      <c r="B96" s="29" t="s">
        <v>443</v>
      </c>
      <c r="C96" s="29" t="s">
        <v>444</v>
      </c>
      <c r="D96" s="29" t="s">
        <v>445</v>
      </c>
      <c r="E96" s="29"/>
      <c r="F96" s="29"/>
      <c r="G96" s="29" t="s">
        <v>111</v>
      </c>
    </row>
    <row r="97" spans="1:7" ht="60" x14ac:dyDescent="0.2">
      <c r="A97" s="147"/>
      <c r="B97" s="29" t="s">
        <v>446</v>
      </c>
      <c r="C97" s="29" t="s">
        <v>447</v>
      </c>
      <c r="D97" s="29" t="s">
        <v>448</v>
      </c>
      <c r="E97" s="29" t="s">
        <v>169</v>
      </c>
      <c r="F97" s="29" t="s">
        <v>169</v>
      </c>
      <c r="G97" s="29" t="s">
        <v>111</v>
      </c>
    </row>
    <row r="98" spans="1:7" x14ac:dyDescent="0.2">
      <c r="A98" s="147"/>
      <c r="B98" s="29" t="s">
        <v>449</v>
      </c>
      <c r="C98" s="29" t="s">
        <v>450</v>
      </c>
      <c r="D98" s="29" t="s">
        <v>451</v>
      </c>
      <c r="E98" s="29" t="s">
        <v>452</v>
      </c>
      <c r="F98" s="29"/>
      <c r="G98" s="29" t="s">
        <v>111</v>
      </c>
    </row>
    <row r="99" spans="1:7" ht="30" x14ac:dyDescent="0.2">
      <c r="A99" s="147"/>
      <c r="B99" s="29" t="s">
        <v>453</v>
      </c>
      <c r="C99" s="29" t="s">
        <v>454</v>
      </c>
      <c r="D99" s="29" t="s">
        <v>455</v>
      </c>
      <c r="E99" s="29" t="s">
        <v>169</v>
      </c>
      <c r="F99" s="29" t="s">
        <v>169</v>
      </c>
      <c r="G99" s="29" t="s">
        <v>111</v>
      </c>
    </row>
    <row r="100" spans="1:7" ht="60" x14ac:dyDescent="0.2">
      <c r="A100" s="147"/>
      <c r="B100" s="29" t="s">
        <v>456</v>
      </c>
      <c r="C100" s="29" t="s">
        <v>457</v>
      </c>
      <c r="D100" s="29" t="s">
        <v>458</v>
      </c>
      <c r="E100" s="29" t="s">
        <v>459</v>
      </c>
      <c r="F100" s="29" t="s">
        <v>248</v>
      </c>
      <c r="G100" s="29" t="s">
        <v>111</v>
      </c>
    </row>
    <row r="101" spans="1:7" ht="90" x14ac:dyDescent="0.2">
      <c r="A101" s="147"/>
      <c r="B101" s="29" t="s">
        <v>460</v>
      </c>
      <c r="C101" s="29" t="s">
        <v>461</v>
      </c>
      <c r="D101" s="29" t="s">
        <v>462</v>
      </c>
      <c r="E101" s="29" t="s">
        <v>463</v>
      </c>
      <c r="F101" s="29"/>
      <c r="G101" s="29" t="s">
        <v>111</v>
      </c>
    </row>
    <row r="102" spans="1:7" ht="60" x14ac:dyDescent="0.2">
      <c r="A102" s="147"/>
      <c r="B102" s="29" t="s">
        <v>464</v>
      </c>
      <c r="C102" s="29" t="s">
        <v>465</v>
      </c>
      <c r="D102" s="29" t="s">
        <v>466</v>
      </c>
      <c r="E102" s="29" t="s">
        <v>467</v>
      </c>
      <c r="F102" s="29"/>
      <c r="G102" s="29" t="s">
        <v>111</v>
      </c>
    </row>
    <row r="103" spans="1:7" ht="60" x14ac:dyDescent="0.2">
      <c r="A103" s="147"/>
      <c r="B103" s="29" t="s">
        <v>468</v>
      </c>
      <c r="C103" s="29" t="s">
        <v>469</v>
      </c>
      <c r="D103" s="29" t="s">
        <v>470</v>
      </c>
      <c r="E103" s="29" t="s">
        <v>169</v>
      </c>
      <c r="F103" s="29" t="s">
        <v>169</v>
      </c>
      <c r="G103" s="29" t="s">
        <v>111</v>
      </c>
    </row>
    <row r="104" spans="1:7" ht="60" x14ac:dyDescent="0.2">
      <c r="A104" s="147"/>
      <c r="B104" s="29" t="s">
        <v>471</v>
      </c>
      <c r="C104" s="29" t="s">
        <v>472</v>
      </c>
      <c r="D104" s="29" t="s">
        <v>473</v>
      </c>
      <c r="E104" s="29" t="s">
        <v>474</v>
      </c>
      <c r="F104" s="29"/>
      <c r="G104" s="29" t="s">
        <v>111</v>
      </c>
    </row>
    <row r="105" spans="1:7" ht="45" x14ac:dyDescent="0.2">
      <c r="A105" s="147"/>
      <c r="B105" s="29" t="s">
        <v>475</v>
      </c>
      <c r="C105" s="29" t="s">
        <v>476</v>
      </c>
      <c r="D105" s="29" t="s">
        <v>477</v>
      </c>
      <c r="E105" s="29" t="s">
        <v>478</v>
      </c>
      <c r="F105" s="29"/>
      <c r="G105" s="29" t="s">
        <v>102</v>
      </c>
    </row>
    <row r="106" spans="1:7" ht="75" x14ac:dyDescent="0.2">
      <c r="A106" s="147"/>
      <c r="B106" s="29" t="s">
        <v>479</v>
      </c>
      <c r="C106" s="29" t="s">
        <v>480</v>
      </c>
      <c r="D106" s="29" t="s">
        <v>481</v>
      </c>
      <c r="E106" s="29" t="s">
        <v>482</v>
      </c>
      <c r="F106" s="29"/>
      <c r="G106" s="29" t="s">
        <v>102</v>
      </c>
    </row>
    <row r="107" spans="1:7" ht="30" x14ac:dyDescent="0.2">
      <c r="A107" s="147"/>
      <c r="B107" s="29" t="s">
        <v>483</v>
      </c>
      <c r="C107" s="29" t="s">
        <v>484</v>
      </c>
      <c r="D107" s="29" t="s">
        <v>485</v>
      </c>
      <c r="E107" s="29" t="s">
        <v>486</v>
      </c>
      <c r="F107" s="29" t="s">
        <v>487</v>
      </c>
      <c r="G107" s="29" t="s">
        <v>102</v>
      </c>
    </row>
    <row r="108" spans="1:7" x14ac:dyDescent="0.2">
      <c r="A108" s="147"/>
      <c r="B108" s="29" t="s">
        <v>488</v>
      </c>
      <c r="C108" s="29" t="s">
        <v>489</v>
      </c>
      <c r="D108" s="29" t="s">
        <v>490</v>
      </c>
      <c r="E108" s="29"/>
      <c r="F108" s="29" t="s">
        <v>491</v>
      </c>
      <c r="G108" s="29" t="s">
        <v>102</v>
      </c>
    </row>
    <row r="109" spans="1:7" ht="30" x14ac:dyDescent="0.2">
      <c r="A109" s="147"/>
      <c r="B109" s="29" t="s">
        <v>492</v>
      </c>
      <c r="C109" s="29" t="s">
        <v>493</v>
      </c>
      <c r="D109" s="29" t="s">
        <v>494</v>
      </c>
      <c r="E109" s="29" t="s">
        <v>495</v>
      </c>
      <c r="F109" s="29" t="s">
        <v>248</v>
      </c>
      <c r="G109" s="29" t="s">
        <v>102</v>
      </c>
    </row>
    <row r="110" spans="1:7" ht="90" x14ac:dyDescent="0.2">
      <c r="A110" s="147"/>
      <c r="B110" s="29" t="s">
        <v>496</v>
      </c>
      <c r="C110" s="29" t="s">
        <v>497</v>
      </c>
      <c r="D110" s="29" t="s">
        <v>498</v>
      </c>
      <c r="E110" s="29" t="s">
        <v>499</v>
      </c>
      <c r="F110" s="29" t="s">
        <v>500</v>
      </c>
      <c r="G110" s="29" t="s">
        <v>102</v>
      </c>
    </row>
    <row r="111" spans="1:7" ht="75" x14ac:dyDescent="0.2">
      <c r="A111" s="147"/>
      <c r="B111" s="29" t="s">
        <v>501</v>
      </c>
      <c r="C111" s="29" t="s">
        <v>502</v>
      </c>
      <c r="D111" s="29" t="s">
        <v>503</v>
      </c>
      <c r="E111" s="29" t="s">
        <v>504</v>
      </c>
      <c r="F111" s="29" t="s">
        <v>505</v>
      </c>
      <c r="G111" s="29" t="s">
        <v>102</v>
      </c>
    </row>
    <row r="112" spans="1:7" ht="60" x14ac:dyDescent="0.2">
      <c r="A112" s="147"/>
      <c r="B112" s="29" t="s">
        <v>506</v>
      </c>
      <c r="C112" s="29" t="s">
        <v>507</v>
      </c>
      <c r="D112" s="29" t="s">
        <v>508</v>
      </c>
      <c r="E112" s="29" t="s">
        <v>509</v>
      </c>
      <c r="F112" s="29" t="s">
        <v>510</v>
      </c>
      <c r="G112" s="29" t="s">
        <v>102</v>
      </c>
    </row>
    <row r="113" spans="1:7" ht="30" x14ac:dyDescent="0.2">
      <c r="A113" s="147"/>
      <c r="B113" s="29" t="s">
        <v>511</v>
      </c>
      <c r="C113" s="29" t="s">
        <v>512</v>
      </c>
      <c r="D113" s="29" t="s">
        <v>513</v>
      </c>
      <c r="E113" s="29" t="s">
        <v>514</v>
      </c>
      <c r="F113" s="29"/>
      <c r="G113" s="29" t="s">
        <v>102</v>
      </c>
    </row>
    <row r="114" spans="1:7" ht="30" x14ac:dyDescent="0.2">
      <c r="A114" s="147"/>
      <c r="B114" s="29" t="s">
        <v>515</v>
      </c>
      <c r="C114" s="29" t="s">
        <v>516</v>
      </c>
      <c r="D114" s="29" t="s">
        <v>517</v>
      </c>
      <c r="E114" s="29" t="s">
        <v>518</v>
      </c>
      <c r="F114" s="29"/>
      <c r="G114" s="29" t="s">
        <v>102</v>
      </c>
    </row>
    <row r="115" spans="1:7" ht="30" x14ac:dyDescent="0.2">
      <c r="A115" s="147"/>
      <c r="B115" s="29" t="s">
        <v>519</v>
      </c>
      <c r="C115" s="29" t="s">
        <v>520</v>
      </c>
      <c r="D115" s="29" t="s">
        <v>521</v>
      </c>
      <c r="E115" s="29" t="s">
        <v>522</v>
      </c>
      <c r="F115" s="29"/>
      <c r="G115" s="29" t="s">
        <v>102</v>
      </c>
    </row>
    <row r="116" spans="1:7" ht="45" x14ac:dyDescent="0.2">
      <c r="A116" s="147"/>
      <c r="B116" s="29" t="s">
        <v>523</v>
      </c>
      <c r="C116" s="29" t="s">
        <v>524</v>
      </c>
      <c r="D116" s="29" t="s">
        <v>525</v>
      </c>
      <c r="E116" s="29" t="s">
        <v>526</v>
      </c>
      <c r="F116" s="29"/>
      <c r="G116" s="29" t="s">
        <v>102</v>
      </c>
    </row>
    <row r="117" spans="1:7" ht="30" x14ac:dyDescent="0.2">
      <c r="A117" s="147"/>
      <c r="B117" s="29" t="s">
        <v>527</v>
      </c>
      <c r="C117" s="29" t="s">
        <v>528</v>
      </c>
      <c r="D117" s="29" t="s">
        <v>529</v>
      </c>
      <c r="E117" s="29" t="s">
        <v>530</v>
      </c>
      <c r="F117" s="29"/>
      <c r="G117" s="29" t="s">
        <v>111</v>
      </c>
    </row>
    <row r="118" spans="1:7" ht="30" x14ac:dyDescent="0.2">
      <c r="A118" s="147"/>
      <c r="B118" s="29" t="s">
        <v>531</v>
      </c>
      <c r="C118" s="29" t="s">
        <v>532</v>
      </c>
      <c r="D118" s="29" t="s">
        <v>533</v>
      </c>
      <c r="E118" s="29" t="s">
        <v>534</v>
      </c>
      <c r="F118" s="29"/>
      <c r="G118" s="29" t="s">
        <v>535</v>
      </c>
    </row>
    <row r="119" spans="1:7" ht="75" x14ac:dyDescent="0.2">
      <c r="A119" s="147"/>
      <c r="B119" s="29" t="s">
        <v>536</v>
      </c>
      <c r="C119" s="29" t="s">
        <v>537</v>
      </c>
      <c r="D119" s="29" t="s">
        <v>538</v>
      </c>
      <c r="E119" s="29" t="s">
        <v>539</v>
      </c>
      <c r="F119" s="29" t="s">
        <v>540</v>
      </c>
      <c r="G119" s="29" t="s">
        <v>102</v>
      </c>
    </row>
    <row r="120" spans="1:7" x14ac:dyDescent="0.2">
      <c r="A120" s="147"/>
      <c r="B120" s="29" t="s">
        <v>541</v>
      </c>
      <c r="C120" s="29" t="s">
        <v>542</v>
      </c>
      <c r="D120" s="29" t="s">
        <v>543</v>
      </c>
      <c r="E120" s="29" t="s">
        <v>544</v>
      </c>
      <c r="F120" s="29"/>
      <c r="G120" s="29" t="s">
        <v>102</v>
      </c>
    </row>
    <row r="121" spans="1:7" ht="45" x14ac:dyDescent="0.2">
      <c r="A121" s="147"/>
      <c r="B121" s="29" t="s">
        <v>545</v>
      </c>
      <c r="C121" s="29" t="s">
        <v>546</v>
      </c>
      <c r="D121" s="29" t="s">
        <v>547</v>
      </c>
      <c r="E121" s="29" t="s">
        <v>169</v>
      </c>
      <c r="F121" s="29" t="s">
        <v>169</v>
      </c>
      <c r="G121" s="29" t="s">
        <v>111</v>
      </c>
    </row>
    <row r="122" spans="1:7" ht="30" x14ac:dyDescent="0.2">
      <c r="A122" s="147"/>
      <c r="B122" s="29" t="s">
        <v>548</v>
      </c>
      <c r="C122" s="29" t="s">
        <v>549</v>
      </c>
      <c r="D122" s="29" t="s">
        <v>550</v>
      </c>
      <c r="E122" s="29" t="s">
        <v>551</v>
      </c>
      <c r="F122" s="29"/>
      <c r="G122" s="29" t="s">
        <v>102</v>
      </c>
    </row>
    <row r="123" spans="1:7" x14ac:dyDescent="0.2">
      <c r="A123" s="147"/>
      <c r="B123" s="29" t="s">
        <v>552</v>
      </c>
      <c r="C123" s="29" t="s">
        <v>553</v>
      </c>
      <c r="D123" s="29" t="s">
        <v>554</v>
      </c>
      <c r="E123" s="29" t="s">
        <v>555</v>
      </c>
      <c r="F123" s="29"/>
      <c r="G123" s="29" t="s">
        <v>102</v>
      </c>
    </row>
    <row r="124" spans="1:7" ht="30" x14ac:dyDescent="0.2">
      <c r="A124" s="147"/>
      <c r="B124" s="29" t="s">
        <v>556</v>
      </c>
      <c r="C124" s="29" t="s">
        <v>557</v>
      </c>
      <c r="D124" s="29" t="s">
        <v>558</v>
      </c>
      <c r="E124" s="29" t="s">
        <v>559</v>
      </c>
      <c r="F124" s="29" t="s">
        <v>248</v>
      </c>
      <c r="G124" s="29" t="s">
        <v>111</v>
      </c>
    </row>
    <row r="125" spans="1:7" ht="90" x14ac:dyDescent="0.2">
      <c r="A125" s="147"/>
      <c r="B125" s="29" t="s">
        <v>560</v>
      </c>
      <c r="C125" s="29" t="s">
        <v>561</v>
      </c>
      <c r="D125" s="29" t="s">
        <v>562</v>
      </c>
      <c r="E125" s="29" t="s">
        <v>563</v>
      </c>
      <c r="F125" s="29" t="s">
        <v>564</v>
      </c>
      <c r="G125" s="29" t="s">
        <v>111</v>
      </c>
    </row>
    <row r="126" spans="1:7" ht="45" x14ac:dyDescent="0.2">
      <c r="A126" s="147"/>
      <c r="B126" s="29" t="s">
        <v>565</v>
      </c>
      <c r="C126" s="29" t="s">
        <v>566</v>
      </c>
      <c r="D126" s="29" t="s">
        <v>567</v>
      </c>
      <c r="E126" s="29" t="s">
        <v>568</v>
      </c>
      <c r="F126" s="29" t="s">
        <v>569</v>
      </c>
      <c r="G126" s="29" t="s">
        <v>111</v>
      </c>
    </row>
    <row r="127" spans="1:7" ht="30" x14ac:dyDescent="0.2">
      <c r="A127" s="147"/>
      <c r="B127" s="29" t="s">
        <v>570</v>
      </c>
      <c r="C127" s="29" t="s">
        <v>571</v>
      </c>
      <c r="D127" s="29" t="s">
        <v>572</v>
      </c>
      <c r="E127" s="29" t="s">
        <v>573</v>
      </c>
      <c r="F127" s="29"/>
      <c r="G127" s="29" t="s">
        <v>102</v>
      </c>
    </row>
    <row r="128" spans="1:7" ht="30" x14ac:dyDescent="0.2">
      <c r="A128" s="147"/>
      <c r="B128" s="29" t="s">
        <v>574</v>
      </c>
      <c r="C128" s="29" t="s">
        <v>575</v>
      </c>
      <c r="D128" s="29" t="s">
        <v>576</v>
      </c>
      <c r="E128" s="29" t="s">
        <v>169</v>
      </c>
      <c r="F128" s="29" t="s">
        <v>169</v>
      </c>
      <c r="G128" s="29" t="s">
        <v>111</v>
      </c>
    </row>
    <row r="129" spans="1:7" ht="30" x14ac:dyDescent="0.2">
      <c r="A129" s="147"/>
      <c r="B129" s="29" t="s">
        <v>577</v>
      </c>
      <c r="C129" s="29" t="s">
        <v>578</v>
      </c>
      <c r="D129" s="29" t="s">
        <v>579</v>
      </c>
      <c r="E129" s="29"/>
      <c r="F129" s="29" t="s">
        <v>580</v>
      </c>
      <c r="G129" s="29" t="s">
        <v>111</v>
      </c>
    </row>
    <row r="130" spans="1:7" ht="75" x14ac:dyDescent="0.2">
      <c r="A130" s="147"/>
      <c r="B130" s="29" t="s">
        <v>581</v>
      </c>
      <c r="C130" s="29" t="s">
        <v>582</v>
      </c>
      <c r="D130" s="29" t="s">
        <v>583</v>
      </c>
      <c r="E130" s="29" t="s">
        <v>584</v>
      </c>
      <c r="F130" s="29"/>
      <c r="G130" s="29" t="s">
        <v>111</v>
      </c>
    </row>
    <row r="131" spans="1:7" ht="30" x14ac:dyDescent="0.2">
      <c r="A131" s="147"/>
      <c r="B131" s="29" t="s">
        <v>585</v>
      </c>
      <c r="C131" s="29" t="s">
        <v>586</v>
      </c>
      <c r="D131" s="29" t="s">
        <v>587</v>
      </c>
      <c r="E131" s="29" t="s">
        <v>588</v>
      </c>
      <c r="F131" s="29"/>
      <c r="G131" s="29" t="s">
        <v>111</v>
      </c>
    </row>
    <row r="132" spans="1:7" x14ac:dyDescent="0.2">
      <c r="A132" s="147"/>
      <c r="B132" s="29" t="s">
        <v>589</v>
      </c>
      <c r="C132" s="29" t="s">
        <v>590</v>
      </c>
      <c r="D132" s="29" t="s">
        <v>591</v>
      </c>
      <c r="E132" s="29" t="s">
        <v>592</v>
      </c>
      <c r="F132" s="29" t="s">
        <v>593</v>
      </c>
      <c r="G132" s="29" t="s">
        <v>102</v>
      </c>
    </row>
    <row r="133" spans="1:7" x14ac:dyDescent="0.2">
      <c r="A133" s="147"/>
      <c r="B133" s="29" t="s">
        <v>594</v>
      </c>
      <c r="C133" s="29" t="s">
        <v>595</v>
      </c>
      <c r="D133" s="29" t="s">
        <v>596</v>
      </c>
      <c r="E133" s="29" t="s">
        <v>597</v>
      </c>
      <c r="F133" s="29"/>
      <c r="G133" s="29" t="s">
        <v>102</v>
      </c>
    </row>
    <row r="134" spans="1:7" ht="30" x14ac:dyDescent="0.2">
      <c r="A134" s="147"/>
      <c r="B134" s="29" t="s">
        <v>598</v>
      </c>
      <c r="C134" s="29" t="s">
        <v>599</v>
      </c>
      <c r="D134" s="29" t="s">
        <v>600</v>
      </c>
      <c r="E134" s="29" t="s">
        <v>601</v>
      </c>
      <c r="F134" s="29"/>
      <c r="G134" s="29" t="s">
        <v>102</v>
      </c>
    </row>
    <row r="135" spans="1:7" ht="60" x14ac:dyDescent="0.2">
      <c r="A135" s="147"/>
      <c r="B135" s="29" t="s">
        <v>602</v>
      </c>
      <c r="C135" s="29" t="s">
        <v>603</v>
      </c>
      <c r="D135" s="29" t="s">
        <v>604</v>
      </c>
      <c r="E135" s="29" t="s">
        <v>605</v>
      </c>
      <c r="F135" s="29" t="s">
        <v>606</v>
      </c>
      <c r="G135" s="29" t="s">
        <v>102</v>
      </c>
    </row>
    <row r="136" spans="1:7" ht="30" x14ac:dyDescent="0.2">
      <c r="A136" s="147"/>
      <c r="B136" s="29" t="s">
        <v>607</v>
      </c>
      <c r="C136" s="29" t="s">
        <v>608</v>
      </c>
      <c r="D136" s="29" t="s">
        <v>609</v>
      </c>
      <c r="E136" s="29" t="s">
        <v>610</v>
      </c>
      <c r="F136" s="29"/>
      <c r="G136" s="29" t="s">
        <v>102</v>
      </c>
    </row>
    <row r="137" spans="1:7" ht="30" x14ac:dyDescent="0.2">
      <c r="A137" s="147"/>
      <c r="B137" s="29" t="s">
        <v>611</v>
      </c>
      <c r="C137" s="29" t="s">
        <v>612</v>
      </c>
      <c r="D137" s="29" t="s">
        <v>613</v>
      </c>
      <c r="E137" s="29" t="s">
        <v>614</v>
      </c>
      <c r="F137" s="29"/>
      <c r="G137" s="29" t="s">
        <v>102</v>
      </c>
    </row>
    <row r="138" spans="1:7" ht="45" x14ac:dyDescent="0.2">
      <c r="A138" s="147"/>
      <c r="B138" s="29" t="s">
        <v>615</v>
      </c>
      <c r="C138" s="29" t="s">
        <v>616</v>
      </c>
      <c r="D138" s="29" t="s">
        <v>617</v>
      </c>
      <c r="E138" s="29" t="s">
        <v>618</v>
      </c>
      <c r="F138" s="29"/>
      <c r="G138" s="29" t="s">
        <v>102</v>
      </c>
    </row>
    <row r="139" spans="1:7" ht="30" x14ac:dyDescent="0.2">
      <c r="A139" s="147"/>
      <c r="B139" s="29" t="s">
        <v>619</v>
      </c>
      <c r="C139" s="29" t="s">
        <v>620</v>
      </c>
      <c r="D139" s="29" t="s">
        <v>621</v>
      </c>
      <c r="E139" s="29" t="s">
        <v>622</v>
      </c>
      <c r="F139" s="29" t="s">
        <v>606</v>
      </c>
      <c r="G139" s="29" t="s">
        <v>102</v>
      </c>
    </row>
    <row r="140" spans="1:7" ht="75" x14ac:dyDescent="0.2">
      <c r="A140" s="147"/>
      <c r="B140" s="29" t="s">
        <v>623</v>
      </c>
      <c r="C140" s="29" t="s">
        <v>624</v>
      </c>
      <c r="D140" s="29" t="s">
        <v>625</v>
      </c>
      <c r="E140" s="29" t="s">
        <v>626</v>
      </c>
      <c r="F140" s="29"/>
      <c r="G140" s="29" t="s">
        <v>102</v>
      </c>
    </row>
    <row r="141" spans="1:7" ht="135" x14ac:dyDescent="0.2">
      <c r="A141" s="147"/>
      <c r="B141" s="29" t="s">
        <v>627</v>
      </c>
      <c r="C141" s="29" t="s">
        <v>628</v>
      </c>
      <c r="D141" s="29" t="s">
        <v>629</v>
      </c>
      <c r="E141" s="29" t="s">
        <v>630</v>
      </c>
      <c r="F141" s="29"/>
      <c r="G141" s="29" t="s">
        <v>102</v>
      </c>
    </row>
    <row r="142" spans="1:7" ht="30" x14ac:dyDescent="0.2">
      <c r="A142" s="147"/>
      <c r="B142" s="29" t="s">
        <v>631</v>
      </c>
      <c r="C142" s="29" t="s">
        <v>632</v>
      </c>
      <c r="D142" s="29" t="s">
        <v>633</v>
      </c>
      <c r="E142" s="29" t="s">
        <v>634</v>
      </c>
      <c r="F142" s="29" t="s">
        <v>606</v>
      </c>
      <c r="G142" s="29" t="s">
        <v>635</v>
      </c>
    </row>
    <row r="143" spans="1:7" ht="30" x14ac:dyDescent="0.2">
      <c r="A143" s="147"/>
      <c r="B143" s="29" t="s">
        <v>636</v>
      </c>
      <c r="C143" s="29" t="s">
        <v>637</v>
      </c>
      <c r="D143" s="29" t="s">
        <v>638</v>
      </c>
      <c r="E143" s="29" t="s">
        <v>639</v>
      </c>
      <c r="F143" s="29" t="s">
        <v>606</v>
      </c>
      <c r="G143" s="29" t="s">
        <v>102</v>
      </c>
    </row>
    <row r="144" spans="1:7" x14ac:dyDescent="0.2">
      <c r="A144" s="147"/>
      <c r="B144" s="29" t="s">
        <v>640</v>
      </c>
      <c r="C144" s="29" t="s">
        <v>641</v>
      </c>
      <c r="D144" s="29" t="s">
        <v>642</v>
      </c>
      <c r="E144" s="29" t="s">
        <v>643</v>
      </c>
      <c r="F144" s="29"/>
      <c r="G144" s="29" t="s">
        <v>102</v>
      </c>
    </row>
    <row r="145" spans="1:7" x14ac:dyDescent="0.2">
      <c r="A145" s="147"/>
      <c r="B145" s="29" t="s">
        <v>644</v>
      </c>
      <c r="C145" s="29" t="s">
        <v>645</v>
      </c>
      <c r="D145" s="29" t="s">
        <v>646</v>
      </c>
      <c r="E145" s="29" t="s">
        <v>647</v>
      </c>
      <c r="F145" s="29"/>
      <c r="G145" s="29" t="s">
        <v>102</v>
      </c>
    </row>
    <row r="146" spans="1:7" x14ac:dyDescent="0.2">
      <c r="A146" s="141" t="s">
        <v>648</v>
      </c>
      <c r="B146" s="29" t="s">
        <v>649</v>
      </c>
      <c r="C146" s="29" t="s">
        <v>650</v>
      </c>
      <c r="D146" s="29" t="s">
        <v>651</v>
      </c>
      <c r="E146" s="29" t="s">
        <v>652</v>
      </c>
      <c r="F146" s="29"/>
      <c r="G146" s="29" t="s">
        <v>173</v>
      </c>
    </row>
    <row r="147" spans="1:7" ht="30" x14ac:dyDescent="0.2">
      <c r="A147" s="141"/>
      <c r="B147" s="29" t="s">
        <v>653</v>
      </c>
      <c r="C147" s="29" t="s">
        <v>654</v>
      </c>
      <c r="D147" s="29" t="s">
        <v>655</v>
      </c>
      <c r="E147" s="29" t="s">
        <v>656</v>
      </c>
      <c r="F147" s="29"/>
      <c r="G147" s="29" t="s">
        <v>102</v>
      </c>
    </row>
    <row r="148" spans="1:7" ht="30" x14ac:dyDescent="0.2">
      <c r="A148" s="141"/>
      <c r="B148" s="29" t="s">
        <v>657</v>
      </c>
      <c r="C148" s="29" t="s">
        <v>658</v>
      </c>
      <c r="D148" s="29" t="s">
        <v>659</v>
      </c>
      <c r="E148" s="29" t="s">
        <v>660</v>
      </c>
      <c r="F148" s="29"/>
      <c r="G148" s="29" t="s">
        <v>111</v>
      </c>
    </row>
    <row r="149" spans="1:7" ht="30" x14ac:dyDescent="0.2">
      <c r="A149" s="141"/>
      <c r="B149" s="29" t="s">
        <v>661</v>
      </c>
      <c r="C149" s="29" t="s">
        <v>662</v>
      </c>
      <c r="D149" s="29" t="s">
        <v>663</v>
      </c>
      <c r="E149" s="29" t="s">
        <v>664</v>
      </c>
      <c r="F149" s="29"/>
      <c r="G149" s="29" t="s">
        <v>111</v>
      </c>
    </row>
    <row r="150" spans="1:7" ht="30" x14ac:dyDescent="0.2">
      <c r="A150" s="141"/>
      <c r="B150" s="29" t="s">
        <v>665</v>
      </c>
      <c r="C150" s="29" t="s">
        <v>666</v>
      </c>
      <c r="D150" s="29" t="s">
        <v>667</v>
      </c>
      <c r="E150" s="29" t="s">
        <v>668</v>
      </c>
      <c r="F150" s="29" t="s">
        <v>669</v>
      </c>
      <c r="G150" s="29" t="s">
        <v>111</v>
      </c>
    </row>
    <row r="151" spans="1:7" ht="45" x14ac:dyDescent="0.2">
      <c r="A151" s="141"/>
      <c r="B151" s="29" t="s">
        <v>670</v>
      </c>
      <c r="C151" s="29" t="s">
        <v>671</v>
      </c>
      <c r="D151" s="29" t="s">
        <v>672</v>
      </c>
      <c r="E151" s="29" t="s">
        <v>169</v>
      </c>
      <c r="F151" s="29" t="s">
        <v>169</v>
      </c>
      <c r="G151" s="29" t="s">
        <v>111</v>
      </c>
    </row>
    <row r="152" spans="1:7" ht="45" x14ac:dyDescent="0.2">
      <c r="A152" s="141"/>
      <c r="B152" s="29" t="s">
        <v>673</v>
      </c>
      <c r="C152" s="29" t="s">
        <v>674</v>
      </c>
      <c r="D152" s="29" t="s">
        <v>675</v>
      </c>
      <c r="E152" s="29" t="s">
        <v>169</v>
      </c>
      <c r="F152" s="29" t="s">
        <v>169</v>
      </c>
      <c r="G152" s="29" t="s">
        <v>111</v>
      </c>
    </row>
    <row r="153" spans="1:7" ht="75" x14ac:dyDescent="0.2">
      <c r="A153" s="141"/>
      <c r="B153" s="29" t="s">
        <v>676</v>
      </c>
      <c r="C153" s="29" t="s">
        <v>677</v>
      </c>
      <c r="D153" s="29" t="s">
        <v>678</v>
      </c>
      <c r="E153" s="29" t="s">
        <v>169</v>
      </c>
      <c r="F153" s="29" t="s">
        <v>169</v>
      </c>
      <c r="G153" s="29" t="s">
        <v>111</v>
      </c>
    </row>
    <row r="154" spans="1:7" ht="45" x14ac:dyDescent="0.2">
      <c r="A154" s="141"/>
      <c r="B154" s="29" t="s">
        <v>679</v>
      </c>
      <c r="C154" s="29" t="s">
        <v>680</v>
      </c>
      <c r="D154" s="29" t="s">
        <v>681</v>
      </c>
      <c r="E154" s="29" t="s">
        <v>169</v>
      </c>
      <c r="F154" s="29" t="s">
        <v>169</v>
      </c>
      <c r="G154" s="29" t="s">
        <v>111</v>
      </c>
    </row>
    <row r="155" spans="1:7" ht="120" x14ac:dyDescent="0.2">
      <c r="A155" s="141"/>
      <c r="B155" s="29" t="s">
        <v>682</v>
      </c>
      <c r="C155" s="29" t="s">
        <v>683</v>
      </c>
      <c r="D155" s="29" t="s">
        <v>684</v>
      </c>
      <c r="E155" s="29" t="s">
        <v>169</v>
      </c>
      <c r="F155" s="29" t="s">
        <v>169</v>
      </c>
      <c r="G155" s="29" t="s">
        <v>111</v>
      </c>
    </row>
    <row r="156" spans="1:7" ht="60" x14ac:dyDescent="0.2">
      <c r="A156" s="141"/>
      <c r="B156" s="29" t="s">
        <v>685</v>
      </c>
      <c r="C156" s="29" t="s">
        <v>686</v>
      </c>
      <c r="D156" s="29" t="s">
        <v>425</v>
      </c>
      <c r="E156" s="29" t="s">
        <v>169</v>
      </c>
      <c r="F156" s="29" t="s">
        <v>169</v>
      </c>
      <c r="G156" s="29" t="s">
        <v>111</v>
      </c>
    </row>
    <row r="157" spans="1:7" ht="75" x14ac:dyDescent="0.2">
      <c r="A157" s="141"/>
      <c r="B157" s="29" t="s">
        <v>687</v>
      </c>
      <c r="C157" s="29" t="s">
        <v>688</v>
      </c>
      <c r="D157" s="29" t="s">
        <v>689</v>
      </c>
      <c r="E157" s="29" t="s">
        <v>169</v>
      </c>
      <c r="F157" s="29" t="s">
        <v>169</v>
      </c>
      <c r="G157" s="29" t="s">
        <v>111</v>
      </c>
    </row>
    <row r="158" spans="1:7" ht="60" x14ac:dyDescent="0.2">
      <c r="A158" s="141"/>
      <c r="B158" s="29" t="s">
        <v>690</v>
      </c>
      <c r="C158" s="29" t="s">
        <v>691</v>
      </c>
      <c r="D158" s="29" t="s">
        <v>692</v>
      </c>
      <c r="E158" s="29" t="s">
        <v>169</v>
      </c>
      <c r="F158" s="29" t="s">
        <v>169</v>
      </c>
      <c r="G158" s="29" t="s">
        <v>111</v>
      </c>
    </row>
    <row r="159" spans="1:7" ht="90" x14ac:dyDescent="0.2">
      <c r="A159" s="141"/>
      <c r="B159" s="29" t="s">
        <v>693</v>
      </c>
      <c r="C159" s="29" t="s">
        <v>694</v>
      </c>
      <c r="D159" s="29" t="s">
        <v>695</v>
      </c>
      <c r="E159" s="29" t="s">
        <v>696</v>
      </c>
      <c r="F159" s="29"/>
      <c r="G159" s="29" t="s">
        <v>111</v>
      </c>
    </row>
    <row r="160" spans="1:7" ht="45" x14ac:dyDescent="0.2">
      <c r="A160" s="141"/>
      <c r="B160" s="29" t="s">
        <v>697</v>
      </c>
      <c r="C160" s="29" t="s">
        <v>698</v>
      </c>
      <c r="D160" s="29" t="s">
        <v>699</v>
      </c>
      <c r="E160" s="29" t="s">
        <v>700</v>
      </c>
      <c r="F160" s="29"/>
      <c r="G160" s="29" t="s">
        <v>111</v>
      </c>
    </row>
    <row r="161" spans="1:7" ht="60" x14ac:dyDescent="0.2">
      <c r="A161" s="141"/>
      <c r="B161" s="29" t="s">
        <v>701</v>
      </c>
      <c r="C161" s="29" t="s">
        <v>702</v>
      </c>
      <c r="D161" s="29" t="s">
        <v>703</v>
      </c>
      <c r="E161" s="29" t="s">
        <v>704</v>
      </c>
      <c r="F161" s="29" t="s">
        <v>704</v>
      </c>
      <c r="G161" s="29" t="s">
        <v>111</v>
      </c>
    </row>
    <row r="162" spans="1:7" ht="45" x14ac:dyDescent="0.2">
      <c r="A162" s="141"/>
      <c r="B162" s="29" t="s">
        <v>705</v>
      </c>
      <c r="C162" s="29" t="s">
        <v>706</v>
      </c>
      <c r="D162" s="29" t="s">
        <v>707</v>
      </c>
      <c r="E162" s="29" t="s">
        <v>708</v>
      </c>
      <c r="F162" s="29" t="s">
        <v>709</v>
      </c>
      <c r="G162" s="29" t="s">
        <v>111</v>
      </c>
    </row>
    <row r="163" spans="1:7" ht="45" x14ac:dyDescent="0.2">
      <c r="A163" s="141"/>
      <c r="B163" s="29" t="s">
        <v>710</v>
      </c>
      <c r="C163" s="29" t="s">
        <v>711</v>
      </c>
      <c r="D163" s="29" t="s">
        <v>712</v>
      </c>
      <c r="E163" s="29" t="s">
        <v>713</v>
      </c>
      <c r="F163" s="29" t="s">
        <v>713</v>
      </c>
      <c r="G163" s="29" t="s">
        <v>111</v>
      </c>
    </row>
    <row r="164" spans="1:7" ht="90" x14ac:dyDescent="0.2">
      <c r="A164" s="141"/>
      <c r="B164" s="29" t="s">
        <v>714</v>
      </c>
      <c r="C164" s="29" t="s">
        <v>715</v>
      </c>
      <c r="D164" s="29" t="s">
        <v>716</v>
      </c>
      <c r="E164" s="29" t="s">
        <v>717</v>
      </c>
      <c r="F164" s="29" t="s">
        <v>717</v>
      </c>
      <c r="G164" s="29" t="s">
        <v>111</v>
      </c>
    </row>
    <row r="165" spans="1:7" ht="90" x14ac:dyDescent="0.2">
      <c r="A165" s="141"/>
      <c r="B165" s="29" t="s">
        <v>718</v>
      </c>
      <c r="C165" s="29" t="s">
        <v>719</v>
      </c>
      <c r="D165" s="29" t="s">
        <v>720</v>
      </c>
      <c r="E165" s="29" t="s">
        <v>721</v>
      </c>
      <c r="F165" s="29" t="s">
        <v>722</v>
      </c>
      <c r="G165" s="29" t="s">
        <v>111</v>
      </c>
    </row>
    <row r="166" spans="1:7" ht="60" x14ac:dyDescent="0.2">
      <c r="A166" s="141"/>
      <c r="B166" s="29" t="s">
        <v>723</v>
      </c>
      <c r="C166" s="29" t="s">
        <v>724</v>
      </c>
      <c r="D166" s="29" t="s">
        <v>725</v>
      </c>
      <c r="E166" s="29" t="s">
        <v>726</v>
      </c>
      <c r="F166" s="29" t="s">
        <v>727</v>
      </c>
      <c r="G166" s="29" t="s">
        <v>111</v>
      </c>
    </row>
    <row r="167" spans="1:7" ht="105" x14ac:dyDescent="0.2">
      <c r="A167" s="141"/>
      <c r="B167" s="29" t="s">
        <v>728</v>
      </c>
      <c r="C167" s="29" t="s">
        <v>729</v>
      </c>
      <c r="D167" s="29" t="s">
        <v>730</v>
      </c>
      <c r="E167" s="29" t="s">
        <v>731</v>
      </c>
      <c r="F167" s="29" t="s">
        <v>732</v>
      </c>
      <c r="G167" s="29" t="s">
        <v>111</v>
      </c>
    </row>
    <row r="168" spans="1:7" ht="90" x14ac:dyDescent="0.2">
      <c r="A168" s="141"/>
      <c r="B168" s="29" t="s">
        <v>733</v>
      </c>
      <c r="C168" s="29" t="s">
        <v>734</v>
      </c>
      <c r="D168" s="29" t="s">
        <v>735</v>
      </c>
      <c r="E168" s="29" t="s">
        <v>736</v>
      </c>
      <c r="F168" s="29" t="s">
        <v>737</v>
      </c>
      <c r="G168" s="29" t="s">
        <v>111</v>
      </c>
    </row>
    <row r="169" spans="1:7" ht="90" x14ac:dyDescent="0.2">
      <c r="A169" s="141"/>
      <c r="B169" s="29" t="s">
        <v>738</v>
      </c>
      <c r="C169" s="29" t="s">
        <v>739</v>
      </c>
      <c r="D169" s="29" t="s">
        <v>740</v>
      </c>
      <c r="E169" s="29" t="s">
        <v>169</v>
      </c>
      <c r="F169" s="29" t="s">
        <v>169</v>
      </c>
      <c r="G169" s="29" t="s">
        <v>111</v>
      </c>
    </row>
    <row r="170" spans="1:7" ht="30" x14ac:dyDescent="0.2">
      <c r="A170" s="141"/>
      <c r="B170" s="29" t="s">
        <v>741</v>
      </c>
      <c r="C170" s="29" t="s">
        <v>742</v>
      </c>
      <c r="D170" s="29" t="s">
        <v>743</v>
      </c>
      <c r="E170" s="29" t="s">
        <v>744</v>
      </c>
      <c r="F170" s="29" t="s">
        <v>745</v>
      </c>
      <c r="G170" s="29" t="s">
        <v>111</v>
      </c>
    </row>
    <row r="171" spans="1:7" ht="75" x14ac:dyDescent="0.2">
      <c r="A171" s="141"/>
      <c r="B171" s="29" t="s">
        <v>746</v>
      </c>
      <c r="C171" s="29" t="s">
        <v>747</v>
      </c>
      <c r="D171" s="29" t="s">
        <v>748</v>
      </c>
      <c r="E171" s="29" t="s">
        <v>749</v>
      </c>
      <c r="F171" s="29" t="s">
        <v>750</v>
      </c>
      <c r="G171" s="29" t="s">
        <v>111</v>
      </c>
    </row>
    <row r="172" spans="1:7" ht="45" x14ac:dyDescent="0.2">
      <c r="A172" s="141"/>
      <c r="B172" s="29" t="s">
        <v>751</v>
      </c>
      <c r="C172" s="29" t="s">
        <v>752</v>
      </c>
      <c r="D172" s="29" t="s">
        <v>753</v>
      </c>
      <c r="E172" s="29"/>
      <c r="F172" s="29" t="s">
        <v>754</v>
      </c>
      <c r="G172" s="29" t="s">
        <v>111</v>
      </c>
    </row>
    <row r="173" spans="1:7" ht="45" x14ac:dyDescent="0.2">
      <c r="A173" s="141"/>
      <c r="B173" s="29" t="s">
        <v>755</v>
      </c>
      <c r="C173" s="29" t="s">
        <v>756</v>
      </c>
      <c r="D173" s="29" t="s">
        <v>757</v>
      </c>
      <c r="E173" s="29" t="s">
        <v>758</v>
      </c>
      <c r="F173" s="29"/>
      <c r="G173" s="29" t="s">
        <v>111</v>
      </c>
    </row>
    <row r="174" spans="1:7" ht="45" x14ac:dyDescent="0.2">
      <c r="A174" s="141"/>
      <c r="B174" s="29" t="s">
        <v>759</v>
      </c>
      <c r="C174" s="29" t="s">
        <v>760</v>
      </c>
      <c r="D174" s="29" t="s">
        <v>761</v>
      </c>
      <c r="E174" s="29" t="s">
        <v>762</v>
      </c>
      <c r="F174" s="29"/>
      <c r="G174" s="29" t="s">
        <v>111</v>
      </c>
    </row>
    <row r="175" spans="1:7" ht="30" x14ac:dyDescent="0.2">
      <c r="A175" s="141"/>
      <c r="B175" s="29" t="s">
        <v>763</v>
      </c>
      <c r="C175" s="29" t="s">
        <v>764</v>
      </c>
      <c r="D175" s="29" t="s">
        <v>765</v>
      </c>
      <c r="E175" s="29" t="s">
        <v>766</v>
      </c>
      <c r="F175" s="29" t="s">
        <v>767</v>
      </c>
      <c r="G175" s="29" t="s">
        <v>111</v>
      </c>
    </row>
    <row r="176" spans="1:7" ht="105" x14ac:dyDescent="0.2">
      <c r="A176" s="141"/>
      <c r="B176" s="29" t="s">
        <v>768</v>
      </c>
      <c r="C176" s="29" t="s">
        <v>769</v>
      </c>
      <c r="D176" s="29" t="s">
        <v>770</v>
      </c>
      <c r="E176" s="29" t="s">
        <v>771</v>
      </c>
      <c r="F176" s="29" t="s">
        <v>606</v>
      </c>
      <c r="G176" s="29" t="s">
        <v>111</v>
      </c>
    </row>
    <row r="177" spans="1:7" ht="30" x14ac:dyDescent="0.2">
      <c r="A177" s="141"/>
      <c r="B177" s="29" t="s">
        <v>772</v>
      </c>
      <c r="C177" s="29" t="s">
        <v>773</v>
      </c>
      <c r="D177" s="29" t="s">
        <v>774</v>
      </c>
      <c r="E177" s="29" t="s">
        <v>775</v>
      </c>
      <c r="F177" s="29"/>
      <c r="G177" s="29" t="s">
        <v>111</v>
      </c>
    </row>
    <row r="178" spans="1:7" ht="60" x14ac:dyDescent="0.2">
      <c r="A178" s="141"/>
      <c r="B178" s="29" t="s">
        <v>776</v>
      </c>
      <c r="C178" s="29" t="s">
        <v>777</v>
      </c>
      <c r="D178" s="29" t="s">
        <v>778</v>
      </c>
      <c r="E178" s="29" t="s">
        <v>169</v>
      </c>
      <c r="F178" s="29" t="s">
        <v>169</v>
      </c>
      <c r="G178" s="29" t="s">
        <v>111</v>
      </c>
    </row>
    <row r="179" spans="1:7" ht="45" x14ac:dyDescent="0.2">
      <c r="A179" s="141"/>
      <c r="B179" s="29" t="s">
        <v>779</v>
      </c>
      <c r="C179" s="29" t="s">
        <v>780</v>
      </c>
      <c r="D179" s="29" t="s">
        <v>781</v>
      </c>
      <c r="E179" s="29" t="s">
        <v>782</v>
      </c>
      <c r="F179" s="29" t="s">
        <v>783</v>
      </c>
      <c r="G179" s="29" t="s">
        <v>111</v>
      </c>
    </row>
    <row r="180" spans="1:7" ht="30" x14ac:dyDescent="0.2">
      <c r="A180" s="141"/>
      <c r="B180" s="29" t="s">
        <v>784</v>
      </c>
      <c r="C180" s="29" t="s">
        <v>785</v>
      </c>
      <c r="D180" s="29" t="s">
        <v>786</v>
      </c>
      <c r="E180" s="29" t="s">
        <v>787</v>
      </c>
      <c r="F180" s="29"/>
      <c r="G180" s="29" t="s">
        <v>111</v>
      </c>
    </row>
    <row r="181" spans="1:7" ht="45" x14ac:dyDescent="0.2">
      <c r="A181" s="141"/>
      <c r="B181" s="29" t="s">
        <v>788</v>
      </c>
      <c r="C181" s="29" t="s">
        <v>789</v>
      </c>
      <c r="D181" s="29" t="s">
        <v>790</v>
      </c>
      <c r="E181" s="29" t="s">
        <v>791</v>
      </c>
      <c r="F181" s="29"/>
      <c r="G181" s="29" t="s">
        <v>111</v>
      </c>
    </row>
    <row r="182" spans="1:7" ht="60" x14ac:dyDescent="0.2">
      <c r="A182" s="141"/>
      <c r="B182" s="29" t="s">
        <v>792</v>
      </c>
      <c r="C182" s="29" t="s">
        <v>793</v>
      </c>
      <c r="D182" s="29" t="s">
        <v>794</v>
      </c>
      <c r="E182" s="29" t="s">
        <v>795</v>
      </c>
      <c r="F182" s="29"/>
      <c r="G182" s="29" t="s">
        <v>111</v>
      </c>
    </row>
    <row r="183" spans="1:7" ht="45" x14ac:dyDescent="0.2">
      <c r="A183" s="141"/>
      <c r="B183" s="29" t="s">
        <v>796</v>
      </c>
      <c r="C183" s="29" t="s">
        <v>797</v>
      </c>
      <c r="D183" s="29" t="s">
        <v>798</v>
      </c>
      <c r="E183" s="29" t="s">
        <v>799</v>
      </c>
      <c r="F183" s="29"/>
      <c r="G183" s="29" t="s">
        <v>111</v>
      </c>
    </row>
    <row r="184" spans="1:7" x14ac:dyDescent="0.2">
      <c r="A184" s="141"/>
      <c r="B184" s="29" t="s">
        <v>800</v>
      </c>
      <c r="C184" s="29" t="s">
        <v>801</v>
      </c>
      <c r="D184" s="29" t="s">
        <v>802</v>
      </c>
      <c r="E184" s="29" t="s">
        <v>803</v>
      </c>
      <c r="F184" s="29"/>
      <c r="G184" s="29" t="s">
        <v>111</v>
      </c>
    </row>
    <row r="185" spans="1:7" ht="45" x14ac:dyDescent="0.2">
      <c r="A185" s="141"/>
      <c r="B185" s="29" t="s">
        <v>804</v>
      </c>
      <c r="C185" s="29" t="s">
        <v>805</v>
      </c>
      <c r="D185" s="29" t="s">
        <v>806</v>
      </c>
      <c r="E185" s="29" t="s">
        <v>807</v>
      </c>
      <c r="F185" s="29"/>
      <c r="G185" s="29" t="s">
        <v>111</v>
      </c>
    </row>
    <row r="186" spans="1:7" ht="60" x14ac:dyDescent="0.2">
      <c r="A186" s="141"/>
      <c r="B186" s="29" t="s">
        <v>808</v>
      </c>
      <c r="C186" s="29" t="s">
        <v>809</v>
      </c>
      <c r="D186" s="29" t="s">
        <v>810</v>
      </c>
      <c r="E186" s="29" t="s">
        <v>811</v>
      </c>
      <c r="F186" s="29" t="s">
        <v>580</v>
      </c>
      <c r="G186" s="29" t="s">
        <v>111</v>
      </c>
    </row>
    <row r="187" spans="1:7" ht="60" x14ac:dyDescent="0.2">
      <c r="A187" s="141"/>
      <c r="B187" s="29" t="s">
        <v>812</v>
      </c>
      <c r="C187" s="29" t="s">
        <v>813</v>
      </c>
      <c r="D187" s="29" t="s">
        <v>814</v>
      </c>
      <c r="E187" s="29" t="s">
        <v>169</v>
      </c>
      <c r="F187" s="29" t="s">
        <v>169</v>
      </c>
      <c r="G187" s="29" t="s">
        <v>111</v>
      </c>
    </row>
    <row r="188" spans="1:7" ht="75" x14ac:dyDescent="0.2">
      <c r="A188" s="141"/>
      <c r="B188" s="29" t="s">
        <v>815</v>
      </c>
      <c r="C188" s="29" t="s">
        <v>816</v>
      </c>
      <c r="D188" s="29" t="s">
        <v>817</v>
      </c>
      <c r="E188" s="29" t="s">
        <v>818</v>
      </c>
      <c r="F188" s="29" t="s">
        <v>818</v>
      </c>
      <c r="G188" s="29" t="s">
        <v>111</v>
      </c>
    </row>
    <row r="189" spans="1:7" ht="90" x14ac:dyDescent="0.2">
      <c r="A189" s="141"/>
      <c r="B189" s="29" t="s">
        <v>819</v>
      </c>
      <c r="C189" s="29" t="s">
        <v>820</v>
      </c>
      <c r="D189" s="29" t="s">
        <v>821</v>
      </c>
      <c r="E189" s="29" t="s">
        <v>822</v>
      </c>
      <c r="F189" s="29" t="s">
        <v>823</v>
      </c>
      <c r="G189" s="29" t="s">
        <v>111</v>
      </c>
    </row>
    <row r="190" spans="1:7" ht="75" x14ac:dyDescent="0.2">
      <c r="A190" s="141"/>
      <c r="B190" s="29" t="s">
        <v>824</v>
      </c>
      <c r="C190" s="29" t="s">
        <v>825</v>
      </c>
      <c r="D190" s="29" t="s">
        <v>826</v>
      </c>
      <c r="E190" s="29" t="s">
        <v>827</v>
      </c>
      <c r="F190" s="29" t="s">
        <v>823</v>
      </c>
      <c r="G190" s="29" t="s">
        <v>111</v>
      </c>
    </row>
    <row r="191" spans="1:7" ht="45" x14ac:dyDescent="0.2">
      <c r="A191" s="141"/>
      <c r="B191" s="29" t="s">
        <v>828</v>
      </c>
      <c r="C191" s="29" t="s">
        <v>829</v>
      </c>
      <c r="D191" s="29" t="s">
        <v>830</v>
      </c>
      <c r="E191" s="29" t="s">
        <v>831</v>
      </c>
      <c r="F191" s="29"/>
      <c r="G191" s="29" t="s">
        <v>111</v>
      </c>
    </row>
    <row r="192" spans="1:7" ht="60" x14ac:dyDescent="0.2">
      <c r="A192" s="141"/>
      <c r="B192" s="29" t="s">
        <v>832</v>
      </c>
      <c r="C192" s="29" t="s">
        <v>833</v>
      </c>
      <c r="D192" s="29" t="s">
        <v>834</v>
      </c>
      <c r="E192" s="29" t="s">
        <v>835</v>
      </c>
      <c r="F192" s="29" t="s">
        <v>319</v>
      </c>
      <c r="G192" s="29" t="s">
        <v>111</v>
      </c>
    </row>
    <row r="193" spans="1:7" ht="30" x14ac:dyDescent="0.2">
      <c r="A193" s="141"/>
      <c r="B193" s="29" t="s">
        <v>836</v>
      </c>
      <c r="C193" s="29" t="s">
        <v>837</v>
      </c>
      <c r="D193" s="29" t="s">
        <v>838</v>
      </c>
      <c r="E193" s="29" t="s">
        <v>839</v>
      </c>
      <c r="F193" s="29" t="s">
        <v>840</v>
      </c>
      <c r="G193" s="29" t="s">
        <v>111</v>
      </c>
    </row>
    <row r="194" spans="1:7" ht="75" x14ac:dyDescent="0.2">
      <c r="A194" s="141"/>
      <c r="B194" s="29" t="s">
        <v>841</v>
      </c>
      <c r="C194" s="29" t="s">
        <v>842</v>
      </c>
      <c r="D194" s="29" t="s">
        <v>843</v>
      </c>
      <c r="E194" s="29" t="s">
        <v>844</v>
      </c>
      <c r="F194" s="29" t="s">
        <v>845</v>
      </c>
      <c r="G194" s="29" t="s">
        <v>111</v>
      </c>
    </row>
    <row r="195" spans="1:7" ht="30" x14ac:dyDescent="0.2">
      <c r="A195" s="141"/>
      <c r="B195" s="29" t="s">
        <v>846</v>
      </c>
      <c r="C195" s="29" t="s">
        <v>847</v>
      </c>
      <c r="D195" s="29" t="s">
        <v>848</v>
      </c>
      <c r="E195" s="29" t="s">
        <v>849</v>
      </c>
      <c r="F195" s="29" t="s">
        <v>850</v>
      </c>
      <c r="G195" s="29" t="s">
        <v>111</v>
      </c>
    </row>
    <row r="196" spans="1:7" ht="30" x14ac:dyDescent="0.2">
      <c r="A196" s="141"/>
      <c r="B196" s="29" t="s">
        <v>851</v>
      </c>
      <c r="C196" s="29" t="s">
        <v>852</v>
      </c>
      <c r="D196" s="29" t="s">
        <v>853</v>
      </c>
      <c r="E196" s="29" t="s">
        <v>854</v>
      </c>
      <c r="F196" s="29" t="s">
        <v>855</v>
      </c>
      <c r="G196" s="29" t="s">
        <v>111</v>
      </c>
    </row>
    <row r="197" spans="1:7" ht="75" x14ac:dyDescent="0.2">
      <c r="A197" s="141"/>
      <c r="B197" s="29" t="s">
        <v>856</v>
      </c>
      <c r="C197" s="29" t="s">
        <v>857</v>
      </c>
      <c r="D197" s="29" t="s">
        <v>858</v>
      </c>
      <c r="E197" s="29" t="s">
        <v>859</v>
      </c>
      <c r="F197" s="29"/>
      <c r="G197" s="29" t="s">
        <v>111</v>
      </c>
    </row>
    <row r="198" spans="1:7" ht="30" x14ac:dyDescent="0.2">
      <c r="A198" s="141"/>
      <c r="B198" s="29" t="s">
        <v>860</v>
      </c>
      <c r="C198" s="29" t="s">
        <v>861</v>
      </c>
      <c r="D198" s="29" t="s">
        <v>862</v>
      </c>
      <c r="E198" s="29" t="s">
        <v>863</v>
      </c>
      <c r="F198" s="29" t="s">
        <v>864</v>
      </c>
      <c r="G198" s="29" t="s">
        <v>111</v>
      </c>
    </row>
    <row r="199" spans="1:7" ht="45" x14ac:dyDescent="0.2">
      <c r="A199" s="141"/>
      <c r="B199" s="29" t="s">
        <v>865</v>
      </c>
      <c r="C199" s="29" t="s">
        <v>866</v>
      </c>
      <c r="D199" s="29" t="s">
        <v>867</v>
      </c>
      <c r="E199" s="29" t="s">
        <v>868</v>
      </c>
      <c r="F199" s="29" t="s">
        <v>869</v>
      </c>
      <c r="G199" s="29" t="s">
        <v>111</v>
      </c>
    </row>
    <row r="200" spans="1:7" ht="90" x14ac:dyDescent="0.2">
      <c r="A200" s="141"/>
      <c r="B200" s="29" t="s">
        <v>870</v>
      </c>
      <c r="C200" s="29" t="s">
        <v>871</v>
      </c>
      <c r="D200" s="29" t="s">
        <v>872</v>
      </c>
      <c r="E200" s="29" t="s">
        <v>873</v>
      </c>
      <c r="F200" s="29" t="s">
        <v>248</v>
      </c>
      <c r="G200" s="29" t="s">
        <v>111</v>
      </c>
    </row>
    <row r="201" spans="1:7" ht="75" x14ac:dyDescent="0.2">
      <c r="A201" s="141"/>
      <c r="B201" s="29" t="s">
        <v>874</v>
      </c>
      <c r="C201" s="29" t="s">
        <v>875</v>
      </c>
      <c r="D201" s="29" t="s">
        <v>876</v>
      </c>
      <c r="E201" s="29" t="s">
        <v>877</v>
      </c>
      <c r="F201" s="29"/>
      <c r="G201" s="29" t="s">
        <v>111</v>
      </c>
    </row>
    <row r="202" spans="1:7" ht="30" x14ac:dyDescent="0.2">
      <c r="A202" s="141"/>
      <c r="B202" s="29" t="s">
        <v>878</v>
      </c>
      <c r="C202" s="29" t="s">
        <v>879</v>
      </c>
      <c r="D202" s="29" t="s">
        <v>880</v>
      </c>
      <c r="E202" s="29" t="s">
        <v>881</v>
      </c>
      <c r="F202" s="29"/>
      <c r="G202" s="29" t="s">
        <v>111</v>
      </c>
    </row>
    <row r="203" spans="1:7" ht="30" x14ac:dyDescent="0.2">
      <c r="A203" s="141"/>
      <c r="B203" s="29" t="s">
        <v>882</v>
      </c>
      <c r="C203" s="29" t="s">
        <v>883</v>
      </c>
      <c r="D203" s="29" t="s">
        <v>884</v>
      </c>
      <c r="E203" s="29" t="s">
        <v>885</v>
      </c>
      <c r="F203" s="29" t="s">
        <v>886</v>
      </c>
      <c r="G203" s="29" t="s">
        <v>111</v>
      </c>
    </row>
    <row r="204" spans="1:7" ht="30" x14ac:dyDescent="0.2">
      <c r="A204" s="141"/>
      <c r="B204" s="29" t="s">
        <v>887</v>
      </c>
      <c r="C204" s="29" t="s">
        <v>888</v>
      </c>
      <c r="D204" s="29" t="s">
        <v>889</v>
      </c>
      <c r="E204" s="29" t="s">
        <v>890</v>
      </c>
      <c r="F204" s="29" t="s">
        <v>891</v>
      </c>
      <c r="G204" s="29" t="s">
        <v>111</v>
      </c>
    </row>
    <row r="205" spans="1:7" ht="60" x14ac:dyDescent="0.2">
      <c r="A205" s="141"/>
      <c r="B205" s="29" t="s">
        <v>892</v>
      </c>
      <c r="C205" s="29" t="s">
        <v>893</v>
      </c>
      <c r="D205" s="29" t="s">
        <v>894</v>
      </c>
      <c r="E205" s="29" t="s">
        <v>895</v>
      </c>
      <c r="F205" s="29"/>
      <c r="G205" s="29" t="s">
        <v>111</v>
      </c>
    </row>
    <row r="206" spans="1:7" ht="45" x14ac:dyDescent="0.2">
      <c r="A206" s="141"/>
      <c r="B206" s="29" t="s">
        <v>896</v>
      </c>
      <c r="C206" s="29" t="s">
        <v>897</v>
      </c>
      <c r="D206" s="29" t="s">
        <v>898</v>
      </c>
      <c r="E206" s="29" t="s">
        <v>899</v>
      </c>
      <c r="F206" s="29" t="s">
        <v>248</v>
      </c>
      <c r="G206" s="29" t="s">
        <v>111</v>
      </c>
    </row>
    <row r="207" spans="1:7" ht="30" x14ac:dyDescent="0.2">
      <c r="A207" s="161"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7" t="s">
        <v>1191</v>
      </c>
      <c r="E1" s="167"/>
      <c r="F1" s="167"/>
      <c r="G1" s="167"/>
      <c r="H1" s="167"/>
      <c r="I1" s="167"/>
      <c r="J1" s="167"/>
      <c r="K1" s="167"/>
    </row>
    <row r="2" spans="1:112"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73" t="s">
        <v>969</v>
      </c>
      <c r="AQ2" s="173"/>
      <c r="AR2" s="173"/>
      <c r="AS2" s="173"/>
      <c r="AT2" s="173"/>
      <c r="AU2" s="173"/>
      <c r="AV2" s="173"/>
      <c r="AW2" s="173"/>
      <c r="AX2" s="173"/>
      <c r="AY2" s="173"/>
      <c r="AZ2" s="173"/>
      <c r="BA2" s="173"/>
      <c r="BB2" s="173"/>
      <c r="BC2" s="173"/>
      <c r="BD2" s="173"/>
      <c r="BE2" s="174" t="s">
        <v>970</v>
      </c>
      <c r="BF2" s="174"/>
      <c r="BG2" s="174"/>
      <c r="BH2" s="174"/>
      <c r="BI2" s="174"/>
      <c r="BJ2" s="175" t="s">
        <v>971</v>
      </c>
      <c r="BK2" s="175"/>
      <c r="BL2" s="175"/>
      <c r="BM2" s="175"/>
      <c r="BN2" s="175"/>
      <c r="BO2" s="175"/>
      <c r="BP2" s="175"/>
      <c r="BQ2" s="175"/>
      <c r="BR2" s="175"/>
      <c r="BS2" s="175"/>
      <c r="BT2" s="175"/>
      <c r="BU2" s="176" t="s">
        <v>972</v>
      </c>
      <c r="BV2" s="176"/>
      <c r="BW2" s="176"/>
      <c r="BX2" s="176"/>
      <c r="BY2" s="176"/>
      <c r="BZ2" s="176"/>
      <c r="CA2" s="176"/>
      <c r="CB2" s="176"/>
      <c r="CC2" s="176"/>
      <c r="CD2" s="176"/>
      <c r="CE2" s="176"/>
      <c r="CF2" s="176"/>
      <c r="CG2" s="176"/>
      <c r="CH2" s="176"/>
      <c r="CI2" s="176"/>
      <c r="CJ2" s="176"/>
      <c r="CK2" s="176"/>
      <c r="CL2" s="176"/>
      <c r="CM2" s="176"/>
      <c r="CN2" s="176"/>
      <c r="CO2" s="176"/>
      <c r="CP2" s="176"/>
      <c r="CQ2" s="176"/>
      <c r="CR2" s="177" t="s">
        <v>973</v>
      </c>
      <c r="CS2" s="177"/>
      <c r="CT2" s="177"/>
      <c r="CU2" s="177"/>
      <c r="CV2" s="177"/>
      <c r="CW2" s="177"/>
      <c r="CX2" s="177"/>
      <c r="CY2" s="177"/>
      <c r="CZ2" s="177"/>
      <c r="DA2" s="177"/>
      <c r="DB2" s="177"/>
      <c r="DC2" s="177"/>
      <c r="DD2" s="177"/>
      <c r="DE2" s="177"/>
      <c r="DF2" s="177"/>
      <c r="DG2" s="177"/>
      <c r="DH2" s="177"/>
    </row>
    <row r="3" spans="1:112"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5"/>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0"/>
      <c r="AI4" s="172" t="s">
        <v>1195</v>
      </c>
      <c r="AJ4" s="172"/>
      <c r="AK4" s="91"/>
      <c r="AL4" s="91"/>
      <c r="AM4" s="91"/>
      <c r="AN4" s="91"/>
      <c r="AO4" s="90"/>
      <c r="AP4" s="172" t="s">
        <v>1196</v>
      </c>
      <c r="AQ4" s="172"/>
      <c r="AR4" s="90"/>
      <c r="AS4" s="172" t="s">
        <v>1197</v>
      </c>
      <c r="AT4" s="172"/>
      <c r="AU4" s="172" t="s">
        <v>1198</v>
      </c>
      <c r="AV4" s="172"/>
      <c r="AW4" s="172" t="s">
        <v>1199</v>
      </c>
      <c r="AX4" s="172"/>
      <c r="AY4" s="172" t="s">
        <v>1200</v>
      </c>
      <c r="AZ4" s="172"/>
      <c r="BA4" s="172" t="s">
        <v>1201</v>
      </c>
      <c r="BB4" s="172"/>
      <c r="BC4" s="172" t="s">
        <v>1202</v>
      </c>
      <c r="BD4" s="172"/>
      <c r="BE4" s="91"/>
      <c r="BF4" s="91"/>
      <c r="BG4" s="90"/>
      <c r="BH4" s="172" t="s">
        <v>1203</v>
      </c>
      <c r="BI4" s="172"/>
      <c r="BJ4" s="91"/>
      <c r="BK4" s="91"/>
      <c r="BL4" s="91"/>
      <c r="BM4" s="91"/>
      <c r="BN4" s="91"/>
      <c r="BO4" s="91"/>
      <c r="BP4" s="91"/>
      <c r="BQ4" s="91"/>
      <c r="BR4" s="91"/>
      <c r="BS4" s="91"/>
      <c r="BT4" s="91"/>
      <c r="BU4" s="91"/>
      <c r="BV4" s="91"/>
      <c r="BW4" s="91"/>
      <c r="BX4" s="91"/>
      <c r="BY4" s="91"/>
      <c r="BZ4" s="91"/>
      <c r="CA4" s="91"/>
      <c r="CB4" s="91"/>
      <c r="CC4" s="91"/>
      <c r="CD4" s="91"/>
      <c r="CE4" s="90"/>
      <c r="CF4" s="172" t="s">
        <v>1204</v>
      </c>
      <c r="CG4" s="172"/>
      <c r="CH4" s="91"/>
      <c r="CI4" s="91"/>
      <c r="CJ4" s="90"/>
      <c r="CK4" s="172" t="s">
        <v>1205</v>
      </c>
      <c r="CL4" s="172"/>
      <c r="CM4" s="91"/>
      <c r="CN4" s="91"/>
      <c r="CO4" s="91"/>
      <c r="CP4" s="91"/>
      <c r="CQ4" s="91"/>
      <c r="CR4" s="91"/>
      <c r="CS4" s="90"/>
      <c r="CT4" s="172" t="s">
        <v>1206</v>
      </c>
      <c r="CU4" s="172"/>
      <c r="CV4" s="91"/>
      <c r="CW4" s="91"/>
      <c r="CX4" s="91"/>
      <c r="CY4" s="91"/>
      <c r="CZ4" s="91"/>
      <c r="DA4" s="91"/>
      <c r="DB4" s="91"/>
      <c r="DC4" s="91"/>
      <c r="DD4" s="91"/>
      <c r="DE4" s="91"/>
      <c r="DF4" s="90"/>
      <c r="DG4" s="172" t="s">
        <v>1207</v>
      </c>
      <c r="DH4" s="172"/>
    </row>
    <row r="5" spans="1:112"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7" t="s">
        <v>1191</v>
      </c>
      <c r="E1" s="167"/>
      <c r="F1" s="167"/>
      <c r="G1" s="167"/>
      <c r="H1" s="167"/>
      <c r="I1" s="167"/>
      <c r="J1" s="167"/>
      <c r="K1" s="167"/>
    </row>
    <row r="2" spans="1:112" s="79" customFormat="1" ht="15" customHeight="1" x14ac:dyDescent="0.2">
      <c r="A2" s="78"/>
      <c r="B2" s="178"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73" t="s">
        <v>969</v>
      </c>
      <c r="AQ2" s="173"/>
      <c r="AR2" s="173"/>
      <c r="AS2" s="173"/>
      <c r="AT2" s="173"/>
      <c r="AU2" s="173"/>
      <c r="AV2" s="173"/>
      <c r="AW2" s="173"/>
      <c r="AX2" s="173"/>
      <c r="AY2" s="173"/>
      <c r="AZ2" s="173"/>
      <c r="BA2" s="173"/>
      <c r="BB2" s="173"/>
      <c r="BC2" s="173"/>
      <c r="BD2" s="173"/>
      <c r="BE2" s="174" t="s">
        <v>970</v>
      </c>
      <c r="BF2" s="174"/>
      <c r="BG2" s="174"/>
      <c r="BH2" s="174"/>
      <c r="BI2" s="174"/>
      <c r="BJ2" s="175" t="s">
        <v>971</v>
      </c>
      <c r="BK2" s="175"/>
      <c r="BL2" s="175"/>
      <c r="BM2" s="175"/>
      <c r="BN2" s="175"/>
      <c r="BO2" s="175"/>
      <c r="BP2" s="175"/>
      <c r="BQ2" s="175"/>
      <c r="BR2" s="175"/>
      <c r="BS2" s="175"/>
      <c r="BT2" s="175"/>
      <c r="BU2" s="176" t="s">
        <v>972</v>
      </c>
      <c r="BV2" s="176"/>
      <c r="BW2" s="176"/>
      <c r="BX2" s="176"/>
      <c r="BY2" s="176"/>
      <c r="BZ2" s="176"/>
      <c r="CA2" s="176"/>
      <c r="CB2" s="176"/>
      <c r="CC2" s="176"/>
      <c r="CD2" s="176"/>
      <c r="CE2" s="176"/>
      <c r="CF2" s="176"/>
      <c r="CG2" s="176"/>
      <c r="CH2" s="176"/>
      <c r="CI2" s="176"/>
      <c r="CJ2" s="176"/>
      <c r="CK2" s="176"/>
      <c r="CL2" s="176"/>
      <c r="CM2" s="176"/>
      <c r="CN2" s="176"/>
      <c r="CO2" s="176"/>
      <c r="CP2" s="176"/>
      <c r="CQ2" s="176"/>
      <c r="CR2" s="177" t="s">
        <v>973</v>
      </c>
      <c r="CS2" s="177"/>
      <c r="CT2" s="177"/>
      <c r="CU2" s="177"/>
      <c r="CV2" s="177"/>
      <c r="CW2" s="177"/>
      <c r="CX2" s="177"/>
      <c r="CY2" s="177"/>
      <c r="CZ2" s="177"/>
      <c r="DA2" s="177"/>
      <c r="DB2" s="177"/>
      <c r="DC2" s="177"/>
      <c r="DD2" s="177"/>
      <c r="DE2" s="177"/>
      <c r="DF2" s="177"/>
      <c r="DG2" s="177"/>
      <c r="DH2" s="177"/>
    </row>
    <row r="3" spans="1:112" s="79" customFormat="1" ht="15" customHeight="1" x14ac:dyDescent="0.2">
      <c r="A3" s="78"/>
      <c r="B3" s="17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9"/>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0"/>
      <c r="AI4" s="172" t="s">
        <v>1195</v>
      </c>
      <c r="AJ4" s="172"/>
      <c r="AK4" s="91"/>
      <c r="AL4" s="91"/>
      <c r="AM4" s="91"/>
      <c r="AN4" s="91"/>
      <c r="AO4" s="90"/>
      <c r="AP4" s="172" t="s">
        <v>1196</v>
      </c>
      <c r="AQ4" s="172"/>
      <c r="AR4" s="90"/>
      <c r="AS4" s="172" t="s">
        <v>1197</v>
      </c>
      <c r="AT4" s="172"/>
      <c r="AU4" s="172" t="s">
        <v>1198</v>
      </c>
      <c r="AV4" s="172"/>
      <c r="AW4" s="172" t="s">
        <v>1199</v>
      </c>
      <c r="AX4" s="172"/>
      <c r="AY4" s="172" t="s">
        <v>1200</v>
      </c>
      <c r="AZ4" s="172"/>
      <c r="BA4" s="172" t="s">
        <v>1201</v>
      </c>
      <c r="BB4" s="172"/>
      <c r="BC4" s="172" t="s">
        <v>1202</v>
      </c>
      <c r="BD4" s="172"/>
      <c r="BE4" s="91"/>
      <c r="BF4" s="91"/>
      <c r="BG4" s="90"/>
      <c r="BH4" s="172" t="s">
        <v>1203</v>
      </c>
      <c r="BI4" s="172"/>
      <c r="BJ4" s="91"/>
      <c r="BK4" s="91"/>
      <c r="BL4" s="91"/>
      <c r="BM4" s="91"/>
      <c r="BN4" s="91"/>
      <c r="BO4" s="91"/>
      <c r="BP4" s="91"/>
      <c r="BQ4" s="91"/>
      <c r="BR4" s="91"/>
      <c r="BS4" s="91"/>
      <c r="BT4" s="91"/>
      <c r="BU4" s="91"/>
      <c r="BV4" s="91"/>
      <c r="BW4" s="91"/>
      <c r="BX4" s="91"/>
      <c r="BY4" s="91"/>
      <c r="BZ4" s="91"/>
      <c r="CA4" s="91"/>
      <c r="CB4" s="91"/>
      <c r="CC4" s="91"/>
      <c r="CD4" s="91"/>
      <c r="CE4" s="90"/>
      <c r="CF4" s="172" t="s">
        <v>1204</v>
      </c>
      <c r="CG4" s="172"/>
      <c r="CH4" s="91"/>
      <c r="CI4" s="91"/>
      <c r="CJ4" s="90"/>
      <c r="CK4" s="172" t="s">
        <v>1205</v>
      </c>
      <c r="CL4" s="172"/>
      <c r="CM4" s="91"/>
      <c r="CN4" s="91"/>
      <c r="CO4" s="91"/>
      <c r="CP4" s="91"/>
      <c r="CQ4" s="91"/>
      <c r="CR4" s="91"/>
      <c r="CS4" s="90"/>
      <c r="CT4" s="172" t="s">
        <v>1206</v>
      </c>
      <c r="CU4" s="172"/>
      <c r="CV4" s="91"/>
      <c r="CW4" s="91"/>
      <c r="CX4" s="91"/>
      <c r="CY4" s="91"/>
      <c r="CZ4" s="91"/>
      <c r="DA4" s="91"/>
      <c r="DB4" s="91"/>
      <c r="DC4" s="91"/>
      <c r="DD4" s="91"/>
      <c r="DE4" s="91"/>
      <c r="DF4" s="90"/>
      <c r="DG4" s="172" t="s">
        <v>1207</v>
      </c>
      <c r="DH4" s="172"/>
    </row>
    <row r="5" spans="1:112" s="79" customFormat="1" ht="30" customHeight="1" x14ac:dyDescent="0.2">
      <c r="A5" s="78"/>
      <c r="B5" s="17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6"/>
  <sheetViews>
    <sheetView tabSelected="1" workbookViewId="0">
      <pane xSplit="4" ySplit="6" topLeftCell="AI7" activePane="bottomRight" state="frozenSplit"/>
      <selection pane="topRight" activeCell="E1" sqref="E1"/>
      <selection pane="bottomLeft" activeCell="A7" sqref="A7"/>
      <selection pane="bottomRight" activeCell="A10" sqref="A9:XFD10"/>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58"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7" t="s">
        <v>1191</v>
      </c>
      <c r="E1" s="167"/>
      <c r="F1" s="167"/>
      <c r="G1" s="167"/>
      <c r="H1" s="167"/>
      <c r="I1" s="167"/>
      <c r="J1" s="167"/>
      <c r="K1" s="167"/>
      <c r="L1" s="167"/>
      <c r="M1" s="167"/>
      <c r="N1" s="167"/>
      <c r="O1" s="167"/>
      <c r="CV1" s="106"/>
    </row>
    <row r="2" spans="1:140"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69"/>
      <c r="U2" s="169"/>
      <c r="V2" s="169"/>
      <c r="W2" s="169"/>
      <c r="X2" s="181" t="s">
        <v>966</v>
      </c>
      <c r="Y2" s="182"/>
      <c r="Z2" s="182"/>
      <c r="AA2" s="182"/>
      <c r="AB2" s="182"/>
      <c r="AC2" s="182"/>
      <c r="AD2" s="171" t="s">
        <v>967</v>
      </c>
      <c r="AE2" s="171"/>
      <c r="AF2" s="171"/>
      <c r="AG2" s="171"/>
      <c r="AH2" s="171"/>
      <c r="AI2" s="171"/>
      <c r="AJ2" s="171"/>
      <c r="AK2" s="171"/>
      <c r="AL2" s="171"/>
      <c r="AM2" s="171"/>
      <c r="AN2" s="163" t="s">
        <v>968</v>
      </c>
      <c r="AO2" s="163"/>
      <c r="AP2" s="163"/>
      <c r="AQ2" s="163"/>
      <c r="AR2" s="163"/>
      <c r="AS2" s="163"/>
      <c r="AT2" s="163"/>
      <c r="AU2" s="163"/>
      <c r="AV2" s="173" t="s">
        <v>969</v>
      </c>
      <c r="AW2" s="173"/>
      <c r="AX2" s="173"/>
      <c r="AY2" s="173"/>
      <c r="AZ2" s="173"/>
      <c r="BA2" s="173"/>
      <c r="BB2" s="173"/>
      <c r="BC2" s="173"/>
      <c r="BD2" s="173"/>
      <c r="BE2" s="173"/>
      <c r="BF2" s="173"/>
      <c r="BG2" s="174" t="s">
        <v>970</v>
      </c>
      <c r="BH2" s="174"/>
      <c r="BI2" s="174"/>
      <c r="BJ2" s="174"/>
      <c r="BK2" s="174"/>
      <c r="BL2" s="174"/>
      <c r="BM2" s="175" t="s">
        <v>971</v>
      </c>
      <c r="BN2" s="175"/>
      <c r="BO2" s="175"/>
      <c r="BP2" s="175"/>
      <c r="BQ2" s="175"/>
      <c r="BR2" s="175"/>
      <c r="BS2" s="175"/>
      <c r="BT2" s="176" t="s">
        <v>972</v>
      </c>
      <c r="BU2" s="176"/>
      <c r="BV2" s="176"/>
      <c r="BW2" s="176"/>
      <c r="BX2" s="176"/>
      <c r="BY2" s="176"/>
      <c r="BZ2" s="176"/>
      <c r="CA2" s="176"/>
      <c r="CB2" s="176"/>
      <c r="CC2" s="176"/>
      <c r="CD2" s="176"/>
      <c r="CE2" s="176"/>
      <c r="CF2" s="176"/>
      <c r="CG2" s="176"/>
      <c r="CH2" s="176"/>
      <c r="CI2" s="176"/>
      <c r="CJ2" s="176"/>
      <c r="CK2" s="176"/>
      <c r="CL2" s="176"/>
      <c r="CM2" s="176"/>
      <c r="CN2" s="176"/>
      <c r="CO2" s="176"/>
      <c r="CP2" s="176"/>
      <c r="CQ2" s="176"/>
      <c r="CR2" s="176"/>
      <c r="CS2" s="176"/>
      <c r="CT2" s="176"/>
      <c r="CU2" s="176"/>
      <c r="CV2" s="183"/>
      <c r="CW2" s="176"/>
      <c r="CX2" s="176"/>
      <c r="CY2" s="177" t="s">
        <v>973</v>
      </c>
      <c r="CZ2" s="177"/>
      <c r="DA2" s="177"/>
      <c r="DB2" s="177"/>
      <c r="DC2" s="177"/>
      <c r="DD2" s="177"/>
      <c r="DE2" s="177"/>
      <c r="DF2" s="177"/>
      <c r="DG2" s="177"/>
      <c r="DH2" s="177"/>
      <c r="DI2" s="177"/>
      <c r="DJ2" s="177"/>
      <c r="DK2" s="177"/>
      <c r="DL2" s="177"/>
      <c r="DM2" s="177"/>
      <c r="DN2" s="177"/>
      <c r="DO2" s="177"/>
      <c r="DP2" s="177"/>
      <c r="DQ2" s="177"/>
      <c r="DR2" s="177"/>
      <c r="DS2" s="177"/>
      <c r="DT2" s="177"/>
      <c r="DU2" s="177"/>
      <c r="DV2" s="177"/>
      <c r="DW2" s="177"/>
      <c r="DX2" s="177"/>
      <c r="DY2" s="177"/>
      <c r="DZ2" s="177"/>
      <c r="EA2" s="177"/>
      <c r="EB2" s="177"/>
      <c r="EC2" s="177"/>
      <c r="ED2" s="177"/>
      <c r="EE2" s="177"/>
      <c r="EF2" s="177"/>
      <c r="EG2" s="177"/>
      <c r="EH2" s="177"/>
      <c r="EI2" s="177"/>
      <c r="EJ2" s="128"/>
    </row>
    <row r="3" spans="1:140" s="79" customFormat="1" ht="15" customHeight="1" x14ac:dyDescent="0.2">
      <c r="A3" s="78"/>
      <c r="B3" s="165"/>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8"/>
    </row>
    <row r="4" spans="1:140" s="79" customFormat="1" ht="30" customHeight="1" x14ac:dyDescent="0.2">
      <c r="A4" s="78"/>
      <c r="B4" s="165"/>
      <c r="C4" s="89"/>
      <c r="D4" s="90"/>
      <c r="E4" s="172" t="s">
        <v>1193</v>
      </c>
      <c r="F4" s="172"/>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72" t="s">
        <v>1194</v>
      </c>
      <c r="AK4" s="172"/>
      <c r="AL4" s="172"/>
      <c r="AM4" s="172"/>
      <c r="AN4" s="125"/>
      <c r="AO4" s="125"/>
      <c r="AP4" s="125"/>
      <c r="AQ4" s="90"/>
      <c r="AR4" s="172" t="s">
        <v>1213</v>
      </c>
      <c r="AS4" s="172"/>
      <c r="AT4" s="125"/>
      <c r="AU4" s="90"/>
      <c r="AV4" s="172" t="s">
        <v>1196</v>
      </c>
      <c r="AW4" s="172"/>
      <c r="AX4" s="90"/>
      <c r="AY4" s="172" t="s">
        <v>1197</v>
      </c>
      <c r="AZ4" s="172"/>
      <c r="BA4" s="172" t="s">
        <v>1198</v>
      </c>
      <c r="BB4" s="172"/>
      <c r="BC4" s="172" t="s">
        <v>1199</v>
      </c>
      <c r="BD4" s="172"/>
      <c r="BE4" s="172" t="s">
        <v>1200</v>
      </c>
      <c r="BF4" s="172"/>
      <c r="BG4" s="125"/>
      <c r="BH4" s="125"/>
      <c r="BI4" s="125"/>
      <c r="BJ4" s="90"/>
      <c r="BK4" s="172" t="s">
        <v>1203</v>
      </c>
      <c r="BL4" s="172"/>
      <c r="BM4" s="125"/>
      <c r="BN4" s="125"/>
      <c r="BO4" s="125"/>
      <c r="BP4" s="125"/>
      <c r="BQ4" s="125"/>
      <c r="BR4" s="125"/>
      <c r="BS4" s="125"/>
      <c r="BT4" s="125"/>
      <c r="BU4" s="125"/>
      <c r="BV4" s="90"/>
      <c r="BW4" s="172" t="s">
        <v>1214</v>
      </c>
      <c r="BX4" s="172"/>
      <c r="BY4" s="172" t="s">
        <v>1215</v>
      </c>
      <c r="BZ4" s="172"/>
      <c r="CA4" s="172" t="s">
        <v>1216</v>
      </c>
      <c r="CB4" s="172"/>
      <c r="CC4" s="172" t="s">
        <v>1217</v>
      </c>
      <c r="CD4" s="172"/>
      <c r="CE4" s="172" t="s">
        <v>1218</v>
      </c>
      <c r="CF4" s="172"/>
      <c r="CG4" s="172" t="s">
        <v>1219</v>
      </c>
      <c r="CH4" s="172"/>
      <c r="CI4" s="125"/>
      <c r="CJ4" s="125"/>
      <c r="CK4" s="125"/>
      <c r="CL4" s="125"/>
      <c r="CM4" s="125"/>
      <c r="CN4" s="125"/>
      <c r="CO4" s="125"/>
      <c r="CP4" s="125"/>
      <c r="CQ4" s="125"/>
      <c r="CR4" s="125"/>
      <c r="CS4" s="125"/>
      <c r="CT4" s="125"/>
      <c r="CU4" s="90"/>
      <c r="CV4" s="172" t="s">
        <v>1220</v>
      </c>
      <c r="CW4" s="172"/>
      <c r="CX4" s="125"/>
      <c r="CY4" s="125"/>
      <c r="CZ4" s="125"/>
      <c r="DA4" s="125"/>
      <c r="DB4" s="125"/>
      <c r="DC4" s="125"/>
      <c r="DD4" s="125"/>
      <c r="DE4" s="90"/>
      <c r="DF4" s="172" t="s">
        <v>1221</v>
      </c>
      <c r="DG4" s="172"/>
      <c r="DH4" s="172" t="s">
        <v>1222</v>
      </c>
      <c r="DI4" s="172"/>
      <c r="DJ4" s="172" t="s">
        <v>1223</v>
      </c>
      <c r="DK4" s="172"/>
      <c r="DL4" s="172" t="s">
        <v>1224</v>
      </c>
      <c r="DM4" s="172"/>
      <c r="DN4" s="90"/>
      <c r="DO4" s="172" t="s">
        <v>1225</v>
      </c>
      <c r="DP4" s="172"/>
      <c r="DQ4" s="172" t="s">
        <v>1226</v>
      </c>
      <c r="DR4" s="172"/>
      <c r="DS4" s="172" t="s">
        <v>1227</v>
      </c>
      <c r="DT4" s="172"/>
      <c r="DU4" s="125"/>
      <c r="DV4" s="90"/>
      <c r="DW4" s="172" t="s">
        <v>1228</v>
      </c>
      <c r="DX4" s="172"/>
      <c r="DY4" s="172" t="s">
        <v>1229</v>
      </c>
      <c r="DZ4" s="172"/>
      <c r="EA4" s="125"/>
      <c r="EB4" s="90"/>
      <c r="EC4" s="172" t="s">
        <v>1230</v>
      </c>
      <c r="ED4" s="172"/>
      <c r="EE4" s="125"/>
      <c r="EF4" s="125"/>
      <c r="EG4" s="125"/>
      <c r="EH4" s="125"/>
      <c r="EI4" s="90"/>
      <c r="EJ4" s="128"/>
    </row>
    <row r="5" spans="1:140" s="79" customFormat="1" ht="30" customHeight="1" x14ac:dyDescent="0.2">
      <c r="A5" s="78"/>
      <c r="B5" s="165"/>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8"/>
    </row>
    <row r="6" spans="1:140" s="79" customFormat="1" ht="15" customHeight="1" x14ac:dyDescent="0.2">
      <c r="A6" s="78"/>
      <c r="B6" s="16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8"/>
    </row>
    <row r="7" spans="1:140" x14ac:dyDescent="0.2">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40"/>
      <c r="C8" s="134" t="s">
        <v>1295</v>
      </c>
      <c r="D8" s="135" t="s">
        <v>1296</v>
      </c>
      <c r="E8" s="130" t="s">
        <v>980</v>
      </c>
      <c r="F8" s="136" t="s">
        <v>1297</v>
      </c>
      <c r="G8" s="137" t="s">
        <v>1298</v>
      </c>
      <c r="H8" s="131" t="s">
        <v>1310</v>
      </c>
      <c r="I8" s="131" t="s">
        <v>1311</v>
      </c>
      <c r="J8" s="131" t="s">
        <v>1312</v>
      </c>
      <c r="K8" s="131" t="s">
        <v>1313</v>
      </c>
      <c r="L8" s="131" t="s">
        <v>1314</v>
      </c>
      <c r="M8" s="132">
        <v>2048055</v>
      </c>
      <c r="N8" s="131" t="s">
        <v>1275</v>
      </c>
      <c r="O8" s="131" t="s">
        <v>1275</v>
      </c>
      <c r="P8" s="134" t="s">
        <v>1295</v>
      </c>
      <c r="Q8" s="134" t="s">
        <v>1295</v>
      </c>
      <c r="R8" s="119">
        <v>1</v>
      </c>
      <c r="S8" s="119">
        <v>1</v>
      </c>
      <c r="T8" s="118" t="s">
        <v>939</v>
      </c>
      <c r="U8" s="119">
        <v>1</v>
      </c>
      <c r="V8" s="118"/>
      <c r="W8" s="118"/>
      <c r="X8" s="133" t="s">
        <v>1299</v>
      </c>
      <c r="Y8" s="133" t="s">
        <v>1300</v>
      </c>
      <c r="Z8" s="133" t="s">
        <v>1301</v>
      </c>
      <c r="AA8" s="133" t="s">
        <v>1302</v>
      </c>
      <c r="AB8" s="133" t="s">
        <v>1303</v>
      </c>
      <c r="AC8" s="133" t="s">
        <v>1304</v>
      </c>
      <c r="AD8" s="121"/>
      <c r="AE8" s="121">
        <v>239.95</v>
      </c>
      <c r="AF8" s="121"/>
      <c r="AG8" s="122"/>
      <c r="AH8" s="122"/>
      <c r="AI8" s="118"/>
      <c r="AJ8" s="118"/>
      <c r="AK8" s="118"/>
      <c r="AL8" s="118"/>
      <c r="AM8" s="121"/>
      <c r="AN8" s="129" t="s">
        <v>1305</v>
      </c>
      <c r="AO8" s="118" t="s">
        <v>1306</v>
      </c>
      <c r="AP8" s="109" t="s">
        <v>1275</v>
      </c>
      <c r="AQ8" s="118"/>
      <c r="AR8" s="121">
        <v>19355</v>
      </c>
      <c r="AS8" s="120" t="s">
        <v>239</v>
      </c>
      <c r="AT8" s="118" t="s">
        <v>1280</v>
      </c>
      <c r="AU8" s="118" t="s">
        <v>1315</v>
      </c>
      <c r="AV8" s="121">
        <v>17.5</v>
      </c>
      <c r="AW8" s="120" t="s">
        <v>311</v>
      </c>
      <c r="AX8" s="118" t="s">
        <v>981</v>
      </c>
      <c r="AY8" s="121">
        <v>20.75</v>
      </c>
      <c r="AZ8" s="120" t="s">
        <v>248</v>
      </c>
      <c r="BA8" s="121">
        <v>23</v>
      </c>
      <c r="BB8" s="120" t="s">
        <v>248</v>
      </c>
      <c r="BC8" s="121">
        <v>3</v>
      </c>
      <c r="BD8" s="120" t="s">
        <v>248</v>
      </c>
      <c r="BE8" s="121">
        <v>17.5</v>
      </c>
      <c r="BF8" s="120" t="s">
        <v>311</v>
      </c>
      <c r="BG8" s="118" t="s">
        <v>1307</v>
      </c>
      <c r="BH8" s="118" t="s">
        <v>228</v>
      </c>
      <c r="BI8" s="118"/>
      <c r="BJ8" s="118"/>
      <c r="BK8" s="118" t="s">
        <v>228</v>
      </c>
      <c r="BL8" s="120" t="s">
        <v>1279</v>
      </c>
      <c r="BM8" s="118"/>
      <c r="BN8" s="118"/>
      <c r="BO8" s="129" t="s">
        <v>985</v>
      </c>
      <c r="BP8" s="118" t="s">
        <v>981</v>
      </c>
      <c r="BQ8" s="133" t="s">
        <v>1281</v>
      </c>
      <c r="BR8" s="129" t="s">
        <v>1282</v>
      </c>
      <c r="BS8" s="118"/>
      <c r="BT8" s="118" t="s">
        <v>1013</v>
      </c>
      <c r="BU8" s="118"/>
      <c r="BV8" s="118"/>
      <c r="BW8" s="121"/>
      <c r="BX8" s="120"/>
      <c r="BY8" s="121"/>
      <c r="BZ8" s="120"/>
      <c r="CA8" s="121"/>
      <c r="CB8" s="120"/>
      <c r="CC8" s="121">
        <v>100277</v>
      </c>
      <c r="CD8" s="120" t="s">
        <v>1015</v>
      </c>
      <c r="CE8" s="121"/>
      <c r="CF8" s="120"/>
      <c r="CG8" s="121">
        <v>150</v>
      </c>
      <c r="CH8" s="120" t="s">
        <v>988</v>
      </c>
      <c r="CI8" s="118" t="s">
        <v>1278</v>
      </c>
      <c r="CJ8" s="119">
        <v>1</v>
      </c>
      <c r="CK8" s="118"/>
      <c r="CL8" s="118"/>
      <c r="CM8" s="118"/>
      <c r="CN8" s="118" t="s">
        <v>1278</v>
      </c>
      <c r="CO8" s="118" t="s">
        <v>1157</v>
      </c>
      <c r="CP8" s="118"/>
      <c r="CQ8" s="118"/>
      <c r="CR8" s="118" t="s">
        <v>1007</v>
      </c>
      <c r="CS8" s="118"/>
      <c r="CT8" s="118"/>
      <c r="CU8" s="118"/>
      <c r="CV8" s="123"/>
      <c r="CW8" s="120"/>
      <c r="CX8" s="118"/>
      <c r="CY8" s="131" t="s">
        <v>1310</v>
      </c>
      <c r="CZ8" s="131" t="s">
        <v>1311</v>
      </c>
      <c r="DA8" s="131" t="s">
        <v>1312</v>
      </c>
      <c r="DB8" s="131" t="s">
        <v>1313</v>
      </c>
      <c r="DC8" s="131" t="s">
        <v>1314</v>
      </c>
      <c r="DD8" s="129" t="s">
        <v>1308</v>
      </c>
      <c r="DE8" s="118"/>
      <c r="DF8" s="121"/>
      <c r="DG8" s="120"/>
      <c r="DH8" s="119"/>
      <c r="DI8" s="120"/>
      <c r="DJ8" s="121"/>
      <c r="DK8" s="120"/>
      <c r="DL8" s="121"/>
      <c r="DM8" s="120"/>
      <c r="DN8" s="118"/>
      <c r="DO8" s="119">
        <v>5000</v>
      </c>
      <c r="DP8" s="120" t="s">
        <v>745</v>
      </c>
      <c r="DQ8" s="121"/>
      <c r="DR8" s="120"/>
      <c r="DS8" s="121"/>
      <c r="DT8" s="120"/>
      <c r="DU8" s="119"/>
      <c r="DV8" s="119"/>
      <c r="DW8" s="121"/>
      <c r="DX8" s="120"/>
      <c r="DY8" s="119"/>
      <c r="DZ8" s="120"/>
      <c r="EA8" s="118"/>
      <c r="EB8" s="118" t="s">
        <v>981</v>
      </c>
      <c r="EC8" s="119">
        <v>50000</v>
      </c>
      <c r="ED8" s="120" t="s">
        <v>1029</v>
      </c>
      <c r="EE8" s="118"/>
      <c r="EF8" s="118"/>
      <c r="EG8" s="118"/>
      <c r="EH8" s="118"/>
      <c r="EI8" s="118" t="s">
        <v>1133</v>
      </c>
    </row>
    <row r="9" spans="1:140" ht="15" customHeight="1" x14ac:dyDescent="0.2">
      <c r="A9" s="184"/>
      <c r="B9" s="116"/>
      <c r="C9" s="118"/>
      <c r="D9" s="118"/>
      <c r="E9" s="118"/>
      <c r="F9" s="124"/>
      <c r="G9" s="138"/>
      <c r="H9" s="118"/>
      <c r="I9" s="118"/>
      <c r="J9" s="118"/>
      <c r="K9" s="118"/>
      <c r="L9" s="131"/>
      <c r="M9" s="119"/>
      <c r="N9" s="118"/>
      <c r="O9" s="118"/>
      <c r="P9" s="118"/>
      <c r="Q9" s="118"/>
      <c r="R9" s="119"/>
      <c r="S9" s="119"/>
      <c r="T9" s="118"/>
      <c r="U9" s="119"/>
      <c r="V9" s="118"/>
      <c r="W9" s="118"/>
      <c r="X9" s="120"/>
      <c r="Y9" s="120"/>
      <c r="Z9" s="120"/>
      <c r="AA9" s="120"/>
      <c r="AB9" s="120"/>
      <c r="AC9" s="120"/>
      <c r="AD9" s="121"/>
      <c r="AE9" s="121"/>
      <c r="AF9" s="121"/>
      <c r="AG9" s="122"/>
      <c r="AH9" s="122"/>
      <c r="AI9" s="118"/>
      <c r="AJ9" s="118"/>
      <c r="AK9" s="118"/>
      <c r="AL9" s="118"/>
      <c r="AM9" s="121"/>
      <c r="AN9" s="118"/>
      <c r="AO9" s="118"/>
      <c r="AP9" s="118"/>
      <c r="AQ9" s="118"/>
      <c r="AR9" s="121"/>
      <c r="AS9" s="120"/>
      <c r="AT9" s="118"/>
      <c r="AU9" s="118"/>
      <c r="AV9" s="121"/>
      <c r="AW9" s="120"/>
      <c r="AX9" s="118"/>
      <c r="AY9" s="121"/>
      <c r="AZ9" s="120"/>
      <c r="BA9" s="121"/>
      <c r="BB9" s="120"/>
      <c r="BC9" s="121"/>
      <c r="BD9" s="120"/>
      <c r="BE9" s="121"/>
      <c r="BF9" s="120"/>
      <c r="BG9" s="118"/>
      <c r="BH9" s="118"/>
      <c r="BI9" s="118"/>
      <c r="BJ9" s="118"/>
      <c r="BK9" s="118"/>
      <c r="BL9" s="120"/>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ht="16" x14ac:dyDescent="0.2">
      <c r="B10" s="116"/>
      <c r="C10" s="118"/>
      <c r="D10" s="118"/>
      <c r="E10" s="118"/>
      <c r="F10" s="124"/>
      <c r="G10" s="138"/>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ht="16" x14ac:dyDescent="0.2">
      <c r="B11" s="116"/>
      <c r="C11" s="118"/>
      <c r="D11" s="118"/>
      <c r="E11" s="118"/>
      <c r="F11" s="124"/>
      <c r="G11" s="138"/>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ht="16" x14ac:dyDescent="0.2">
      <c r="B12" s="116"/>
      <c r="C12" s="118"/>
      <c r="D12" s="118"/>
      <c r="E12" s="118"/>
      <c r="F12" s="124"/>
      <c r="G12" s="138"/>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6" x14ac:dyDescent="0.2">
      <c r="B13" s="116"/>
      <c r="C13" s="118"/>
      <c r="D13" s="118"/>
      <c r="E13" s="118"/>
      <c r="F13" s="124"/>
      <c r="G13" s="13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ht="16" x14ac:dyDescent="0.2">
      <c r="B14" s="116"/>
      <c r="C14" s="118"/>
      <c r="D14" s="118"/>
      <c r="E14" s="118"/>
      <c r="F14" s="124"/>
      <c r="G14" s="13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ht="16" x14ac:dyDescent="0.2">
      <c r="B15" s="116"/>
      <c r="C15" s="118"/>
      <c r="D15" s="118"/>
      <c r="E15" s="118"/>
      <c r="F15" s="124"/>
      <c r="G15" s="13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ht="16" x14ac:dyDescent="0.2">
      <c r="B16" s="116"/>
      <c r="C16" s="118"/>
      <c r="D16" s="118"/>
      <c r="E16" s="118"/>
      <c r="F16" s="124"/>
      <c r="G16" s="13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ht="16" x14ac:dyDescent="0.2">
      <c r="B17" s="116"/>
      <c r="C17" s="118"/>
      <c r="D17" s="118"/>
      <c r="E17" s="118"/>
      <c r="F17" s="124"/>
      <c r="G17" s="13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ht="16" x14ac:dyDescent="0.2">
      <c r="B18" s="116"/>
      <c r="C18" s="118"/>
      <c r="D18" s="118"/>
      <c r="E18" s="118"/>
      <c r="F18" s="124"/>
      <c r="G18" s="13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ht="16" x14ac:dyDescent="0.2">
      <c r="B19" s="116"/>
      <c r="C19" s="118"/>
      <c r="D19" s="118"/>
      <c r="E19" s="118"/>
      <c r="F19" s="124"/>
      <c r="G19" s="13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ht="16" x14ac:dyDescent="0.2">
      <c r="B20" s="116"/>
      <c r="C20" s="118"/>
      <c r="D20" s="118"/>
      <c r="E20" s="118"/>
      <c r="F20" s="124"/>
      <c r="G20" s="13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ht="16" x14ac:dyDescent="0.2">
      <c r="B21" s="116"/>
      <c r="C21" s="118"/>
      <c r="D21" s="118"/>
      <c r="E21" s="118"/>
      <c r="F21" s="124"/>
      <c r="G21" s="139"/>
      <c r="H21" s="118"/>
      <c r="I21" s="118"/>
      <c r="J21" s="118"/>
      <c r="K21" s="129"/>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ht="16" x14ac:dyDescent="0.2">
      <c r="B22" s="116"/>
      <c r="C22" s="118"/>
      <c r="D22" s="118"/>
      <c r="E22" s="118"/>
      <c r="F22" s="124"/>
      <c r="G22" s="13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7 C9:C1048576">
      <formula1>0</formula1>
      <formula2>50</formula2>
    </dataValidation>
    <dataValidation type="textLength" allowBlank="1" showInputMessage="1" errorTitle="String. Character Limit: 200" promptTitle="String. Character Limit: 200" sqref="D7 D9:D1048576">
      <formula1>0</formula1>
      <formula2>200</formula2>
    </dataValidation>
    <dataValidation type="textLength" allowBlank="1" showInputMessage="1" errorTitle="String. Character Limit: 14" promptTitle="String. Character Limit: 14" sqref="F9:F1048576 F7">
      <formula1>0</formula1>
      <formula2>14</formula2>
    </dataValidation>
    <dataValidation type="textLength" allowBlank="1" showInputMessage="1" errorTitle="String. Character Limit: 4000" promptTitle="String. Character Limit: 4000" sqref="G197:G1048576 CY7:DC7 CY9:DC1048576 AT7:AU1048576 EE7:EH1048576 BN7:BN1048576 EA7:EA1048576 CI7:CI1048576 CP7:CQ1048576 BT7:BU1048576 AN7:AQ1048576 CX7:CX1048576 CK7:CN1048576 CT7:CU1048576 DD7:DD1048576">
      <formula1>0</formula1>
      <formula2>4000</formula2>
    </dataValidation>
    <dataValidation type="textLength" allowBlank="1" showInputMessage="1" errorTitle="String. Character Limit: 60" promptTitle="String. Character Limit: 60" sqref="P7:Q7 P9:Q1048576 N7:O1048576">
      <formula1>0</formula1>
      <formula2>60</formula2>
    </dataValidation>
    <dataValidation type="textLength" allowBlank="1" showInputMessage="1" errorTitle="String. Character Limit: 500" promptTitle="String. Character Limit: 500" sqref="CY8:DC8 H7:L1048576">
      <formula1>0</formula1>
      <formula2>500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X7:AC1048576 BQ7:BQ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G7:CG1048576 AR7:AR1048576 AY7:AY1048576 BA7:BA1048576 CA7:CA1048576 AV7:AV1048576 BE7:BE1048576 CE7:CE1048576 DJ7:DJ1048576 DL7:DL1048576 DQ7:DQ1048576 DS7:DS1048576 BC7:BC1048576 CC7:CC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9"/>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7" t="s">
        <v>1191</v>
      </c>
      <c r="E1" s="167"/>
      <c r="F1" s="167"/>
      <c r="G1" s="167"/>
      <c r="H1" s="167"/>
      <c r="I1" s="167"/>
      <c r="J1" s="167"/>
      <c r="K1" s="167"/>
      <c r="L1" s="167"/>
      <c r="M1" s="167"/>
      <c r="N1" s="167"/>
      <c r="O1" s="167"/>
      <c r="CV1" s="106"/>
    </row>
    <row r="2" spans="1:139" s="79" customFormat="1" ht="15" customHeight="1" x14ac:dyDescent="0.2">
      <c r="A2" s="78"/>
      <c r="B2" s="178" t="s">
        <v>1192</v>
      </c>
      <c r="C2" s="168" t="s">
        <v>965</v>
      </c>
      <c r="D2" s="169"/>
      <c r="E2" s="169"/>
      <c r="F2" s="169"/>
      <c r="G2" s="169"/>
      <c r="H2" s="169"/>
      <c r="I2" s="169"/>
      <c r="J2" s="169"/>
      <c r="K2" s="169"/>
      <c r="L2" s="169"/>
      <c r="M2" s="169"/>
      <c r="N2" s="169"/>
      <c r="O2" s="169"/>
      <c r="P2" s="169"/>
      <c r="Q2" s="169"/>
      <c r="R2" s="169"/>
      <c r="S2" s="169"/>
      <c r="T2" s="169"/>
      <c r="U2" s="169"/>
      <c r="V2" s="169"/>
      <c r="W2" s="169"/>
      <c r="X2" s="170" t="s">
        <v>966</v>
      </c>
      <c r="Y2" s="170"/>
      <c r="Z2" s="126"/>
      <c r="AA2" s="126"/>
      <c r="AB2" s="126"/>
      <c r="AC2" s="126"/>
      <c r="AD2" s="171" t="s">
        <v>967</v>
      </c>
      <c r="AE2" s="171"/>
      <c r="AF2" s="171"/>
      <c r="AG2" s="171"/>
      <c r="AH2" s="171"/>
      <c r="AI2" s="171"/>
      <c r="AJ2" s="171"/>
      <c r="AK2" s="171"/>
      <c r="AL2" s="171"/>
      <c r="AM2" s="171"/>
      <c r="AN2" s="163" t="s">
        <v>968</v>
      </c>
      <c r="AO2" s="163"/>
      <c r="AP2" s="163"/>
      <c r="AQ2" s="163"/>
      <c r="AR2" s="163"/>
      <c r="AS2" s="163"/>
      <c r="AT2" s="163"/>
      <c r="AU2" s="163"/>
      <c r="AV2" s="173" t="s">
        <v>969</v>
      </c>
      <c r="AW2" s="173"/>
      <c r="AX2" s="173"/>
      <c r="AY2" s="173"/>
      <c r="AZ2" s="173"/>
      <c r="BA2" s="173"/>
      <c r="BB2" s="173"/>
      <c r="BC2" s="173"/>
      <c r="BD2" s="173"/>
      <c r="BE2" s="173"/>
      <c r="BF2" s="173"/>
      <c r="BG2" s="174" t="s">
        <v>970</v>
      </c>
      <c r="BH2" s="174"/>
      <c r="BI2" s="174"/>
      <c r="BJ2" s="174"/>
      <c r="BK2" s="174"/>
      <c r="BL2" s="174"/>
      <c r="BM2" s="175" t="s">
        <v>971</v>
      </c>
      <c r="BN2" s="175"/>
      <c r="BO2" s="175"/>
      <c r="BP2" s="175"/>
      <c r="BQ2" s="175"/>
      <c r="BR2" s="175"/>
      <c r="BS2" s="175"/>
      <c r="BT2" s="176" t="s">
        <v>972</v>
      </c>
      <c r="BU2" s="176"/>
      <c r="BV2" s="176"/>
      <c r="BW2" s="176"/>
      <c r="BX2" s="176"/>
      <c r="BY2" s="176"/>
      <c r="BZ2" s="176"/>
      <c r="CA2" s="176"/>
      <c r="CB2" s="176"/>
      <c r="CC2" s="176"/>
      <c r="CD2" s="176"/>
      <c r="CE2" s="176"/>
      <c r="CF2" s="176"/>
      <c r="CG2" s="176"/>
      <c r="CH2" s="176"/>
      <c r="CI2" s="176"/>
      <c r="CJ2" s="176"/>
      <c r="CK2" s="176"/>
      <c r="CL2" s="176"/>
      <c r="CM2" s="176"/>
      <c r="CN2" s="176"/>
      <c r="CO2" s="176"/>
      <c r="CP2" s="176"/>
      <c r="CQ2" s="176"/>
      <c r="CR2" s="176"/>
      <c r="CS2" s="176"/>
      <c r="CT2" s="176"/>
      <c r="CU2" s="176"/>
      <c r="CV2" s="183"/>
      <c r="CW2" s="176"/>
      <c r="CX2" s="176"/>
      <c r="CY2" s="177" t="s">
        <v>973</v>
      </c>
      <c r="CZ2" s="177"/>
      <c r="DA2" s="177"/>
      <c r="DB2" s="177"/>
      <c r="DC2" s="177"/>
      <c r="DD2" s="177"/>
      <c r="DE2" s="177"/>
      <c r="DF2" s="177"/>
      <c r="DG2" s="177"/>
      <c r="DH2" s="177"/>
      <c r="DI2" s="177"/>
      <c r="DJ2" s="177"/>
      <c r="DK2" s="177"/>
      <c r="DL2" s="177"/>
      <c r="DM2" s="177"/>
      <c r="DN2" s="177"/>
      <c r="DO2" s="177"/>
      <c r="DP2" s="177"/>
      <c r="DQ2" s="177"/>
      <c r="DR2" s="177"/>
      <c r="DS2" s="177"/>
      <c r="DT2" s="177"/>
      <c r="DU2" s="177"/>
      <c r="DV2" s="177"/>
      <c r="DW2" s="177"/>
      <c r="DX2" s="177"/>
      <c r="DY2" s="177"/>
      <c r="DZ2" s="177"/>
      <c r="EA2" s="177"/>
      <c r="EB2" s="177"/>
      <c r="EC2" s="177"/>
      <c r="ED2" s="177"/>
      <c r="EE2" s="177"/>
      <c r="EF2" s="177"/>
      <c r="EG2" s="177"/>
      <c r="EH2" s="177"/>
      <c r="EI2" s="177"/>
    </row>
    <row r="3" spans="1:139" s="79" customFormat="1" ht="15" customHeight="1" x14ac:dyDescent="0.2">
      <c r="A3" s="78"/>
      <c r="B3" s="179"/>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9"/>
      <c r="C4" s="89"/>
      <c r="D4" s="90"/>
      <c r="E4" s="172" t="s">
        <v>1193</v>
      </c>
      <c r="F4" s="172"/>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2" t="s">
        <v>1194</v>
      </c>
      <c r="AK4" s="172"/>
      <c r="AL4" s="172"/>
      <c r="AM4" s="172"/>
      <c r="AN4" s="91"/>
      <c r="AO4" s="91"/>
      <c r="AP4" s="91"/>
      <c r="AQ4" s="90"/>
      <c r="AR4" s="172" t="s">
        <v>1213</v>
      </c>
      <c r="AS4" s="172"/>
      <c r="AT4" s="91"/>
      <c r="AU4" s="90"/>
      <c r="AV4" s="172" t="s">
        <v>1196</v>
      </c>
      <c r="AW4" s="172"/>
      <c r="AX4" s="90"/>
      <c r="AY4" s="172" t="s">
        <v>1197</v>
      </c>
      <c r="AZ4" s="172"/>
      <c r="BA4" s="172" t="s">
        <v>1198</v>
      </c>
      <c r="BB4" s="172"/>
      <c r="BC4" s="172" t="s">
        <v>1199</v>
      </c>
      <c r="BD4" s="172"/>
      <c r="BE4" s="172" t="s">
        <v>1200</v>
      </c>
      <c r="BF4" s="172"/>
      <c r="BG4" s="91"/>
      <c r="BH4" s="91"/>
      <c r="BI4" s="125"/>
      <c r="BJ4" s="90"/>
      <c r="BK4" s="172" t="s">
        <v>1203</v>
      </c>
      <c r="BL4" s="172"/>
      <c r="BM4" s="91"/>
      <c r="BN4" s="91"/>
      <c r="BO4" s="91"/>
      <c r="BP4" s="91"/>
      <c r="BQ4" s="91"/>
      <c r="BR4" s="91"/>
      <c r="BS4" s="91"/>
      <c r="BT4" s="91"/>
      <c r="BU4" s="91"/>
      <c r="BV4" s="90"/>
      <c r="BW4" s="172" t="s">
        <v>1214</v>
      </c>
      <c r="BX4" s="172"/>
      <c r="BY4" s="172" t="s">
        <v>1215</v>
      </c>
      <c r="BZ4" s="172"/>
      <c r="CA4" s="172" t="s">
        <v>1216</v>
      </c>
      <c r="CB4" s="172"/>
      <c r="CC4" s="172" t="s">
        <v>1217</v>
      </c>
      <c r="CD4" s="172"/>
      <c r="CE4" s="172" t="s">
        <v>1218</v>
      </c>
      <c r="CF4" s="172"/>
      <c r="CG4" s="172" t="s">
        <v>1219</v>
      </c>
      <c r="CH4" s="172"/>
      <c r="CI4" s="91"/>
      <c r="CJ4" s="91"/>
      <c r="CK4" s="91"/>
      <c r="CL4" s="91"/>
      <c r="CM4" s="91"/>
      <c r="CN4" s="91"/>
      <c r="CO4" s="91"/>
      <c r="CP4" s="91"/>
      <c r="CQ4" s="91"/>
      <c r="CR4" s="91"/>
      <c r="CS4" s="91"/>
      <c r="CT4" s="91"/>
      <c r="CU4" s="90"/>
      <c r="CV4" s="172" t="s">
        <v>1220</v>
      </c>
      <c r="CW4" s="172"/>
      <c r="CX4" s="91"/>
      <c r="CY4" s="91"/>
      <c r="CZ4" s="125"/>
      <c r="DA4" s="125"/>
      <c r="DB4" s="125"/>
      <c r="DC4" s="125"/>
      <c r="DD4" s="91"/>
      <c r="DE4" s="90"/>
      <c r="DF4" s="172" t="s">
        <v>1221</v>
      </c>
      <c r="DG4" s="172"/>
      <c r="DH4" s="172" t="s">
        <v>1222</v>
      </c>
      <c r="DI4" s="172"/>
      <c r="DJ4" s="172" t="s">
        <v>1223</v>
      </c>
      <c r="DK4" s="172"/>
      <c r="DL4" s="172" t="s">
        <v>1224</v>
      </c>
      <c r="DM4" s="172"/>
      <c r="DN4" s="90"/>
      <c r="DO4" s="172" t="s">
        <v>1225</v>
      </c>
      <c r="DP4" s="172"/>
      <c r="DQ4" s="172" t="s">
        <v>1226</v>
      </c>
      <c r="DR4" s="172"/>
      <c r="DS4" s="172" t="s">
        <v>1227</v>
      </c>
      <c r="DT4" s="172"/>
      <c r="DU4" s="91"/>
      <c r="DV4" s="90"/>
      <c r="DW4" s="172" t="s">
        <v>1228</v>
      </c>
      <c r="DX4" s="172"/>
      <c r="DY4" s="172" t="s">
        <v>1229</v>
      </c>
      <c r="DZ4" s="172"/>
      <c r="EA4" s="91"/>
      <c r="EB4" s="90"/>
      <c r="EC4" s="172" t="s">
        <v>1230</v>
      </c>
      <c r="ED4" s="172"/>
      <c r="EE4" s="91"/>
      <c r="EF4" s="91"/>
      <c r="EG4" s="91"/>
      <c r="EH4" s="91"/>
      <c r="EI4" s="90"/>
    </row>
    <row r="5" spans="1:139" s="79" customFormat="1" ht="30" customHeight="1" x14ac:dyDescent="0.2">
      <c r="A5" s="78"/>
      <c r="B5" s="179"/>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0"/>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40"/>
      <c r="C9" s="73" t="s">
        <v>1295</v>
      </c>
      <c r="D9" s="73" t="s">
        <v>1296</v>
      </c>
      <c r="E9" s="73" t="s">
        <v>980</v>
      </c>
      <c r="F9" s="97" t="s">
        <v>1297</v>
      </c>
      <c r="G9" s="73" t="s">
        <v>1309</v>
      </c>
      <c r="H9" s="73" t="s">
        <v>1310</v>
      </c>
      <c r="I9" s="73" t="s">
        <v>1311</v>
      </c>
      <c r="J9" s="73" t="s">
        <v>1312</v>
      </c>
      <c r="K9" s="73" t="s">
        <v>1313</v>
      </c>
      <c r="L9" s="73" t="s">
        <v>1314</v>
      </c>
      <c r="M9" s="99">
        <v>2048055</v>
      </c>
      <c r="N9" s="73" t="s">
        <v>1275</v>
      </c>
      <c r="O9" s="73" t="s">
        <v>1275</v>
      </c>
      <c r="P9" s="73" t="s">
        <v>1295</v>
      </c>
      <c r="Q9" s="73" t="s">
        <v>1295</v>
      </c>
      <c r="R9" s="99">
        <v>1</v>
      </c>
      <c r="S9" s="99">
        <v>1</v>
      </c>
      <c r="T9" s="73" t="s">
        <v>939</v>
      </c>
      <c r="U9" s="99">
        <v>1</v>
      </c>
      <c r="X9" s="70" t="s">
        <v>1299</v>
      </c>
      <c r="Y9" s="70" t="s">
        <v>1300</v>
      </c>
      <c r="Z9" s="70" t="s">
        <v>1301</v>
      </c>
      <c r="AA9" s="70" t="s">
        <v>1302</v>
      </c>
      <c r="AB9" s="70" t="s">
        <v>1303</v>
      </c>
      <c r="AC9" s="70" t="s">
        <v>1304</v>
      </c>
      <c r="AE9" s="101">
        <v>239.95</v>
      </c>
      <c r="AN9" s="73" t="s">
        <v>1305</v>
      </c>
      <c r="AO9" s="73" t="s">
        <v>1306</v>
      </c>
      <c r="AP9" s="73" t="s">
        <v>1275</v>
      </c>
      <c r="AR9" s="101">
        <v>19355</v>
      </c>
      <c r="AS9" s="70" t="s">
        <v>239</v>
      </c>
      <c r="AT9" s="73" t="s">
        <v>1280</v>
      </c>
      <c r="AU9" s="73" t="s">
        <v>1315</v>
      </c>
      <c r="AV9" s="101">
        <v>17.5</v>
      </c>
      <c r="AW9" s="70" t="s">
        <v>311</v>
      </c>
      <c r="AX9" s="73" t="s">
        <v>981</v>
      </c>
      <c r="AY9" s="101">
        <v>20.75</v>
      </c>
      <c r="AZ9" s="70" t="s">
        <v>248</v>
      </c>
      <c r="BA9" s="101">
        <v>23</v>
      </c>
      <c r="BB9" s="70" t="s">
        <v>248</v>
      </c>
      <c r="BC9" s="101">
        <v>3</v>
      </c>
      <c r="BD9" s="70" t="s">
        <v>248</v>
      </c>
      <c r="BE9" s="101">
        <v>17.5</v>
      </c>
      <c r="BF9" s="70" t="s">
        <v>311</v>
      </c>
      <c r="BG9" s="73" t="s">
        <v>1307</v>
      </c>
      <c r="BH9" s="73" t="s">
        <v>228</v>
      </c>
      <c r="BK9" s="73" t="s">
        <v>228</v>
      </c>
      <c r="BL9" s="70" t="s">
        <v>1279</v>
      </c>
      <c r="BO9" s="73" t="s">
        <v>985</v>
      </c>
      <c r="BP9" s="73" t="s">
        <v>981</v>
      </c>
      <c r="BQ9" s="70" t="s">
        <v>1281</v>
      </c>
      <c r="BR9" s="73" t="s">
        <v>1282</v>
      </c>
      <c r="BT9" s="73" t="s">
        <v>1013</v>
      </c>
      <c r="CC9" s="101">
        <v>100277</v>
      </c>
      <c r="CD9" s="70" t="s">
        <v>1015</v>
      </c>
      <c r="CG9" s="101">
        <v>150</v>
      </c>
      <c r="CH9" s="70" t="s">
        <v>988</v>
      </c>
      <c r="CI9" s="73" t="s">
        <v>1278</v>
      </c>
      <c r="CJ9" s="99">
        <v>1</v>
      </c>
      <c r="CN9" s="73" t="s">
        <v>1278</v>
      </c>
      <c r="CO9" s="73" t="s">
        <v>1157</v>
      </c>
      <c r="CR9" s="73" t="s">
        <v>1007</v>
      </c>
      <c r="CY9" s="73" t="s">
        <v>1310</v>
      </c>
      <c r="CZ9" s="73" t="s">
        <v>1311</v>
      </c>
      <c r="DA9" s="73" t="s">
        <v>1312</v>
      </c>
      <c r="DB9" s="73" t="s">
        <v>1313</v>
      </c>
      <c r="DC9" s="73" t="s">
        <v>1314</v>
      </c>
      <c r="DD9" s="73" t="s">
        <v>1308</v>
      </c>
      <c r="DO9" s="99">
        <v>5000</v>
      </c>
      <c r="DP9" s="70" t="s">
        <v>745</v>
      </c>
      <c r="EB9" s="73" t="s">
        <v>981</v>
      </c>
      <c r="EC9" s="99">
        <v>50000</v>
      </c>
      <c r="ED9" s="70" t="s">
        <v>1029</v>
      </c>
      <c r="EI9" s="73" t="s">
        <v>1133</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AU9">
    <cfRule type="expression" dxfId="607" priority="3">
      <formula>AND(AU9="",$BH9="size")</formula>
    </cfRule>
  </conditionalFormatting>
  <conditionalFormatting sqref="AU10">
    <cfRule type="expression" dxfId="606" priority="2">
      <formula>AND(AU10="",$BH10="size")</formula>
    </cfRule>
  </conditionalFormatting>
  <conditionalFormatting sqref="AU11">
    <cfRule type="expression" dxfId="605" priority="1">
      <formula>AND(AU11="",$BH11="size")</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7" t="s">
        <v>1191</v>
      </c>
      <c r="E1" s="167"/>
      <c r="F1" s="167"/>
      <c r="G1" s="167"/>
      <c r="H1" s="167"/>
      <c r="I1" s="167"/>
      <c r="J1" s="167"/>
      <c r="K1" s="167"/>
    </row>
    <row r="2" spans="1:81"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73" t="s">
        <v>969</v>
      </c>
      <c r="AO2" s="173"/>
      <c r="AP2" s="173"/>
      <c r="AQ2" s="173"/>
      <c r="AR2" s="173"/>
      <c r="AS2" s="173"/>
      <c r="AT2" s="173"/>
      <c r="AU2" s="173"/>
      <c r="AV2" s="173"/>
      <c r="AW2" s="173"/>
      <c r="AX2" s="173"/>
      <c r="AY2" s="174" t="s">
        <v>970</v>
      </c>
      <c r="AZ2" s="174"/>
      <c r="BA2" s="174"/>
      <c r="BB2" s="174"/>
      <c r="BC2" s="174"/>
      <c r="BD2" s="175" t="s">
        <v>971</v>
      </c>
      <c r="BE2" s="175"/>
      <c r="BF2" s="175"/>
      <c r="BG2" s="175"/>
      <c r="BH2" s="175"/>
      <c r="BI2" s="175"/>
      <c r="BJ2" s="175"/>
      <c r="BK2" s="176" t="s">
        <v>972</v>
      </c>
      <c r="BL2" s="176"/>
      <c r="BM2" s="176"/>
      <c r="BN2" s="176"/>
      <c r="BO2" s="176"/>
      <c r="BP2" s="176"/>
      <c r="BQ2" s="176"/>
      <c r="BR2" s="176"/>
      <c r="BS2" s="176"/>
      <c r="BT2" s="176"/>
      <c r="BU2" s="176"/>
      <c r="BV2" s="176"/>
      <c r="BW2" s="176"/>
      <c r="BX2" s="176"/>
      <c r="BY2" s="176"/>
      <c r="BZ2" s="176"/>
      <c r="CA2" s="176"/>
      <c r="CB2" s="177" t="s">
        <v>973</v>
      </c>
      <c r="CC2" s="177"/>
    </row>
    <row r="3" spans="1:81"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5"/>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1"/>
      <c r="AJ4" s="91"/>
      <c r="AK4" s="91"/>
      <c r="AL4" s="91"/>
      <c r="AM4" s="90"/>
      <c r="AN4" s="172" t="s">
        <v>1196</v>
      </c>
      <c r="AO4" s="172"/>
      <c r="AP4" s="90"/>
      <c r="AQ4" s="172" t="s">
        <v>1197</v>
      </c>
      <c r="AR4" s="172"/>
      <c r="AS4" s="172" t="s">
        <v>1198</v>
      </c>
      <c r="AT4" s="172"/>
      <c r="AU4" s="172" t="s">
        <v>1199</v>
      </c>
      <c r="AV4" s="172"/>
      <c r="AW4" s="172" t="s">
        <v>1200</v>
      </c>
      <c r="AX4" s="172"/>
      <c r="AY4" s="91"/>
      <c r="AZ4" s="91"/>
      <c r="BA4" s="90"/>
      <c r="BB4" s="172" t="s">
        <v>1203</v>
      </c>
      <c r="BC4" s="172"/>
      <c r="BD4" s="91"/>
      <c r="BE4" s="91"/>
      <c r="BF4" s="91"/>
      <c r="BG4" s="91"/>
      <c r="BH4" s="91"/>
      <c r="BI4" s="91"/>
      <c r="BJ4" s="91"/>
      <c r="BK4" s="91"/>
      <c r="BL4" s="91"/>
      <c r="BM4" s="91"/>
      <c r="BN4" s="91"/>
      <c r="BO4" s="91"/>
      <c r="BP4" s="91"/>
      <c r="BQ4" s="91"/>
      <c r="BR4" s="91"/>
      <c r="BS4" s="91"/>
      <c r="BT4" s="90"/>
      <c r="BU4" s="172" t="s">
        <v>1232</v>
      </c>
      <c r="BV4" s="172"/>
      <c r="BW4" s="172" t="s">
        <v>1233</v>
      </c>
      <c r="BX4" s="172"/>
      <c r="BY4" s="172" t="s">
        <v>1234</v>
      </c>
      <c r="BZ4" s="172"/>
      <c r="CA4" s="91"/>
      <c r="CB4" s="91"/>
      <c r="CC4" s="90"/>
    </row>
    <row r="5" spans="1:81"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7" t="s">
        <v>1191</v>
      </c>
      <c r="E1" s="167"/>
      <c r="F1" s="167"/>
      <c r="G1" s="167"/>
      <c r="H1" s="167"/>
      <c r="I1" s="167"/>
      <c r="J1" s="167"/>
      <c r="K1" s="167"/>
    </row>
    <row r="2" spans="1:81" s="79" customFormat="1" ht="15" customHeight="1" x14ac:dyDescent="0.2">
      <c r="A2" s="78"/>
      <c r="B2" s="178"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73" t="s">
        <v>969</v>
      </c>
      <c r="AO2" s="173"/>
      <c r="AP2" s="173"/>
      <c r="AQ2" s="173"/>
      <c r="AR2" s="173"/>
      <c r="AS2" s="173"/>
      <c r="AT2" s="173"/>
      <c r="AU2" s="173"/>
      <c r="AV2" s="173"/>
      <c r="AW2" s="173"/>
      <c r="AX2" s="173"/>
      <c r="AY2" s="174" t="s">
        <v>970</v>
      </c>
      <c r="AZ2" s="174"/>
      <c r="BA2" s="174"/>
      <c r="BB2" s="174"/>
      <c r="BC2" s="174"/>
      <c r="BD2" s="175" t="s">
        <v>971</v>
      </c>
      <c r="BE2" s="175"/>
      <c r="BF2" s="175"/>
      <c r="BG2" s="175"/>
      <c r="BH2" s="175"/>
      <c r="BI2" s="175"/>
      <c r="BJ2" s="175"/>
      <c r="BK2" s="176" t="s">
        <v>972</v>
      </c>
      <c r="BL2" s="176"/>
      <c r="BM2" s="176"/>
      <c r="BN2" s="176"/>
      <c r="BO2" s="176"/>
      <c r="BP2" s="176"/>
      <c r="BQ2" s="176"/>
      <c r="BR2" s="176"/>
      <c r="BS2" s="176"/>
      <c r="BT2" s="176"/>
      <c r="BU2" s="176"/>
      <c r="BV2" s="176"/>
      <c r="BW2" s="176"/>
      <c r="BX2" s="176"/>
      <c r="BY2" s="176"/>
      <c r="BZ2" s="176"/>
      <c r="CA2" s="176"/>
      <c r="CB2" s="177" t="s">
        <v>973</v>
      </c>
      <c r="CC2" s="177"/>
    </row>
    <row r="3" spans="1:81" s="79" customFormat="1" ht="15" customHeight="1" x14ac:dyDescent="0.2">
      <c r="A3" s="78"/>
      <c r="B3" s="17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9"/>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1"/>
      <c r="AJ4" s="91"/>
      <c r="AK4" s="91"/>
      <c r="AL4" s="91"/>
      <c r="AM4" s="90"/>
      <c r="AN4" s="172" t="s">
        <v>1196</v>
      </c>
      <c r="AO4" s="172"/>
      <c r="AP4" s="90"/>
      <c r="AQ4" s="172" t="s">
        <v>1197</v>
      </c>
      <c r="AR4" s="172"/>
      <c r="AS4" s="172" t="s">
        <v>1198</v>
      </c>
      <c r="AT4" s="172"/>
      <c r="AU4" s="172" t="s">
        <v>1199</v>
      </c>
      <c r="AV4" s="172"/>
      <c r="AW4" s="172" t="s">
        <v>1200</v>
      </c>
      <c r="AX4" s="172"/>
      <c r="AY4" s="91"/>
      <c r="AZ4" s="91"/>
      <c r="BA4" s="90"/>
      <c r="BB4" s="172" t="s">
        <v>1203</v>
      </c>
      <c r="BC4" s="172"/>
      <c r="BD4" s="91"/>
      <c r="BE4" s="91"/>
      <c r="BF4" s="91"/>
      <c r="BG4" s="91"/>
      <c r="BH4" s="91"/>
      <c r="BI4" s="91"/>
      <c r="BJ4" s="91"/>
      <c r="BK4" s="91"/>
      <c r="BL4" s="91"/>
      <c r="BM4" s="91"/>
      <c r="BN4" s="91"/>
      <c r="BO4" s="91"/>
      <c r="BP4" s="91"/>
      <c r="BQ4" s="91"/>
      <c r="BR4" s="91"/>
      <c r="BS4" s="91"/>
      <c r="BT4" s="90"/>
      <c r="BU4" s="172" t="s">
        <v>1232</v>
      </c>
      <c r="BV4" s="172"/>
      <c r="BW4" s="172" t="s">
        <v>1233</v>
      </c>
      <c r="BX4" s="172"/>
      <c r="BY4" s="172" t="s">
        <v>1234</v>
      </c>
      <c r="BZ4" s="172"/>
      <c r="CA4" s="91"/>
      <c r="CB4" s="91"/>
      <c r="CC4" s="90"/>
    </row>
    <row r="5" spans="1:81" s="79" customFormat="1" ht="30" customHeight="1" x14ac:dyDescent="0.2">
      <c r="A5" s="78"/>
      <c r="B5" s="17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7" t="s">
        <v>1191</v>
      </c>
      <c r="E1" s="167"/>
      <c r="F1" s="167"/>
      <c r="G1" s="167"/>
      <c r="H1" s="167"/>
      <c r="I1" s="167"/>
      <c r="J1" s="167"/>
      <c r="K1" s="167"/>
    </row>
    <row r="2" spans="1:101"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73" t="s">
        <v>969</v>
      </c>
      <c r="AL2" s="173"/>
      <c r="AM2" s="173"/>
      <c r="AN2" s="173"/>
      <c r="AO2" s="173"/>
      <c r="AP2" s="173"/>
      <c r="AQ2" s="173"/>
      <c r="AR2" s="173"/>
      <c r="AS2" s="173"/>
      <c r="AT2" s="173"/>
      <c r="AU2" s="173"/>
      <c r="AV2" s="174" t="s">
        <v>970</v>
      </c>
      <c r="AW2" s="174"/>
      <c r="AX2" s="174"/>
      <c r="AY2" s="174"/>
      <c r="AZ2" s="174"/>
      <c r="BA2" s="175" t="s">
        <v>971</v>
      </c>
      <c r="BB2" s="175"/>
      <c r="BC2" s="175"/>
      <c r="BD2" s="175"/>
      <c r="BE2" s="175"/>
      <c r="BF2" s="175"/>
      <c r="BG2" s="175"/>
      <c r="BH2" s="176" t="s">
        <v>972</v>
      </c>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7" t="s">
        <v>973</v>
      </c>
      <c r="CI2" s="177"/>
      <c r="CJ2" s="177"/>
      <c r="CK2" s="177"/>
      <c r="CL2" s="177"/>
      <c r="CM2" s="177"/>
      <c r="CN2" s="177"/>
      <c r="CO2" s="177"/>
      <c r="CP2" s="177"/>
      <c r="CQ2" s="177"/>
      <c r="CR2" s="177"/>
      <c r="CS2" s="177"/>
      <c r="CT2" s="177"/>
      <c r="CU2" s="177"/>
      <c r="CV2" s="177"/>
      <c r="CW2" s="177"/>
    </row>
    <row r="3" spans="1:101"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5"/>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1"/>
      <c r="AJ4" s="90"/>
      <c r="AK4" s="172" t="s">
        <v>1196</v>
      </c>
      <c r="AL4" s="172"/>
      <c r="AM4" s="90"/>
      <c r="AN4" s="172" t="s">
        <v>1197</v>
      </c>
      <c r="AO4" s="172"/>
      <c r="AP4" s="172" t="s">
        <v>1198</v>
      </c>
      <c r="AQ4" s="172"/>
      <c r="AR4" s="172" t="s">
        <v>1199</v>
      </c>
      <c r="AS4" s="172"/>
      <c r="AT4" s="172" t="s">
        <v>1200</v>
      </c>
      <c r="AU4" s="172"/>
      <c r="AV4" s="91"/>
      <c r="AW4" s="91"/>
      <c r="AX4" s="90"/>
      <c r="AY4" s="172" t="s">
        <v>1203</v>
      </c>
      <c r="AZ4" s="172"/>
      <c r="BA4" s="91"/>
      <c r="BB4" s="91"/>
      <c r="BC4" s="91"/>
      <c r="BD4" s="91"/>
      <c r="BE4" s="91"/>
      <c r="BF4" s="91"/>
      <c r="BG4" s="91"/>
      <c r="BH4" s="91"/>
      <c r="BI4" s="91"/>
      <c r="BJ4" s="91"/>
      <c r="BK4" s="91"/>
      <c r="BL4" s="91"/>
      <c r="BM4" s="91"/>
      <c r="BN4" s="91"/>
      <c r="BO4" s="90"/>
      <c r="BP4" s="172" t="s">
        <v>1236</v>
      </c>
      <c r="BQ4" s="172"/>
      <c r="BR4" s="91"/>
      <c r="BS4" s="90"/>
      <c r="BT4" s="172" t="s">
        <v>1217</v>
      </c>
      <c r="BU4" s="172"/>
      <c r="BV4" s="172" t="s">
        <v>1219</v>
      </c>
      <c r="BW4" s="172"/>
      <c r="BX4" s="172" t="s">
        <v>1237</v>
      </c>
      <c r="BY4" s="172"/>
      <c r="BZ4" s="91"/>
      <c r="CA4" s="91"/>
      <c r="CB4" s="90"/>
      <c r="CC4" s="172" t="s">
        <v>1238</v>
      </c>
      <c r="CD4" s="172"/>
      <c r="CE4" s="91"/>
      <c r="CF4" s="91"/>
      <c r="CG4" s="91"/>
      <c r="CH4" s="91"/>
      <c r="CI4" s="91"/>
      <c r="CJ4" s="90"/>
      <c r="CK4" s="172" t="s">
        <v>1195</v>
      </c>
      <c r="CL4" s="172"/>
      <c r="CM4" s="90"/>
      <c r="CN4" s="172" t="s">
        <v>1239</v>
      </c>
      <c r="CO4" s="172"/>
      <c r="CP4" s="91"/>
      <c r="CQ4" s="90"/>
      <c r="CR4" s="172" t="s">
        <v>1224</v>
      </c>
      <c r="CS4" s="172"/>
      <c r="CT4" s="172" t="s">
        <v>1240</v>
      </c>
      <c r="CU4" s="172"/>
      <c r="CV4" s="172" t="s">
        <v>1241</v>
      </c>
      <c r="CW4" s="172"/>
    </row>
    <row r="5" spans="1:101" s="79" customFormat="1" ht="30" customHeight="1" x14ac:dyDescent="0.2">
      <c r="A5" s="78"/>
      <c r="B5" s="16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7" t="s">
        <v>1191</v>
      </c>
      <c r="E1" s="167"/>
      <c r="F1" s="167"/>
      <c r="G1" s="167"/>
      <c r="H1" s="167"/>
      <c r="I1" s="167"/>
      <c r="J1" s="167"/>
      <c r="K1" s="167"/>
    </row>
    <row r="2" spans="1:101" s="79" customFormat="1" ht="15" customHeight="1" x14ac:dyDescent="0.2">
      <c r="A2" s="78"/>
      <c r="B2" s="178"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73" t="s">
        <v>969</v>
      </c>
      <c r="AL2" s="173"/>
      <c r="AM2" s="173"/>
      <c r="AN2" s="173"/>
      <c r="AO2" s="173"/>
      <c r="AP2" s="173"/>
      <c r="AQ2" s="173"/>
      <c r="AR2" s="173"/>
      <c r="AS2" s="173"/>
      <c r="AT2" s="173"/>
      <c r="AU2" s="173"/>
      <c r="AV2" s="174" t="s">
        <v>970</v>
      </c>
      <c r="AW2" s="174"/>
      <c r="AX2" s="174"/>
      <c r="AY2" s="174"/>
      <c r="AZ2" s="174"/>
      <c r="BA2" s="175" t="s">
        <v>971</v>
      </c>
      <c r="BB2" s="175"/>
      <c r="BC2" s="175"/>
      <c r="BD2" s="175"/>
      <c r="BE2" s="175"/>
      <c r="BF2" s="175"/>
      <c r="BG2" s="175"/>
      <c r="BH2" s="176" t="s">
        <v>972</v>
      </c>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7" t="s">
        <v>973</v>
      </c>
      <c r="CI2" s="177"/>
      <c r="CJ2" s="177"/>
      <c r="CK2" s="177"/>
      <c r="CL2" s="177"/>
      <c r="CM2" s="177"/>
      <c r="CN2" s="177"/>
      <c r="CO2" s="177"/>
      <c r="CP2" s="177"/>
      <c r="CQ2" s="177"/>
      <c r="CR2" s="177"/>
      <c r="CS2" s="177"/>
      <c r="CT2" s="177"/>
      <c r="CU2" s="177"/>
      <c r="CV2" s="177"/>
      <c r="CW2" s="177"/>
    </row>
    <row r="3" spans="1:101" s="79" customFormat="1" ht="15" customHeight="1" x14ac:dyDescent="0.2">
      <c r="A3" s="78"/>
      <c r="B3" s="17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9"/>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1"/>
      <c r="AJ4" s="90"/>
      <c r="AK4" s="172" t="s">
        <v>1196</v>
      </c>
      <c r="AL4" s="172"/>
      <c r="AM4" s="90"/>
      <c r="AN4" s="172" t="s">
        <v>1197</v>
      </c>
      <c r="AO4" s="172"/>
      <c r="AP4" s="172" t="s">
        <v>1198</v>
      </c>
      <c r="AQ4" s="172"/>
      <c r="AR4" s="172" t="s">
        <v>1199</v>
      </c>
      <c r="AS4" s="172"/>
      <c r="AT4" s="172" t="s">
        <v>1200</v>
      </c>
      <c r="AU4" s="172"/>
      <c r="AV4" s="91"/>
      <c r="AW4" s="91"/>
      <c r="AX4" s="90"/>
      <c r="AY4" s="172" t="s">
        <v>1203</v>
      </c>
      <c r="AZ4" s="172"/>
      <c r="BA4" s="91"/>
      <c r="BB4" s="91"/>
      <c r="BC4" s="91"/>
      <c r="BD4" s="91"/>
      <c r="BE4" s="91"/>
      <c r="BF4" s="91"/>
      <c r="BG4" s="91"/>
      <c r="BH4" s="91"/>
      <c r="BI4" s="91"/>
      <c r="BJ4" s="91"/>
      <c r="BK4" s="91"/>
      <c r="BL4" s="91"/>
      <c r="BM4" s="91"/>
      <c r="BN4" s="91"/>
      <c r="BO4" s="90"/>
      <c r="BP4" s="172" t="s">
        <v>1236</v>
      </c>
      <c r="BQ4" s="172"/>
      <c r="BR4" s="91"/>
      <c r="BS4" s="90"/>
      <c r="BT4" s="172" t="s">
        <v>1217</v>
      </c>
      <c r="BU4" s="172"/>
      <c r="BV4" s="172" t="s">
        <v>1219</v>
      </c>
      <c r="BW4" s="172"/>
      <c r="BX4" s="172" t="s">
        <v>1237</v>
      </c>
      <c r="BY4" s="172"/>
      <c r="BZ4" s="91"/>
      <c r="CA4" s="91"/>
      <c r="CB4" s="90"/>
      <c r="CC4" s="172" t="s">
        <v>1238</v>
      </c>
      <c r="CD4" s="172"/>
      <c r="CE4" s="91"/>
      <c r="CF4" s="91"/>
      <c r="CG4" s="91"/>
      <c r="CH4" s="91"/>
      <c r="CI4" s="91"/>
      <c r="CJ4" s="90"/>
      <c r="CK4" s="172" t="s">
        <v>1195</v>
      </c>
      <c r="CL4" s="172"/>
      <c r="CM4" s="90"/>
      <c r="CN4" s="172" t="s">
        <v>1239</v>
      </c>
      <c r="CO4" s="172"/>
      <c r="CP4" s="91"/>
      <c r="CQ4" s="90"/>
      <c r="CR4" s="172" t="s">
        <v>1224</v>
      </c>
      <c r="CS4" s="172"/>
      <c r="CT4" s="172" t="s">
        <v>1240</v>
      </c>
      <c r="CU4" s="172"/>
      <c r="CV4" s="172" t="s">
        <v>1241</v>
      </c>
      <c r="CW4" s="172"/>
    </row>
    <row r="5" spans="1:101" s="79" customFormat="1" ht="30" customHeight="1" x14ac:dyDescent="0.2">
      <c r="A5" s="78"/>
      <c r="B5" s="179"/>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0"/>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7" t="s">
        <v>1191</v>
      </c>
      <c r="E1" s="167"/>
      <c r="F1" s="167"/>
      <c r="G1" s="167"/>
      <c r="H1" s="167"/>
      <c r="I1" s="167"/>
      <c r="J1" s="167"/>
      <c r="K1" s="167"/>
      <c r="CZ1" s="106"/>
    </row>
    <row r="2" spans="1:146"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73" t="s">
        <v>969</v>
      </c>
      <c r="BQ2" s="173"/>
      <c r="BR2" s="173"/>
      <c r="BS2" s="173"/>
      <c r="BT2" s="173"/>
      <c r="BU2" s="173"/>
      <c r="BV2" s="173"/>
      <c r="BW2" s="173"/>
      <c r="BX2" s="173"/>
      <c r="BY2" s="173"/>
      <c r="BZ2" s="173"/>
      <c r="CA2" s="174" t="s">
        <v>970</v>
      </c>
      <c r="CB2" s="174"/>
      <c r="CC2" s="174"/>
      <c r="CD2" s="174"/>
      <c r="CE2" s="174"/>
      <c r="CF2" s="175" t="s">
        <v>971</v>
      </c>
      <c r="CG2" s="175"/>
      <c r="CH2" s="175"/>
      <c r="CI2" s="175"/>
      <c r="CJ2" s="175"/>
      <c r="CK2" s="175"/>
      <c r="CL2" s="175"/>
      <c r="CM2" s="176" t="s">
        <v>972</v>
      </c>
      <c r="CN2" s="176"/>
      <c r="CO2" s="176"/>
      <c r="CP2" s="176"/>
      <c r="CQ2" s="176"/>
      <c r="CR2" s="176"/>
      <c r="CS2" s="176"/>
      <c r="CT2" s="176"/>
      <c r="CU2" s="176"/>
      <c r="CV2" s="176"/>
      <c r="CW2" s="176"/>
      <c r="CX2" s="176"/>
      <c r="CY2" s="176"/>
      <c r="CZ2" s="183"/>
      <c r="DA2" s="176"/>
      <c r="DB2" s="176"/>
      <c r="DC2" s="176"/>
      <c r="DD2" s="176"/>
      <c r="DE2" s="176"/>
      <c r="DF2" s="177" t="s">
        <v>973</v>
      </c>
      <c r="DG2" s="177"/>
      <c r="DH2" s="177"/>
      <c r="DI2" s="177"/>
      <c r="DJ2" s="177"/>
      <c r="DK2" s="177"/>
      <c r="DL2" s="177"/>
      <c r="DM2" s="177"/>
      <c r="DN2" s="177"/>
      <c r="DO2" s="177"/>
      <c r="DP2" s="177"/>
      <c r="DQ2" s="177"/>
      <c r="DR2" s="177"/>
      <c r="DS2" s="177"/>
      <c r="DT2" s="177"/>
      <c r="DU2" s="177"/>
      <c r="DV2" s="177"/>
      <c r="DW2" s="177"/>
      <c r="DX2" s="177"/>
      <c r="DY2" s="177"/>
      <c r="DZ2" s="177"/>
      <c r="EA2" s="177"/>
      <c r="EB2" s="177"/>
      <c r="EC2" s="177"/>
      <c r="ED2" s="177"/>
      <c r="EE2" s="177"/>
      <c r="EF2" s="177"/>
      <c r="EG2" s="177"/>
      <c r="EH2" s="177"/>
      <c r="EI2" s="177"/>
      <c r="EJ2" s="177"/>
      <c r="EK2" s="177"/>
      <c r="EL2" s="177"/>
      <c r="EM2" s="177"/>
      <c r="EN2" s="177"/>
      <c r="EO2" s="177"/>
      <c r="EP2" s="177"/>
    </row>
    <row r="3" spans="1:146"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5"/>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1"/>
      <c r="AJ4" s="91"/>
      <c r="AK4" s="90"/>
      <c r="AL4" s="172" t="s">
        <v>1243</v>
      </c>
      <c r="AM4" s="172"/>
      <c r="AN4" s="172" t="s">
        <v>1244</v>
      </c>
      <c r="AO4" s="172"/>
      <c r="AP4" s="90"/>
      <c r="AQ4" s="172" t="s">
        <v>1245</v>
      </c>
      <c r="AR4" s="172"/>
      <c r="AS4" s="90"/>
      <c r="AT4" s="172" t="s">
        <v>1246</v>
      </c>
      <c r="AU4" s="172"/>
      <c r="AV4" s="172" t="s">
        <v>1247</v>
      </c>
      <c r="AW4" s="172"/>
      <c r="AX4" s="172" t="s">
        <v>1248</v>
      </c>
      <c r="AY4" s="172"/>
      <c r="AZ4" s="90"/>
      <c r="BA4" s="172" t="s">
        <v>1249</v>
      </c>
      <c r="BB4" s="172"/>
      <c r="BC4" s="90"/>
      <c r="BD4" s="172" t="s">
        <v>1250</v>
      </c>
      <c r="BE4" s="172"/>
      <c r="BF4" s="172" t="s">
        <v>1251</v>
      </c>
      <c r="BG4" s="172"/>
      <c r="BH4" s="172" t="s">
        <v>1252</v>
      </c>
      <c r="BI4" s="172"/>
      <c r="BJ4" s="172" t="s">
        <v>1253</v>
      </c>
      <c r="BK4" s="172"/>
      <c r="BL4" s="172" t="s">
        <v>1217</v>
      </c>
      <c r="BM4" s="172"/>
      <c r="BN4" s="172" t="s">
        <v>1218</v>
      </c>
      <c r="BO4" s="172"/>
      <c r="BP4" s="172" t="s">
        <v>1196</v>
      </c>
      <c r="BQ4" s="172"/>
      <c r="BR4" s="90"/>
      <c r="BS4" s="172" t="s">
        <v>1197</v>
      </c>
      <c r="BT4" s="172"/>
      <c r="BU4" s="172" t="s">
        <v>1198</v>
      </c>
      <c r="BV4" s="172"/>
      <c r="BW4" s="172" t="s">
        <v>1199</v>
      </c>
      <c r="BX4" s="172"/>
      <c r="BY4" s="172" t="s">
        <v>1200</v>
      </c>
      <c r="BZ4" s="172"/>
      <c r="CA4" s="91"/>
      <c r="CB4" s="91"/>
      <c r="CC4" s="90"/>
      <c r="CD4" s="172" t="s">
        <v>1203</v>
      </c>
      <c r="CE4" s="172"/>
      <c r="CF4" s="91"/>
      <c r="CG4" s="91"/>
      <c r="CH4" s="91"/>
      <c r="CI4" s="91"/>
      <c r="CJ4" s="91"/>
      <c r="CK4" s="91"/>
      <c r="CL4" s="91"/>
      <c r="CM4" s="91"/>
      <c r="CN4" s="91"/>
      <c r="CO4" s="91"/>
      <c r="CP4" s="91"/>
      <c r="CQ4" s="91"/>
      <c r="CR4" s="91"/>
      <c r="CS4" s="91"/>
      <c r="CT4" s="91"/>
      <c r="CU4" s="90"/>
      <c r="CV4" s="172" t="s">
        <v>1254</v>
      </c>
      <c r="CW4" s="172"/>
      <c r="CX4" s="91"/>
      <c r="CY4" s="90"/>
      <c r="CZ4" s="172" t="s">
        <v>1255</v>
      </c>
      <c r="DA4" s="172"/>
      <c r="DB4" s="172" t="s">
        <v>1256</v>
      </c>
      <c r="DC4" s="172"/>
      <c r="DD4" s="91"/>
      <c r="DE4" s="91"/>
      <c r="DF4" s="91"/>
      <c r="DG4" s="91"/>
      <c r="DH4" s="91"/>
      <c r="DI4" s="90"/>
      <c r="DJ4" s="172" t="s">
        <v>1257</v>
      </c>
      <c r="DK4" s="172"/>
      <c r="DL4" s="172" t="s">
        <v>1258</v>
      </c>
      <c r="DM4" s="172"/>
      <c r="DN4" s="172" t="s">
        <v>1259</v>
      </c>
      <c r="DO4" s="172"/>
      <c r="DP4" s="172" t="s">
        <v>1224</v>
      </c>
      <c r="DQ4" s="172"/>
      <c r="DR4" s="172" t="s">
        <v>1226</v>
      </c>
      <c r="DS4" s="172"/>
      <c r="DT4" s="172" t="s">
        <v>1260</v>
      </c>
      <c r="DU4" s="172"/>
      <c r="DV4" s="172" t="s">
        <v>1261</v>
      </c>
      <c r="DW4" s="172"/>
      <c r="DX4" s="90"/>
      <c r="DY4" s="172" t="s">
        <v>1262</v>
      </c>
      <c r="DZ4" s="172"/>
      <c r="EA4" s="172" t="s">
        <v>1263</v>
      </c>
      <c r="EB4" s="172"/>
      <c r="EC4" s="172" t="s">
        <v>1264</v>
      </c>
      <c r="ED4" s="172"/>
      <c r="EE4" s="91"/>
      <c r="EF4" s="90"/>
      <c r="EG4" s="172" t="s">
        <v>1265</v>
      </c>
      <c r="EH4" s="172"/>
      <c r="EI4" s="172" t="s">
        <v>1266</v>
      </c>
      <c r="EJ4" s="172"/>
      <c r="EK4" s="172" t="s">
        <v>1237</v>
      </c>
      <c r="EL4" s="172"/>
      <c r="EM4" s="90"/>
      <c r="EN4" s="172" t="s">
        <v>1267</v>
      </c>
      <c r="EO4" s="172"/>
      <c r="EP4" s="90"/>
    </row>
    <row r="5" spans="1:146" s="79" customFormat="1" ht="30" customHeight="1" x14ac:dyDescent="0.2">
      <c r="A5" s="78"/>
      <c r="B5" s="16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7" t="s">
        <v>1191</v>
      </c>
      <c r="E1" s="167"/>
      <c r="F1" s="167"/>
      <c r="G1" s="167"/>
      <c r="H1" s="167"/>
      <c r="I1" s="167"/>
      <c r="J1" s="167"/>
      <c r="K1" s="167"/>
      <c r="CZ1" s="106"/>
    </row>
    <row r="2" spans="1:146" s="79" customFormat="1" ht="15" customHeight="1" x14ac:dyDescent="0.2">
      <c r="A2" s="78"/>
      <c r="B2" s="178"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73" t="s">
        <v>969</v>
      </c>
      <c r="BQ2" s="173"/>
      <c r="BR2" s="173"/>
      <c r="BS2" s="173"/>
      <c r="BT2" s="173"/>
      <c r="BU2" s="173"/>
      <c r="BV2" s="173"/>
      <c r="BW2" s="173"/>
      <c r="BX2" s="173"/>
      <c r="BY2" s="173"/>
      <c r="BZ2" s="173"/>
      <c r="CA2" s="174" t="s">
        <v>970</v>
      </c>
      <c r="CB2" s="174"/>
      <c r="CC2" s="174"/>
      <c r="CD2" s="174"/>
      <c r="CE2" s="174"/>
      <c r="CF2" s="175" t="s">
        <v>971</v>
      </c>
      <c r="CG2" s="175"/>
      <c r="CH2" s="175"/>
      <c r="CI2" s="175"/>
      <c r="CJ2" s="175"/>
      <c r="CK2" s="175"/>
      <c r="CL2" s="175"/>
      <c r="CM2" s="176" t="s">
        <v>972</v>
      </c>
      <c r="CN2" s="176"/>
      <c r="CO2" s="176"/>
      <c r="CP2" s="176"/>
      <c r="CQ2" s="176"/>
      <c r="CR2" s="176"/>
      <c r="CS2" s="176"/>
      <c r="CT2" s="176"/>
      <c r="CU2" s="176"/>
      <c r="CV2" s="176"/>
      <c r="CW2" s="176"/>
      <c r="CX2" s="176"/>
      <c r="CY2" s="176"/>
      <c r="CZ2" s="183"/>
      <c r="DA2" s="176"/>
      <c r="DB2" s="176"/>
      <c r="DC2" s="176"/>
      <c r="DD2" s="176"/>
      <c r="DE2" s="176"/>
      <c r="DF2" s="177" t="s">
        <v>973</v>
      </c>
      <c r="DG2" s="177"/>
      <c r="DH2" s="177"/>
      <c r="DI2" s="177"/>
      <c r="DJ2" s="177"/>
      <c r="DK2" s="177"/>
      <c r="DL2" s="177"/>
      <c r="DM2" s="177"/>
      <c r="DN2" s="177"/>
      <c r="DO2" s="177"/>
      <c r="DP2" s="177"/>
      <c r="DQ2" s="177"/>
      <c r="DR2" s="177"/>
      <c r="DS2" s="177"/>
      <c r="DT2" s="177"/>
      <c r="DU2" s="177"/>
      <c r="DV2" s="177"/>
      <c r="DW2" s="177"/>
      <c r="DX2" s="177"/>
      <c r="DY2" s="177"/>
      <c r="DZ2" s="177"/>
      <c r="EA2" s="177"/>
      <c r="EB2" s="177"/>
      <c r="EC2" s="177"/>
      <c r="ED2" s="177"/>
      <c r="EE2" s="177"/>
      <c r="EF2" s="177"/>
      <c r="EG2" s="177"/>
      <c r="EH2" s="177"/>
      <c r="EI2" s="177"/>
      <c r="EJ2" s="177"/>
      <c r="EK2" s="177"/>
      <c r="EL2" s="177"/>
      <c r="EM2" s="177"/>
      <c r="EN2" s="177"/>
      <c r="EO2" s="177"/>
      <c r="EP2" s="177"/>
    </row>
    <row r="3" spans="1:146" s="79" customFormat="1" ht="15" customHeight="1" x14ac:dyDescent="0.2">
      <c r="A3" s="78"/>
      <c r="B3" s="17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9"/>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1"/>
      <c r="AJ4" s="91"/>
      <c r="AK4" s="90"/>
      <c r="AL4" s="172" t="s">
        <v>1243</v>
      </c>
      <c r="AM4" s="172"/>
      <c r="AN4" s="172" t="s">
        <v>1244</v>
      </c>
      <c r="AO4" s="172"/>
      <c r="AP4" s="90"/>
      <c r="AQ4" s="172" t="s">
        <v>1245</v>
      </c>
      <c r="AR4" s="172"/>
      <c r="AS4" s="90"/>
      <c r="AT4" s="172" t="s">
        <v>1246</v>
      </c>
      <c r="AU4" s="172"/>
      <c r="AV4" s="172" t="s">
        <v>1247</v>
      </c>
      <c r="AW4" s="172"/>
      <c r="AX4" s="172" t="s">
        <v>1248</v>
      </c>
      <c r="AY4" s="172"/>
      <c r="AZ4" s="90"/>
      <c r="BA4" s="172" t="s">
        <v>1249</v>
      </c>
      <c r="BB4" s="172"/>
      <c r="BC4" s="90"/>
      <c r="BD4" s="172" t="s">
        <v>1250</v>
      </c>
      <c r="BE4" s="172"/>
      <c r="BF4" s="172" t="s">
        <v>1251</v>
      </c>
      <c r="BG4" s="172"/>
      <c r="BH4" s="172" t="s">
        <v>1252</v>
      </c>
      <c r="BI4" s="172"/>
      <c r="BJ4" s="172" t="s">
        <v>1253</v>
      </c>
      <c r="BK4" s="172"/>
      <c r="BL4" s="172" t="s">
        <v>1217</v>
      </c>
      <c r="BM4" s="172"/>
      <c r="BN4" s="172" t="s">
        <v>1218</v>
      </c>
      <c r="BO4" s="172"/>
      <c r="BP4" s="172" t="s">
        <v>1196</v>
      </c>
      <c r="BQ4" s="172"/>
      <c r="BR4" s="90"/>
      <c r="BS4" s="172" t="s">
        <v>1197</v>
      </c>
      <c r="BT4" s="172"/>
      <c r="BU4" s="172" t="s">
        <v>1198</v>
      </c>
      <c r="BV4" s="172"/>
      <c r="BW4" s="172" t="s">
        <v>1199</v>
      </c>
      <c r="BX4" s="172"/>
      <c r="BY4" s="172" t="s">
        <v>1200</v>
      </c>
      <c r="BZ4" s="172"/>
      <c r="CA4" s="91"/>
      <c r="CB4" s="91"/>
      <c r="CC4" s="90"/>
      <c r="CD4" s="172" t="s">
        <v>1203</v>
      </c>
      <c r="CE4" s="172"/>
      <c r="CF4" s="91"/>
      <c r="CG4" s="91"/>
      <c r="CH4" s="91"/>
      <c r="CI4" s="91"/>
      <c r="CJ4" s="91"/>
      <c r="CK4" s="91"/>
      <c r="CL4" s="91"/>
      <c r="CM4" s="91"/>
      <c r="CN4" s="91"/>
      <c r="CO4" s="91"/>
      <c r="CP4" s="91"/>
      <c r="CQ4" s="91"/>
      <c r="CR4" s="91"/>
      <c r="CS4" s="91"/>
      <c r="CT4" s="91"/>
      <c r="CU4" s="90"/>
      <c r="CV4" s="172" t="s">
        <v>1254</v>
      </c>
      <c r="CW4" s="172"/>
      <c r="CX4" s="91"/>
      <c r="CY4" s="90"/>
      <c r="CZ4" s="172" t="s">
        <v>1255</v>
      </c>
      <c r="DA4" s="172"/>
      <c r="DB4" s="172" t="s">
        <v>1256</v>
      </c>
      <c r="DC4" s="172"/>
      <c r="DD4" s="91"/>
      <c r="DE4" s="91"/>
      <c r="DF4" s="91"/>
      <c r="DG4" s="91"/>
      <c r="DH4" s="91"/>
      <c r="DI4" s="90"/>
      <c r="DJ4" s="172" t="s">
        <v>1257</v>
      </c>
      <c r="DK4" s="172"/>
      <c r="DL4" s="172" t="s">
        <v>1258</v>
      </c>
      <c r="DM4" s="172"/>
      <c r="DN4" s="172" t="s">
        <v>1259</v>
      </c>
      <c r="DO4" s="172"/>
      <c r="DP4" s="172" t="s">
        <v>1224</v>
      </c>
      <c r="DQ4" s="172"/>
      <c r="DR4" s="172" t="s">
        <v>1226</v>
      </c>
      <c r="DS4" s="172"/>
      <c r="DT4" s="172" t="s">
        <v>1260</v>
      </c>
      <c r="DU4" s="172"/>
      <c r="DV4" s="172" t="s">
        <v>1261</v>
      </c>
      <c r="DW4" s="172"/>
      <c r="DX4" s="90"/>
      <c r="DY4" s="172" t="s">
        <v>1262</v>
      </c>
      <c r="DZ4" s="172"/>
      <c r="EA4" s="172" t="s">
        <v>1263</v>
      </c>
      <c r="EB4" s="172"/>
      <c r="EC4" s="172" t="s">
        <v>1264</v>
      </c>
      <c r="ED4" s="172"/>
      <c r="EE4" s="91"/>
      <c r="EF4" s="90"/>
      <c r="EG4" s="172" t="s">
        <v>1265</v>
      </c>
      <c r="EH4" s="172"/>
      <c r="EI4" s="172" t="s">
        <v>1266</v>
      </c>
      <c r="EJ4" s="172"/>
      <c r="EK4" s="172" t="s">
        <v>1237</v>
      </c>
      <c r="EL4" s="172"/>
      <c r="EM4" s="90"/>
      <c r="EN4" s="172" t="s">
        <v>1267</v>
      </c>
      <c r="EO4" s="172"/>
      <c r="EP4" s="90"/>
    </row>
    <row r="5" spans="1:146" s="79" customFormat="1" ht="30" customHeight="1" x14ac:dyDescent="0.2">
      <c r="A5" s="78"/>
      <c r="B5" s="179"/>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0"/>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7" t="s">
        <v>1191</v>
      </c>
      <c r="E1" s="167"/>
      <c r="F1" s="167"/>
      <c r="G1" s="167"/>
      <c r="H1" s="167"/>
      <c r="I1" s="167"/>
      <c r="J1" s="167"/>
      <c r="K1" s="167"/>
    </row>
    <row r="2" spans="1:67" s="79" customFormat="1" ht="15" customHeight="1" x14ac:dyDescent="0.2">
      <c r="A2" s="78"/>
      <c r="B2" s="164"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73" t="s">
        <v>969</v>
      </c>
      <c r="AK2" s="173"/>
      <c r="AL2" s="173"/>
      <c r="AM2" s="173"/>
      <c r="AN2" s="173"/>
      <c r="AO2" s="173"/>
      <c r="AP2" s="173"/>
      <c r="AQ2" s="173"/>
      <c r="AR2" s="173"/>
      <c r="AS2" s="173"/>
      <c r="AT2" s="173"/>
      <c r="AU2" s="174" t="s">
        <v>970</v>
      </c>
      <c r="AV2" s="174"/>
      <c r="AW2" s="174"/>
      <c r="AX2" s="174"/>
      <c r="AY2" s="174"/>
      <c r="AZ2" s="175" t="s">
        <v>971</v>
      </c>
      <c r="BA2" s="175"/>
      <c r="BB2" s="175"/>
      <c r="BC2" s="175"/>
      <c r="BD2" s="175"/>
      <c r="BE2" s="175"/>
      <c r="BF2" s="175"/>
      <c r="BG2" s="176" t="s">
        <v>972</v>
      </c>
      <c r="BH2" s="176"/>
      <c r="BI2" s="176"/>
      <c r="BJ2" s="176"/>
      <c r="BK2" s="176"/>
      <c r="BL2" s="176"/>
      <c r="BM2" s="176"/>
      <c r="BN2" s="177" t="s">
        <v>973</v>
      </c>
      <c r="BO2" s="177"/>
    </row>
    <row r="3" spans="1:67" s="79" customFormat="1" ht="15" customHeight="1" x14ac:dyDescent="0.2">
      <c r="A3" s="78"/>
      <c r="B3" s="16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5"/>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0"/>
      <c r="AJ4" s="172" t="s">
        <v>1196</v>
      </c>
      <c r="AK4" s="172"/>
      <c r="AL4" s="90"/>
      <c r="AM4" s="172" t="s">
        <v>1197</v>
      </c>
      <c r="AN4" s="172"/>
      <c r="AO4" s="172" t="s">
        <v>1198</v>
      </c>
      <c r="AP4" s="172"/>
      <c r="AQ4" s="172" t="s">
        <v>1199</v>
      </c>
      <c r="AR4" s="172"/>
      <c r="AS4" s="172" t="s">
        <v>1200</v>
      </c>
      <c r="AT4" s="172"/>
      <c r="AU4" s="91"/>
      <c r="AV4" s="91"/>
      <c r="AW4" s="90"/>
      <c r="AX4" s="172" t="s">
        <v>1203</v>
      </c>
      <c r="AY4" s="172"/>
      <c r="AZ4" s="91"/>
      <c r="BA4" s="91"/>
      <c r="BB4" s="91"/>
      <c r="BC4" s="91"/>
      <c r="BD4" s="91"/>
      <c r="BE4" s="91"/>
      <c r="BF4" s="91"/>
      <c r="BG4" s="91"/>
      <c r="BH4" s="91"/>
      <c r="BI4" s="91"/>
      <c r="BJ4" s="91"/>
      <c r="BK4" s="91"/>
      <c r="BL4" s="91"/>
      <c r="BM4" s="91"/>
      <c r="BN4" s="91"/>
      <c r="BO4" s="90"/>
    </row>
    <row r="5" spans="1:67" s="79" customFormat="1" ht="30" customHeight="1" x14ac:dyDescent="0.2">
      <c r="A5" s="78"/>
      <c r="B5" s="16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7" t="s">
        <v>1191</v>
      </c>
      <c r="E1" s="167"/>
      <c r="F1" s="167"/>
      <c r="G1" s="167"/>
      <c r="H1" s="167"/>
      <c r="I1" s="167"/>
      <c r="J1" s="167"/>
      <c r="K1" s="167"/>
    </row>
    <row r="2" spans="1:67" s="79" customFormat="1" ht="15" customHeight="1" x14ac:dyDescent="0.2">
      <c r="A2" s="78"/>
      <c r="B2" s="178" t="s">
        <v>1192</v>
      </c>
      <c r="C2" s="168" t="s">
        <v>965</v>
      </c>
      <c r="D2" s="169"/>
      <c r="E2" s="169"/>
      <c r="F2" s="169"/>
      <c r="G2" s="169"/>
      <c r="H2" s="169"/>
      <c r="I2" s="169"/>
      <c r="J2" s="169"/>
      <c r="K2" s="169"/>
      <c r="L2" s="169"/>
      <c r="M2" s="169"/>
      <c r="N2" s="169"/>
      <c r="O2" s="169"/>
      <c r="P2" s="169"/>
      <c r="Q2" s="169"/>
      <c r="R2" s="169"/>
      <c r="S2" s="169"/>
      <c r="T2" s="170" t="s">
        <v>966</v>
      </c>
      <c r="U2" s="170"/>
      <c r="V2" s="171" t="s">
        <v>967</v>
      </c>
      <c r="W2" s="171"/>
      <c r="X2" s="171"/>
      <c r="Y2" s="171"/>
      <c r="Z2" s="171"/>
      <c r="AA2" s="171"/>
      <c r="AB2" s="171"/>
      <c r="AC2" s="171"/>
      <c r="AD2" s="171"/>
      <c r="AE2" s="171"/>
      <c r="AF2" s="163" t="s">
        <v>968</v>
      </c>
      <c r="AG2" s="163"/>
      <c r="AH2" s="163"/>
      <c r="AI2" s="163"/>
      <c r="AJ2" s="173" t="s">
        <v>969</v>
      </c>
      <c r="AK2" s="173"/>
      <c r="AL2" s="173"/>
      <c r="AM2" s="173"/>
      <c r="AN2" s="173"/>
      <c r="AO2" s="173"/>
      <c r="AP2" s="173"/>
      <c r="AQ2" s="173"/>
      <c r="AR2" s="173"/>
      <c r="AS2" s="173"/>
      <c r="AT2" s="173"/>
      <c r="AU2" s="174" t="s">
        <v>970</v>
      </c>
      <c r="AV2" s="174"/>
      <c r="AW2" s="174"/>
      <c r="AX2" s="174"/>
      <c r="AY2" s="174"/>
      <c r="AZ2" s="175" t="s">
        <v>971</v>
      </c>
      <c r="BA2" s="175"/>
      <c r="BB2" s="175"/>
      <c r="BC2" s="175"/>
      <c r="BD2" s="175"/>
      <c r="BE2" s="175"/>
      <c r="BF2" s="175"/>
      <c r="BG2" s="176" t="s">
        <v>972</v>
      </c>
      <c r="BH2" s="176"/>
      <c r="BI2" s="176"/>
      <c r="BJ2" s="176"/>
      <c r="BK2" s="176"/>
      <c r="BL2" s="176"/>
      <c r="BM2" s="176"/>
      <c r="BN2" s="177" t="s">
        <v>973</v>
      </c>
      <c r="BO2" s="177"/>
    </row>
    <row r="3" spans="1:67" s="79" customFormat="1" ht="15" customHeight="1" x14ac:dyDescent="0.2">
      <c r="A3" s="78"/>
      <c r="B3" s="17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9"/>
      <c r="C4" s="89"/>
      <c r="D4" s="90"/>
      <c r="E4" s="172" t="s">
        <v>1193</v>
      </c>
      <c r="F4" s="172"/>
      <c r="G4" s="91"/>
      <c r="H4" s="91"/>
      <c r="I4" s="91"/>
      <c r="J4" s="91"/>
      <c r="K4" s="91"/>
      <c r="L4" s="91"/>
      <c r="M4" s="91"/>
      <c r="N4" s="91"/>
      <c r="O4" s="91"/>
      <c r="P4" s="91"/>
      <c r="Q4" s="91"/>
      <c r="R4" s="91"/>
      <c r="S4" s="91"/>
      <c r="T4" s="91"/>
      <c r="U4" s="91"/>
      <c r="V4" s="91"/>
      <c r="W4" s="91"/>
      <c r="X4" s="91"/>
      <c r="Y4" s="91"/>
      <c r="Z4" s="91"/>
      <c r="AA4" s="90"/>
      <c r="AB4" s="172" t="s">
        <v>1194</v>
      </c>
      <c r="AC4" s="172"/>
      <c r="AD4" s="172"/>
      <c r="AE4" s="172"/>
      <c r="AF4" s="91"/>
      <c r="AG4" s="91"/>
      <c r="AH4" s="91"/>
      <c r="AI4" s="90"/>
      <c r="AJ4" s="172" t="s">
        <v>1196</v>
      </c>
      <c r="AK4" s="172"/>
      <c r="AL4" s="90"/>
      <c r="AM4" s="172" t="s">
        <v>1197</v>
      </c>
      <c r="AN4" s="172"/>
      <c r="AO4" s="172" t="s">
        <v>1198</v>
      </c>
      <c r="AP4" s="172"/>
      <c r="AQ4" s="172" t="s">
        <v>1199</v>
      </c>
      <c r="AR4" s="172"/>
      <c r="AS4" s="172" t="s">
        <v>1200</v>
      </c>
      <c r="AT4" s="172"/>
      <c r="AU4" s="91"/>
      <c r="AV4" s="91"/>
      <c r="AW4" s="90"/>
      <c r="AX4" s="172" t="s">
        <v>1203</v>
      </c>
      <c r="AY4" s="172"/>
      <c r="AZ4" s="91"/>
      <c r="BA4" s="91"/>
      <c r="BB4" s="91"/>
      <c r="BC4" s="91"/>
      <c r="BD4" s="91"/>
      <c r="BE4" s="91"/>
      <c r="BF4" s="91"/>
      <c r="BG4" s="91"/>
      <c r="BH4" s="91"/>
      <c r="BI4" s="91"/>
      <c r="BJ4" s="91"/>
      <c r="BK4" s="91"/>
      <c r="BL4" s="91"/>
      <c r="BM4" s="91"/>
      <c r="BN4" s="91"/>
      <c r="BO4" s="90"/>
    </row>
    <row r="5" spans="1:67" s="79" customFormat="1" ht="30" customHeight="1" x14ac:dyDescent="0.2">
      <c r="A5" s="78"/>
      <c r="B5" s="17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2017-07-11T18:14:21Z</dcterms:modified>
</cp:coreProperties>
</file>