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  <sheet state="visible" name="D" sheetId="2" r:id="rId5"/>
  </sheets>
  <definedNames/>
  <calcPr/>
  <extLst>
    <ext uri="GoogleSheetsCustomDataVersion2">
      <go:sheetsCustomData xmlns:go="http://customooxmlschemas.google.com/" r:id="rId6" roundtripDataChecksum="bjwK4v/UZGBGf9WS7eyBQRSFzAOAquxvqpukd0grK6c="/>
    </ext>
  </extLst>
</workbook>
</file>

<file path=xl/sharedStrings.xml><?xml version="1.0" encoding="utf-8"?>
<sst xmlns="http://schemas.openxmlformats.org/spreadsheetml/2006/main" count="528" uniqueCount="278">
  <si>
    <t>ODI</t>
  </si>
  <si>
    <t>Student Id</t>
  </si>
  <si>
    <t>First Name</t>
  </si>
  <si>
    <t>Last Name</t>
  </si>
  <si>
    <t>Gender</t>
  </si>
  <si>
    <t>Email</t>
  </si>
  <si>
    <t>Class</t>
  </si>
  <si>
    <t>NEW CLASS</t>
  </si>
  <si>
    <t>CAT/50</t>
  </si>
  <si>
    <t>Theory/40</t>
  </si>
  <si>
    <t>Written/Practice/30</t>
  </si>
  <si>
    <t>Practice/30</t>
  </si>
  <si>
    <t>EXAM</t>
  </si>
  <si>
    <t>Comment</t>
  </si>
  <si>
    <t>RCA04006MER</t>
  </si>
  <si>
    <t>BAGUMIRE</t>
  </si>
  <si>
    <t>Heritier</t>
  </si>
  <si>
    <t>M</t>
  </si>
  <si>
    <t>heritierbagumire367@gmail.com</t>
  </si>
  <si>
    <t>Year 2A</t>
  </si>
  <si>
    <t>C</t>
  </si>
  <si>
    <t/>
  </si>
  <si>
    <t>RCA04008MEE</t>
  </si>
  <si>
    <t>BATETE</t>
  </si>
  <si>
    <t>Ange Nadette</t>
  </si>
  <si>
    <t>F</t>
  </si>
  <si>
    <t>bateteangenadette@gmail.com</t>
  </si>
  <si>
    <t>Year 2C</t>
  </si>
  <si>
    <t>RCA04011HJV</t>
  </si>
  <si>
    <t>BIKESHA</t>
  </si>
  <si>
    <t>Cyuzuzo Accarie Davine</t>
  </si>
  <si>
    <t>davinecyuzuzo@gmail.com</t>
  </si>
  <si>
    <t>RCA04012ZZJ</t>
  </si>
  <si>
    <t>BIZIMANA</t>
  </si>
  <si>
    <t>Louange Lidvine</t>
  </si>
  <si>
    <t>lidvinelouange@gmail.com</t>
  </si>
  <si>
    <t>Written exam copy missing</t>
  </si>
  <si>
    <t>RCA04013BNW</t>
  </si>
  <si>
    <t>BYUMVUHORE</t>
  </si>
  <si>
    <t>Aimable</t>
  </si>
  <si>
    <t>aimablebyumvuhore@gmail.com</t>
  </si>
  <si>
    <t>Year 2D</t>
  </si>
  <si>
    <t>Written Part of Section C missing</t>
  </si>
  <si>
    <t>RCA04015BLG</t>
  </si>
  <si>
    <t>DUHIRIMANA</t>
  </si>
  <si>
    <t>Odile</t>
  </si>
  <si>
    <t>odileduhirimana@gmail.com</t>
  </si>
  <si>
    <t>KSA0407ASD</t>
  </si>
  <si>
    <t>FADHILI</t>
  </si>
  <si>
    <t>Josue</t>
  </si>
  <si>
    <t>fadhilijosue27@gmail.com</t>
  </si>
  <si>
    <t>Year 2B</t>
  </si>
  <si>
    <t>RCA04004WME</t>
  </si>
  <si>
    <t>FILS</t>
  </si>
  <si>
    <t>Alliance Dieudonne</t>
  </si>
  <si>
    <t>filalliance769@gmail.com</t>
  </si>
  <si>
    <t>RCA04023MMA</t>
  </si>
  <si>
    <t>HIRWA</t>
  </si>
  <si>
    <t>Niyonizeye Joric Paladi</t>
  </si>
  <si>
    <t>hirwajoric@gmail.com</t>
  </si>
  <si>
    <t>Corrected</t>
  </si>
  <si>
    <t>RCA04096PJG</t>
  </si>
  <si>
    <t>Sangwa Sean</t>
  </si>
  <si>
    <t>kdsean11@gmail.com</t>
  </si>
  <si>
    <t>RCA04042ZHB</t>
  </si>
  <si>
    <t>IRISA</t>
  </si>
  <si>
    <t>Shimirwa Rolande</t>
  </si>
  <si>
    <t>irisarolande125@gmail.com</t>
  </si>
  <si>
    <t>RCA04053WZN</t>
  </si>
  <si>
    <t>ISHIMWE</t>
  </si>
  <si>
    <t>Mugisha Benjamin</t>
  </si>
  <si>
    <t>benjamugi20072@gmail.com</t>
  </si>
  <si>
    <t>RCA04054WEY</t>
  </si>
  <si>
    <t>ISIMBI</t>
  </si>
  <si>
    <t>Nina Henriette</t>
  </si>
  <si>
    <t>ninahenrietterarr@gmail.com</t>
  </si>
  <si>
    <t>RCA04055UVB</t>
  </si>
  <si>
    <t>ITANGAMAHORO</t>
  </si>
  <si>
    <t>Divine</t>
  </si>
  <si>
    <t>lincadivine@gmail.com</t>
  </si>
  <si>
    <t>More 2 claimed in exam</t>
  </si>
  <si>
    <t>corrected</t>
  </si>
  <si>
    <t>RCA04056PZP</t>
  </si>
  <si>
    <t>ITURUSHIMBABAZI</t>
  </si>
  <si>
    <t>Peace Exaucee</t>
  </si>
  <si>
    <t>iturushimbabazipeace@gmail.com</t>
  </si>
  <si>
    <t>RCA04060JGN</t>
  </si>
  <si>
    <t>KAYUMBA</t>
  </si>
  <si>
    <t>Jean Marie Vianney</t>
  </si>
  <si>
    <t>kayumbaj88@gmail.com</t>
  </si>
  <si>
    <t>More 2 claimed in the cat</t>
  </si>
  <si>
    <t>RCA04065VAE</t>
  </si>
  <si>
    <t>MUCYO</t>
  </si>
  <si>
    <t>Honorine</t>
  </si>
  <si>
    <t>honorinemucyo4b@gmail.com</t>
  </si>
  <si>
    <t>RCA0271TVY</t>
  </si>
  <si>
    <t>Moses</t>
  </si>
  <si>
    <t>mosesmanek7@gmail.com</t>
  </si>
  <si>
    <t>RCA04070LJU</t>
  </si>
  <si>
    <t>MUGISHA</t>
  </si>
  <si>
    <t>Regis</t>
  </si>
  <si>
    <t>mugisharegis72@gmail.com</t>
  </si>
  <si>
    <t>Practice submission missing</t>
  </si>
  <si>
    <t>More 15 provided after marking exa</t>
  </si>
  <si>
    <t>RCA04076NLN</t>
  </si>
  <si>
    <t>MUSHONGANONO</t>
  </si>
  <si>
    <t>Teta Sangwa Assia</t>
  </si>
  <si>
    <t>tetaassia54@gmail.com</t>
  </si>
  <si>
    <t>Practice Marked more 14 in exam</t>
  </si>
  <si>
    <t>RCA04077WGW</t>
  </si>
  <si>
    <t>MUSIMENTA</t>
  </si>
  <si>
    <t>Gloria</t>
  </si>
  <si>
    <t>mu.gloria405@gmail.com</t>
  </si>
  <si>
    <t>MOre 4 claimed in exam</t>
  </si>
  <si>
    <t>RCA04078BGY</t>
  </si>
  <si>
    <t>MUVUNYI</t>
  </si>
  <si>
    <t>Nzivugira Arsene</t>
  </si>
  <si>
    <t>arsenemuvunyi27@gmail.com</t>
  </si>
  <si>
    <t>RCA04084HAH</t>
  </si>
  <si>
    <t>NKURUNZIZA</t>
  </si>
  <si>
    <t>Hirwa Andy Melvin</t>
  </si>
  <si>
    <t>andymelvin56@gmail.com</t>
  </si>
  <si>
    <t>RCA04089VUL</t>
  </si>
  <si>
    <t>NZABERA</t>
  </si>
  <si>
    <t>Mike Peter</t>
  </si>
  <si>
    <t>nzaberamikepeter@gmail.com</t>
  </si>
  <si>
    <t>RCA04092MMG</t>
  </si>
  <si>
    <t>RUKUNDO</t>
  </si>
  <si>
    <t>Prince</t>
  </si>
  <si>
    <t>rukundoprince951@gmail.com</t>
  </si>
  <si>
    <t>More  10 claimed</t>
  </si>
  <si>
    <t>in exam</t>
  </si>
  <si>
    <t>RCA04093GRR</t>
  </si>
  <si>
    <t>Siborurema Christian</t>
  </si>
  <si>
    <t>siboruremarukundoc1@gmail.com</t>
  </si>
  <si>
    <t>RCA04098MMV</t>
  </si>
  <si>
    <t>SHEMA</t>
  </si>
  <si>
    <t>Frank</t>
  </si>
  <si>
    <t>shemafranko0987@gmail.com</t>
  </si>
  <si>
    <t>RCA04108UUG</t>
  </si>
  <si>
    <t>UMULISA</t>
  </si>
  <si>
    <t>Ornella</t>
  </si>
  <si>
    <t>lisanella509@gmail.com</t>
  </si>
  <si>
    <t>RCA04110JBB</t>
  </si>
  <si>
    <t>UMUTONI</t>
  </si>
  <si>
    <t>Rita</t>
  </si>
  <si>
    <t>umurita37@gmail.com</t>
  </si>
  <si>
    <t xml:space="preserve">RCA04118GPV </t>
  </si>
  <si>
    <t>UWIMFURA</t>
  </si>
  <si>
    <t>Zamzam</t>
  </si>
  <si>
    <t>uwimfuraz@gmail.com</t>
  </si>
  <si>
    <t>#</t>
  </si>
  <si>
    <t>Marks/50</t>
  </si>
  <si>
    <t>RCA04016AEN</t>
  </si>
  <si>
    <t>DUSABE</t>
  </si>
  <si>
    <t>Iradukunda Elissa</t>
  </si>
  <si>
    <t>elissafirstborn@gmail.com</t>
  </si>
  <si>
    <t>D</t>
  </si>
  <si>
    <t>RCA04019UVE</t>
  </si>
  <si>
    <t>GITOLI</t>
  </si>
  <si>
    <t>Remy Claudien</t>
  </si>
  <si>
    <t>gitoliremy@gmail.com</t>
  </si>
  <si>
    <t>Did not attempt  wriiten part of section C</t>
  </si>
  <si>
    <t>RCA04022GZJ</t>
  </si>
  <si>
    <t>Ghislain</t>
  </si>
  <si>
    <t>ghislainhirwa11@gmail.com</t>
  </si>
  <si>
    <t>0.5 more claimed in cat</t>
  </si>
  <si>
    <t>RCA04027JBH</t>
  </si>
  <si>
    <t>IKIRENGA</t>
  </si>
  <si>
    <t>Mugisha Herve</t>
  </si>
  <si>
    <t>mugishaherve1000@gmail.com</t>
  </si>
  <si>
    <t>RCA04031GEG</t>
  </si>
  <si>
    <t>INEZA</t>
  </si>
  <si>
    <t>Bella Blandine</t>
  </si>
  <si>
    <t>bellablandine64@gmail.com</t>
  </si>
  <si>
    <t>RCA04032EGU</t>
  </si>
  <si>
    <t>Cinta Castella</t>
  </si>
  <si>
    <t>castellaine23@gmail.com</t>
  </si>
  <si>
    <t>RCA04033YEN</t>
  </si>
  <si>
    <t>glorineza2@gmail.com</t>
  </si>
  <si>
    <t>RCA04035RPZ</t>
  </si>
  <si>
    <t>Munyaneza Celia</t>
  </si>
  <si>
    <t>munyanezacelia3@gmail.com</t>
  </si>
  <si>
    <t>RCA04036AHM</t>
  </si>
  <si>
    <t>Nicole</t>
  </si>
  <si>
    <t>rwegoneza12@gmail.com</t>
  </si>
  <si>
    <t>RCA04038JVL</t>
  </si>
  <si>
    <t>INEZAYE MUKIZA</t>
  </si>
  <si>
    <t>Edolyne Exaucee</t>
  </si>
  <si>
    <t>exedolyne@gmail.com</t>
  </si>
  <si>
    <t>RCA04046JLL</t>
  </si>
  <si>
    <t>ISAMAZA</t>
  </si>
  <si>
    <t>Sylvain</t>
  </si>
  <si>
    <t>isamazasylvin@gmail.com</t>
  </si>
  <si>
    <t>RCA04049WMP</t>
  </si>
  <si>
    <t>Angela Lorie</t>
  </si>
  <si>
    <t>ishimwelorie45@gmail.com</t>
  </si>
  <si>
    <t>RCA04057LYZ</t>
  </si>
  <si>
    <t>JABIRO</t>
  </si>
  <si>
    <t>Christelle</t>
  </si>
  <si>
    <t>christejab@gmail.com</t>
  </si>
  <si>
    <t>4 more claimed in cat</t>
  </si>
  <si>
    <t>RCA04062YYB</t>
  </si>
  <si>
    <t>MBABAZI</t>
  </si>
  <si>
    <t>Louange Liza</t>
  </si>
  <si>
    <t>mbabazilouangeliza@gmail.com</t>
  </si>
  <si>
    <t xml:space="preserve"> 5 more claimed in cat</t>
  </si>
  <si>
    <t>RCA04063VML</t>
  </si>
  <si>
    <t>MICO</t>
  </si>
  <si>
    <t>Dan</t>
  </si>
  <si>
    <t>micodan369@gmail.com</t>
  </si>
  <si>
    <t>RCA04069MER</t>
  </si>
  <si>
    <t>Noel</t>
  </si>
  <si>
    <t>noelmugisha332@gmail.com</t>
  </si>
  <si>
    <t>Did not attempt  wriiten part of section C and Practice submission missing</t>
  </si>
  <si>
    <t>Practice 13 in exam</t>
  </si>
  <si>
    <t>CORRECTED</t>
  </si>
  <si>
    <t>RCA04071JNE</t>
  </si>
  <si>
    <t>Shami Innocent</t>
  </si>
  <si>
    <t>shamiinnocent123@gmail.com</t>
  </si>
  <si>
    <t>10 More claimed on submission</t>
  </si>
  <si>
    <t>RCA04074YJJ</t>
  </si>
  <si>
    <t>MUKARUSINE</t>
  </si>
  <si>
    <t>Lilian</t>
  </si>
  <si>
    <t>mukarusinelilian@gmail.com</t>
  </si>
  <si>
    <t>RCA04075UUB</t>
  </si>
  <si>
    <t>MUNYANEZA</t>
  </si>
  <si>
    <t>Ishimwe Peace</t>
  </si>
  <si>
    <t>peaceishimwem@gmail.com</t>
  </si>
  <si>
    <t>RCA04080UHY</t>
  </si>
  <si>
    <t>MWUNGERE</t>
  </si>
  <si>
    <t>Elite</t>
  </si>
  <si>
    <t>mwungereelite56@gmail.com</t>
  </si>
  <si>
    <t>RCA04083VZM</t>
  </si>
  <si>
    <t>NKUNDABAGENZI</t>
  </si>
  <si>
    <t>Bruce</t>
  </si>
  <si>
    <t>nbruce420@gmail.com</t>
  </si>
  <si>
    <t>RCA04088JLR</t>
  </si>
  <si>
    <t>NYIRINGABO</t>
  </si>
  <si>
    <t>David</t>
  </si>
  <si>
    <t>nyiringabodavid62@gmail.com</t>
  </si>
  <si>
    <t>RCA091JV</t>
  </si>
  <si>
    <t>RUDASESWA</t>
  </si>
  <si>
    <t>Thierry</t>
  </si>
  <si>
    <t>trudaseswa@gmail.com</t>
  </si>
  <si>
    <t>RCA04095MGG</t>
  </si>
  <si>
    <t>RUTAGENGWA</t>
  </si>
  <si>
    <t>Isimbi Marie Deborah</t>
  </si>
  <si>
    <t>isdeborah47@gmail.com</t>
  </si>
  <si>
    <t>RCA04097JYR</t>
  </si>
  <si>
    <t>SEBERA</t>
  </si>
  <si>
    <t>Jonas</t>
  </si>
  <si>
    <t>jonassebera@gmail.com</t>
  </si>
  <si>
    <t>10 more claimed in practice</t>
  </si>
  <si>
    <t>RCA04101PGH</t>
  </si>
  <si>
    <t>SHIMWAMANA</t>
  </si>
  <si>
    <t>Henri Tresor</t>
  </si>
  <si>
    <t>shimwamanahenritresor@gmail.com</t>
  </si>
  <si>
    <t>Did not attempt written part of Section C</t>
  </si>
  <si>
    <t>RCA04106UMU</t>
  </si>
  <si>
    <t>UGANASE</t>
  </si>
  <si>
    <t>Ishimwe Arsene</t>
  </si>
  <si>
    <t>arsenuga11@gmail.com</t>
  </si>
  <si>
    <t>Did not attempt written copy and Practice submission</t>
  </si>
  <si>
    <t>RCA04111MLM</t>
  </si>
  <si>
    <t>UMWARI</t>
  </si>
  <si>
    <t>Denyse</t>
  </si>
  <si>
    <t>denyseumwari850@gmail.com</t>
  </si>
  <si>
    <t>6 More claimed in  CAT</t>
  </si>
  <si>
    <t>RCA04113MJH</t>
  </si>
  <si>
    <t>USANASE</t>
  </si>
  <si>
    <t>Sheja Joie Darlene</t>
  </si>
  <si>
    <t>joiedarlene02@gmail.com</t>
  </si>
  <si>
    <t>did not attemp wriiten  cat written copy and Practice submission</t>
  </si>
  <si>
    <t>15 More claimed Practice</t>
  </si>
  <si>
    <t>RCA04119HLN</t>
  </si>
  <si>
    <t>UWINEZA</t>
  </si>
  <si>
    <t>honorineuwineza077@gmail.com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</si>
</sst>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0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1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4" fontId="4" numFmtId="0" xfId="0" applyAlignment="1" applyFill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3.86"/>
    <col customWidth="1" min="3" max="3" width="16.57"/>
    <col customWidth="1" min="4" max="4" width="20.57"/>
    <col customWidth="1" min="5" max="5" width="8.86"/>
    <col customWidth="1" min="6" max="6" width="32.29"/>
    <col customWidth="1" min="7" max="7" width="7.57"/>
    <col customWidth="1" min="8" max="8" width="6.0"/>
    <col customWidth="1" min="9" max="9" width="8.71"/>
    <col customWidth="1" min="10" max="10" width="12.14"/>
    <col customWidth="1" min="11" max="11" width="12.71"/>
    <col customWidth="1" min="12" max="12" width="18.29"/>
    <col customWidth="1" min="13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26.25" customHeight="1">
      <c r="A2" s="5">
        <v>1.0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">
        <v>32.5</v>
      </c>
      <c r="J2" s="1">
        <v>27.0</v>
      </c>
      <c r="K2" s="1">
        <v>24.0</v>
      </c>
      <c r="L2" s="1">
        <v>28.0</v>
      </c>
      <c r="M2" s="5">
        <f t="shared" ref="M2:M31" si="1">sum(J2:L2)/2</f>
        <v>39.5</v>
      </c>
      <c r="N2" s="4" t="s">
        <v>21</v>
      </c>
    </row>
    <row r="3" ht="26.25" customHeight="1">
      <c r="A3" s="5">
        <v>2.0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20</v>
      </c>
      <c r="I3" s="1">
        <v>44.0</v>
      </c>
      <c r="J3" s="1">
        <v>22.0</v>
      </c>
      <c r="K3" s="1">
        <v>24.0</v>
      </c>
      <c r="L3" s="1">
        <v>30.0</v>
      </c>
      <c r="M3" s="5">
        <f t="shared" si="1"/>
        <v>38</v>
      </c>
      <c r="N3" s="4" t="s">
        <v>21</v>
      </c>
    </row>
    <row r="4" ht="26.25" customHeight="1">
      <c r="A4" s="5">
        <v>3.0</v>
      </c>
      <c r="B4" s="5" t="s">
        <v>28</v>
      </c>
      <c r="C4" s="5" t="s">
        <v>29</v>
      </c>
      <c r="D4" s="5" t="s">
        <v>30</v>
      </c>
      <c r="E4" s="5" t="s">
        <v>25</v>
      </c>
      <c r="F4" s="5" t="s">
        <v>31</v>
      </c>
      <c r="G4" s="5" t="s">
        <v>19</v>
      </c>
      <c r="H4" s="5" t="s">
        <v>20</v>
      </c>
      <c r="I4" s="1">
        <v>47.0</v>
      </c>
      <c r="J4" s="1">
        <v>30.0</v>
      </c>
      <c r="K4" s="1">
        <v>24.0</v>
      </c>
      <c r="L4" s="1">
        <v>30.0</v>
      </c>
      <c r="M4" s="5">
        <f t="shared" si="1"/>
        <v>42</v>
      </c>
      <c r="N4" s="4" t="s">
        <v>21</v>
      </c>
    </row>
    <row r="5" ht="26.25" customHeight="1">
      <c r="A5" s="5">
        <v>4.0</v>
      </c>
      <c r="B5" s="5" t="s">
        <v>32</v>
      </c>
      <c r="C5" s="5" t="s">
        <v>33</v>
      </c>
      <c r="D5" s="5" t="s">
        <v>34</v>
      </c>
      <c r="E5" s="5" t="s">
        <v>25</v>
      </c>
      <c r="F5" s="5" t="s">
        <v>35</v>
      </c>
      <c r="G5" s="5" t="s">
        <v>19</v>
      </c>
      <c r="H5" s="5" t="s">
        <v>20</v>
      </c>
      <c r="I5" s="6">
        <v>19.0</v>
      </c>
      <c r="J5" s="7">
        <v>32.0</v>
      </c>
      <c r="K5" s="7">
        <v>24.0</v>
      </c>
      <c r="L5" s="6">
        <v>24.0</v>
      </c>
      <c r="M5" s="8">
        <f t="shared" si="1"/>
        <v>40</v>
      </c>
      <c r="N5" s="4" t="s">
        <v>36</v>
      </c>
    </row>
    <row r="6" ht="26.25" customHeight="1">
      <c r="A6" s="5">
        <v>5.0</v>
      </c>
      <c r="B6" s="5" t="s">
        <v>37</v>
      </c>
      <c r="C6" s="5" t="s">
        <v>38</v>
      </c>
      <c r="D6" s="5" t="s">
        <v>39</v>
      </c>
      <c r="E6" s="5" t="s">
        <v>17</v>
      </c>
      <c r="F6" s="5" t="s">
        <v>40</v>
      </c>
      <c r="G6" s="5" t="s">
        <v>41</v>
      </c>
      <c r="H6" s="5" t="s">
        <v>20</v>
      </c>
      <c r="I6" s="1">
        <v>40.5</v>
      </c>
      <c r="J6" s="1">
        <v>22.0</v>
      </c>
      <c r="K6" s="1">
        <v>0.0</v>
      </c>
      <c r="L6" s="1">
        <v>30.0</v>
      </c>
      <c r="M6" s="5">
        <f t="shared" si="1"/>
        <v>26</v>
      </c>
      <c r="N6" s="9" t="s">
        <v>42</v>
      </c>
    </row>
    <row r="7" ht="26.25" customHeight="1">
      <c r="A7" s="5">
        <v>6.0</v>
      </c>
      <c r="B7" s="5" t="s">
        <v>43</v>
      </c>
      <c r="C7" s="5" t="s">
        <v>44</v>
      </c>
      <c r="D7" s="5" t="s">
        <v>45</v>
      </c>
      <c r="E7" s="5" t="s">
        <v>25</v>
      </c>
      <c r="F7" s="5" t="s">
        <v>46</v>
      </c>
      <c r="G7" s="5" t="s">
        <v>27</v>
      </c>
      <c r="H7" s="5" t="s">
        <v>20</v>
      </c>
      <c r="I7" s="1">
        <v>28.5</v>
      </c>
      <c r="J7" s="1">
        <v>27.0</v>
      </c>
      <c r="K7" s="1">
        <v>40.0</v>
      </c>
      <c r="L7" s="1">
        <v>30.0</v>
      </c>
      <c r="M7" s="5">
        <f t="shared" si="1"/>
        <v>48.5</v>
      </c>
      <c r="N7" s="4" t="s">
        <v>21</v>
      </c>
    </row>
    <row r="8" ht="26.25" customHeight="1">
      <c r="A8" s="5">
        <v>7.0</v>
      </c>
      <c r="B8" s="5" t="s">
        <v>47</v>
      </c>
      <c r="C8" s="5" t="s">
        <v>48</v>
      </c>
      <c r="D8" s="5" t="s">
        <v>49</v>
      </c>
      <c r="E8" s="5" t="s">
        <v>17</v>
      </c>
      <c r="F8" s="5" t="s">
        <v>50</v>
      </c>
      <c r="G8" s="5" t="s">
        <v>51</v>
      </c>
      <c r="H8" s="5" t="s">
        <v>20</v>
      </c>
      <c r="I8" s="1">
        <v>33.0</v>
      </c>
      <c r="J8" s="1">
        <v>28.5</v>
      </c>
      <c r="K8" s="1">
        <v>15.0</v>
      </c>
      <c r="L8" s="1">
        <v>30.0</v>
      </c>
      <c r="M8" s="5">
        <f t="shared" si="1"/>
        <v>36.75</v>
      </c>
      <c r="N8" s="4" t="s">
        <v>21</v>
      </c>
    </row>
    <row r="9" ht="26.25" customHeight="1">
      <c r="A9" s="5">
        <v>8.0</v>
      </c>
      <c r="B9" s="5" t="s">
        <v>52</v>
      </c>
      <c r="C9" s="5" t="s">
        <v>53</v>
      </c>
      <c r="D9" s="5" t="s">
        <v>54</v>
      </c>
      <c r="E9" s="5" t="s">
        <v>17</v>
      </c>
      <c r="F9" s="5" t="s">
        <v>55</v>
      </c>
      <c r="G9" s="5" t="s">
        <v>51</v>
      </c>
      <c r="H9" s="5" t="s">
        <v>20</v>
      </c>
      <c r="I9" s="1">
        <v>18.5</v>
      </c>
      <c r="J9" s="1">
        <v>36.0</v>
      </c>
      <c r="K9" s="1">
        <v>24.0</v>
      </c>
      <c r="L9" s="1">
        <v>28.0</v>
      </c>
      <c r="M9" s="5">
        <f t="shared" si="1"/>
        <v>44</v>
      </c>
      <c r="N9" s="4" t="s">
        <v>21</v>
      </c>
    </row>
    <row r="10" ht="26.25" customHeight="1">
      <c r="A10" s="5">
        <v>9.0</v>
      </c>
      <c r="B10" s="5" t="s">
        <v>56</v>
      </c>
      <c r="C10" s="5" t="s">
        <v>57</v>
      </c>
      <c r="D10" s="5" t="s">
        <v>58</v>
      </c>
      <c r="E10" s="5" t="s">
        <v>17</v>
      </c>
      <c r="F10" s="5" t="s">
        <v>59</v>
      </c>
      <c r="G10" s="5" t="s">
        <v>19</v>
      </c>
      <c r="H10" s="5" t="s">
        <v>20</v>
      </c>
      <c r="I10" s="10">
        <v>41.0</v>
      </c>
      <c r="J10" s="10">
        <v>20.5</v>
      </c>
      <c r="K10" s="10">
        <v>24.0</v>
      </c>
      <c r="L10" s="10">
        <v>26.0</v>
      </c>
      <c r="M10" s="5">
        <f t="shared" si="1"/>
        <v>35.25</v>
      </c>
      <c r="N10" s="11" t="s">
        <v>60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26.25" customHeight="1">
      <c r="A11" s="5">
        <v>10.0</v>
      </c>
      <c r="B11" s="5" t="s">
        <v>61</v>
      </c>
      <c r="C11" s="5" t="s">
        <v>57</v>
      </c>
      <c r="D11" s="5" t="s">
        <v>62</v>
      </c>
      <c r="E11" s="5" t="s">
        <v>17</v>
      </c>
      <c r="F11" s="5" t="s">
        <v>63</v>
      </c>
      <c r="G11" s="5" t="s">
        <v>19</v>
      </c>
      <c r="H11" s="5" t="s">
        <v>20</v>
      </c>
      <c r="I11" s="1">
        <v>31.0</v>
      </c>
      <c r="J11" s="1">
        <v>23.0</v>
      </c>
      <c r="K11" s="1">
        <v>0.0</v>
      </c>
      <c r="L11" s="1">
        <v>30.0</v>
      </c>
      <c r="M11" s="5">
        <f t="shared" si="1"/>
        <v>26.5</v>
      </c>
      <c r="N11" s="9" t="s">
        <v>42</v>
      </c>
    </row>
    <row r="12" ht="26.25" customHeight="1">
      <c r="A12" s="5">
        <v>11.0</v>
      </c>
      <c r="B12" s="5" t="s">
        <v>64</v>
      </c>
      <c r="C12" s="5" t="s">
        <v>65</v>
      </c>
      <c r="D12" s="5" t="s">
        <v>66</v>
      </c>
      <c r="E12" s="5" t="s">
        <v>25</v>
      </c>
      <c r="F12" s="5" t="s">
        <v>67</v>
      </c>
      <c r="G12" s="5" t="s">
        <v>51</v>
      </c>
      <c r="H12" s="5" t="s">
        <v>20</v>
      </c>
      <c r="I12" s="1">
        <v>22.0</v>
      </c>
      <c r="J12" s="1">
        <v>23.5</v>
      </c>
      <c r="K12" s="1">
        <v>24.0</v>
      </c>
      <c r="L12" s="1">
        <v>26.0</v>
      </c>
      <c r="M12" s="5">
        <f t="shared" si="1"/>
        <v>36.75</v>
      </c>
      <c r="N12" s="4"/>
    </row>
    <row r="13" ht="26.25" customHeight="1">
      <c r="A13" s="5">
        <v>12.0</v>
      </c>
      <c r="B13" s="5" t="s">
        <v>68</v>
      </c>
      <c r="C13" s="5" t="s">
        <v>69</v>
      </c>
      <c r="D13" s="5" t="s">
        <v>70</v>
      </c>
      <c r="E13" s="5" t="s">
        <v>17</v>
      </c>
      <c r="F13" s="5" t="s">
        <v>71</v>
      </c>
      <c r="G13" s="5" t="s">
        <v>27</v>
      </c>
      <c r="H13" s="5" t="s">
        <v>20</v>
      </c>
      <c r="I13" s="1">
        <v>40.0</v>
      </c>
      <c r="J13" s="1">
        <v>32.0</v>
      </c>
      <c r="K13" s="1">
        <v>20.0</v>
      </c>
      <c r="L13" s="1">
        <v>30.0</v>
      </c>
      <c r="M13" s="5">
        <f t="shared" si="1"/>
        <v>41</v>
      </c>
      <c r="N13" s="4"/>
    </row>
    <row r="14" ht="26.25" customHeight="1">
      <c r="A14" s="5">
        <v>13.0</v>
      </c>
      <c r="B14" s="5" t="s">
        <v>72</v>
      </c>
      <c r="C14" s="5" t="s">
        <v>73</v>
      </c>
      <c r="D14" s="5" t="s">
        <v>74</v>
      </c>
      <c r="E14" s="5" t="s">
        <v>25</v>
      </c>
      <c r="F14" s="5" t="s">
        <v>75</v>
      </c>
      <c r="G14" s="5" t="s">
        <v>41</v>
      </c>
      <c r="H14" s="5" t="s">
        <v>20</v>
      </c>
      <c r="I14" s="1">
        <v>31.0</v>
      </c>
      <c r="J14" s="1">
        <v>24.0</v>
      </c>
      <c r="K14" s="1">
        <v>28.0</v>
      </c>
      <c r="L14" s="1">
        <v>30.0</v>
      </c>
      <c r="M14" s="5">
        <f t="shared" si="1"/>
        <v>41</v>
      </c>
      <c r="N14" s="4" t="s">
        <v>21</v>
      </c>
    </row>
    <row r="15" ht="26.25" customHeight="1">
      <c r="A15" s="5">
        <v>14.0</v>
      </c>
      <c r="B15" s="5" t="s">
        <v>76</v>
      </c>
      <c r="C15" s="5" t="s">
        <v>77</v>
      </c>
      <c r="D15" s="5" t="s">
        <v>78</v>
      </c>
      <c r="E15" s="5" t="s">
        <v>25</v>
      </c>
      <c r="F15" s="5" t="s">
        <v>79</v>
      </c>
      <c r="G15" s="5" t="s">
        <v>19</v>
      </c>
      <c r="H15" s="5" t="s">
        <v>20</v>
      </c>
      <c r="I15" s="1">
        <v>26.0</v>
      </c>
      <c r="J15" s="1">
        <v>27.0</v>
      </c>
      <c r="K15" s="1">
        <v>10.0</v>
      </c>
      <c r="L15" s="1">
        <v>28.0</v>
      </c>
      <c r="M15" s="5">
        <f t="shared" si="1"/>
        <v>32.5</v>
      </c>
      <c r="N15" s="4" t="s">
        <v>21</v>
      </c>
      <c r="P15" s="3" t="s">
        <v>80</v>
      </c>
      <c r="S15" s="1" t="s">
        <v>81</v>
      </c>
    </row>
    <row r="16" ht="26.25" customHeight="1">
      <c r="A16" s="5">
        <v>15.0</v>
      </c>
      <c r="B16" s="5" t="s">
        <v>82</v>
      </c>
      <c r="C16" s="5" t="s">
        <v>83</v>
      </c>
      <c r="D16" s="5" t="s">
        <v>84</v>
      </c>
      <c r="E16" s="5" t="s">
        <v>25</v>
      </c>
      <c r="F16" s="5" t="s">
        <v>85</v>
      </c>
      <c r="G16" s="5" t="s">
        <v>41</v>
      </c>
      <c r="H16" s="5" t="s">
        <v>20</v>
      </c>
      <c r="I16" s="1">
        <v>21.0</v>
      </c>
      <c r="J16" s="1">
        <v>26.0</v>
      </c>
      <c r="K16" s="1">
        <v>24.0</v>
      </c>
      <c r="L16" s="1">
        <v>30.0</v>
      </c>
      <c r="M16" s="5">
        <f t="shared" si="1"/>
        <v>40</v>
      </c>
      <c r="N16" s="4" t="s">
        <v>21</v>
      </c>
    </row>
    <row r="17" ht="26.25" customHeight="1">
      <c r="A17" s="5">
        <v>16.0</v>
      </c>
      <c r="B17" s="5" t="s">
        <v>86</v>
      </c>
      <c r="C17" s="5" t="s">
        <v>87</v>
      </c>
      <c r="D17" s="5" t="s">
        <v>88</v>
      </c>
      <c r="E17" s="5" t="s">
        <v>17</v>
      </c>
      <c r="F17" s="5" t="s">
        <v>89</v>
      </c>
      <c r="G17" s="5" t="s">
        <v>27</v>
      </c>
      <c r="H17" s="5" t="s">
        <v>20</v>
      </c>
      <c r="I17" s="1">
        <v>46.0</v>
      </c>
      <c r="J17" s="1">
        <v>34.0</v>
      </c>
      <c r="K17" s="1">
        <v>24.0</v>
      </c>
      <c r="L17" s="1">
        <v>26.0</v>
      </c>
      <c r="M17" s="5">
        <f t="shared" si="1"/>
        <v>42</v>
      </c>
      <c r="N17" s="4" t="s">
        <v>21</v>
      </c>
      <c r="O17" s="3" t="s">
        <v>90</v>
      </c>
      <c r="S17" s="1" t="s">
        <v>81</v>
      </c>
    </row>
    <row r="18" ht="26.25" customHeight="1">
      <c r="A18" s="5">
        <v>17.0</v>
      </c>
      <c r="B18" s="5" t="s">
        <v>91</v>
      </c>
      <c r="C18" s="5" t="s">
        <v>92</v>
      </c>
      <c r="D18" s="5" t="s">
        <v>93</v>
      </c>
      <c r="E18" s="5" t="s">
        <v>25</v>
      </c>
      <c r="F18" s="5" t="s">
        <v>94</v>
      </c>
      <c r="G18" s="5" t="s">
        <v>27</v>
      </c>
      <c r="H18" s="5" t="s">
        <v>20</v>
      </c>
      <c r="I18" s="1">
        <v>26.5</v>
      </c>
      <c r="J18" s="1">
        <v>19.0</v>
      </c>
      <c r="K18" s="1">
        <v>10.0</v>
      </c>
      <c r="L18" s="1">
        <v>30.0</v>
      </c>
      <c r="M18" s="5">
        <f t="shared" si="1"/>
        <v>29.5</v>
      </c>
      <c r="N18" s="4" t="s">
        <v>21</v>
      </c>
    </row>
    <row r="19" ht="26.25" customHeight="1">
      <c r="A19" s="5">
        <v>18.0</v>
      </c>
      <c r="B19" s="5" t="s">
        <v>95</v>
      </c>
      <c r="C19" s="5" t="s">
        <v>92</v>
      </c>
      <c r="D19" s="5" t="s">
        <v>96</v>
      </c>
      <c r="E19" s="5" t="s">
        <v>17</v>
      </c>
      <c r="F19" s="5" t="s">
        <v>97</v>
      </c>
      <c r="G19" s="5" t="s">
        <v>41</v>
      </c>
      <c r="H19" s="5" t="s">
        <v>20</v>
      </c>
      <c r="I19" s="1">
        <v>40.0</v>
      </c>
      <c r="J19" s="1">
        <v>31.0</v>
      </c>
      <c r="K19" s="1">
        <v>28.0</v>
      </c>
      <c r="L19" s="1">
        <v>30.0</v>
      </c>
      <c r="M19" s="5">
        <f t="shared" si="1"/>
        <v>44.5</v>
      </c>
      <c r="N19" s="4" t="s">
        <v>21</v>
      </c>
    </row>
    <row r="20" ht="26.25" customHeight="1">
      <c r="A20" s="5">
        <v>19.0</v>
      </c>
      <c r="B20" s="5" t="s">
        <v>98</v>
      </c>
      <c r="C20" s="5" t="s">
        <v>99</v>
      </c>
      <c r="D20" s="5" t="s">
        <v>100</v>
      </c>
      <c r="E20" s="5" t="s">
        <v>17</v>
      </c>
      <c r="F20" s="5" t="s">
        <v>101</v>
      </c>
      <c r="G20" s="5" t="s">
        <v>41</v>
      </c>
      <c r="H20" s="5" t="s">
        <v>20</v>
      </c>
      <c r="I20" s="1">
        <v>39.0</v>
      </c>
      <c r="J20" s="1">
        <v>29.0</v>
      </c>
      <c r="K20" s="1">
        <v>20.0</v>
      </c>
      <c r="L20" s="1">
        <v>30.0</v>
      </c>
      <c r="M20" s="5">
        <f t="shared" si="1"/>
        <v>39.5</v>
      </c>
      <c r="N20" s="13" t="s">
        <v>102</v>
      </c>
      <c r="S20" s="1" t="s">
        <v>103</v>
      </c>
      <c r="W20" s="1" t="s">
        <v>81</v>
      </c>
    </row>
    <row r="21" ht="26.25" customHeight="1">
      <c r="A21" s="5">
        <v>20.0</v>
      </c>
      <c r="B21" s="5" t="s">
        <v>104</v>
      </c>
      <c r="C21" s="5" t="s">
        <v>105</v>
      </c>
      <c r="D21" s="5" t="s">
        <v>106</v>
      </c>
      <c r="E21" s="5" t="s">
        <v>25</v>
      </c>
      <c r="F21" s="5" t="s">
        <v>107</v>
      </c>
      <c r="G21" s="5" t="s">
        <v>51</v>
      </c>
      <c r="H21" s="5" t="s">
        <v>20</v>
      </c>
      <c r="I21" s="8"/>
      <c r="J21" s="1">
        <v>26.0</v>
      </c>
      <c r="K21" s="1">
        <v>24.0</v>
      </c>
      <c r="L21" s="1">
        <v>28.0</v>
      </c>
      <c r="M21" s="5">
        <f t="shared" si="1"/>
        <v>39</v>
      </c>
      <c r="N21" s="4" t="s">
        <v>102</v>
      </c>
      <c r="S21" s="1" t="s">
        <v>108</v>
      </c>
      <c r="W21" s="1" t="s">
        <v>81</v>
      </c>
    </row>
    <row r="22" ht="26.25" customHeight="1">
      <c r="A22" s="5">
        <v>21.0</v>
      </c>
      <c r="B22" s="5" t="s">
        <v>109</v>
      </c>
      <c r="C22" s="5" t="s">
        <v>110</v>
      </c>
      <c r="D22" s="5" t="s">
        <v>111</v>
      </c>
      <c r="E22" s="5" t="s">
        <v>25</v>
      </c>
      <c r="F22" s="5" t="s">
        <v>112</v>
      </c>
      <c r="G22" s="5" t="s">
        <v>27</v>
      </c>
      <c r="H22" s="5" t="s">
        <v>20</v>
      </c>
      <c r="I22" s="1">
        <v>34.5</v>
      </c>
      <c r="J22" s="1">
        <v>36.0</v>
      </c>
      <c r="K22" s="1">
        <v>24.0</v>
      </c>
      <c r="L22" s="1">
        <v>26.0</v>
      </c>
      <c r="M22" s="5">
        <f t="shared" si="1"/>
        <v>43</v>
      </c>
      <c r="N22" s="4"/>
      <c r="S22" s="3" t="s">
        <v>113</v>
      </c>
      <c r="V22" s="1" t="s">
        <v>81</v>
      </c>
    </row>
    <row r="23" ht="26.25" customHeight="1">
      <c r="A23" s="5">
        <v>22.0</v>
      </c>
      <c r="B23" s="5" t="s">
        <v>114</v>
      </c>
      <c r="C23" s="5" t="s">
        <v>115</v>
      </c>
      <c r="D23" s="5" t="s">
        <v>116</v>
      </c>
      <c r="E23" s="5" t="s">
        <v>17</v>
      </c>
      <c r="F23" s="5" t="s">
        <v>117</v>
      </c>
      <c r="G23" s="5" t="s">
        <v>41</v>
      </c>
      <c r="H23" s="5" t="s">
        <v>20</v>
      </c>
      <c r="I23" s="1">
        <v>46.0</v>
      </c>
      <c r="J23" s="1">
        <v>24.0</v>
      </c>
      <c r="K23" s="1">
        <v>28.0</v>
      </c>
      <c r="L23" s="1">
        <v>30.0</v>
      </c>
      <c r="M23" s="5">
        <f t="shared" si="1"/>
        <v>41</v>
      </c>
      <c r="N23" s="4" t="s">
        <v>21</v>
      </c>
    </row>
    <row r="24" ht="26.25" customHeight="1">
      <c r="A24" s="5">
        <v>23.0</v>
      </c>
      <c r="B24" s="5" t="s">
        <v>118</v>
      </c>
      <c r="C24" s="5" t="s">
        <v>119</v>
      </c>
      <c r="D24" s="5" t="s">
        <v>120</v>
      </c>
      <c r="E24" s="5" t="s">
        <v>17</v>
      </c>
      <c r="F24" s="5" t="s">
        <v>121</v>
      </c>
      <c r="G24" s="5" t="s">
        <v>19</v>
      </c>
      <c r="H24" s="5" t="s">
        <v>20</v>
      </c>
      <c r="I24" s="1">
        <v>40.5</v>
      </c>
      <c r="J24" s="1">
        <v>33.0</v>
      </c>
      <c r="K24" s="1">
        <v>24.0</v>
      </c>
      <c r="L24" s="1">
        <v>30.0</v>
      </c>
      <c r="M24" s="5">
        <f t="shared" si="1"/>
        <v>43.5</v>
      </c>
      <c r="N24" s="4" t="s">
        <v>21</v>
      </c>
    </row>
    <row r="25" ht="26.25" customHeight="1">
      <c r="A25" s="5">
        <v>24.0</v>
      </c>
      <c r="B25" s="5" t="s">
        <v>122</v>
      </c>
      <c r="C25" s="5" t="s">
        <v>123</v>
      </c>
      <c r="D25" s="5" t="s">
        <v>124</v>
      </c>
      <c r="E25" s="5" t="s">
        <v>17</v>
      </c>
      <c r="F25" s="5" t="s">
        <v>125</v>
      </c>
      <c r="G25" s="5" t="s">
        <v>27</v>
      </c>
      <c r="H25" s="5" t="s">
        <v>20</v>
      </c>
      <c r="I25" s="1">
        <v>43.0</v>
      </c>
      <c r="J25" s="1">
        <v>31.0</v>
      </c>
      <c r="K25" s="1">
        <v>30.0</v>
      </c>
      <c r="L25" s="1">
        <v>24.0</v>
      </c>
      <c r="M25" s="5">
        <f t="shared" si="1"/>
        <v>42.5</v>
      </c>
      <c r="N25" s="4" t="s">
        <v>21</v>
      </c>
    </row>
    <row r="26" ht="26.25" customHeight="1">
      <c r="A26" s="5">
        <v>25.0</v>
      </c>
      <c r="B26" s="5" t="s">
        <v>126</v>
      </c>
      <c r="C26" s="5" t="s">
        <v>127</v>
      </c>
      <c r="D26" s="5" t="s">
        <v>128</v>
      </c>
      <c r="E26" s="5" t="s">
        <v>17</v>
      </c>
      <c r="F26" s="5" t="s">
        <v>129</v>
      </c>
      <c r="G26" s="5" t="s">
        <v>51</v>
      </c>
      <c r="H26" s="5" t="s">
        <v>20</v>
      </c>
      <c r="I26" s="1">
        <v>47.0</v>
      </c>
      <c r="J26" s="1">
        <v>26.5</v>
      </c>
      <c r="K26" s="1">
        <v>10.0</v>
      </c>
      <c r="L26" s="1">
        <v>30.0</v>
      </c>
      <c r="M26" s="5">
        <f t="shared" si="1"/>
        <v>33.25</v>
      </c>
      <c r="N26" s="4" t="s">
        <v>21</v>
      </c>
      <c r="Q26" s="3" t="s">
        <v>130</v>
      </c>
      <c r="S26" s="1">
        <v>0.5</v>
      </c>
      <c r="T26" s="1" t="s">
        <v>131</v>
      </c>
      <c r="U26" s="1" t="s">
        <v>81</v>
      </c>
    </row>
    <row r="27" ht="26.25" customHeight="1">
      <c r="A27" s="5">
        <v>26.0</v>
      </c>
      <c r="B27" s="5" t="s">
        <v>132</v>
      </c>
      <c r="C27" s="5" t="s">
        <v>127</v>
      </c>
      <c r="D27" s="5" t="s">
        <v>133</v>
      </c>
      <c r="E27" s="5" t="s">
        <v>17</v>
      </c>
      <c r="F27" s="5" t="s">
        <v>134</v>
      </c>
      <c r="G27" s="5" t="s">
        <v>51</v>
      </c>
      <c r="H27" s="5" t="s">
        <v>20</v>
      </c>
      <c r="I27" s="1">
        <v>48.5</v>
      </c>
      <c r="J27" s="1">
        <v>19.0</v>
      </c>
      <c r="K27" s="1">
        <v>10.0</v>
      </c>
      <c r="L27" s="1">
        <v>30.0</v>
      </c>
      <c r="M27" s="5">
        <f t="shared" si="1"/>
        <v>29.5</v>
      </c>
      <c r="N27" s="4" t="s">
        <v>21</v>
      </c>
    </row>
    <row r="28" ht="26.25" customHeight="1">
      <c r="A28" s="5">
        <v>27.0</v>
      </c>
      <c r="B28" s="5" t="s">
        <v>135</v>
      </c>
      <c r="C28" s="5" t="s">
        <v>136</v>
      </c>
      <c r="D28" s="5" t="s">
        <v>137</v>
      </c>
      <c r="E28" s="5" t="s">
        <v>17</v>
      </c>
      <c r="F28" s="5" t="s">
        <v>138</v>
      </c>
      <c r="G28" s="5" t="s">
        <v>27</v>
      </c>
      <c r="H28" s="5" t="s">
        <v>20</v>
      </c>
      <c r="I28" s="1">
        <v>41.0</v>
      </c>
      <c r="J28" s="1">
        <v>31.5</v>
      </c>
      <c r="K28" s="1">
        <v>24.0</v>
      </c>
      <c r="L28" s="1">
        <v>30.0</v>
      </c>
      <c r="M28" s="5">
        <f t="shared" si="1"/>
        <v>42.75</v>
      </c>
      <c r="N28" s="4" t="s">
        <v>21</v>
      </c>
    </row>
    <row r="29" ht="26.25" customHeight="1">
      <c r="A29" s="5">
        <v>28.0</v>
      </c>
      <c r="B29" s="12" t="s">
        <v>139</v>
      </c>
      <c r="C29" s="12" t="s">
        <v>140</v>
      </c>
      <c r="D29" s="12" t="s">
        <v>141</v>
      </c>
      <c r="E29" s="12" t="s">
        <v>25</v>
      </c>
      <c r="F29" s="12" t="s">
        <v>142</v>
      </c>
      <c r="G29" s="12" t="s">
        <v>19</v>
      </c>
      <c r="H29" s="12" t="s">
        <v>20</v>
      </c>
      <c r="I29" s="1">
        <v>44.0</v>
      </c>
      <c r="J29" s="1">
        <v>23.0</v>
      </c>
      <c r="K29" s="1">
        <v>15.0</v>
      </c>
      <c r="L29" s="1">
        <v>26.0</v>
      </c>
      <c r="M29" s="5">
        <f t="shared" si="1"/>
        <v>32</v>
      </c>
      <c r="N29" s="4" t="s">
        <v>21</v>
      </c>
    </row>
    <row r="30" ht="26.25" customHeight="1">
      <c r="A30" s="5">
        <v>29.0</v>
      </c>
      <c r="B30" s="5" t="s">
        <v>143</v>
      </c>
      <c r="C30" s="5" t="s">
        <v>144</v>
      </c>
      <c r="D30" s="5" t="s">
        <v>145</v>
      </c>
      <c r="E30" s="5" t="s">
        <v>25</v>
      </c>
      <c r="F30" s="5" t="s">
        <v>146</v>
      </c>
      <c r="G30" s="5" t="s">
        <v>19</v>
      </c>
      <c r="H30" s="5" t="s">
        <v>20</v>
      </c>
      <c r="I30" s="1">
        <v>40.0</v>
      </c>
      <c r="J30" s="1">
        <v>34.0</v>
      </c>
      <c r="K30" s="1">
        <v>28.0</v>
      </c>
      <c r="L30" s="1">
        <v>24.0</v>
      </c>
      <c r="M30" s="5">
        <f t="shared" si="1"/>
        <v>43</v>
      </c>
      <c r="N30" s="4" t="s">
        <v>21</v>
      </c>
    </row>
    <row r="31" ht="26.25" customHeight="1">
      <c r="A31" s="5">
        <v>30.0</v>
      </c>
      <c r="B31" s="5" t="s">
        <v>147</v>
      </c>
      <c r="C31" s="5" t="s">
        <v>148</v>
      </c>
      <c r="D31" s="5" t="s">
        <v>149</v>
      </c>
      <c r="E31" s="5" t="s">
        <v>25</v>
      </c>
      <c r="F31" s="5" t="s">
        <v>150</v>
      </c>
      <c r="G31" s="5" t="s">
        <v>51</v>
      </c>
      <c r="H31" s="5" t="s">
        <v>20</v>
      </c>
      <c r="I31" s="1">
        <v>44.0</v>
      </c>
      <c r="J31" s="1">
        <v>23.0</v>
      </c>
      <c r="K31" s="1">
        <v>30.0</v>
      </c>
      <c r="L31" s="1">
        <v>24.0</v>
      </c>
      <c r="M31" s="5">
        <f t="shared" si="1"/>
        <v>38.5</v>
      </c>
      <c r="N31" s="4" t="s">
        <v>21</v>
      </c>
    </row>
    <row r="32" ht="14.25" customHeight="1">
      <c r="N32" s="4"/>
    </row>
    <row r="33" ht="14.25" customHeight="1">
      <c r="N33" s="4"/>
    </row>
    <row r="34" ht="14.25" customHeight="1">
      <c r="N34" s="4"/>
    </row>
    <row r="35" ht="14.25" customHeight="1">
      <c r="N35" s="4"/>
    </row>
    <row r="36" ht="14.25" customHeight="1">
      <c r="N36" s="4"/>
    </row>
    <row r="37" ht="14.25" customHeight="1">
      <c r="N37" s="4"/>
    </row>
    <row r="38" ht="14.25" customHeight="1">
      <c r="N38" s="4"/>
    </row>
    <row r="39" ht="14.25" customHeight="1">
      <c r="N39" s="4"/>
    </row>
    <row r="40" ht="14.25" customHeight="1">
      <c r="N40" s="4"/>
    </row>
    <row r="41" ht="14.25" customHeight="1">
      <c r="N41" s="4"/>
    </row>
    <row r="42" ht="14.25" customHeight="1">
      <c r="N42" s="4"/>
    </row>
    <row r="43" ht="14.25" customHeight="1">
      <c r="N43" s="4"/>
    </row>
    <row r="44" ht="14.25" customHeight="1">
      <c r="N44" s="4"/>
    </row>
    <row r="45" ht="14.25" customHeight="1">
      <c r="N45" s="4"/>
    </row>
    <row r="46" ht="14.25" customHeight="1">
      <c r="N46" s="4"/>
    </row>
    <row r="47" ht="14.25" customHeight="1">
      <c r="N47" s="4"/>
    </row>
    <row r="48" ht="14.25" customHeight="1">
      <c r="N48" s="4"/>
    </row>
    <row r="49" ht="14.25" customHeight="1">
      <c r="N49" s="4"/>
    </row>
    <row r="50" ht="14.25" customHeight="1">
      <c r="N50" s="4"/>
    </row>
    <row r="51" ht="14.25" customHeight="1">
      <c r="N51" s="4"/>
    </row>
    <row r="52" ht="14.25" customHeight="1">
      <c r="N52" s="4"/>
    </row>
    <row r="53" ht="14.25" customHeight="1">
      <c r="N53" s="4"/>
    </row>
    <row r="54" ht="14.25" customHeight="1">
      <c r="N54" s="4"/>
    </row>
    <row r="55" ht="14.25" customHeight="1">
      <c r="N55" s="4"/>
    </row>
    <row r="56" ht="14.25" customHeight="1">
      <c r="N56" s="4"/>
    </row>
    <row r="57" ht="14.25" customHeight="1">
      <c r="N57" s="4"/>
    </row>
    <row r="58" ht="14.25" customHeight="1">
      <c r="N58" s="4"/>
    </row>
    <row r="59" ht="14.25" customHeight="1">
      <c r="N59" s="4"/>
    </row>
    <row r="60" ht="14.25" customHeight="1">
      <c r="N60" s="4"/>
    </row>
    <row r="61" ht="14.25" customHeight="1">
      <c r="N61" s="4"/>
    </row>
    <row r="62" ht="14.25" customHeight="1">
      <c r="N62" s="4"/>
    </row>
    <row r="63" ht="14.25" customHeight="1">
      <c r="N63" s="4"/>
    </row>
    <row r="64" ht="14.25" customHeight="1">
      <c r="N64" s="4"/>
    </row>
    <row r="65" ht="14.25" customHeight="1">
      <c r="N65" s="4"/>
    </row>
    <row r="66" ht="14.25" customHeight="1">
      <c r="N66" s="4"/>
    </row>
    <row r="67" ht="14.25" customHeight="1">
      <c r="N67" s="4"/>
    </row>
    <row r="68" ht="14.25" customHeight="1">
      <c r="N68" s="4"/>
    </row>
    <row r="69" ht="14.25" customHeight="1">
      <c r="N69" s="4"/>
    </row>
    <row r="70" ht="14.25" customHeight="1">
      <c r="N70" s="4"/>
    </row>
    <row r="71" ht="14.25" customHeight="1">
      <c r="N71" s="4"/>
    </row>
    <row r="72" ht="14.25" customHeight="1">
      <c r="N72" s="4"/>
    </row>
    <row r="73" ht="14.25" customHeight="1">
      <c r="N73" s="4"/>
    </row>
    <row r="74" ht="14.25" customHeight="1">
      <c r="N74" s="4"/>
    </row>
    <row r="75" ht="14.25" customHeight="1">
      <c r="N75" s="4"/>
    </row>
    <row r="76" ht="14.25" customHeight="1">
      <c r="N76" s="4"/>
    </row>
    <row r="77" ht="14.25" customHeight="1">
      <c r="N77" s="4"/>
    </row>
    <row r="78" ht="14.25" customHeight="1">
      <c r="N78" s="4"/>
    </row>
    <row r="79" ht="14.25" customHeight="1">
      <c r="N79" s="4"/>
    </row>
    <row r="80" ht="14.25" customHeight="1">
      <c r="N80" s="4"/>
    </row>
    <row r="81" ht="14.25" customHeight="1">
      <c r="N81" s="4"/>
    </row>
    <row r="82" ht="14.25" customHeight="1">
      <c r="N82" s="4"/>
    </row>
    <row r="83" ht="14.25" customHeight="1">
      <c r="N83" s="4"/>
    </row>
    <row r="84" ht="14.25" customHeight="1">
      <c r="N84" s="4"/>
    </row>
    <row r="85" ht="14.25" customHeight="1">
      <c r="N85" s="4"/>
    </row>
    <row r="86" ht="14.25" customHeight="1">
      <c r="N86" s="4"/>
    </row>
    <row r="87" ht="14.25" customHeight="1">
      <c r="N87" s="4"/>
    </row>
    <row r="88" ht="14.25" customHeight="1">
      <c r="N88" s="4"/>
    </row>
    <row r="89" ht="14.25" customHeight="1">
      <c r="N89" s="4"/>
    </row>
    <row r="90" ht="14.25" customHeight="1">
      <c r="N90" s="4"/>
    </row>
    <row r="91" ht="14.25" customHeight="1">
      <c r="N91" s="4"/>
    </row>
    <row r="92" ht="14.25" customHeight="1">
      <c r="N92" s="4"/>
    </row>
    <row r="93" ht="14.25" customHeight="1">
      <c r="N93" s="4"/>
    </row>
    <row r="94" ht="14.25" customHeight="1">
      <c r="N94" s="4"/>
    </row>
    <row r="95" ht="14.25" customHeight="1">
      <c r="N95" s="4"/>
    </row>
    <row r="96" ht="14.25" customHeight="1">
      <c r="N96" s="4"/>
    </row>
    <row r="97" ht="14.25" customHeight="1">
      <c r="N97" s="4"/>
    </row>
    <row r="98" ht="14.25" customHeight="1">
      <c r="N98" s="4"/>
    </row>
    <row r="99" ht="14.25" customHeight="1">
      <c r="N99" s="4"/>
    </row>
    <row r="100" ht="14.25" customHeight="1">
      <c r="N100" s="4"/>
    </row>
    <row r="101" ht="14.25" customHeight="1">
      <c r="N101" s="4"/>
    </row>
    <row r="102" ht="14.25" customHeight="1">
      <c r="N102" s="4"/>
    </row>
    <row r="103" ht="14.25" customHeight="1">
      <c r="N103" s="4"/>
    </row>
    <row r="104" ht="14.25" customHeight="1">
      <c r="N104" s="4"/>
    </row>
    <row r="105" ht="14.25" customHeight="1">
      <c r="N105" s="4"/>
    </row>
    <row r="106" ht="14.25" customHeight="1">
      <c r="N106" s="4"/>
    </row>
    <row r="107" ht="14.25" customHeight="1">
      <c r="N107" s="4"/>
    </row>
    <row r="108" ht="14.25" customHeight="1">
      <c r="N108" s="4"/>
    </row>
    <row r="109" ht="14.25" customHeight="1">
      <c r="N109" s="4"/>
    </row>
    <row r="110" ht="14.25" customHeight="1">
      <c r="N110" s="4"/>
    </row>
    <row r="111" ht="14.25" customHeight="1">
      <c r="N111" s="4"/>
    </row>
    <row r="112" ht="14.25" customHeight="1">
      <c r="N112" s="4"/>
    </row>
    <row r="113" ht="14.25" customHeight="1">
      <c r="N113" s="4"/>
    </row>
    <row r="114" ht="14.25" customHeight="1">
      <c r="N114" s="4"/>
    </row>
    <row r="115" ht="14.25" customHeight="1">
      <c r="N115" s="4"/>
    </row>
    <row r="116" ht="14.25" customHeight="1">
      <c r="N116" s="4"/>
    </row>
    <row r="117" ht="14.25" customHeight="1">
      <c r="N117" s="4"/>
    </row>
    <row r="118" ht="14.25" customHeight="1">
      <c r="N118" s="4"/>
    </row>
    <row r="119" ht="14.25" customHeight="1">
      <c r="N119" s="4"/>
    </row>
    <row r="120" ht="14.25" customHeight="1">
      <c r="N120" s="4"/>
    </row>
    <row r="121" ht="14.25" customHeight="1">
      <c r="N121" s="4"/>
    </row>
    <row r="122" ht="14.25" customHeight="1">
      <c r="N122" s="4"/>
    </row>
    <row r="123" ht="14.25" customHeight="1">
      <c r="N123" s="4"/>
    </row>
    <row r="124" ht="14.25" customHeight="1">
      <c r="N124" s="4"/>
    </row>
    <row r="125" ht="14.25" customHeight="1">
      <c r="N125" s="4"/>
    </row>
    <row r="126" ht="14.25" customHeight="1">
      <c r="N126" s="4"/>
    </row>
    <row r="127" ht="14.25" customHeight="1">
      <c r="N127" s="4"/>
    </row>
    <row r="128" ht="14.25" customHeight="1">
      <c r="N128" s="4"/>
    </row>
    <row r="129" ht="14.25" customHeight="1">
      <c r="N129" s="4"/>
    </row>
    <row r="130" ht="14.25" customHeight="1">
      <c r="N130" s="4"/>
    </row>
    <row r="131" ht="14.25" customHeight="1">
      <c r="N131" s="4"/>
    </row>
    <row r="132" ht="14.25" customHeight="1">
      <c r="N132" s="4"/>
    </row>
    <row r="133" ht="14.25" customHeight="1">
      <c r="N133" s="4"/>
    </row>
    <row r="134" ht="14.25" customHeight="1">
      <c r="N134" s="4"/>
    </row>
    <row r="135" ht="14.25" customHeight="1">
      <c r="N135" s="4"/>
    </row>
    <row r="136" ht="14.25" customHeight="1">
      <c r="N136" s="4"/>
    </row>
    <row r="137" ht="14.25" customHeight="1">
      <c r="N137" s="4"/>
    </row>
    <row r="138" ht="14.25" customHeight="1">
      <c r="N138" s="4"/>
    </row>
    <row r="139" ht="14.25" customHeight="1">
      <c r="N139" s="4"/>
    </row>
    <row r="140" ht="14.25" customHeight="1">
      <c r="N140" s="4"/>
    </row>
    <row r="141" ht="14.25" customHeight="1">
      <c r="N141" s="4"/>
    </row>
    <row r="142" ht="14.25" customHeight="1">
      <c r="N142" s="4"/>
    </row>
    <row r="143" ht="14.25" customHeight="1">
      <c r="N143" s="4"/>
    </row>
    <row r="144" ht="14.25" customHeight="1">
      <c r="N144" s="4"/>
    </row>
    <row r="145" ht="14.25" customHeight="1">
      <c r="N145" s="4"/>
    </row>
    <row r="146" ht="14.25" customHeight="1">
      <c r="N146" s="4"/>
    </row>
    <row r="147" ht="14.25" customHeight="1">
      <c r="N147" s="4"/>
    </row>
    <row r="148" ht="14.25" customHeight="1">
      <c r="N148" s="4"/>
    </row>
    <row r="149" ht="14.25" customHeight="1">
      <c r="N149" s="4"/>
    </row>
    <row r="150" ht="14.25" customHeight="1">
      <c r="N150" s="4"/>
    </row>
    <row r="151" ht="14.25" customHeight="1">
      <c r="N151" s="4"/>
    </row>
    <row r="152" ht="14.25" customHeight="1">
      <c r="N152" s="4"/>
    </row>
    <row r="153" ht="14.25" customHeight="1">
      <c r="N153" s="4"/>
    </row>
    <row r="154" ht="14.25" customHeight="1">
      <c r="N154" s="4"/>
    </row>
    <row r="155" ht="14.25" customHeight="1">
      <c r="N155" s="4"/>
    </row>
    <row r="156" ht="14.25" customHeight="1">
      <c r="N156" s="4"/>
    </row>
    <row r="157" ht="14.25" customHeight="1">
      <c r="N157" s="4"/>
    </row>
    <row r="158" ht="14.25" customHeight="1">
      <c r="N158" s="4"/>
    </row>
    <row r="159" ht="14.25" customHeight="1">
      <c r="N159" s="4"/>
    </row>
    <row r="160" ht="14.25" customHeight="1">
      <c r="N160" s="4"/>
    </row>
    <row r="161" ht="14.25" customHeight="1">
      <c r="N161" s="4"/>
    </row>
    <row r="162" ht="14.25" customHeight="1">
      <c r="N162" s="4"/>
    </row>
    <row r="163" ht="14.25" customHeight="1">
      <c r="N163" s="4"/>
    </row>
    <row r="164" ht="14.25" customHeight="1">
      <c r="N164" s="4"/>
    </row>
    <row r="165" ht="14.25" customHeight="1">
      <c r="N165" s="4"/>
    </row>
    <row r="166" ht="14.25" customHeight="1">
      <c r="N166" s="4"/>
    </row>
    <row r="167" ht="14.25" customHeight="1">
      <c r="N167" s="4"/>
    </row>
    <row r="168" ht="14.25" customHeight="1">
      <c r="N168" s="4"/>
    </row>
    <row r="169" ht="14.25" customHeight="1">
      <c r="N169" s="4"/>
    </row>
    <row r="170" ht="14.25" customHeight="1">
      <c r="N170" s="4"/>
    </row>
    <row r="171" ht="14.25" customHeight="1">
      <c r="N171" s="4"/>
    </row>
    <row r="172" ht="14.25" customHeight="1">
      <c r="N172" s="4"/>
    </row>
    <row r="173" ht="14.25" customHeight="1">
      <c r="N173" s="4"/>
    </row>
    <row r="174" ht="14.25" customHeight="1">
      <c r="N174" s="4"/>
    </row>
    <row r="175" ht="14.25" customHeight="1">
      <c r="N175" s="4"/>
    </row>
    <row r="176" ht="14.25" customHeight="1">
      <c r="N176" s="4"/>
    </row>
    <row r="177" ht="14.25" customHeight="1">
      <c r="N177" s="4"/>
    </row>
    <row r="178" ht="14.25" customHeight="1">
      <c r="N178" s="4"/>
    </row>
    <row r="179" ht="14.25" customHeight="1">
      <c r="N179" s="4"/>
    </row>
    <row r="180" ht="14.25" customHeight="1">
      <c r="N180" s="4"/>
    </row>
    <row r="181" ht="14.25" customHeight="1">
      <c r="N181" s="4"/>
    </row>
    <row r="182" ht="14.25" customHeight="1">
      <c r="N182" s="4"/>
    </row>
    <row r="183" ht="14.25" customHeight="1">
      <c r="N183" s="4"/>
    </row>
    <row r="184" ht="14.25" customHeight="1">
      <c r="N184" s="4"/>
    </row>
    <row r="185" ht="14.25" customHeight="1">
      <c r="N185" s="4"/>
    </row>
    <row r="186" ht="14.25" customHeight="1">
      <c r="N186" s="4"/>
    </row>
    <row r="187" ht="14.25" customHeight="1">
      <c r="N187" s="4"/>
    </row>
    <row r="188" ht="14.25" customHeight="1">
      <c r="N188" s="4"/>
    </row>
    <row r="189" ht="14.25" customHeight="1">
      <c r="N189" s="4"/>
    </row>
    <row r="190" ht="14.25" customHeight="1">
      <c r="N190" s="4"/>
    </row>
    <row r="191" ht="14.25" customHeight="1">
      <c r="N191" s="4"/>
    </row>
    <row r="192" ht="14.25" customHeight="1">
      <c r="N192" s="4"/>
    </row>
    <row r="193" ht="14.25" customHeight="1">
      <c r="N193" s="4"/>
    </row>
    <row r="194" ht="14.25" customHeight="1">
      <c r="N194" s="4"/>
    </row>
    <row r="195" ht="14.25" customHeight="1">
      <c r="N195" s="4"/>
    </row>
    <row r="196" ht="14.25" customHeight="1">
      <c r="N196" s="4"/>
    </row>
    <row r="197" ht="14.25" customHeight="1">
      <c r="N197" s="4"/>
    </row>
    <row r="198" ht="14.25" customHeight="1">
      <c r="N198" s="4"/>
    </row>
    <row r="199" ht="14.25" customHeight="1">
      <c r="N199" s="4"/>
    </row>
    <row r="200" ht="14.25" customHeight="1">
      <c r="N200" s="4"/>
    </row>
    <row r="201" ht="14.25" customHeight="1">
      <c r="N201" s="4"/>
    </row>
    <row r="202" ht="14.25" customHeight="1">
      <c r="N202" s="4"/>
    </row>
    <row r="203" ht="14.25" customHeight="1">
      <c r="N203" s="4"/>
    </row>
    <row r="204" ht="14.25" customHeight="1">
      <c r="N204" s="4"/>
    </row>
    <row r="205" ht="14.25" customHeight="1">
      <c r="N205" s="4"/>
    </row>
    <row r="206" ht="14.25" customHeight="1">
      <c r="N206" s="4"/>
    </row>
    <row r="207" ht="14.25" customHeight="1">
      <c r="N207" s="4"/>
    </row>
    <row r="208" ht="14.25" customHeight="1">
      <c r="N208" s="4"/>
    </row>
    <row r="209" ht="14.25" customHeight="1">
      <c r="N209" s="4"/>
    </row>
    <row r="210" ht="14.25" customHeight="1">
      <c r="N210" s="4"/>
    </row>
    <row r="211" ht="14.25" customHeight="1">
      <c r="N211" s="4"/>
    </row>
    <row r="212" ht="14.25" customHeight="1">
      <c r="N212" s="4"/>
    </row>
    <row r="213" ht="14.25" customHeight="1">
      <c r="N213" s="4"/>
    </row>
    <row r="214" ht="14.25" customHeight="1">
      <c r="N214" s="4"/>
    </row>
    <row r="215" ht="14.25" customHeight="1">
      <c r="N215" s="4"/>
    </row>
    <row r="216" ht="14.25" customHeight="1">
      <c r="N216" s="4"/>
    </row>
    <row r="217" ht="14.25" customHeight="1">
      <c r="N217" s="4"/>
    </row>
    <row r="218" ht="14.25" customHeight="1">
      <c r="N218" s="4"/>
    </row>
    <row r="219" ht="14.25" customHeight="1">
      <c r="N219" s="4"/>
    </row>
    <row r="220" ht="14.25" customHeight="1">
      <c r="N220" s="4"/>
    </row>
    <row r="221" ht="14.25" customHeight="1">
      <c r="N221" s="4"/>
    </row>
    <row r="222" ht="14.25" customHeight="1">
      <c r="N222" s="4"/>
    </row>
    <row r="223" ht="14.25" customHeight="1">
      <c r="N223" s="4"/>
    </row>
    <row r="224" ht="14.25" customHeight="1">
      <c r="N224" s="4"/>
    </row>
    <row r="225" ht="14.25" customHeight="1">
      <c r="N225" s="4"/>
    </row>
    <row r="226" ht="14.25" customHeight="1">
      <c r="N226" s="4"/>
    </row>
    <row r="227" ht="14.25" customHeight="1">
      <c r="N227" s="4"/>
    </row>
    <row r="228" ht="14.25" customHeight="1">
      <c r="N228" s="4"/>
    </row>
    <row r="229" ht="14.25" customHeight="1">
      <c r="N229" s="4"/>
    </row>
    <row r="230" ht="14.25" customHeight="1">
      <c r="N230" s="4"/>
    </row>
    <row r="231" ht="14.25" customHeight="1">
      <c r="N231" s="4"/>
    </row>
    <row r="232" ht="14.25" customHeight="1">
      <c r="N232" s="4"/>
    </row>
    <row r="233" ht="14.25" customHeight="1">
      <c r="N233" s="4"/>
    </row>
    <row r="234" ht="14.25" customHeight="1">
      <c r="N234" s="4"/>
    </row>
    <row r="235" ht="14.25" customHeight="1">
      <c r="N235" s="4"/>
    </row>
    <row r="236" ht="14.25" customHeight="1">
      <c r="N236" s="4"/>
    </row>
    <row r="237" ht="14.25" customHeight="1">
      <c r="N237" s="4"/>
    </row>
    <row r="238" ht="14.25" customHeight="1">
      <c r="N238" s="4"/>
    </row>
    <row r="239" ht="14.25" customHeight="1">
      <c r="N239" s="4"/>
    </row>
    <row r="240" ht="14.25" customHeight="1">
      <c r="N240" s="4"/>
    </row>
    <row r="241" ht="14.25" customHeight="1">
      <c r="N241" s="4"/>
    </row>
    <row r="242" ht="14.25" customHeight="1">
      <c r="N242" s="4"/>
    </row>
    <row r="243" ht="14.25" customHeight="1">
      <c r="N243" s="4"/>
    </row>
    <row r="244" ht="14.25" customHeight="1">
      <c r="N244" s="4"/>
    </row>
    <row r="245" ht="14.25" customHeight="1">
      <c r="N245" s="4"/>
    </row>
    <row r="246" ht="14.25" customHeight="1">
      <c r="N246" s="4"/>
    </row>
    <row r="247" ht="14.25" customHeight="1">
      <c r="N247" s="4"/>
    </row>
    <row r="248" ht="14.25" customHeight="1">
      <c r="N248" s="4"/>
    </row>
    <row r="249" ht="14.25" customHeight="1">
      <c r="N249" s="4"/>
    </row>
    <row r="250" ht="14.25" customHeight="1">
      <c r="N250" s="4"/>
    </row>
    <row r="251" ht="14.25" customHeight="1">
      <c r="N251" s="4"/>
    </row>
    <row r="252" ht="14.25" customHeight="1">
      <c r="N252" s="4"/>
    </row>
    <row r="253" ht="14.25" customHeight="1">
      <c r="N253" s="4"/>
    </row>
    <row r="254" ht="14.25" customHeight="1">
      <c r="N254" s="4"/>
    </row>
    <row r="255" ht="14.25" customHeight="1">
      <c r="N255" s="4"/>
    </row>
    <row r="256" ht="14.25" customHeight="1">
      <c r="N256" s="4"/>
    </row>
    <row r="257" ht="14.25" customHeight="1">
      <c r="N257" s="4"/>
    </row>
    <row r="258" ht="14.25" customHeight="1">
      <c r="N258" s="4"/>
    </row>
    <row r="259" ht="14.25" customHeight="1">
      <c r="N259" s="4"/>
    </row>
    <row r="260" ht="14.25" customHeight="1">
      <c r="N260" s="4"/>
    </row>
    <row r="261" ht="14.25" customHeight="1">
      <c r="N261" s="4"/>
    </row>
    <row r="262" ht="14.25" customHeight="1">
      <c r="N262" s="4"/>
    </row>
    <row r="263" ht="14.25" customHeight="1">
      <c r="N263" s="4"/>
    </row>
    <row r="264" ht="14.25" customHeight="1">
      <c r="N264" s="4"/>
    </row>
    <row r="265" ht="14.25" customHeight="1">
      <c r="N265" s="4"/>
    </row>
    <row r="266" ht="14.25" customHeight="1">
      <c r="N266" s="4"/>
    </row>
    <row r="267" ht="14.25" customHeight="1">
      <c r="N267" s="4"/>
    </row>
    <row r="268" ht="14.25" customHeight="1">
      <c r="N268" s="4"/>
    </row>
    <row r="269" ht="14.25" customHeight="1">
      <c r="N269" s="4"/>
    </row>
    <row r="270" ht="14.25" customHeight="1">
      <c r="N270" s="4"/>
    </row>
    <row r="271" ht="14.25" customHeight="1">
      <c r="N271" s="4"/>
    </row>
    <row r="272" ht="14.25" customHeight="1">
      <c r="N272" s="4"/>
    </row>
    <row r="273" ht="14.25" customHeight="1">
      <c r="N273" s="4"/>
    </row>
    <row r="274" ht="14.25" customHeight="1">
      <c r="N274" s="4"/>
    </row>
    <row r="275" ht="14.25" customHeight="1">
      <c r="N275" s="4"/>
    </row>
    <row r="276" ht="14.25" customHeight="1">
      <c r="N276" s="4"/>
    </row>
    <row r="277" ht="14.25" customHeight="1">
      <c r="N277" s="4"/>
    </row>
    <row r="278" ht="14.25" customHeight="1">
      <c r="N278" s="4"/>
    </row>
    <row r="279" ht="14.25" customHeight="1">
      <c r="N279" s="4"/>
    </row>
    <row r="280" ht="14.25" customHeight="1">
      <c r="N280" s="4"/>
    </row>
    <row r="281" ht="14.25" customHeight="1">
      <c r="N281" s="4"/>
    </row>
    <row r="282" ht="14.25" customHeight="1">
      <c r="N282" s="4"/>
    </row>
    <row r="283" ht="14.25" customHeight="1">
      <c r="N283" s="4"/>
    </row>
    <row r="284" ht="14.25" customHeight="1">
      <c r="N284" s="4"/>
    </row>
    <row r="285" ht="14.25" customHeight="1">
      <c r="N285" s="4"/>
    </row>
    <row r="286" ht="14.25" customHeight="1">
      <c r="N286" s="4"/>
    </row>
    <row r="287" ht="14.25" customHeight="1">
      <c r="N287" s="4"/>
    </row>
    <row r="288" ht="14.25" customHeight="1">
      <c r="N288" s="4"/>
    </row>
    <row r="289" ht="14.25" customHeight="1">
      <c r="N289" s="4"/>
    </row>
    <row r="290" ht="14.25" customHeight="1">
      <c r="N290" s="4"/>
    </row>
    <row r="291" ht="14.25" customHeight="1">
      <c r="N291" s="4"/>
    </row>
    <row r="292" ht="14.25" customHeight="1">
      <c r="N292" s="4"/>
    </row>
    <row r="293" ht="14.25" customHeight="1">
      <c r="N293" s="4"/>
    </row>
    <row r="294" ht="14.25" customHeight="1">
      <c r="N294" s="4"/>
    </row>
    <row r="295" ht="14.25" customHeight="1">
      <c r="N295" s="4"/>
    </row>
    <row r="296" ht="14.25" customHeight="1">
      <c r="N296" s="4"/>
    </row>
    <row r="297" ht="14.25" customHeight="1">
      <c r="N297" s="4"/>
    </row>
    <row r="298" ht="14.25" customHeight="1">
      <c r="N298" s="4"/>
    </row>
    <row r="299" ht="14.25" customHeight="1">
      <c r="N299" s="4"/>
    </row>
    <row r="300" ht="14.25" customHeight="1">
      <c r="N300" s="4"/>
    </row>
    <row r="301" ht="14.25" customHeight="1">
      <c r="N301" s="4"/>
    </row>
    <row r="302" ht="14.25" customHeight="1">
      <c r="N302" s="4"/>
    </row>
    <row r="303" ht="14.25" customHeight="1">
      <c r="N303" s="4"/>
    </row>
    <row r="304" ht="14.25" customHeight="1">
      <c r="N304" s="4"/>
    </row>
    <row r="305" ht="14.25" customHeight="1">
      <c r="N305" s="4"/>
    </row>
    <row r="306" ht="14.25" customHeight="1">
      <c r="N306" s="4"/>
    </row>
    <row r="307" ht="14.25" customHeight="1">
      <c r="N307" s="4"/>
    </row>
    <row r="308" ht="14.25" customHeight="1">
      <c r="N308" s="4"/>
    </row>
    <row r="309" ht="14.25" customHeight="1">
      <c r="N309" s="4"/>
    </row>
    <row r="310" ht="14.25" customHeight="1">
      <c r="N310" s="4"/>
    </row>
    <row r="311" ht="14.25" customHeight="1">
      <c r="N311" s="4"/>
    </row>
    <row r="312" ht="14.25" customHeight="1">
      <c r="N312" s="4"/>
    </row>
    <row r="313" ht="14.25" customHeight="1">
      <c r="N313" s="4"/>
    </row>
    <row r="314" ht="14.25" customHeight="1">
      <c r="N314" s="4"/>
    </row>
    <row r="315" ht="14.25" customHeight="1">
      <c r="N315" s="4"/>
    </row>
    <row r="316" ht="14.25" customHeight="1">
      <c r="N316" s="4"/>
    </row>
    <row r="317" ht="14.25" customHeight="1">
      <c r="N317" s="4"/>
    </row>
    <row r="318" ht="14.25" customHeight="1">
      <c r="N318" s="4"/>
    </row>
    <row r="319" ht="14.25" customHeight="1">
      <c r="N319" s="4"/>
    </row>
    <row r="320" ht="14.25" customHeight="1">
      <c r="N320" s="4"/>
    </row>
    <row r="321" ht="14.25" customHeight="1">
      <c r="N321" s="4"/>
    </row>
    <row r="322" ht="14.25" customHeight="1">
      <c r="N322" s="4"/>
    </row>
    <row r="323" ht="14.25" customHeight="1">
      <c r="N323" s="4"/>
    </row>
    <row r="324" ht="14.25" customHeight="1">
      <c r="N324" s="4"/>
    </row>
    <row r="325" ht="14.25" customHeight="1">
      <c r="N325" s="4"/>
    </row>
    <row r="326" ht="14.25" customHeight="1">
      <c r="N326" s="4"/>
    </row>
    <row r="327" ht="14.25" customHeight="1">
      <c r="N327" s="4"/>
    </row>
    <row r="328" ht="14.25" customHeight="1">
      <c r="N328" s="4"/>
    </row>
    <row r="329" ht="14.25" customHeight="1">
      <c r="N329" s="4"/>
    </row>
    <row r="330" ht="14.25" customHeight="1">
      <c r="N330" s="4"/>
    </row>
    <row r="331" ht="14.25" customHeight="1">
      <c r="N331" s="4"/>
    </row>
    <row r="332" ht="14.25" customHeight="1">
      <c r="N332" s="4"/>
    </row>
    <row r="333" ht="14.25" customHeight="1">
      <c r="N333" s="4"/>
    </row>
    <row r="334" ht="14.25" customHeight="1">
      <c r="N334" s="4"/>
    </row>
    <row r="335" ht="14.25" customHeight="1">
      <c r="N335" s="4"/>
    </row>
    <row r="336" ht="14.25" customHeight="1">
      <c r="N336" s="4"/>
    </row>
    <row r="337" ht="14.25" customHeight="1">
      <c r="N337" s="4"/>
    </row>
    <row r="338" ht="14.25" customHeight="1">
      <c r="N338" s="4"/>
    </row>
    <row r="339" ht="14.25" customHeight="1">
      <c r="N339" s="4"/>
    </row>
    <row r="340" ht="14.25" customHeight="1">
      <c r="N340" s="4"/>
    </row>
    <row r="341" ht="14.25" customHeight="1">
      <c r="N341" s="4"/>
    </row>
    <row r="342" ht="14.25" customHeight="1">
      <c r="N342" s="4"/>
    </row>
    <row r="343" ht="14.25" customHeight="1">
      <c r="N343" s="4"/>
    </row>
    <row r="344" ht="14.25" customHeight="1">
      <c r="N344" s="4"/>
    </row>
    <row r="345" ht="14.25" customHeight="1">
      <c r="N345" s="4"/>
    </row>
    <row r="346" ht="14.25" customHeight="1">
      <c r="N346" s="4"/>
    </row>
    <row r="347" ht="14.25" customHeight="1">
      <c r="N347" s="4"/>
    </row>
    <row r="348" ht="14.25" customHeight="1">
      <c r="N348" s="4"/>
    </row>
    <row r="349" ht="14.25" customHeight="1">
      <c r="N349" s="4"/>
    </row>
    <row r="350" ht="14.25" customHeight="1">
      <c r="N350" s="4"/>
    </row>
    <row r="351" ht="14.25" customHeight="1">
      <c r="N351" s="4"/>
    </row>
    <row r="352" ht="14.25" customHeight="1">
      <c r="N352" s="4"/>
    </row>
    <row r="353" ht="14.25" customHeight="1">
      <c r="N353" s="4"/>
    </row>
    <row r="354" ht="14.25" customHeight="1">
      <c r="N354" s="4"/>
    </row>
    <row r="355" ht="14.25" customHeight="1">
      <c r="N355" s="4"/>
    </row>
    <row r="356" ht="14.25" customHeight="1">
      <c r="N356" s="4"/>
    </row>
    <row r="357" ht="14.25" customHeight="1">
      <c r="N357" s="4"/>
    </row>
    <row r="358" ht="14.25" customHeight="1">
      <c r="N358" s="4"/>
    </row>
    <row r="359" ht="14.25" customHeight="1">
      <c r="N359" s="4"/>
    </row>
    <row r="360" ht="14.25" customHeight="1">
      <c r="N360" s="4"/>
    </row>
    <row r="361" ht="14.25" customHeight="1">
      <c r="N361" s="4"/>
    </row>
    <row r="362" ht="14.25" customHeight="1">
      <c r="N362" s="4"/>
    </row>
    <row r="363" ht="14.25" customHeight="1">
      <c r="N363" s="4"/>
    </row>
    <row r="364" ht="14.25" customHeight="1">
      <c r="N364" s="4"/>
    </row>
    <row r="365" ht="14.25" customHeight="1">
      <c r="N365" s="4"/>
    </row>
    <row r="366" ht="14.25" customHeight="1">
      <c r="N366" s="4"/>
    </row>
    <row r="367" ht="14.25" customHeight="1">
      <c r="N367" s="4"/>
    </row>
    <row r="368" ht="14.25" customHeight="1">
      <c r="N368" s="4"/>
    </row>
    <row r="369" ht="14.25" customHeight="1">
      <c r="N369" s="4"/>
    </row>
    <row r="370" ht="14.25" customHeight="1">
      <c r="N370" s="4"/>
    </row>
    <row r="371" ht="14.25" customHeight="1">
      <c r="N371" s="4"/>
    </row>
    <row r="372" ht="14.25" customHeight="1">
      <c r="N372" s="4"/>
    </row>
    <row r="373" ht="14.25" customHeight="1">
      <c r="N373" s="4"/>
    </row>
    <row r="374" ht="14.25" customHeight="1">
      <c r="N374" s="4"/>
    </row>
    <row r="375" ht="14.25" customHeight="1">
      <c r="N375" s="4"/>
    </row>
    <row r="376" ht="14.25" customHeight="1">
      <c r="N376" s="4"/>
    </row>
    <row r="377" ht="14.25" customHeight="1">
      <c r="N377" s="4"/>
    </row>
    <row r="378" ht="14.25" customHeight="1">
      <c r="N378" s="4"/>
    </row>
    <row r="379" ht="14.25" customHeight="1">
      <c r="N379" s="4"/>
    </row>
    <row r="380" ht="14.25" customHeight="1">
      <c r="N380" s="4"/>
    </row>
    <row r="381" ht="14.25" customHeight="1">
      <c r="N381" s="4"/>
    </row>
    <row r="382" ht="14.25" customHeight="1">
      <c r="N382" s="4"/>
    </row>
    <row r="383" ht="14.25" customHeight="1">
      <c r="N383" s="4"/>
    </row>
    <row r="384" ht="14.25" customHeight="1">
      <c r="N384" s="4"/>
    </row>
    <row r="385" ht="14.25" customHeight="1">
      <c r="N385" s="4"/>
    </row>
    <row r="386" ht="14.25" customHeight="1">
      <c r="N386" s="4"/>
    </row>
    <row r="387" ht="14.25" customHeight="1">
      <c r="N387" s="4"/>
    </row>
    <row r="388" ht="14.25" customHeight="1">
      <c r="N388" s="4"/>
    </row>
    <row r="389" ht="14.25" customHeight="1">
      <c r="N389" s="4"/>
    </row>
    <row r="390" ht="14.25" customHeight="1">
      <c r="N390" s="4"/>
    </row>
    <row r="391" ht="14.25" customHeight="1">
      <c r="N391" s="4"/>
    </row>
    <row r="392" ht="14.25" customHeight="1">
      <c r="N392" s="4"/>
    </row>
    <row r="393" ht="14.25" customHeight="1">
      <c r="N393" s="4"/>
    </row>
    <row r="394" ht="14.25" customHeight="1">
      <c r="N394" s="4"/>
    </row>
    <row r="395" ht="14.25" customHeight="1">
      <c r="N395" s="4"/>
    </row>
    <row r="396" ht="14.25" customHeight="1">
      <c r="N396" s="4"/>
    </row>
    <row r="397" ht="14.25" customHeight="1">
      <c r="N397" s="4"/>
    </row>
    <row r="398" ht="14.25" customHeight="1">
      <c r="N398" s="4"/>
    </row>
    <row r="399" ht="14.25" customHeight="1">
      <c r="N399" s="4"/>
    </row>
    <row r="400" ht="14.25" customHeight="1">
      <c r="N400" s="4"/>
    </row>
    <row r="401" ht="14.25" customHeight="1">
      <c r="N401" s="4"/>
    </row>
    <row r="402" ht="14.25" customHeight="1">
      <c r="N402" s="4"/>
    </row>
    <row r="403" ht="14.25" customHeight="1">
      <c r="N403" s="4"/>
    </row>
    <row r="404" ht="14.25" customHeight="1">
      <c r="N404" s="4"/>
    </row>
    <row r="405" ht="14.25" customHeight="1">
      <c r="N405" s="4"/>
    </row>
    <row r="406" ht="14.25" customHeight="1">
      <c r="N406" s="4"/>
    </row>
    <row r="407" ht="14.25" customHeight="1">
      <c r="N407" s="4"/>
    </row>
    <row r="408" ht="14.25" customHeight="1">
      <c r="N408" s="4"/>
    </row>
    <row r="409" ht="14.25" customHeight="1">
      <c r="N409" s="4"/>
    </row>
    <row r="410" ht="14.25" customHeight="1">
      <c r="N410" s="4"/>
    </row>
    <row r="411" ht="14.25" customHeight="1">
      <c r="N411" s="4"/>
    </row>
    <row r="412" ht="14.25" customHeight="1">
      <c r="N412" s="4"/>
    </row>
    <row r="413" ht="14.25" customHeight="1">
      <c r="N413" s="4"/>
    </row>
    <row r="414" ht="14.25" customHeight="1">
      <c r="N414" s="4"/>
    </row>
    <row r="415" ht="14.25" customHeight="1">
      <c r="N415" s="4"/>
    </row>
    <row r="416" ht="14.25" customHeight="1">
      <c r="N416" s="4"/>
    </row>
    <row r="417" ht="14.25" customHeight="1">
      <c r="N417" s="4"/>
    </row>
    <row r="418" ht="14.25" customHeight="1">
      <c r="N418" s="4"/>
    </row>
    <row r="419" ht="14.25" customHeight="1">
      <c r="N419" s="4"/>
    </row>
    <row r="420" ht="14.25" customHeight="1">
      <c r="N420" s="4"/>
    </row>
    <row r="421" ht="14.25" customHeight="1">
      <c r="N421" s="4"/>
    </row>
    <row r="422" ht="14.25" customHeight="1">
      <c r="N422" s="4"/>
    </row>
    <row r="423" ht="14.25" customHeight="1">
      <c r="N423" s="4"/>
    </row>
    <row r="424" ht="14.25" customHeight="1">
      <c r="N424" s="4"/>
    </row>
    <row r="425" ht="14.25" customHeight="1">
      <c r="N425" s="4"/>
    </row>
    <row r="426" ht="14.25" customHeight="1">
      <c r="N426" s="4"/>
    </row>
    <row r="427" ht="14.25" customHeight="1">
      <c r="N427" s="4"/>
    </row>
    <row r="428" ht="14.25" customHeight="1">
      <c r="N428" s="4"/>
    </row>
    <row r="429" ht="14.25" customHeight="1">
      <c r="N429" s="4"/>
    </row>
    <row r="430" ht="14.25" customHeight="1">
      <c r="N430" s="4"/>
    </row>
    <row r="431" ht="14.25" customHeight="1">
      <c r="N431" s="4"/>
    </row>
    <row r="432" ht="14.25" customHeight="1">
      <c r="N432" s="4"/>
    </row>
    <row r="433" ht="14.25" customHeight="1">
      <c r="N433" s="4"/>
    </row>
    <row r="434" ht="14.25" customHeight="1">
      <c r="N434" s="4"/>
    </row>
    <row r="435" ht="14.25" customHeight="1">
      <c r="N435" s="4"/>
    </row>
    <row r="436" ht="14.25" customHeight="1">
      <c r="N436" s="4"/>
    </row>
    <row r="437" ht="14.25" customHeight="1">
      <c r="N437" s="4"/>
    </row>
    <row r="438" ht="14.25" customHeight="1">
      <c r="N438" s="4"/>
    </row>
    <row r="439" ht="14.25" customHeight="1">
      <c r="N439" s="4"/>
    </row>
    <row r="440" ht="14.25" customHeight="1">
      <c r="N440" s="4"/>
    </row>
    <row r="441" ht="14.25" customHeight="1">
      <c r="N441" s="4"/>
    </row>
    <row r="442" ht="14.25" customHeight="1">
      <c r="N442" s="4"/>
    </row>
    <row r="443" ht="14.25" customHeight="1">
      <c r="N443" s="4"/>
    </row>
    <row r="444" ht="14.25" customHeight="1">
      <c r="N444" s="4"/>
    </row>
    <row r="445" ht="14.25" customHeight="1">
      <c r="N445" s="4"/>
    </row>
    <row r="446" ht="14.25" customHeight="1">
      <c r="N446" s="4"/>
    </row>
    <row r="447" ht="14.25" customHeight="1">
      <c r="N447" s="4"/>
    </row>
    <row r="448" ht="14.25" customHeight="1">
      <c r="N448" s="4"/>
    </row>
    <row r="449" ht="14.25" customHeight="1">
      <c r="N449" s="4"/>
    </row>
    <row r="450" ht="14.25" customHeight="1">
      <c r="N450" s="4"/>
    </row>
    <row r="451" ht="14.25" customHeight="1">
      <c r="N451" s="4"/>
    </row>
    <row r="452" ht="14.25" customHeight="1">
      <c r="N452" s="4"/>
    </row>
    <row r="453" ht="14.25" customHeight="1">
      <c r="N453" s="4"/>
    </row>
    <row r="454" ht="14.25" customHeight="1">
      <c r="N454" s="4"/>
    </row>
    <row r="455" ht="14.25" customHeight="1">
      <c r="N455" s="4"/>
    </row>
    <row r="456" ht="14.25" customHeight="1">
      <c r="N456" s="4"/>
    </row>
    <row r="457" ht="14.25" customHeight="1">
      <c r="N457" s="4"/>
    </row>
    <row r="458" ht="14.25" customHeight="1">
      <c r="N458" s="4"/>
    </row>
    <row r="459" ht="14.25" customHeight="1">
      <c r="N459" s="4"/>
    </row>
    <row r="460" ht="14.25" customHeight="1">
      <c r="N460" s="4"/>
    </row>
    <row r="461" ht="14.25" customHeight="1">
      <c r="N461" s="4"/>
    </row>
    <row r="462" ht="14.25" customHeight="1">
      <c r="N462" s="4"/>
    </row>
    <row r="463" ht="14.25" customHeight="1">
      <c r="N463" s="4"/>
    </row>
    <row r="464" ht="14.25" customHeight="1">
      <c r="N464" s="4"/>
    </row>
    <row r="465" ht="14.25" customHeight="1">
      <c r="N465" s="4"/>
    </row>
    <row r="466" ht="14.25" customHeight="1">
      <c r="N466" s="4"/>
    </row>
    <row r="467" ht="14.25" customHeight="1">
      <c r="N467" s="4"/>
    </row>
    <row r="468" ht="14.25" customHeight="1">
      <c r="N468" s="4"/>
    </row>
    <row r="469" ht="14.25" customHeight="1">
      <c r="N469" s="4"/>
    </row>
    <row r="470" ht="14.25" customHeight="1">
      <c r="N470" s="4"/>
    </row>
    <row r="471" ht="14.25" customHeight="1">
      <c r="N471" s="4"/>
    </row>
    <row r="472" ht="14.25" customHeight="1">
      <c r="N472" s="4"/>
    </row>
    <row r="473" ht="14.25" customHeight="1">
      <c r="N473" s="4"/>
    </row>
    <row r="474" ht="14.25" customHeight="1">
      <c r="N474" s="4"/>
    </row>
    <row r="475" ht="14.25" customHeight="1">
      <c r="N475" s="4"/>
    </row>
    <row r="476" ht="14.25" customHeight="1">
      <c r="N476" s="4"/>
    </row>
    <row r="477" ht="14.25" customHeight="1">
      <c r="N477" s="4"/>
    </row>
    <row r="478" ht="14.25" customHeight="1">
      <c r="N478" s="4"/>
    </row>
    <row r="479" ht="14.25" customHeight="1">
      <c r="N479" s="4"/>
    </row>
    <row r="480" ht="14.25" customHeight="1">
      <c r="N480" s="4"/>
    </row>
    <row r="481" ht="14.25" customHeight="1">
      <c r="N481" s="4"/>
    </row>
    <row r="482" ht="14.25" customHeight="1">
      <c r="N482" s="4"/>
    </row>
    <row r="483" ht="14.25" customHeight="1">
      <c r="N483" s="4"/>
    </row>
    <row r="484" ht="14.25" customHeight="1">
      <c r="N484" s="4"/>
    </row>
    <row r="485" ht="14.25" customHeight="1">
      <c r="N485" s="4"/>
    </row>
    <row r="486" ht="14.25" customHeight="1">
      <c r="N486" s="4"/>
    </row>
    <row r="487" ht="14.25" customHeight="1">
      <c r="N487" s="4"/>
    </row>
    <row r="488" ht="14.25" customHeight="1">
      <c r="N488" s="4"/>
    </row>
    <row r="489" ht="14.25" customHeight="1">
      <c r="N489" s="4"/>
    </row>
    <row r="490" ht="14.25" customHeight="1">
      <c r="N490" s="4"/>
    </row>
    <row r="491" ht="14.25" customHeight="1">
      <c r="N491" s="4"/>
    </row>
    <row r="492" ht="14.25" customHeight="1">
      <c r="N492" s="4"/>
    </row>
    <row r="493" ht="14.25" customHeight="1">
      <c r="N493" s="4"/>
    </row>
    <row r="494" ht="14.25" customHeight="1">
      <c r="N494" s="4"/>
    </row>
    <row r="495" ht="14.25" customHeight="1">
      <c r="N495" s="4"/>
    </row>
    <row r="496" ht="14.25" customHeight="1">
      <c r="N496" s="4"/>
    </row>
    <row r="497" ht="14.25" customHeight="1">
      <c r="N497" s="4"/>
    </row>
    <row r="498" ht="14.25" customHeight="1">
      <c r="N498" s="4"/>
    </row>
    <row r="499" ht="14.25" customHeight="1">
      <c r="N499" s="4"/>
    </row>
    <row r="500" ht="14.25" customHeight="1">
      <c r="N500" s="4"/>
    </row>
    <row r="501" ht="14.25" customHeight="1">
      <c r="N501" s="4"/>
    </row>
    <row r="502" ht="14.25" customHeight="1">
      <c r="N502" s="4"/>
    </row>
    <row r="503" ht="14.25" customHeight="1">
      <c r="N503" s="4"/>
    </row>
    <row r="504" ht="14.25" customHeight="1">
      <c r="N504" s="4"/>
    </row>
    <row r="505" ht="14.25" customHeight="1">
      <c r="N505" s="4"/>
    </row>
    <row r="506" ht="14.25" customHeight="1">
      <c r="N506" s="4"/>
    </row>
    <row r="507" ht="14.25" customHeight="1">
      <c r="N507" s="4"/>
    </row>
    <row r="508" ht="14.25" customHeight="1">
      <c r="N508" s="4"/>
    </row>
    <row r="509" ht="14.25" customHeight="1">
      <c r="N509" s="4"/>
    </row>
    <row r="510" ht="14.25" customHeight="1">
      <c r="N510" s="4"/>
    </row>
    <row r="511" ht="14.25" customHeight="1">
      <c r="N511" s="4"/>
    </row>
    <row r="512" ht="14.25" customHeight="1">
      <c r="N512" s="4"/>
    </row>
    <row r="513" ht="14.25" customHeight="1">
      <c r="N513" s="4"/>
    </row>
    <row r="514" ht="14.25" customHeight="1">
      <c r="N514" s="4"/>
    </row>
    <row r="515" ht="14.25" customHeight="1">
      <c r="N515" s="4"/>
    </row>
    <row r="516" ht="14.25" customHeight="1">
      <c r="N516" s="4"/>
    </row>
    <row r="517" ht="14.25" customHeight="1">
      <c r="N517" s="4"/>
    </row>
    <row r="518" ht="14.25" customHeight="1">
      <c r="N518" s="4"/>
    </row>
    <row r="519" ht="14.25" customHeight="1">
      <c r="N519" s="4"/>
    </row>
    <row r="520" ht="14.25" customHeight="1">
      <c r="N520" s="4"/>
    </row>
    <row r="521" ht="14.25" customHeight="1">
      <c r="N521" s="4"/>
    </row>
    <row r="522" ht="14.25" customHeight="1">
      <c r="N522" s="4"/>
    </row>
    <row r="523" ht="14.25" customHeight="1">
      <c r="N523" s="4"/>
    </row>
    <row r="524" ht="14.25" customHeight="1">
      <c r="N524" s="4"/>
    </row>
    <row r="525" ht="14.25" customHeight="1">
      <c r="N525" s="4"/>
    </row>
    <row r="526" ht="14.25" customHeight="1">
      <c r="N526" s="4"/>
    </row>
    <row r="527" ht="14.25" customHeight="1">
      <c r="N527" s="4"/>
    </row>
    <row r="528" ht="14.25" customHeight="1">
      <c r="N528" s="4"/>
    </row>
    <row r="529" ht="14.25" customHeight="1">
      <c r="N529" s="4"/>
    </row>
    <row r="530" ht="14.25" customHeight="1">
      <c r="N530" s="4"/>
    </row>
    <row r="531" ht="14.25" customHeight="1">
      <c r="N531" s="4"/>
    </row>
    <row r="532" ht="14.25" customHeight="1">
      <c r="N532" s="4"/>
    </row>
    <row r="533" ht="14.25" customHeight="1">
      <c r="N533" s="4"/>
    </row>
    <row r="534" ht="14.25" customHeight="1">
      <c r="N534" s="4"/>
    </row>
    <row r="535" ht="14.25" customHeight="1">
      <c r="N535" s="4"/>
    </row>
    <row r="536" ht="14.25" customHeight="1">
      <c r="N536" s="4"/>
    </row>
    <row r="537" ht="14.25" customHeight="1">
      <c r="N537" s="4"/>
    </row>
    <row r="538" ht="14.25" customHeight="1">
      <c r="N538" s="4"/>
    </row>
    <row r="539" ht="14.25" customHeight="1">
      <c r="N539" s="4"/>
    </row>
    <row r="540" ht="14.25" customHeight="1">
      <c r="N540" s="4"/>
    </row>
    <row r="541" ht="14.25" customHeight="1">
      <c r="N541" s="4"/>
    </row>
    <row r="542" ht="14.25" customHeight="1">
      <c r="N542" s="4"/>
    </row>
    <row r="543" ht="14.25" customHeight="1">
      <c r="N543" s="4"/>
    </row>
    <row r="544" ht="14.25" customHeight="1">
      <c r="N544" s="4"/>
    </row>
    <row r="545" ht="14.25" customHeight="1">
      <c r="N545" s="4"/>
    </row>
    <row r="546" ht="14.25" customHeight="1">
      <c r="N546" s="4"/>
    </row>
    <row r="547" ht="14.25" customHeight="1">
      <c r="N547" s="4"/>
    </row>
    <row r="548" ht="14.25" customHeight="1">
      <c r="N548" s="4"/>
    </row>
    <row r="549" ht="14.25" customHeight="1">
      <c r="N549" s="4"/>
    </row>
    <row r="550" ht="14.25" customHeight="1">
      <c r="N550" s="4"/>
    </row>
    <row r="551" ht="14.25" customHeight="1">
      <c r="N551" s="4"/>
    </row>
    <row r="552" ht="14.25" customHeight="1">
      <c r="N552" s="4"/>
    </row>
    <row r="553" ht="14.25" customHeight="1">
      <c r="N553" s="4"/>
    </row>
    <row r="554" ht="14.25" customHeight="1">
      <c r="N554" s="4"/>
    </row>
    <row r="555" ht="14.25" customHeight="1">
      <c r="N555" s="4"/>
    </row>
    <row r="556" ht="14.25" customHeight="1">
      <c r="N556" s="4"/>
    </row>
    <row r="557" ht="14.25" customHeight="1">
      <c r="N557" s="4"/>
    </row>
    <row r="558" ht="14.25" customHeight="1">
      <c r="N558" s="4"/>
    </row>
    <row r="559" ht="14.25" customHeight="1">
      <c r="N559" s="4"/>
    </row>
    <row r="560" ht="14.25" customHeight="1">
      <c r="N560" s="4"/>
    </row>
    <row r="561" ht="14.25" customHeight="1">
      <c r="N561" s="4"/>
    </row>
    <row r="562" ht="14.25" customHeight="1">
      <c r="N562" s="4"/>
    </row>
    <row r="563" ht="14.25" customHeight="1">
      <c r="N563" s="4"/>
    </row>
    <row r="564" ht="14.25" customHeight="1">
      <c r="N564" s="4"/>
    </row>
    <row r="565" ht="14.25" customHeight="1">
      <c r="N565" s="4"/>
    </row>
    <row r="566" ht="14.25" customHeight="1">
      <c r="N566" s="4"/>
    </row>
    <row r="567" ht="14.25" customHeight="1">
      <c r="N567" s="4"/>
    </row>
    <row r="568" ht="14.25" customHeight="1">
      <c r="N568" s="4"/>
    </row>
    <row r="569" ht="14.25" customHeight="1">
      <c r="N569" s="4"/>
    </row>
    <row r="570" ht="14.25" customHeight="1">
      <c r="N570" s="4"/>
    </row>
    <row r="571" ht="14.25" customHeight="1">
      <c r="N571" s="4"/>
    </row>
    <row r="572" ht="14.25" customHeight="1">
      <c r="N572" s="4"/>
    </row>
    <row r="573" ht="14.25" customHeight="1">
      <c r="N573" s="4"/>
    </row>
    <row r="574" ht="14.25" customHeight="1">
      <c r="N574" s="4"/>
    </row>
    <row r="575" ht="14.25" customHeight="1">
      <c r="N575" s="4"/>
    </row>
    <row r="576" ht="14.25" customHeight="1">
      <c r="N576" s="4"/>
    </row>
    <row r="577" ht="14.25" customHeight="1">
      <c r="N577" s="4"/>
    </row>
    <row r="578" ht="14.25" customHeight="1">
      <c r="N578" s="4"/>
    </row>
    <row r="579" ht="14.25" customHeight="1">
      <c r="N579" s="4"/>
    </row>
    <row r="580" ht="14.25" customHeight="1">
      <c r="N580" s="4"/>
    </row>
    <row r="581" ht="14.25" customHeight="1">
      <c r="N581" s="4"/>
    </row>
    <row r="582" ht="14.25" customHeight="1">
      <c r="N582" s="4"/>
    </row>
    <row r="583" ht="14.25" customHeight="1">
      <c r="N583" s="4"/>
    </row>
    <row r="584" ht="14.25" customHeight="1">
      <c r="N584" s="4"/>
    </row>
    <row r="585" ht="14.25" customHeight="1">
      <c r="N585" s="4"/>
    </row>
    <row r="586" ht="14.25" customHeight="1">
      <c r="N586" s="4"/>
    </row>
    <row r="587" ht="14.25" customHeight="1">
      <c r="N587" s="4"/>
    </row>
    <row r="588" ht="14.25" customHeight="1">
      <c r="N588" s="4"/>
    </row>
    <row r="589" ht="14.25" customHeight="1">
      <c r="N589" s="4"/>
    </row>
    <row r="590" ht="14.25" customHeight="1">
      <c r="N590" s="4"/>
    </row>
    <row r="591" ht="14.25" customHeight="1">
      <c r="N591" s="4"/>
    </row>
    <row r="592" ht="14.25" customHeight="1">
      <c r="N592" s="4"/>
    </row>
    <row r="593" ht="14.25" customHeight="1">
      <c r="N593" s="4"/>
    </row>
    <row r="594" ht="14.25" customHeight="1">
      <c r="N594" s="4"/>
    </row>
    <row r="595" ht="14.25" customHeight="1">
      <c r="N595" s="4"/>
    </row>
    <row r="596" ht="14.25" customHeight="1">
      <c r="N596" s="4"/>
    </row>
    <row r="597" ht="14.25" customHeight="1">
      <c r="N597" s="4"/>
    </row>
    <row r="598" ht="14.25" customHeight="1">
      <c r="N598" s="4"/>
    </row>
    <row r="599" ht="14.25" customHeight="1">
      <c r="N599" s="4"/>
    </row>
    <row r="600" ht="14.25" customHeight="1">
      <c r="N600" s="4"/>
    </row>
    <row r="601" ht="14.25" customHeight="1">
      <c r="N601" s="4"/>
    </row>
    <row r="602" ht="14.25" customHeight="1">
      <c r="N602" s="4"/>
    </row>
    <row r="603" ht="14.25" customHeight="1">
      <c r="N603" s="4"/>
    </row>
    <row r="604" ht="14.25" customHeight="1">
      <c r="N604" s="4"/>
    </row>
    <row r="605" ht="14.25" customHeight="1">
      <c r="N605" s="4"/>
    </row>
    <row r="606" ht="14.25" customHeight="1">
      <c r="N606" s="4"/>
    </row>
    <row r="607" ht="14.25" customHeight="1">
      <c r="N607" s="4"/>
    </row>
    <row r="608" ht="14.25" customHeight="1">
      <c r="N608" s="4"/>
    </row>
    <row r="609" ht="14.25" customHeight="1">
      <c r="N609" s="4"/>
    </row>
    <row r="610" ht="14.25" customHeight="1">
      <c r="N610" s="4"/>
    </row>
    <row r="611" ht="14.25" customHeight="1">
      <c r="N611" s="4"/>
    </row>
    <row r="612" ht="14.25" customHeight="1">
      <c r="N612" s="4"/>
    </row>
    <row r="613" ht="14.25" customHeight="1">
      <c r="N613" s="4"/>
    </row>
    <row r="614" ht="14.25" customHeight="1">
      <c r="N614" s="4"/>
    </row>
    <row r="615" ht="14.25" customHeight="1">
      <c r="N615" s="4"/>
    </row>
    <row r="616" ht="14.25" customHeight="1">
      <c r="N616" s="4"/>
    </row>
    <row r="617" ht="14.25" customHeight="1">
      <c r="N617" s="4"/>
    </row>
    <row r="618" ht="14.25" customHeight="1">
      <c r="N618" s="4"/>
    </row>
    <row r="619" ht="14.25" customHeight="1">
      <c r="N619" s="4"/>
    </row>
    <row r="620" ht="14.25" customHeight="1">
      <c r="N620" s="4"/>
    </row>
    <row r="621" ht="14.25" customHeight="1">
      <c r="N621" s="4"/>
    </row>
    <row r="622" ht="14.25" customHeight="1">
      <c r="N622" s="4"/>
    </row>
    <row r="623" ht="14.25" customHeight="1">
      <c r="N623" s="4"/>
    </row>
    <row r="624" ht="14.25" customHeight="1">
      <c r="N624" s="4"/>
    </row>
    <row r="625" ht="14.25" customHeight="1">
      <c r="N625" s="4"/>
    </row>
    <row r="626" ht="14.25" customHeight="1">
      <c r="N626" s="4"/>
    </row>
    <row r="627" ht="14.25" customHeight="1">
      <c r="N627" s="4"/>
    </row>
    <row r="628" ht="14.25" customHeight="1">
      <c r="N628" s="4"/>
    </row>
    <row r="629" ht="14.25" customHeight="1">
      <c r="N629" s="4"/>
    </row>
    <row r="630" ht="14.25" customHeight="1">
      <c r="N630" s="4"/>
    </row>
    <row r="631" ht="14.25" customHeight="1">
      <c r="N631" s="4"/>
    </row>
    <row r="632" ht="14.25" customHeight="1">
      <c r="N632" s="4"/>
    </row>
    <row r="633" ht="14.25" customHeight="1">
      <c r="N633" s="4"/>
    </row>
    <row r="634" ht="14.25" customHeight="1">
      <c r="N634" s="4"/>
    </row>
    <row r="635" ht="14.25" customHeight="1">
      <c r="N635" s="4"/>
    </row>
    <row r="636" ht="14.25" customHeight="1">
      <c r="N636" s="4"/>
    </row>
    <row r="637" ht="14.25" customHeight="1">
      <c r="N637" s="4"/>
    </row>
    <row r="638" ht="14.25" customHeight="1">
      <c r="N638" s="4"/>
    </row>
    <row r="639" ht="14.25" customHeight="1">
      <c r="N639" s="4"/>
    </row>
    <row r="640" ht="14.25" customHeight="1">
      <c r="N640" s="4"/>
    </row>
    <row r="641" ht="14.25" customHeight="1">
      <c r="N641" s="4"/>
    </row>
    <row r="642" ht="14.25" customHeight="1">
      <c r="N642" s="4"/>
    </row>
    <row r="643" ht="14.25" customHeight="1">
      <c r="N643" s="4"/>
    </row>
    <row r="644" ht="14.25" customHeight="1">
      <c r="N644" s="4"/>
    </row>
    <row r="645" ht="14.25" customHeight="1">
      <c r="N645" s="4"/>
    </row>
    <row r="646" ht="14.25" customHeight="1">
      <c r="N646" s="4"/>
    </row>
    <row r="647" ht="14.25" customHeight="1">
      <c r="N647" s="4"/>
    </row>
    <row r="648" ht="14.25" customHeight="1">
      <c r="N648" s="4"/>
    </row>
    <row r="649" ht="14.25" customHeight="1">
      <c r="N649" s="4"/>
    </row>
    <row r="650" ht="14.25" customHeight="1">
      <c r="N650" s="4"/>
    </row>
    <row r="651" ht="14.25" customHeight="1">
      <c r="N651" s="4"/>
    </row>
    <row r="652" ht="14.25" customHeight="1">
      <c r="N652" s="4"/>
    </row>
    <row r="653" ht="14.25" customHeight="1">
      <c r="N653" s="4"/>
    </row>
    <row r="654" ht="14.25" customHeight="1">
      <c r="N654" s="4"/>
    </row>
    <row r="655" ht="14.25" customHeight="1">
      <c r="N655" s="4"/>
    </row>
    <row r="656" ht="14.25" customHeight="1">
      <c r="N656" s="4"/>
    </row>
    <row r="657" ht="14.25" customHeight="1">
      <c r="N657" s="4"/>
    </row>
    <row r="658" ht="14.25" customHeight="1">
      <c r="N658" s="4"/>
    </row>
    <row r="659" ht="14.25" customHeight="1">
      <c r="N659" s="4"/>
    </row>
    <row r="660" ht="14.25" customHeight="1">
      <c r="N660" s="4"/>
    </row>
    <row r="661" ht="14.25" customHeight="1">
      <c r="N661" s="4"/>
    </row>
    <row r="662" ht="14.25" customHeight="1">
      <c r="N662" s="4"/>
    </row>
    <row r="663" ht="14.25" customHeight="1">
      <c r="N663" s="4"/>
    </row>
    <row r="664" ht="14.25" customHeight="1">
      <c r="N664" s="4"/>
    </row>
    <row r="665" ht="14.25" customHeight="1">
      <c r="N665" s="4"/>
    </row>
    <row r="666" ht="14.25" customHeight="1">
      <c r="N666" s="4"/>
    </row>
    <row r="667" ht="14.25" customHeight="1">
      <c r="N667" s="4"/>
    </row>
    <row r="668" ht="14.25" customHeight="1">
      <c r="N668" s="4"/>
    </row>
    <row r="669" ht="14.25" customHeight="1">
      <c r="N669" s="4"/>
    </row>
    <row r="670" ht="14.25" customHeight="1">
      <c r="N670" s="4"/>
    </row>
    <row r="671" ht="14.25" customHeight="1">
      <c r="N671" s="4"/>
    </row>
    <row r="672" ht="14.25" customHeight="1">
      <c r="N672" s="4"/>
    </row>
    <row r="673" ht="14.25" customHeight="1">
      <c r="N673" s="4"/>
    </row>
    <row r="674" ht="14.25" customHeight="1">
      <c r="N674" s="4"/>
    </row>
    <row r="675" ht="14.25" customHeight="1">
      <c r="N675" s="4"/>
    </row>
    <row r="676" ht="14.25" customHeight="1">
      <c r="N676" s="4"/>
    </row>
    <row r="677" ht="14.25" customHeight="1">
      <c r="N677" s="4"/>
    </row>
    <row r="678" ht="14.25" customHeight="1">
      <c r="N678" s="4"/>
    </row>
    <row r="679" ht="14.25" customHeight="1">
      <c r="N679" s="4"/>
    </row>
    <row r="680" ht="14.25" customHeight="1">
      <c r="N680" s="4"/>
    </row>
    <row r="681" ht="14.25" customHeight="1">
      <c r="N681" s="4"/>
    </row>
    <row r="682" ht="14.25" customHeight="1">
      <c r="N682" s="4"/>
    </row>
    <row r="683" ht="14.25" customHeight="1">
      <c r="N683" s="4"/>
    </row>
    <row r="684" ht="14.25" customHeight="1">
      <c r="N684" s="4"/>
    </row>
    <row r="685" ht="14.25" customHeight="1">
      <c r="N685" s="4"/>
    </row>
    <row r="686" ht="14.25" customHeight="1">
      <c r="N686" s="4"/>
    </row>
    <row r="687" ht="14.25" customHeight="1">
      <c r="N687" s="4"/>
    </row>
    <row r="688" ht="14.25" customHeight="1">
      <c r="N688" s="4"/>
    </row>
    <row r="689" ht="14.25" customHeight="1">
      <c r="N689" s="4"/>
    </row>
    <row r="690" ht="14.25" customHeight="1">
      <c r="N690" s="4"/>
    </row>
    <row r="691" ht="14.25" customHeight="1">
      <c r="N691" s="4"/>
    </row>
    <row r="692" ht="14.25" customHeight="1">
      <c r="N692" s="4"/>
    </row>
    <row r="693" ht="14.25" customHeight="1">
      <c r="N693" s="4"/>
    </row>
    <row r="694" ht="14.25" customHeight="1">
      <c r="N694" s="4"/>
    </row>
    <row r="695" ht="14.25" customHeight="1">
      <c r="N695" s="4"/>
    </row>
    <row r="696" ht="14.25" customHeight="1">
      <c r="N696" s="4"/>
    </row>
    <row r="697" ht="14.25" customHeight="1">
      <c r="N697" s="4"/>
    </row>
    <row r="698" ht="14.25" customHeight="1">
      <c r="N698" s="4"/>
    </row>
    <row r="699" ht="14.25" customHeight="1">
      <c r="N699" s="4"/>
    </row>
    <row r="700" ht="14.25" customHeight="1">
      <c r="N700" s="4"/>
    </row>
    <row r="701" ht="14.25" customHeight="1">
      <c r="N701" s="4"/>
    </row>
    <row r="702" ht="14.25" customHeight="1">
      <c r="N702" s="4"/>
    </row>
    <row r="703" ht="14.25" customHeight="1">
      <c r="N703" s="4"/>
    </row>
    <row r="704" ht="14.25" customHeight="1">
      <c r="N704" s="4"/>
    </row>
    <row r="705" ht="14.25" customHeight="1">
      <c r="N705" s="4"/>
    </row>
    <row r="706" ht="14.25" customHeight="1">
      <c r="N706" s="4"/>
    </row>
    <row r="707" ht="14.25" customHeight="1">
      <c r="N707" s="4"/>
    </row>
    <row r="708" ht="14.25" customHeight="1">
      <c r="N708" s="4"/>
    </row>
    <row r="709" ht="14.25" customHeight="1">
      <c r="N709" s="4"/>
    </row>
    <row r="710" ht="14.25" customHeight="1">
      <c r="N710" s="4"/>
    </row>
    <row r="711" ht="14.25" customHeight="1">
      <c r="N711" s="4"/>
    </row>
    <row r="712" ht="14.25" customHeight="1">
      <c r="N712" s="4"/>
    </row>
    <row r="713" ht="14.25" customHeight="1">
      <c r="N713" s="4"/>
    </row>
    <row r="714" ht="14.25" customHeight="1">
      <c r="N714" s="4"/>
    </row>
    <row r="715" ht="14.25" customHeight="1">
      <c r="N715" s="4"/>
    </row>
    <row r="716" ht="14.25" customHeight="1">
      <c r="N716" s="4"/>
    </row>
    <row r="717" ht="14.25" customHeight="1">
      <c r="N717" s="4"/>
    </row>
    <row r="718" ht="14.25" customHeight="1">
      <c r="N718" s="4"/>
    </row>
    <row r="719" ht="14.25" customHeight="1">
      <c r="N719" s="4"/>
    </row>
    <row r="720" ht="14.25" customHeight="1">
      <c r="N720" s="4"/>
    </row>
    <row r="721" ht="14.25" customHeight="1">
      <c r="N721" s="4"/>
    </row>
    <row r="722" ht="14.25" customHeight="1">
      <c r="N722" s="4"/>
    </row>
    <row r="723" ht="14.25" customHeight="1">
      <c r="N723" s="4"/>
    </row>
    <row r="724" ht="14.25" customHeight="1">
      <c r="N724" s="4"/>
    </row>
    <row r="725" ht="14.25" customHeight="1">
      <c r="N725" s="4"/>
    </row>
    <row r="726" ht="14.25" customHeight="1">
      <c r="N726" s="4"/>
    </row>
    <row r="727" ht="14.25" customHeight="1">
      <c r="N727" s="4"/>
    </row>
    <row r="728" ht="14.25" customHeight="1">
      <c r="N728" s="4"/>
    </row>
    <row r="729" ht="14.25" customHeight="1">
      <c r="N729" s="4"/>
    </row>
    <row r="730" ht="14.25" customHeight="1">
      <c r="N730" s="4"/>
    </row>
    <row r="731" ht="14.25" customHeight="1">
      <c r="N731" s="4"/>
    </row>
    <row r="732" ht="14.25" customHeight="1">
      <c r="N732" s="4"/>
    </row>
    <row r="733" ht="14.25" customHeight="1">
      <c r="N733" s="4"/>
    </row>
    <row r="734" ht="14.25" customHeight="1">
      <c r="N734" s="4"/>
    </row>
    <row r="735" ht="14.25" customHeight="1">
      <c r="N735" s="4"/>
    </row>
    <row r="736" ht="14.25" customHeight="1">
      <c r="N736" s="4"/>
    </row>
    <row r="737" ht="14.25" customHeight="1">
      <c r="N737" s="4"/>
    </row>
    <row r="738" ht="14.25" customHeight="1">
      <c r="N738" s="4"/>
    </row>
    <row r="739" ht="14.25" customHeight="1">
      <c r="N739" s="4"/>
    </row>
    <row r="740" ht="14.25" customHeight="1">
      <c r="N740" s="4"/>
    </row>
    <row r="741" ht="14.25" customHeight="1">
      <c r="N741" s="4"/>
    </row>
    <row r="742" ht="14.25" customHeight="1">
      <c r="N742" s="4"/>
    </row>
    <row r="743" ht="14.25" customHeight="1">
      <c r="N743" s="4"/>
    </row>
    <row r="744" ht="14.25" customHeight="1">
      <c r="N744" s="4"/>
    </row>
    <row r="745" ht="14.25" customHeight="1">
      <c r="N745" s="4"/>
    </row>
    <row r="746" ht="14.25" customHeight="1">
      <c r="N746" s="4"/>
    </row>
    <row r="747" ht="14.25" customHeight="1">
      <c r="N747" s="4"/>
    </row>
    <row r="748" ht="14.25" customHeight="1">
      <c r="N748" s="4"/>
    </row>
    <row r="749" ht="14.25" customHeight="1">
      <c r="N749" s="4"/>
    </row>
    <row r="750" ht="14.25" customHeight="1">
      <c r="N750" s="4"/>
    </row>
    <row r="751" ht="14.25" customHeight="1">
      <c r="N751" s="4"/>
    </row>
    <row r="752" ht="14.25" customHeight="1">
      <c r="N752" s="4"/>
    </row>
    <row r="753" ht="14.25" customHeight="1">
      <c r="N753" s="4"/>
    </row>
    <row r="754" ht="14.25" customHeight="1">
      <c r="N754" s="4"/>
    </row>
    <row r="755" ht="14.25" customHeight="1">
      <c r="N755" s="4"/>
    </row>
    <row r="756" ht="14.25" customHeight="1">
      <c r="N756" s="4"/>
    </row>
    <row r="757" ht="14.25" customHeight="1">
      <c r="N757" s="4"/>
    </row>
    <row r="758" ht="14.25" customHeight="1">
      <c r="N758" s="4"/>
    </row>
    <row r="759" ht="14.25" customHeight="1">
      <c r="N759" s="4"/>
    </row>
    <row r="760" ht="14.25" customHeight="1">
      <c r="N760" s="4"/>
    </row>
    <row r="761" ht="14.25" customHeight="1">
      <c r="N761" s="4"/>
    </row>
    <row r="762" ht="14.25" customHeight="1">
      <c r="N762" s="4"/>
    </row>
    <row r="763" ht="14.25" customHeight="1">
      <c r="N763" s="4"/>
    </row>
    <row r="764" ht="14.25" customHeight="1">
      <c r="N764" s="4"/>
    </row>
    <row r="765" ht="14.25" customHeight="1">
      <c r="N765" s="4"/>
    </row>
    <row r="766" ht="14.25" customHeight="1">
      <c r="N766" s="4"/>
    </row>
    <row r="767" ht="14.25" customHeight="1">
      <c r="N767" s="4"/>
    </row>
    <row r="768" ht="14.25" customHeight="1">
      <c r="N768" s="4"/>
    </row>
    <row r="769" ht="14.25" customHeight="1">
      <c r="N769" s="4"/>
    </row>
    <row r="770" ht="14.25" customHeight="1">
      <c r="N770" s="4"/>
    </row>
    <row r="771" ht="14.25" customHeight="1">
      <c r="N771" s="4"/>
    </row>
    <row r="772" ht="14.25" customHeight="1">
      <c r="N772" s="4"/>
    </row>
    <row r="773" ht="14.25" customHeight="1">
      <c r="N773" s="4"/>
    </row>
    <row r="774" ht="14.25" customHeight="1">
      <c r="N774" s="4"/>
    </row>
    <row r="775" ht="14.25" customHeight="1">
      <c r="N775" s="4"/>
    </row>
    <row r="776" ht="14.25" customHeight="1">
      <c r="N776" s="4"/>
    </row>
    <row r="777" ht="14.25" customHeight="1">
      <c r="N777" s="4"/>
    </row>
    <row r="778" ht="14.25" customHeight="1">
      <c r="N778" s="4"/>
    </row>
    <row r="779" ht="14.25" customHeight="1">
      <c r="N779" s="4"/>
    </row>
    <row r="780" ht="14.25" customHeight="1">
      <c r="N780" s="4"/>
    </row>
    <row r="781" ht="14.25" customHeight="1">
      <c r="N781" s="4"/>
    </row>
    <row r="782" ht="14.25" customHeight="1">
      <c r="N782" s="4"/>
    </row>
    <row r="783" ht="14.25" customHeight="1">
      <c r="N783" s="4"/>
    </row>
    <row r="784" ht="14.25" customHeight="1">
      <c r="N784" s="4"/>
    </row>
    <row r="785" ht="14.25" customHeight="1">
      <c r="N785" s="4"/>
    </row>
    <row r="786" ht="14.25" customHeight="1">
      <c r="N786" s="4"/>
    </row>
    <row r="787" ht="14.25" customHeight="1">
      <c r="N787" s="4"/>
    </row>
    <row r="788" ht="14.25" customHeight="1">
      <c r="N788" s="4"/>
    </row>
    <row r="789" ht="14.25" customHeight="1">
      <c r="N789" s="4"/>
    </row>
    <row r="790" ht="14.25" customHeight="1">
      <c r="N790" s="4"/>
    </row>
    <row r="791" ht="14.25" customHeight="1">
      <c r="N791" s="4"/>
    </row>
    <row r="792" ht="14.25" customHeight="1">
      <c r="N792" s="4"/>
    </row>
    <row r="793" ht="14.25" customHeight="1">
      <c r="N793" s="4"/>
    </row>
    <row r="794" ht="14.25" customHeight="1">
      <c r="N794" s="4"/>
    </row>
    <row r="795" ht="14.25" customHeight="1">
      <c r="N795" s="4"/>
    </row>
    <row r="796" ht="14.25" customHeight="1">
      <c r="N796" s="4"/>
    </row>
    <row r="797" ht="14.25" customHeight="1">
      <c r="N797" s="4"/>
    </row>
    <row r="798" ht="14.25" customHeight="1">
      <c r="N798" s="4"/>
    </row>
    <row r="799" ht="14.25" customHeight="1">
      <c r="N799" s="4"/>
    </row>
    <row r="800" ht="14.25" customHeight="1">
      <c r="N800" s="4"/>
    </row>
    <row r="801" ht="14.25" customHeight="1">
      <c r="N801" s="4"/>
    </row>
    <row r="802" ht="14.25" customHeight="1">
      <c r="N802" s="4"/>
    </row>
    <row r="803" ht="14.25" customHeight="1">
      <c r="N803" s="4"/>
    </row>
    <row r="804" ht="14.25" customHeight="1">
      <c r="N804" s="4"/>
    </row>
    <row r="805" ht="14.25" customHeight="1">
      <c r="N805" s="4"/>
    </row>
    <row r="806" ht="14.25" customHeight="1">
      <c r="N806" s="4"/>
    </row>
    <row r="807" ht="14.25" customHeight="1">
      <c r="N807" s="4"/>
    </row>
    <row r="808" ht="14.25" customHeight="1">
      <c r="N808" s="4"/>
    </row>
    <row r="809" ht="14.25" customHeight="1">
      <c r="N809" s="4"/>
    </row>
    <row r="810" ht="14.25" customHeight="1">
      <c r="N810" s="4"/>
    </row>
    <row r="811" ht="14.25" customHeight="1">
      <c r="N811" s="4"/>
    </row>
    <row r="812" ht="14.25" customHeight="1">
      <c r="N812" s="4"/>
    </row>
    <row r="813" ht="14.25" customHeight="1">
      <c r="N813" s="4"/>
    </row>
    <row r="814" ht="14.25" customHeight="1">
      <c r="N814" s="4"/>
    </row>
    <row r="815" ht="14.25" customHeight="1">
      <c r="N815" s="4"/>
    </row>
    <row r="816" ht="14.25" customHeight="1">
      <c r="N816" s="4"/>
    </row>
    <row r="817" ht="14.25" customHeight="1">
      <c r="N817" s="4"/>
    </row>
    <row r="818" ht="14.25" customHeight="1">
      <c r="N818" s="4"/>
    </row>
    <row r="819" ht="14.25" customHeight="1">
      <c r="N819" s="4"/>
    </row>
    <row r="820" ht="14.25" customHeight="1">
      <c r="N820" s="4"/>
    </row>
    <row r="821" ht="14.25" customHeight="1">
      <c r="N821" s="4"/>
    </row>
    <row r="822" ht="14.25" customHeight="1">
      <c r="N822" s="4"/>
    </row>
    <row r="823" ht="14.25" customHeight="1">
      <c r="N823" s="4"/>
    </row>
    <row r="824" ht="14.25" customHeight="1">
      <c r="N824" s="4"/>
    </row>
    <row r="825" ht="14.25" customHeight="1">
      <c r="N825" s="4"/>
    </row>
    <row r="826" ht="14.25" customHeight="1">
      <c r="N826" s="4"/>
    </row>
    <row r="827" ht="14.25" customHeight="1">
      <c r="N827" s="4"/>
    </row>
    <row r="828" ht="14.25" customHeight="1">
      <c r="N828" s="4"/>
    </row>
    <row r="829" ht="14.25" customHeight="1">
      <c r="N829" s="4"/>
    </row>
    <row r="830" ht="14.25" customHeight="1">
      <c r="N830" s="4"/>
    </row>
    <row r="831" ht="14.25" customHeight="1">
      <c r="N831" s="4"/>
    </row>
    <row r="832" ht="14.25" customHeight="1">
      <c r="N832" s="4"/>
    </row>
    <row r="833" ht="14.25" customHeight="1">
      <c r="N833" s="4"/>
    </row>
    <row r="834" ht="14.25" customHeight="1">
      <c r="N834" s="4"/>
    </row>
    <row r="835" ht="14.25" customHeight="1">
      <c r="N835" s="4"/>
    </row>
    <row r="836" ht="14.25" customHeight="1">
      <c r="N836" s="4"/>
    </row>
    <row r="837" ht="14.25" customHeight="1">
      <c r="N837" s="4"/>
    </row>
    <row r="838" ht="14.25" customHeight="1">
      <c r="N838" s="4"/>
    </row>
    <row r="839" ht="14.25" customHeight="1">
      <c r="N839" s="4"/>
    </row>
    <row r="840" ht="14.25" customHeight="1">
      <c r="N840" s="4"/>
    </row>
    <row r="841" ht="14.25" customHeight="1">
      <c r="N841" s="4"/>
    </row>
    <row r="842" ht="14.25" customHeight="1">
      <c r="N842" s="4"/>
    </row>
    <row r="843" ht="14.25" customHeight="1">
      <c r="N843" s="4"/>
    </row>
    <row r="844" ht="14.25" customHeight="1">
      <c r="N844" s="4"/>
    </row>
    <row r="845" ht="14.25" customHeight="1">
      <c r="N845" s="4"/>
    </row>
    <row r="846" ht="14.25" customHeight="1">
      <c r="N846" s="4"/>
    </row>
    <row r="847" ht="14.25" customHeight="1">
      <c r="N847" s="4"/>
    </row>
    <row r="848" ht="14.25" customHeight="1">
      <c r="N848" s="4"/>
    </row>
    <row r="849" ht="14.25" customHeight="1">
      <c r="N849" s="4"/>
    </row>
    <row r="850" ht="14.25" customHeight="1">
      <c r="N850" s="4"/>
    </row>
    <row r="851" ht="14.25" customHeight="1">
      <c r="N851" s="4"/>
    </row>
    <row r="852" ht="14.25" customHeight="1">
      <c r="N852" s="4"/>
    </row>
    <row r="853" ht="14.25" customHeight="1">
      <c r="N853" s="4"/>
    </row>
    <row r="854" ht="14.25" customHeight="1">
      <c r="N854" s="4"/>
    </row>
    <row r="855" ht="14.25" customHeight="1">
      <c r="N855" s="4"/>
    </row>
    <row r="856" ht="14.25" customHeight="1">
      <c r="N856" s="4"/>
    </row>
    <row r="857" ht="14.25" customHeight="1">
      <c r="N857" s="4"/>
    </row>
    <row r="858" ht="14.25" customHeight="1">
      <c r="N858" s="4"/>
    </row>
    <row r="859" ht="14.25" customHeight="1">
      <c r="N859" s="4"/>
    </row>
    <row r="860" ht="14.25" customHeight="1">
      <c r="N860" s="4"/>
    </row>
    <row r="861" ht="14.25" customHeight="1">
      <c r="N861" s="4"/>
    </row>
    <row r="862" ht="14.25" customHeight="1">
      <c r="N862" s="4"/>
    </row>
    <row r="863" ht="14.25" customHeight="1">
      <c r="N863" s="4"/>
    </row>
    <row r="864" ht="14.25" customHeight="1">
      <c r="N864" s="4"/>
    </row>
    <row r="865" ht="14.25" customHeight="1">
      <c r="N865" s="4"/>
    </row>
    <row r="866" ht="14.25" customHeight="1">
      <c r="N866" s="4"/>
    </row>
    <row r="867" ht="14.25" customHeight="1">
      <c r="N867" s="4"/>
    </row>
    <row r="868" ht="14.25" customHeight="1">
      <c r="N868" s="4"/>
    </row>
    <row r="869" ht="14.25" customHeight="1">
      <c r="N869" s="4"/>
    </row>
    <row r="870" ht="14.25" customHeight="1">
      <c r="N870" s="4"/>
    </row>
    <row r="871" ht="14.25" customHeight="1">
      <c r="N871" s="4"/>
    </row>
    <row r="872" ht="14.25" customHeight="1">
      <c r="N872" s="4"/>
    </row>
    <row r="873" ht="14.25" customHeight="1">
      <c r="N873" s="4"/>
    </row>
    <row r="874" ht="14.25" customHeight="1">
      <c r="N874" s="4"/>
    </row>
    <row r="875" ht="14.25" customHeight="1">
      <c r="N875" s="4"/>
    </row>
    <row r="876" ht="14.25" customHeight="1">
      <c r="N876" s="4"/>
    </row>
    <row r="877" ht="14.25" customHeight="1">
      <c r="N877" s="4"/>
    </row>
    <row r="878" ht="14.25" customHeight="1">
      <c r="N878" s="4"/>
    </row>
    <row r="879" ht="14.25" customHeight="1">
      <c r="N879" s="4"/>
    </row>
    <row r="880" ht="14.25" customHeight="1">
      <c r="N880" s="4"/>
    </row>
    <row r="881" ht="14.25" customHeight="1">
      <c r="N881" s="4"/>
    </row>
    <row r="882" ht="14.25" customHeight="1">
      <c r="N882" s="4"/>
    </row>
    <row r="883" ht="14.25" customHeight="1">
      <c r="N883" s="4"/>
    </row>
    <row r="884" ht="14.25" customHeight="1">
      <c r="N884" s="4"/>
    </row>
    <row r="885" ht="14.25" customHeight="1">
      <c r="N885" s="4"/>
    </row>
    <row r="886" ht="14.25" customHeight="1">
      <c r="N886" s="4"/>
    </row>
    <row r="887" ht="14.25" customHeight="1">
      <c r="N887" s="4"/>
    </row>
    <row r="888" ht="14.25" customHeight="1">
      <c r="N888" s="4"/>
    </row>
    <row r="889" ht="14.25" customHeight="1">
      <c r="N889" s="4"/>
    </row>
    <row r="890" ht="14.25" customHeight="1">
      <c r="N890" s="4"/>
    </row>
    <row r="891" ht="14.25" customHeight="1">
      <c r="N891" s="4"/>
    </row>
    <row r="892" ht="14.25" customHeight="1">
      <c r="N892" s="4"/>
    </row>
    <row r="893" ht="14.25" customHeight="1">
      <c r="N893" s="4"/>
    </row>
    <row r="894" ht="14.25" customHeight="1">
      <c r="N894" s="4"/>
    </row>
    <row r="895" ht="14.25" customHeight="1">
      <c r="N895" s="4"/>
    </row>
    <row r="896" ht="14.25" customHeight="1">
      <c r="N896" s="4"/>
    </row>
    <row r="897" ht="14.25" customHeight="1">
      <c r="N897" s="4"/>
    </row>
    <row r="898" ht="14.25" customHeight="1">
      <c r="N898" s="4"/>
    </row>
    <row r="899" ht="14.25" customHeight="1">
      <c r="N899" s="4"/>
    </row>
    <row r="900" ht="14.25" customHeight="1">
      <c r="N900" s="4"/>
    </row>
    <row r="901" ht="14.25" customHeight="1">
      <c r="N901" s="4"/>
    </row>
    <row r="902" ht="14.25" customHeight="1">
      <c r="N902" s="4"/>
    </row>
    <row r="903" ht="14.25" customHeight="1">
      <c r="N903" s="4"/>
    </row>
    <row r="904" ht="14.25" customHeight="1">
      <c r="N904" s="4"/>
    </row>
    <row r="905" ht="14.25" customHeight="1">
      <c r="N905" s="4"/>
    </row>
    <row r="906" ht="14.25" customHeight="1">
      <c r="N906" s="4"/>
    </row>
    <row r="907" ht="14.25" customHeight="1">
      <c r="N907" s="4"/>
    </row>
    <row r="908" ht="14.25" customHeight="1">
      <c r="N908" s="4"/>
    </row>
    <row r="909" ht="14.25" customHeight="1">
      <c r="N909" s="4"/>
    </row>
    <row r="910" ht="14.25" customHeight="1">
      <c r="N910" s="4"/>
    </row>
    <row r="911" ht="14.25" customHeight="1">
      <c r="N911" s="4"/>
    </row>
    <row r="912" ht="14.25" customHeight="1">
      <c r="N912" s="4"/>
    </row>
    <row r="913" ht="14.25" customHeight="1">
      <c r="N913" s="4"/>
    </row>
    <row r="914" ht="14.25" customHeight="1">
      <c r="N914" s="4"/>
    </row>
    <row r="915" ht="14.25" customHeight="1">
      <c r="N915" s="4"/>
    </row>
    <row r="916" ht="14.25" customHeight="1">
      <c r="N916" s="4"/>
    </row>
    <row r="917" ht="14.25" customHeight="1">
      <c r="N917" s="4"/>
    </row>
    <row r="918" ht="14.25" customHeight="1">
      <c r="N918" s="4"/>
    </row>
    <row r="919" ht="14.25" customHeight="1">
      <c r="N919" s="4"/>
    </row>
    <row r="920" ht="14.25" customHeight="1">
      <c r="N920" s="4"/>
    </row>
    <row r="921" ht="14.25" customHeight="1">
      <c r="N921" s="4"/>
    </row>
    <row r="922" ht="14.25" customHeight="1">
      <c r="N922" s="4"/>
    </row>
    <row r="923" ht="14.25" customHeight="1">
      <c r="N923" s="4"/>
    </row>
    <row r="924" ht="14.25" customHeight="1">
      <c r="N924" s="4"/>
    </row>
    <row r="925" ht="14.25" customHeight="1">
      <c r="N925" s="4"/>
    </row>
    <row r="926" ht="14.25" customHeight="1">
      <c r="N926" s="4"/>
    </row>
    <row r="927" ht="14.25" customHeight="1">
      <c r="N927" s="4"/>
    </row>
    <row r="928" ht="14.25" customHeight="1">
      <c r="N928" s="4"/>
    </row>
    <row r="929" ht="14.25" customHeight="1">
      <c r="N929" s="4"/>
    </row>
    <row r="930" ht="14.25" customHeight="1">
      <c r="N930" s="4"/>
    </row>
    <row r="931" ht="14.25" customHeight="1">
      <c r="N931" s="4"/>
    </row>
    <row r="932" ht="14.25" customHeight="1">
      <c r="N932" s="4"/>
    </row>
    <row r="933" ht="14.25" customHeight="1">
      <c r="N933" s="4"/>
    </row>
    <row r="934" ht="14.25" customHeight="1">
      <c r="N934" s="4"/>
    </row>
    <row r="935" ht="14.25" customHeight="1">
      <c r="N935" s="4"/>
    </row>
    <row r="936" ht="14.25" customHeight="1">
      <c r="N936" s="4"/>
    </row>
    <row r="937" ht="14.25" customHeight="1">
      <c r="N937" s="4"/>
    </row>
    <row r="938" ht="14.25" customHeight="1">
      <c r="N938" s="4"/>
    </row>
    <row r="939" ht="14.25" customHeight="1">
      <c r="N939" s="4"/>
    </row>
    <row r="940" ht="14.25" customHeight="1">
      <c r="N940" s="4"/>
    </row>
    <row r="941" ht="14.25" customHeight="1">
      <c r="N941" s="4"/>
    </row>
    <row r="942" ht="14.25" customHeight="1">
      <c r="N942" s="4"/>
    </row>
    <row r="943" ht="14.25" customHeight="1">
      <c r="N943" s="4"/>
    </row>
    <row r="944" ht="14.25" customHeight="1">
      <c r="N944" s="4"/>
    </row>
    <row r="945" ht="14.25" customHeight="1">
      <c r="N945" s="4"/>
    </row>
    <row r="946" ht="14.25" customHeight="1">
      <c r="N946" s="4"/>
    </row>
    <row r="947" ht="14.25" customHeight="1">
      <c r="N947" s="4"/>
    </row>
    <row r="948" ht="14.25" customHeight="1">
      <c r="N948" s="4"/>
    </row>
    <row r="949" ht="14.25" customHeight="1">
      <c r="N949" s="4"/>
    </row>
    <row r="950" ht="14.25" customHeight="1">
      <c r="N950" s="4"/>
    </row>
    <row r="951" ht="14.25" customHeight="1">
      <c r="N951" s="4"/>
    </row>
    <row r="952" ht="14.25" customHeight="1">
      <c r="N952" s="4"/>
    </row>
    <row r="953" ht="14.25" customHeight="1">
      <c r="N953" s="4"/>
    </row>
    <row r="954" ht="14.25" customHeight="1">
      <c r="N954" s="4"/>
    </row>
    <row r="955" ht="14.25" customHeight="1">
      <c r="N955" s="4"/>
    </row>
    <row r="956" ht="14.25" customHeight="1">
      <c r="N956" s="4"/>
    </row>
    <row r="957" ht="14.25" customHeight="1">
      <c r="N957" s="4"/>
    </row>
    <row r="958" ht="14.25" customHeight="1">
      <c r="N958" s="4"/>
    </row>
    <row r="959" ht="14.25" customHeight="1">
      <c r="N959" s="4"/>
    </row>
    <row r="960" ht="14.25" customHeight="1">
      <c r="N960" s="4"/>
    </row>
    <row r="961" ht="14.25" customHeight="1">
      <c r="N961" s="4"/>
    </row>
    <row r="962" ht="14.25" customHeight="1">
      <c r="N962" s="4"/>
    </row>
    <row r="963" ht="14.25" customHeight="1">
      <c r="N963" s="4"/>
    </row>
    <row r="964" ht="14.25" customHeight="1">
      <c r="N964" s="4"/>
    </row>
    <row r="965" ht="14.25" customHeight="1">
      <c r="N965" s="4"/>
    </row>
    <row r="966" ht="14.25" customHeight="1">
      <c r="N966" s="4"/>
    </row>
    <row r="967" ht="14.25" customHeight="1">
      <c r="N967" s="4"/>
    </row>
    <row r="968" ht="14.25" customHeight="1">
      <c r="N968" s="4"/>
    </row>
    <row r="969" ht="14.25" customHeight="1">
      <c r="N969" s="4"/>
    </row>
    <row r="970" ht="14.25" customHeight="1">
      <c r="N970" s="4"/>
    </row>
    <row r="971" ht="14.25" customHeight="1">
      <c r="N971" s="4"/>
    </row>
    <row r="972" ht="14.25" customHeight="1">
      <c r="N972" s="4"/>
    </row>
    <row r="973" ht="14.25" customHeight="1">
      <c r="N973" s="4"/>
    </row>
    <row r="974" ht="14.25" customHeight="1">
      <c r="N974" s="4"/>
    </row>
    <row r="975" ht="14.25" customHeight="1">
      <c r="N975" s="4"/>
    </row>
    <row r="976" ht="14.25" customHeight="1">
      <c r="N976" s="4"/>
    </row>
    <row r="977" ht="14.25" customHeight="1">
      <c r="N977" s="4"/>
    </row>
    <row r="978" ht="14.25" customHeight="1">
      <c r="N978" s="4"/>
    </row>
    <row r="979" ht="14.25" customHeight="1">
      <c r="N979" s="4"/>
    </row>
    <row r="980" ht="14.25" customHeight="1">
      <c r="N980" s="4"/>
    </row>
    <row r="981" ht="14.25" customHeight="1">
      <c r="N981" s="4"/>
    </row>
    <row r="982" ht="14.25" customHeight="1">
      <c r="N982" s="4"/>
    </row>
    <row r="983" ht="14.25" customHeight="1">
      <c r="N983" s="4"/>
    </row>
    <row r="984" ht="14.25" customHeight="1">
      <c r="N984" s="4"/>
    </row>
    <row r="985" ht="14.25" customHeight="1">
      <c r="N985" s="4"/>
    </row>
    <row r="986" ht="14.25" customHeight="1">
      <c r="N986" s="4"/>
    </row>
    <row r="987" ht="14.25" customHeight="1">
      <c r="N987" s="4"/>
    </row>
    <row r="988" ht="14.25" customHeight="1">
      <c r="N988" s="4"/>
    </row>
    <row r="989" ht="14.25" customHeight="1">
      <c r="N989" s="4"/>
    </row>
    <row r="990" ht="14.25" customHeight="1">
      <c r="N990" s="4"/>
    </row>
    <row r="991" ht="14.25" customHeight="1">
      <c r="N991" s="4"/>
    </row>
    <row r="992" ht="14.25" customHeight="1">
      <c r="N992" s="4"/>
    </row>
    <row r="993" ht="14.25" customHeight="1">
      <c r="N993" s="4"/>
    </row>
    <row r="994" ht="14.25" customHeight="1">
      <c r="N994" s="4"/>
    </row>
    <row r="995" ht="14.25" customHeight="1">
      <c r="N995" s="4"/>
    </row>
    <row r="996" ht="14.25" customHeight="1">
      <c r="N996" s="4"/>
    </row>
    <row r="997" ht="14.25" customHeight="1">
      <c r="N997" s="4"/>
    </row>
    <row r="998" ht="14.25" customHeight="1">
      <c r="N998" s="4"/>
    </row>
    <row r="999" ht="14.25" customHeight="1">
      <c r="N999" s="4"/>
    </row>
    <row r="1000" ht="14.25" customHeight="1">
      <c r="N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5.43"/>
    <col customWidth="1" min="4" max="4" width="20.57"/>
    <col customWidth="1" min="5" max="5" width="8.86"/>
    <col customWidth="1" min="6" max="6" width="32.29"/>
    <col customWidth="1" min="7" max="7" width="7.14"/>
    <col customWidth="1" min="8" max="8" width="6.29"/>
    <col customWidth="1" min="9" max="10" width="8.71"/>
    <col customWidth="1" min="11" max="11" width="9.86"/>
    <col customWidth="1" min="12" max="29" width="8.71"/>
  </cols>
  <sheetData>
    <row r="1" ht="14.25" customHeight="1">
      <c r="A1" s="5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 t="s">
        <v>9</v>
      </c>
      <c r="K1" s="3" t="s">
        <v>10</v>
      </c>
      <c r="L1" s="3" t="s">
        <v>11</v>
      </c>
      <c r="M1" s="3" t="s">
        <v>152</v>
      </c>
      <c r="N1" s="9" t="s">
        <v>13</v>
      </c>
      <c r="V1" s="14"/>
    </row>
    <row r="2" ht="24.75" customHeight="1">
      <c r="A2" s="5">
        <v>1.0</v>
      </c>
      <c r="B2" s="5" t="s">
        <v>153</v>
      </c>
      <c r="C2" s="5" t="s">
        <v>154</v>
      </c>
      <c r="D2" s="5" t="s">
        <v>155</v>
      </c>
      <c r="E2" s="5" t="s">
        <v>17</v>
      </c>
      <c r="F2" s="5" t="s">
        <v>156</v>
      </c>
      <c r="G2" s="5" t="s">
        <v>27</v>
      </c>
      <c r="H2" s="5" t="s">
        <v>157</v>
      </c>
      <c r="I2" s="1">
        <v>46.5</v>
      </c>
      <c r="J2" s="1">
        <v>34.0</v>
      </c>
      <c r="K2" s="1">
        <v>30.0</v>
      </c>
      <c r="L2" s="1">
        <v>30.0</v>
      </c>
      <c r="M2" s="5">
        <f t="shared" ref="M2:M31" si="1">sum(J2:L2)/2</f>
        <v>47</v>
      </c>
      <c r="N2" s="4" t="s">
        <v>21</v>
      </c>
      <c r="V2" s="14"/>
    </row>
    <row r="3" ht="24.75" customHeight="1">
      <c r="A3" s="5">
        <v>2.0</v>
      </c>
      <c r="B3" s="5" t="s">
        <v>158</v>
      </c>
      <c r="C3" s="5" t="s">
        <v>159</v>
      </c>
      <c r="D3" s="5" t="s">
        <v>160</v>
      </c>
      <c r="E3" s="5" t="s">
        <v>17</v>
      </c>
      <c r="F3" s="5" t="s">
        <v>161</v>
      </c>
      <c r="G3" s="5" t="s">
        <v>41</v>
      </c>
      <c r="H3" s="5" t="s">
        <v>157</v>
      </c>
      <c r="I3" s="1">
        <v>31.5</v>
      </c>
      <c r="J3" s="1">
        <v>24.0</v>
      </c>
      <c r="K3" s="1">
        <v>0.0</v>
      </c>
      <c r="L3" s="1">
        <v>20.0</v>
      </c>
      <c r="M3" s="5">
        <f t="shared" si="1"/>
        <v>22</v>
      </c>
      <c r="N3" s="9" t="s">
        <v>162</v>
      </c>
      <c r="V3" s="14"/>
    </row>
    <row r="4" ht="24.75" customHeight="1">
      <c r="A4" s="5">
        <v>3.0</v>
      </c>
      <c r="B4" s="5" t="s">
        <v>163</v>
      </c>
      <c r="C4" s="5" t="s">
        <v>57</v>
      </c>
      <c r="D4" s="5" t="s">
        <v>164</v>
      </c>
      <c r="E4" s="5" t="s">
        <v>17</v>
      </c>
      <c r="F4" s="5" t="s">
        <v>165</v>
      </c>
      <c r="G4" s="5" t="s">
        <v>19</v>
      </c>
      <c r="H4" s="5" t="s">
        <v>157</v>
      </c>
      <c r="I4" s="1">
        <v>40.5</v>
      </c>
      <c r="J4" s="1">
        <v>28.0</v>
      </c>
      <c r="K4" s="1">
        <v>24.0</v>
      </c>
      <c r="L4" s="1">
        <v>30.0</v>
      </c>
      <c r="M4" s="5">
        <f t="shared" si="1"/>
        <v>41</v>
      </c>
      <c r="N4" s="11" t="s">
        <v>166</v>
      </c>
      <c r="V4" s="14"/>
    </row>
    <row r="5" ht="24.75" customHeight="1">
      <c r="A5" s="5">
        <v>4.0</v>
      </c>
      <c r="B5" s="5" t="s">
        <v>167</v>
      </c>
      <c r="C5" s="5" t="s">
        <v>168</v>
      </c>
      <c r="D5" s="5" t="s">
        <v>169</v>
      </c>
      <c r="E5" s="5" t="s">
        <v>17</v>
      </c>
      <c r="F5" s="5" t="s">
        <v>170</v>
      </c>
      <c r="G5" s="5" t="s">
        <v>41</v>
      </c>
      <c r="H5" s="5" t="s">
        <v>157</v>
      </c>
      <c r="I5" s="1">
        <v>31.0</v>
      </c>
      <c r="J5" s="1">
        <v>25.0</v>
      </c>
      <c r="K5" s="1">
        <v>28.0</v>
      </c>
      <c r="L5" s="1">
        <v>24.0</v>
      </c>
      <c r="M5" s="5">
        <f t="shared" si="1"/>
        <v>38.5</v>
      </c>
      <c r="N5" s="4" t="s">
        <v>21</v>
      </c>
      <c r="V5" s="14"/>
    </row>
    <row r="6" ht="24.75" customHeight="1">
      <c r="A6" s="5">
        <v>5.0</v>
      </c>
      <c r="B6" s="5" t="s">
        <v>171</v>
      </c>
      <c r="C6" s="5" t="s">
        <v>172</v>
      </c>
      <c r="D6" s="5" t="s">
        <v>173</v>
      </c>
      <c r="E6" s="5" t="s">
        <v>25</v>
      </c>
      <c r="F6" s="5" t="s">
        <v>174</v>
      </c>
      <c r="G6" s="5" t="s">
        <v>41</v>
      </c>
      <c r="H6" s="5" t="s">
        <v>157</v>
      </c>
      <c r="I6" s="1">
        <v>39.0</v>
      </c>
      <c r="J6" s="1">
        <v>29.0</v>
      </c>
      <c r="K6" s="1">
        <v>28.0</v>
      </c>
      <c r="L6" s="1">
        <v>26.0</v>
      </c>
      <c r="M6" s="5">
        <f t="shared" si="1"/>
        <v>41.5</v>
      </c>
      <c r="N6" s="4" t="s">
        <v>21</v>
      </c>
      <c r="V6" s="14"/>
    </row>
    <row r="7" ht="24.75" customHeight="1">
      <c r="A7" s="5">
        <v>6.0</v>
      </c>
      <c r="B7" s="5" t="s">
        <v>175</v>
      </c>
      <c r="C7" s="5" t="s">
        <v>172</v>
      </c>
      <c r="D7" s="5" t="s">
        <v>176</v>
      </c>
      <c r="E7" s="5" t="s">
        <v>25</v>
      </c>
      <c r="F7" s="5" t="s">
        <v>177</v>
      </c>
      <c r="G7" s="5" t="s">
        <v>51</v>
      </c>
      <c r="H7" s="5" t="s">
        <v>157</v>
      </c>
      <c r="I7" s="1">
        <v>43.5</v>
      </c>
      <c r="J7" s="1">
        <v>25.5</v>
      </c>
      <c r="K7" s="1">
        <v>24.0</v>
      </c>
      <c r="L7" s="1">
        <v>30.0</v>
      </c>
      <c r="M7" s="5">
        <f t="shared" si="1"/>
        <v>39.75</v>
      </c>
      <c r="N7" s="4" t="s">
        <v>21</v>
      </c>
      <c r="V7" s="14"/>
    </row>
    <row r="8" ht="24.75" customHeight="1">
      <c r="A8" s="5">
        <v>7.0</v>
      </c>
      <c r="B8" s="5" t="s">
        <v>178</v>
      </c>
      <c r="C8" s="5" t="s">
        <v>172</v>
      </c>
      <c r="D8" s="5" t="s">
        <v>111</v>
      </c>
      <c r="E8" s="5" t="s">
        <v>25</v>
      </c>
      <c r="F8" s="5" t="s">
        <v>179</v>
      </c>
      <c r="G8" s="5" t="s">
        <v>51</v>
      </c>
      <c r="H8" s="5" t="s">
        <v>157</v>
      </c>
      <c r="I8" s="1">
        <v>32.5</v>
      </c>
      <c r="J8" s="1">
        <v>31.0</v>
      </c>
      <c r="K8" s="1">
        <v>28.0</v>
      </c>
      <c r="L8" s="1">
        <v>30.0</v>
      </c>
      <c r="M8" s="5">
        <f t="shared" si="1"/>
        <v>44.5</v>
      </c>
      <c r="N8" s="4" t="s">
        <v>21</v>
      </c>
      <c r="V8" s="14"/>
    </row>
    <row r="9" ht="24.75" customHeight="1">
      <c r="A9" s="5">
        <v>8.0</v>
      </c>
      <c r="B9" s="5" t="s">
        <v>180</v>
      </c>
      <c r="C9" s="5" t="s">
        <v>172</v>
      </c>
      <c r="D9" s="5" t="s">
        <v>181</v>
      </c>
      <c r="E9" s="5" t="s">
        <v>25</v>
      </c>
      <c r="F9" s="5" t="s">
        <v>182</v>
      </c>
      <c r="G9" s="5" t="s">
        <v>51</v>
      </c>
      <c r="H9" s="5" t="s">
        <v>157</v>
      </c>
      <c r="I9" s="1">
        <v>44.0</v>
      </c>
      <c r="J9" s="1">
        <v>25.0</v>
      </c>
      <c r="K9" s="1">
        <v>24.0</v>
      </c>
      <c r="L9" s="1">
        <v>28.0</v>
      </c>
      <c r="M9" s="5">
        <f t="shared" si="1"/>
        <v>38.5</v>
      </c>
      <c r="N9" s="4" t="s">
        <v>21</v>
      </c>
      <c r="V9" s="14"/>
    </row>
    <row r="10" ht="24.75" customHeight="1">
      <c r="A10" s="5">
        <v>9.0</v>
      </c>
      <c r="B10" s="5" t="s">
        <v>183</v>
      </c>
      <c r="C10" s="5" t="s">
        <v>172</v>
      </c>
      <c r="D10" s="5" t="s">
        <v>184</v>
      </c>
      <c r="E10" s="5" t="s">
        <v>25</v>
      </c>
      <c r="F10" s="5" t="s">
        <v>185</v>
      </c>
      <c r="G10" s="5" t="s">
        <v>27</v>
      </c>
      <c r="H10" s="5" t="s">
        <v>157</v>
      </c>
      <c r="I10" s="1">
        <v>38.0</v>
      </c>
      <c r="J10" s="1">
        <v>29.0</v>
      </c>
      <c r="K10" s="1">
        <v>0.0</v>
      </c>
      <c r="L10" s="1">
        <v>24.0</v>
      </c>
      <c r="M10" s="5">
        <f t="shared" si="1"/>
        <v>26.5</v>
      </c>
      <c r="N10" s="9" t="s">
        <v>162</v>
      </c>
      <c r="V10" s="14"/>
    </row>
    <row r="11" ht="24.75" customHeight="1">
      <c r="A11" s="5">
        <v>10.0</v>
      </c>
      <c r="B11" s="5" t="s">
        <v>186</v>
      </c>
      <c r="C11" s="5" t="s">
        <v>187</v>
      </c>
      <c r="D11" s="5" t="s">
        <v>188</v>
      </c>
      <c r="E11" s="5" t="s">
        <v>25</v>
      </c>
      <c r="F11" s="5" t="s">
        <v>189</v>
      </c>
      <c r="G11" s="5" t="s">
        <v>19</v>
      </c>
      <c r="H11" s="5" t="s">
        <v>157</v>
      </c>
      <c r="I11" s="1">
        <v>36.5</v>
      </c>
      <c r="J11" s="1">
        <v>26.5</v>
      </c>
      <c r="K11" s="1">
        <v>5.0</v>
      </c>
      <c r="L11" s="1">
        <v>24.0</v>
      </c>
      <c r="M11" s="5">
        <f t="shared" si="1"/>
        <v>27.75</v>
      </c>
      <c r="N11" s="4" t="s">
        <v>21</v>
      </c>
      <c r="V11" s="14"/>
    </row>
    <row r="12" ht="24.75" customHeight="1">
      <c r="A12" s="5">
        <v>11.0</v>
      </c>
      <c r="B12" s="5" t="s">
        <v>190</v>
      </c>
      <c r="C12" s="5" t="s">
        <v>191</v>
      </c>
      <c r="D12" s="5" t="s">
        <v>192</v>
      </c>
      <c r="E12" s="5" t="s">
        <v>17</v>
      </c>
      <c r="F12" s="5" t="s">
        <v>193</v>
      </c>
      <c r="G12" s="5" t="s">
        <v>27</v>
      </c>
      <c r="H12" s="5" t="s">
        <v>157</v>
      </c>
      <c r="I12" s="1">
        <v>43.5</v>
      </c>
      <c r="J12" s="1">
        <v>31.5</v>
      </c>
      <c r="K12" s="1">
        <v>26.0</v>
      </c>
      <c r="L12" s="1">
        <v>24.0</v>
      </c>
      <c r="M12" s="5">
        <f t="shared" si="1"/>
        <v>40.75</v>
      </c>
      <c r="N12" s="4" t="s">
        <v>21</v>
      </c>
      <c r="V12" s="14"/>
    </row>
    <row r="13" ht="24.75" customHeight="1">
      <c r="A13" s="5">
        <v>12.0</v>
      </c>
      <c r="B13" s="5" t="s">
        <v>194</v>
      </c>
      <c r="C13" s="5" t="s">
        <v>69</v>
      </c>
      <c r="D13" s="5" t="s">
        <v>195</v>
      </c>
      <c r="E13" s="5" t="s">
        <v>25</v>
      </c>
      <c r="F13" s="5" t="s">
        <v>196</v>
      </c>
      <c r="G13" s="5" t="s">
        <v>27</v>
      </c>
      <c r="H13" s="5" t="s">
        <v>157</v>
      </c>
      <c r="I13" s="1">
        <v>48.5</v>
      </c>
      <c r="J13" s="1">
        <v>30.0</v>
      </c>
      <c r="K13" s="1">
        <v>28.0</v>
      </c>
      <c r="L13" s="1">
        <v>30.0</v>
      </c>
      <c r="M13" s="5">
        <f t="shared" si="1"/>
        <v>44</v>
      </c>
      <c r="N13" s="4" t="s">
        <v>21</v>
      </c>
      <c r="V13" s="14"/>
    </row>
    <row r="14" ht="24.75" customHeight="1">
      <c r="A14" s="5">
        <v>13.0</v>
      </c>
      <c r="B14" s="5" t="s">
        <v>197</v>
      </c>
      <c r="C14" s="5" t="s">
        <v>198</v>
      </c>
      <c r="D14" s="5" t="s">
        <v>199</v>
      </c>
      <c r="E14" s="5" t="s">
        <v>25</v>
      </c>
      <c r="F14" s="5" t="s">
        <v>200</v>
      </c>
      <c r="G14" s="5" t="s">
        <v>19</v>
      </c>
      <c r="H14" s="5" t="s">
        <v>157</v>
      </c>
      <c r="I14" s="1">
        <v>39.5</v>
      </c>
      <c r="J14" s="1">
        <v>34.0</v>
      </c>
      <c r="K14" s="1">
        <v>28.0</v>
      </c>
      <c r="L14" s="1">
        <v>20.0</v>
      </c>
      <c r="M14" s="5">
        <f t="shared" si="1"/>
        <v>41</v>
      </c>
      <c r="N14" s="4" t="s">
        <v>21</v>
      </c>
      <c r="O14" s="3" t="s">
        <v>201</v>
      </c>
      <c r="V14" s="14"/>
    </row>
    <row r="15" ht="24.75" customHeight="1">
      <c r="A15" s="5">
        <v>14.0</v>
      </c>
      <c r="B15" s="5" t="s">
        <v>202</v>
      </c>
      <c r="C15" s="5" t="s">
        <v>203</v>
      </c>
      <c r="D15" s="5" t="s">
        <v>204</v>
      </c>
      <c r="E15" s="5" t="s">
        <v>25</v>
      </c>
      <c r="F15" s="5" t="s">
        <v>205</v>
      </c>
      <c r="G15" s="5" t="s">
        <v>27</v>
      </c>
      <c r="H15" s="5" t="s">
        <v>157</v>
      </c>
      <c r="I15" s="1">
        <v>36.0</v>
      </c>
      <c r="J15" s="1">
        <v>22.5</v>
      </c>
      <c r="K15" s="1">
        <v>20.0</v>
      </c>
      <c r="L15" s="1">
        <v>28.0</v>
      </c>
      <c r="M15" s="5">
        <f t="shared" si="1"/>
        <v>35.25</v>
      </c>
      <c r="N15" s="9" t="s">
        <v>102</v>
      </c>
      <c r="Q15" s="3" t="s">
        <v>206</v>
      </c>
      <c r="T15" s="1">
        <v>21.0</v>
      </c>
      <c r="V15" s="14"/>
    </row>
    <row r="16" ht="24.75" customHeight="1">
      <c r="A16" s="5">
        <v>15.0</v>
      </c>
      <c r="B16" s="5" t="s">
        <v>207</v>
      </c>
      <c r="C16" s="5" t="s">
        <v>208</v>
      </c>
      <c r="D16" s="5" t="s">
        <v>209</v>
      </c>
      <c r="E16" s="5" t="s">
        <v>17</v>
      </c>
      <c r="F16" s="5" t="s">
        <v>210</v>
      </c>
      <c r="G16" s="5" t="s">
        <v>19</v>
      </c>
      <c r="H16" s="5" t="s">
        <v>157</v>
      </c>
      <c r="I16" s="1">
        <v>40.0</v>
      </c>
      <c r="J16" s="1">
        <v>24.0</v>
      </c>
      <c r="K16" s="1">
        <v>26.0</v>
      </c>
      <c r="L16" s="1">
        <v>30.0</v>
      </c>
      <c r="M16" s="5">
        <f t="shared" si="1"/>
        <v>40</v>
      </c>
      <c r="N16" s="4" t="s">
        <v>21</v>
      </c>
      <c r="V16" s="14"/>
    </row>
    <row r="17" ht="24.75" customHeight="1">
      <c r="A17" s="5">
        <v>16.0</v>
      </c>
      <c r="B17" s="5" t="s">
        <v>211</v>
      </c>
      <c r="C17" s="5" t="s">
        <v>99</v>
      </c>
      <c r="D17" s="5" t="s">
        <v>212</v>
      </c>
      <c r="E17" s="5" t="s">
        <v>17</v>
      </c>
      <c r="F17" s="5" t="s">
        <v>213</v>
      </c>
      <c r="G17" s="5" t="s">
        <v>51</v>
      </c>
      <c r="H17" s="5" t="s">
        <v>157</v>
      </c>
      <c r="I17" s="1">
        <v>40.0</v>
      </c>
      <c r="J17" s="1">
        <v>27.0</v>
      </c>
      <c r="K17" s="1">
        <v>0.0</v>
      </c>
      <c r="L17" s="1">
        <v>26.0</v>
      </c>
      <c r="M17" s="5">
        <f t="shared" si="1"/>
        <v>26.5</v>
      </c>
      <c r="N17" s="9" t="s">
        <v>214</v>
      </c>
      <c r="V17" s="3" t="s">
        <v>215</v>
      </c>
      <c r="X17" s="1" t="s">
        <v>216</v>
      </c>
    </row>
    <row r="18" ht="24.75" customHeight="1">
      <c r="A18" s="5">
        <v>17.0</v>
      </c>
      <c r="B18" s="5" t="s">
        <v>217</v>
      </c>
      <c r="C18" s="5" t="s">
        <v>99</v>
      </c>
      <c r="D18" s="5" t="s">
        <v>218</v>
      </c>
      <c r="E18" s="5" t="s">
        <v>17</v>
      </c>
      <c r="F18" s="5" t="s">
        <v>219</v>
      </c>
      <c r="G18" s="5" t="s">
        <v>51</v>
      </c>
      <c r="H18" s="5" t="s">
        <v>157</v>
      </c>
      <c r="I18" s="1">
        <v>47.0</v>
      </c>
      <c r="J18" s="1">
        <v>28.0</v>
      </c>
      <c r="K18" s="1">
        <v>28.0</v>
      </c>
      <c r="L18" s="1">
        <v>20.0</v>
      </c>
      <c r="M18" s="5">
        <f t="shared" si="1"/>
        <v>38</v>
      </c>
      <c r="N18" s="9" t="s">
        <v>102</v>
      </c>
      <c r="R18" s="3" t="s">
        <v>220</v>
      </c>
      <c r="V18" s="14"/>
      <c r="W18" s="1" t="s">
        <v>216</v>
      </c>
    </row>
    <row r="19" ht="24.75" customHeight="1">
      <c r="A19" s="5">
        <v>18.0</v>
      </c>
      <c r="B19" s="5" t="s">
        <v>221</v>
      </c>
      <c r="C19" s="5" t="s">
        <v>222</v>
      </c>
      <c r="D19" s="5" t="s">
        <v>223</v>
      </c>
      <c r="E19" s="5" t="s">
        <v>25</v>
      </c>
      <c r="F19" s="5" t="s">
        <v>224</v>
      </c>
      <c r="G19" s="5" t="s">
        <v>41</v>
      </c>
      <c r="H19" s="5" t="s">
        <v>157</v>
      </c>
      <c r="I19" s="1">
        <v>19.0</v>
      </c>
      <c r="J19" s="1">
        <v>16.5</v>
      </c>
      <c r="K19" s="1">
        <v>0.0</v>
      </c>
      <c r="L19" s="1">
        <v>24.0</v>
      </c>
      <c r="M19" s="5">
        <f t="shared" si="1"/>
        <v>20.25</v>
      </c>
      <c r="N19" s="15" t="s">
        <v>162</v>
      </c>
      <c r="V19" s="14"/>
    </row>
    <row r="20" ht="24.75" customHeight="1">
      <c r="A20" s="5">
        <v>19.0</v>
      </c>
      <c r="B20" s="5" t="s">
        <v>225</v>
      </c>
      <c r="C20" s="5" t="s">
        <v>226</v>
      </c>
      <c r="D20" s="5" t="s">
        <v>227</v>
      </c>
      <c r="E20" s="5" t="s">
        <v>25</v>
      </c>
      <c r="F20" s="5" t="s">
        <v>228</v>
      </c>
      <c r="G20" s="5" t="s">
        <v>41</v>
      </c>
      <c r="H20" s="5" t="s">
        <v>157</v>
      </c>
      <c r="I20" s="1">
        <v>38.0</v>
      </c>
      <c r="J20" s="1">
        <v>31.0</v>
      </c>
      <c r="K20" s="1">
        <v>24.0</v>
      </c>
      <c r="L20" s="1">
        <v>30.0</v>
      </c>
      <c r="M20" s="5">
        <f t="shared" si="1"/>
        <v>42.5</v>
      </c>
      <c r="N20" s="4" t="s">
        <v>21</v>
      </c>
      <c r="V20" s="14"/>
    </row>
    <row r="21" ht="24.75" customHeight="1">
      <c r="A21" s="5">
        <v>20.0</v>
      </c>
      <c r="B21" s="5" t="s">
        <v>229</v>
      </c>
      <c r="C21" s="5" t="s">
        <v>230</v>
      </c>
      <c r="D21" s="5" t="s">
        <v>231</v>
      </c>
      <c r="E21" s="5" t="s">
        <v>17</v>
      </c>
      <c r="F21" s="5" t="s">
        <v>232</v>
      </c>
      <c r="G21" s="5" t="s">
        <v>41</v>
      </c>
      <c r="H21" s="5" t="s">
        <v>157</v>
      </c>
      <c r="I21" s="1">
        <v>41.0</v>
      </c>
      <c r="J21" s="1">
        <v>25.5</v>
      </c>
      <c r="K21" s="1">
        <v>15.0</v>
      </c>
      <c r="L21" s="1">
        <v>30.0</v>
      </c>
      <c r="M21" s="5">
        <f t="shared" si="1"/>
        <v>35.25</v>
      </c>
      <c r="N21" s="4"/>
      <c r="V21" s="14"/>
    </row>
    <row r="22" ht="24.75" customHeight="1">
      <c r="A22" s="5">
        <v>21.0</v>
      </c>
      <c r="B22" s="5" t="s">
        <v>233</v>
      </c>
      <c r="C22" s="5" t="s">
        <v>234</v>
      </c>
      <c r="D22" s="5" t="s">
        <v>235</v>
      </c>
      <c r="E22" s="5" t="s">
        <v>17</v>
      </c>
      <c r="F22" s="5" t="s">
        <v>236</v>
      </c>
      <c r="G22" s="5" t="s">
        <v>51</v>
      </c>
      <c r="H22" s="5" t="s">
        <v>157</v>
      </c>
      <c r="I22" s="1">
        <v>45.0</v>
      </c>
      <c r="J22" s="1">
        <v>29.5</v>
      </c>
      <c r="K22" s="1">
        <v>26.0</v>
      </c>
      <c r="L22" s="1">
        <v>28.0</v>
      </c>
      <c r="M22" s="5">
        <f t="shared" si="1"/>
        <v>41.75</v>
      </c>
      <c r="N22" s="9" t="s">
        <v>102</v>
      </c>
      <c r="V22" s="14"/>
    </row>
    <row r="23" ht="24.75" customHeight="1">
      <c r="A23" s="5">
        <v>22.0</v>
      </c>
      <c r="B23" s="5" t="s">
        <v>237</v>
      </c>
      <c r="C23" s="5" t="s">
        <v>238</v>
      </c>
      <c r="D23" s="5" t="s">
        <v>239</v>
      </c>
      <c r="E23" s="5" t="s">
        <v>17</v>
      </c>
      <c r="F23" s="5" t="s">
        <v>240</v>
      </c>
      <c r="G23" s="5" t="s">
        <v>41</v>
      </c>
      <c r="H23" s="5" t="s">
        <v>157</v>
      </c>
      <c r="I23" s="1">
        <v>41.0</v>
      </c>
      <c r="J23" s="1">
        <v>36.0</v>
      </c>
      <c r="K23" s="1">
        <v>24.0</v>
      </c>
      <c r="L23" s="1">
        <v>28.0</v>
      </c>
      <c r="M23" s="5">
        <f t="shared" si="1"/>
        <v>44</v>
      </c>
      <c r="N23" s="4" t="s">
        <v>21</v>
      </c>
      <c r="V23" s="14"/>
    </row>
    <row r="24" ht="24.75" customHeight="1">
      <c r="A24" s="5">
        <v>23.0</v>
      </c>
      <c r="B24" s="5" t="s">
        <v>241</v>
      </c>
      <c r="C24" s="5" t="s">
        <v>242</v>
      </c>
      <c r="D24" s="5" t="s">
        <v>243</v>
      </c>
      <c r="E24" s="5" t="s">
        <v>17</v>
      </c>
      <c r="F24" s="5" t="s">
        <v>244</v>
      </c>
      <c r="G24" s="5" t="s">
        <v>19</v>
      </c>
      <c r="H24" s="5" t="s">
        <v>157</v>
      </c>
      <c r="I24" s="1">
        <v>44.0</v>
      </c>
      <c r="J24" s="1">
        <v>29.0</v>
      </c>
      <c r="K24" s="1">
        <v>24.0</v>
      </c>
      <c r="L24" s="1">
        <v>30.0</v>
      </c>
      <c r="M24" s="5">
        <f t="shared" si="1"/>
        <v>41.5</v>
      </c>
      <c r="N24" s="4" t="s">
        <v>21</v>
      </c>
      <c r="V24" s="14"/>
    </row>
    <row r="25" ht="24.75" customHeight="1">
      <c r="A25" s="5">
        <v>24.0</v>
      </c>
      <c r="B25" s="5" t="s">
        <v>245</v>
      </c>
      <c r="C25" s="5" t="s">
        <v>246</v>
      </c>
      <c r="D25" s="5" t="s">
        <v>247</v>
      </c>
      <c r="E25" s="5" t="s">
        <v>25</v>
      </c>
      <c r="F25" s="5" t="s">
        <v>248</v>
      </c>
      <c r="G25" s="5" t="s">
        <v>41</v>
      </c>
      <c r="H25" s="5" t="s">
        <v>157</v>
      </c>
      <c r="I25" s="1">
        <v>39.0</v>
      </c>
      <c r="J25" s="1">
        <v>22.0</v>
      </c>
      <c r="K25" s="1">
        <v>24.0</v>
      </c>
      <c r="L25" s="1">
        <v>30.0</v>
      </c>
      <c r="M25" s="5">
        <f t="shared" si="1"/>
        <v>38</v>
      </c>
      <c r="N25" s="4" t="s">
        <v>21</v>
      </c>
      <c r="V25" s="14"/>
    </row>
    <row r="26" ht="24.75" customHeight="1">
      <c r="A26" s="5">
        <v>25.0</v>
      </c>
      <c r="B26" s="5" t="s">
        <v>249</v>
      </c>
      <c r="C26" s="5" t="s">
        <v>250</v>
      </c>
      <c r="D26" s="5" t="s">
        <v>251</v>
      </c>
      <c r="E26" s="5" t="s">
        <v>17</v>
      </c>
      <c r="F26" s="5" t="s">
        <v>252</v>
      </c>
      <c r="G26" s="5" t="s">
        <v>19</v>
      </c>
      <c r="H26" s="5" t="s">
        <v>157</v>
      </c>
      <c r="I26" s="1">
        <v>23.0</v>
      </c>
      <c r="J26" s="1">
        <v>16.0</v>
      </c>
      <c r="K26" s="1">
        <v>0.0</v>
      </c>
      <c r="L26" s="1">
        <v>20.0</v>
      </c>
      <c r="M26" s="5">
        <f t="shared" si="1"/>
        <v>18</v>
      </c>
      <c r="N26" s="9" t="s">
        <v>214</v>
      </c>
      <c r="V26" s="3" t="s">
        <v>253</v>
      </c>
      <c r="Y26" s="1" t="s">
        <v>216</v>
      </c>
    </row>
    <row r="27" ht="24.75" customHeight="1">
      <c r="A27" s="5">
        <v>26.0</v>
      </c>
      <c r="B27" s="5" t="s">
        <v>254</v>
      </c>
      <c r="C27" s="5" t="s">
        <v>255</v>
      </c>
      <c r="D27" s="5" t="s">
        <v>256</v>
      </c>
      <c r="E27" s="5" t="s">
        <v>17</v>
      </c>
      <c r="F27" s="5" t="s">
        <v>257</v>
      </c>
      <c r="G27" s="5" t="s">
        <v>51</v>
      </c>
      <c r="H27" s="5" t="s">
        <v>157</v>
      </c>
      <c r="I27" s="1">
        <v>42.0</v>
      </c>
      <c r="J27" s="1">
        <v>39.0</v>
      </c>
      <c r="K27" s="1">
        <v>0.0</v>
      </c>
      <c r="L27" s="1">
        <v>30.0</v>
      </c>
      <c r="M27" s="5">
        <f t="shared" si="1"/>
        <v>34.5</v>
      </c>
      <c r="N27" s="9" t="s">
        <v>258</v>
      </c>
      <c r="V27" s="14"/>
    </row>
    <row r="28" ht="24.75" customHeight="1">
      <c r="A28" s="5">
        <v>27.0</v>
      </c>
      <c r="B28" s="5" t="s">
        <v>259</v>
      </c>
      <c r="C28" s="5" t="s">
        <v>260</v>
      </c>
      <c r="D28" s="5" t="s">
        <v>261</v>
      </c>
      <c r="E28" s="5" t="s">
        <v>17</v>
      </c>
      <c r="F28" s="5" t="s">
        <v>262</v>
      </c>
      <c r="G28" s="5" t="s">
        <v>27</v>
      </c>
      <c r="H28" s="5" t="s">
        <v>157</v>
      </c>
      <c r="I28" s="1">
        <v>44.0</v>
      </c>
      <c r="M28" s="5">
        <f t="shared" si="1"/>
        <v>0</v>
      </c>
      <c r="N28" s="15" t="s">
        <v>263</v>
      </c>
      <c r="V28" s="14"/>
    </row>
    <row r="29" ht="24.75" customHeight="1">
      <c r="A29" s="5">
        <v>28.0</v>
      </c>
      <c r="B29" s="5" t="s">
        <v>264</v>
      </c>
      <c r="C29" s="5" t="s">
        <v>265</v>
      </c>
      <c r="D29" s="5" t="s">
        <v>266</v>
      </c>
      <c r="E29" s="5" t="s">
        <v>25</v>
      </c>
      <c r="F29" s="5" t="s">
        <v>267</v>
      </c>
      <c r="G29" s="5" t="s">
        <v>27</v>
      </c>
      <c r="H29" s="5" t="s">
        <v>157</v>
      </c>
      <c r="I29" s="1">
        <v>35.0</v>
      </c>
      <c r="J29" s="1">
        <v>36.0</v>
      </c>
      <c r="K29" s="1">
        <v>0.0</v>
      </c>
      <c r="L29" s="1">
        <v>28.0</v>
      </c>
      <c r="M29" s="5">
        <f t="shared" si="1"/>
        <v>32</v>
      </c>
      <c r="N29" s="9" t="s">
        <v>214</v>
      </c>
      <c r="V29" s="14"/>
      <c r="W29" s="1" t="s">
        <v>268</v>
      </c>
      <c r="Y29" s="1" t="s">
        <v>216</v>
      </c>
    </row>
    <row r="30" ht="24.75" customHeight="1">
      <c r="A30" s="5">
        <v>29.0</v>
      </c>
      <c r="B30" s="5" t="s">
        <v>269</v>
      </c>
      <c r="C30" s="5" t="s">
        <v>270</v>
      </c>
      <c r="D30" s="5" t="s">
        <v>271</v>
      </c>
      <c r="E30" s="5" t="s">
        <v>25</v>
      </c>
      <c r="F30" s="5" t="s">
        <v>272</v>
      </c>
      <c r="G30" s="5" t="s">
        <v>19</v>
      </c>
      <c r="H30" s="5" t="s">
        <v>157</v>
      </c>
      <c r="I30" s="8"/>
      <c r="J30" s="1">
        <v>25.0</v>
      </c>
      <c r="K30" s="1">
        <v>10.0</v>
      </c>
      <c r="L30" s="1">
        <v>30.0</v>
      </c>
      <c r="M30" s="5">
        <f t="shared" si="1"/>
        <v>32.5</v>
      </c>
      <c r="N30" s="15" t="s">
        <v>273</v>
      </c>
      <c r="V30" s="14"/>
      <c r="W30" s="3" t="s">
        <v>274</v>
      </c>
      <c r="Y30" s="1" t="s">
        <v>216</v>
      </c>
    </row>
    <row r="31" ht="24.75" customHeight="1">
      <c r="A31" s="5">
        <v>30.0</v>
      </c>
      <c r="B31" s="5" t="s">
        <v>275</v>
      </c>
      <c r="C31" s="5" t="s">
        <v>276</v>
      </c>
      <c r="D31" s="5" t="s">
        <v>93</v>
      </c>
      <c r="E31" s="5" t="s">
        <v>25</v>
      </c>
      <c r="F31" s="5" t="s">
        <v>277</v>
      </c>
      <c r="G31" s="5" t="s">
        <v>51</v>
      </c>
      <c r="H31" s="5" t="s">
        <v>157</v>
      </c>
      <c r="I31" s="1">
        <v>42.0</v>
      </c>
      <c r="J31" s="1">
        <v>34.0</v>
      </c>
      <c r="K31" s="1">
        <v>20.0</v>
      </c>
      <c r="L31" s="1">
        <v>28.0</v>
      </c>
      <c r="M31" s="5">
        <f t="shared" si="1"/>
        <v>41</v>
      </c>
      <c r="N31" s="4" t="s">
        <v>21</v>
      </c>
      <c r="V31" s="14"/>
    </row>
    <row r="32" ht="24.75" customHeight="1">
      <c r="V32" s="14"/>
    </row>
    <row r="33" ht="24.75" customHeight="1">
      <c r="V33" s="14"/>
    </row>
    <row r="34" ht="24.75" customHeight="1">
      <c r="V34" s="14"/>
    </row>
    <row r="35" ht="24.75" customHeight="1">
      <c r="V35" s="14"/>
    </row>
    <row r="36" ht="14.25" customHeight="1">
      <c r="V36" s="14"/>
    </row>
    <row r="37" ht="14.25" customHeight="1">
      <c r="V37" s="14"/>
    </row>
    <row r="38" ht="14.25" customHeight="1">
      <c r="V38" s="14"/>
    </row>
    <row r="39" ht="14.25" customHeight="1">
      <c r="V39" s="14"/>
    </row>
    <row r="40" ht="14.25" customHeight="1">
      <c r="V40" s="14"/>
    </row>
    <row r="41" ht="14.25" customHeight="1">
      <c r="V41" s="14"/>
    </row>
    <row r="42" ht="14.25" customHeight="1">
      <c r="V42" s="14"/>
    </row>
    <row r="43" ht="14.25" customHeight="1">
      <c r="V43" s="14"/>
    </row>
    <row r="44" ht="14.25" customHeight="1">
      <c r="V44" s="14"/>
    </row>
    <row r="45" ht="14.25" customHeight="1">
      <c r="V45" s="14"/>
    </row>
    <row r="46" ht="14.25" customHeight="1">
      <c r="V46" s="14"/>
    </row>
    <row r="47" ht="14.25" customHeight="1">
      <c r="V47" s="14"/>
    </row>
    <row r="48" ht="14.25" customHeight="1">
      <c r="V48" s="14"/>
    </row>
    <row r="49" ht="14.25" customHeight="1">
      <c r="V49" s="14"/>
    </row>
    <row r="50" ht="14.25" customHeight="1">
      <c r="V50" s="14"/>
    </row>
    <row r="51" ht="14.25" customHeight="1">
      <c r="V51" s="14"/>
    </row>
    <row r="52" ht="14.25" customHeight="1">
      <c r="V52" s="14"/>
    </row>
    <row r="53" ht="14.25" customHeight="1">
      <c r="V53" s="14"/>
    </row>
    <row r="54" ht="14.25" customHeight="1">
      <c r="V54" s="14"/>
    </row>
    <row r="55" ht="14.25" customHeight="1">
      <c r="V55" s="14"/>
    </row>
    <row r="56" ht="14.25" customHeight="1">
      <c r="V56" s="14"/>
    </row>
    <row r="57" ht="14.25" customHeight="1">
      <c r="V57" s="14"/>
    </row>
    <row r="58" ht="14.25" customHeight="1">
      <c r="V58" s="14"/>
    </row>
    <row r="59" ht="14.25" customHeight="1">
      <c r="V59" s="14"/>
    </row>
    <row r="60" ht="14.25" customHeight="1">
      <c r="V60" s="14"/>
    </row>
    <row r="61" ht="14.25" customHeight="1">
      <c r="V61" s="14"/>
    </row>
    <row r="62" ht="14.25" customHeight="1">
      <c r="V62" s="14"/>
    </row>
    <row r="63" ht="14.25" customHeight="1">
      <c r="V63" s="14"/>
    </row>
    <row r="64" ht="14.25" customHeight="1">
      <c r="V64" s="14"/>
    </row>
    <row r="65" ht="14.25" customHeight="1">
      <c r="V65" s="14"/>
    </row>
    <row r="66" ht="14.25" customHeight="1">
      <c r="V66" s="14"/>
    </row>
    <row r="67" ht="14.25" customHeight="1">
      <c r="V67" s="14"/>
    </row>
    <row r="68" ht="14.25" customHeight="1">
      <c r="V68" s="14"/>
    </row>
    <row r="69" ht="14.25" customHeight="1">
      <c r="V69" s="14"/>
    </row>
    <row r="70" ht="14.25" customHeight="1">
      <c r="V70" s="14"/>
    </row>
    <row r="71" ht="14.25" customHeight="1">
      <c r="V71" s="14"/>
    </row>
    <row r="72" ht="14.25" customHeight="1">
      <c r="V72" s="14"/>
    </row>
    <row r="73" ht="14.25" customHeight="1">
      <c r="V73" s="14"/>
    </row>
    <row r="74" ht="14.25" customHeight="1">
      <c r="V74" s="14"/>
    </row>
    <row r="75" ht="14.25" customHeight="1">
      <c r="V75" s="14"/>
    </row>
    <row r="76" ht="14.25" customHeight="1">
      <c r="V76" s="14"/>
    </row>
    <row r="77" ht="14.25" customHeight="1">
      <c r="V77" s="14"/>
    </row>
    <row r="78" ht="14.25" customHeight="1">
      <c r="V78" s="14"/>
    </row>
    <row r="79" ht="14.25" customHeight="1">
      <c r="V79" s="14"/>
    </row>
    <row r="80" ht="14.25" customHeight="1">
      <c r="V80" s="14"/>
    </row>
    <row r="81" ht="14.25" customHeight="1">
      <c r="V81" s="14"/>
    </row>
    <row r="82" ht="14.25" customHeight="1">
      <c r="V82" s="14"/>
    </row>
    <row r="83" ht="14.25" customHeight="1">
      <c r="V83" s="14"/>
    </row>
    <row r="84" ht="14.25" customHeight="1">
      <c r="V84" s="14"/>
    </row>
    <row r="85" ht="14.25" customHeight="1">
      <c r="V85" s="14"/>
    </row>
    <row r="86" ht="14.25" customHeight="1">
      <c r="V86" s="14"/>
    </row>
    <row r="87" ht="14.25" customHeight="1">
      <c r="V87" s="14"/>
    </row>
    <row r="88" ht="14.25" customHeight="1">
      <c r="V88" s="14"/>
    </row>
    <row r="89" ht="14.25" customHeight="1">
      <c r="V89" s="14"/>
    </row>
    <row r="90" ht="14.25" customHeight="1">
      <c r="V90" s="14"/>
    </row>
    <row r="91" ht="14.25" customHeight="1">
      <c r="V91" s="14"/>
    </row>
    <row r="92" ht="14.25" customHeight="1">
      <c r="V92" s="14"/>
    </row>
    <row r="93" ht="14.25" customHeight="1">
      <c r="V93" s="14"/>
    </row>
    <row r="94" ht="14.25" customHeight="1">
      <c r="V94" s="14"/>
    </row>
    <row r="95" ht="14.25" customHeight="1">
      <c r="V95" s="14"/>
    </row>
    <row r="96" ht="14.25" customHeight="1">
      <c r="V96" s="14"/>
    </row>
    <row r="97" ht="14.25" customHeight="1">
      <c r="V97" s="14"/>
    </row>
    <row r="98" ht="14.25" customHeight="1">
      <c r="V98" s="14"/>
    </row>
    <row r="99" ht="14.25" customHeight="1">
      <c r="V99" s="14"/>
    </row>
    <row r="100" ht="14.25" customHeight="1">
      <c r="V100" s="14"/>
    </row>
    <row r="101" ht="14.25" customHeight="1">
      <c r="V101" s="14"/>
    </row>
    <row r="102" ht="14.25" customHeight="1">
      <c r="V102" s="14"/>
    </row>
    <row r="103" ht="14.25" customHeight="1">
      <c r="V103" s="14"/>
    </row>
    <row r="104" ht="14.25" customHeight="1">
      <c r="V104" s="14"/>
    </row>
    <row r="105" ht="14.25" customHeight="1">
      <c r="V105" s="14"/>
    </row>
    <row r="106" ht="14.25" customHeight="1">
      <c r="V106" s="14"/>
    </row>
    <row r="107" ht="14.25" customHeight="1">
      <c r="V107" s="14"/>
    </row>
    <row r="108" ht="14.25" customHeight="1">
      <c r="V108" s="14"/>
    </row>
    <row r="109" ht="14.25" customHeight="1">
      <c r="V109" s="14"/>
    </row>
    <row r="110" ht="14.25" customHeight="1">
      <c r="V110" s="14"/>
    </row>
    <row r="111" ht="14.25" customHeight="1">
      <c r="V111" s="14"/>
    </row>
    <row r="112" ht="14.25" customHeight="1">
      <c r="V112" s="14"/>
    </row>
    <row r="113" ht="14.25" customHeight="1">
      <c r="V113" s="14"/>
    </row>
    <row r="114" ht="14.25" customHeight="1">
      <c r="V114" s="14"/>
    </row>
    <row r="115" ht="14.25" customHeight="1">
      <c r="V115" s="14"/>
    </row>
    <row r="116" ht="14.25" customHeight="1">
      <c r="V116" s="14"/>
    </row>
    <row r="117" ht="14.25" customHeight="1">
      <c r="V117" s="14"/>
    </row>
    <row r="118" ht="14.25" customHeight="1">
      <c r="V118" s="14"/>
    </row>
    <row r="119" ht="14.25" customHeight="1">
      <c r="V119" s="14"/>
    </row>
    <row r="120" ht="14.25" customHeight="1">
      <c r="V120" s="14"/>
    </row>
    <row r="121" ht="14.25" customHeight="1">
      <c r="V121" s="14"/>
    </row>
    <row r="122" ht="14.25" customHeight="1">
      <c r="V122" s="14"/>
    </row>
    <row r="123" ht="14.25" customHeight="1">
      <c r="V123" s="14"/>
    </row>
    <row r="124" ht="14.25" customHeight="1">
      <c r="V124" s="14"/>
    </row>
    <row r="125" ht="14.25" customHeight="1">
      <c r="V125" s="14"/>
    </row>
    <row r="126" ht="14.25" customHeight="1">
      <c r="V126" s="14"/>
    </row>
    <row r="127" ht="14.25" customHeight="1">
      <c r="V127" s="14"/>
    </row>
    <row r="128" ht="14.25" customHeight="1">
      <c r="V128" s="14"/>
    </row>
    <row r="129" ht="14.25" customHeight="1">
      <c r="V129" s="14"/>
    </row>
    <row r="130" ht="14.25" customHeight="1">
      <c r="V130" s="14"/>
    </row>
    <row r="131" ht="14.25" customHeight="1">
      <c r="V131" s="14"/>
    </row>
    <row r="132" ht="14.25" customHeight="1">
      <c r="V132" s="14"/>
    </row>
    <row r="133" ht="14.25" customHeight="1">
      <c r="V133" s="14"/>
    </row>
    <row r="134" ht="14.25" customHeight="1">
      <c r="V134" s="14"/>
    </row>
    <row r="135" ht="14.25" customHeight="1">
      <c r="V135" s="14"/>
    </row>
    <row r="136" ht="14.25" customHeight="1">
      <c r="V136" s="14"/>
    </row>
    <row r="137" ht="14.25" customHeight="1">
      <c r="V137" s="14"/>
    </row>
    <row r="138" ht="14.25" customHeight="1">
      <c r="V138" s="14"/>
    </row>
    <row r="139" ht="14.25" customHeight="1">
      <c r="V139" s="14"/>
    </row>
    <row r="140" ht="14.25" customHeight="1">
      <c r="V140" s="14"/>
    </row>
    <row r="141" ht="14.25" customHeight="1">
      <c r="V141" s="14"/>
    </row>
    <row r="142" ht="14.25" customHeight="1">
      <c r="V142" s="14"/>
    </row>
    <row r="143" ht="14.25" customHeight="1">
      <c r="V143" s="14"/>
    </row>
    <row r="144" ht="14.25" customHeight="1">
      <c r="V144" s="14"/>
    </row>
    <row r="145" ht="14.25" customHeight="1">
      <c r="V145" s="14"/>
    </row>
    <row r="146" ht="14.25" customHeight="1">
      <c r="V146" s="14"/>
    </row>
    <row r="147" ht="14.25" customHeight="1">
      <c r="V147" s="14"/>
    </row>
    <row r="148" ht="14.25" customHeight="1">
      <c r="V148" s="14"/>
    </row>
    <row r="149" ht="14.25" customHeight="1">
      <c r="V149" s="14"/>
    </row>
    <row r="150" ht="14.25" customHeight="1">
      <c r="V150" s="14"/>
    </row>
    <row r="151" ht="14.25" customHeight="1">
      <c r="V151" s="14"/>
    </row>
    <row r="152" ht="14.25" customHeight="1">
      <c r="V152" s="14"/>
    </row>
    <row r="153" ht="14.25" customHeight="1">
      <c r="V153" s="14"/>
    </row>
    <row r="154" ht="14.25" customHeight="1">
      <c r="V154" s="14"/>
    </row>
    <row r="155" ht="14.25" customHeight="1">
      <c r="V155" s="14"/>
    </row>
    <row r="156" ht="14.25" customHeight="1">
      <c r="V156" s="14"/>
    </row>
    <row r="157" ht="14.25" customHeight="1">
      <c r="V157" s="14"/>
    </row>
    <row r="158" ht="14.25" customHeight="1">
      <c r="V158" s="14"/>
    </row>
    <row r="159" ht="14.25" customHeight="1">
      <c r="V159" s="14"/>
    </row>
    <row r="160" ht="14.25" customHeight="1">
      <c r="V160" s="14"/>
    </row>
    <row r="161" ht="14.25" customHeight="1">
      <c r="V161" s="14"/>
    </row>
    <row r="162" ht="14.25" customHeight="1">
      <c r="V162" s="14"/>
    </row>
    <row r="163" ht="14.25" customHeight="1">
      <c r="V163" s="14"/>
    </row>
    <row r="164" ht="14.25" customHeight="1">
      <c r="V164" s="14"/>
    </row>
    <row r="165" ht="14.25" customHeight="1">
      <c r="V165" s="14"/>
    </row>
    <row r="166" ht="14.25" customHeight="1">
      <c r="V166" s="14"/>
    </row>
    <row r="167" ht="14.25" customHeight="1">
      <c r="V167" s="14"/>
    </row>
    <row r="168" ht="14.25" customHeight="1">
      <c r="V168" s="14"/>
    </row>
    <row r="169" ht="14.25" customHeight="1">
      <c r="V169" s="14"/>
    </row>
    <row r="170" ht="14.25" customHeight="1">
      <c r="V170" s="14"/>
    </row>
    <row r="171" ht="14.25" customHeight="1">
      <c r="V171" s="14"/>
    </row>
    <row r="172" ht="14.25" customHeight="1">
      <c r="V172" s="14"/>
    </row>
    <row r="173" ht="14.25" customHeight="1">
      <c r="V173" s="14"/>
    </row>
    <row r="174" ht="14.25" customHeight="1">
      <c r="V174" s="14"/>
    </row>
    <row r="175" ht="14.25" customHeight="1">
      <c r="V175" s="14"/>
    </row>
    <row r="176" ht="14.25" customHeight="1">
      <c r="V176" s="14"/>
    </row>
    <row r="177" ht="14.25" customHeight="1">
      <c r="V177" s="14"/>
    </row>
    <row r="178" ht="14.25" customHeight="1">
      <c r="V178" s="14"/>
    </row>
    <row r="179" ht="14.25" customHeight="1">
      <c r="V179" s="14"/>
    </row>
    <row r="180" ht="14.25" customHeight="1">
      <c r="V180" s="14"/>
    </row>
    <row r="181" ht="14.25" customHeight="1">
      <c r="V181" s="14"/>
    </row>
    <row r="182" ht="14.25" customHeight="1">
      <c r="V182" s="14"/>
    </row>
    <row r="183" ht="14.25" customHeight="1">
      <c r="V183" s="14"/>
    </row>
    <row r="184" ht="14.25" customHeight="1">
      <c r="V184" s="14"/>
    </row>
    <row r="185" ht="14.25" customHeight="1">
      <c r="V185" s="14"/>
    </row>
    <row r="186" ht="14.25" customHeight="1">
      <c r="V186" s="14"/>
    </row>
    <row r="187" ht="14.25" customHeight="1">
      <c r="V187" s="14"/>
    </row>
    <row r="188" ht="14.25" customHeight="1">
      <c r="V188" s="14"/>
    </row>
    <row r="189" ht="14.25" customHeight="1">
      <c r="V189" s="14"/>
    </row>
    <row r="190" ht="14.25" customHeight="1">
      <c r="V190" s="14"/>
    </row>
    <row r="191" ht="14.25" customHeight="1">
      <c r="V191" s="14"/>
    </row>
    <row r="192" ht="14.25" customHeight="1">
      <c r="V192" s="14"/>
    </row>
    <row r="193" ht="14.25" customHeight="1">
      <c r="V193" s="14"/>
    </row>
    <row r="194" ht="14.25" customHeight="1">
      <c r="V194" s="14"/>
    </row>
    <row r="195" ht="14.25" customHeight="1">
      <c r="V195" s="14"/>
    </row>
    <row r="196" ht="14.25" customHeight="1">
      <c r="V196" s="14"/>
    </row>
    <row r="197" ht="14.25" customHeight="1">
      <c r="V197" s="14"/>
    </row>
    <row r="198" ht="14.25" customHeight="1">
      <c r="V198" s="14"/>
    </row>
    <row r="199" ht="14.25" customHeight="1">
      <c r="V199" s="14"/>
    </row>
    <row r="200" ht="14.25" customHeight="1">
      <c r="V200" s="14"/>
    </row>
    <row r="201" ht="14.25" customHeight="1">
      <c r="V201" s="14"/>
    </row>
    <row r="202" ht="14.25" customHeight="1">
      <c r="V202" s="14"/>
    </row>
    <row r="203" ht="14.25" customHeight="1">
      <c r="V203" s="14"/>
    </row>
    <row r="204" ht="14.25" customHeight="1">
      <c r="V204" s="14"/>
    </row>
    <row r="205" ht="14.25" customHeight="1">
      <c r="V205" s="14"/>
    </row>
    <row r="206" ht="14.25" customHeight="1">
      <c r="V206" s="14"/>
    </row>
    <row r="207" ht="14.25" customHeight="1">
      <c r="V207" s="14"/>
    </row>
    <row r="208" ht="14.25" customHeight="1">
      <c r="V208" s="14"/>
    </row>
    <row r="209" ht="14.25" customHeight="1">
      <c r="V209" s="14"/>
    </row>
    <row r="210" ht="14.25" customHeight="1">
      <c r="V210" s="14"/>
    </row>
    <row r="211" ht="14.25" customHeight="1">
      <c r="V211" s="14"/>
    </row>
    <row r="212" ht="14.25" customHeight="1">
      <c r="V212" s="14"/>
    </row>
    <row r="213" ht="14.25" customHeight="1">
      <c r="V213" s="14"/>
    </row>
    <row r="214" ht="14.25" customHeight="1">
      <c r="V214" s="14"/>
    </row>
    <row r="215" ht="14.25" customHeight="1">
      <c r="V215" s="14"/>
    </row>
    <row r="216" ht="14.25" customHeight="1">
      <c r="V216" s="14"/>
    </row>
    <row r="217" ht="14.25" customHeight="1">
      <c r="V217" s="14"/>
    </row>
    <row r="218" ht="14.25" customHeight="1">
      <c r="V218" s="14"/>
    </row>
    <row r="219" ht="14.25" customHeight="1">
      <c r="V219" s="14"/>
    </row>
    <row r="220" ht="14.25" customHeight="1">
      <c r="V220" s="14"/>
    </row>
    <row r="221" ht="14.25" customHeight="1">
      <c r="V221" s="14"/>
    </row>
    <row r="222" ht="14.25" customHeight="1">
      <c r="V222" s="14"/>
    </row>
    <row r="223" ht="14.25" customHeight="1">
      <c r="V223" s="14"/>
    </row>
    <row r="224" ht="14.25" customHeight="1">
      <c r="V224" s="14"/>
    </row>
    <row r="225" ht="14.25" customHeight="1">
      <c r="V225" s="14"/>
    </row>
    <row r="226" ht="14.25" customHeight="1">
      <c r="V226" s="14"/>
    </row>
    <row r="227" ht="14.25" customHeight="1">
      <c r="V227" s="14"/>
    </row>
    <row r="228" ht="14.25" customHeight="1">
      <c r="V228" s="14"/>
    </row>
    <row r="229" ht="14.25" customHeight="1">
      <c r="V229" s="14"/>
    </row>
    <row r="230" ht="14.25" customHeight="1">
      <c r="V230" s="14"/>
    </row>
    <row r="231" ht="14.25" customHeight="1">
      <c r="V231" s="14"/>
    </row>
    <row r="232" ht="14.25" customHeight="1">
      <c r="V232" s="14"/>
    </row>
    <row r="233" ht="14.25" customHeight="1">
      <c r="V233" s="14"/>
    </row>
    <row r="234" ht="14.25" customHeight="1">
      <c r="V234" s="14"/>
    </row>
    <row r="235" ht="14.25" customHeight="1">
      <c r="V235" s="14"/>
    </row>
    <row r="236" ht="14.25" customHeight="1">
      <c r="V236" s="14"/>
    </row>
    <row r="237" ht="14.25" customHeight="1">
      <c r="V237" s="14"/>
    </row>
    <row r="238" ht="14.25" customHeight="1">
      <c r="V238" s="14"/>
    </row>
    <row r="239" ht="14.25" customHeight="1">
      <c r="V239" s="14"/>
    </row>
    <row r="240" ht="14.25" customHeight="1">
      <c r="V240" s="14"/>
    </row>
    <row r="241" ht="14.25" customHeight="1">
      <c r="V241" s="14"/>
    </row>
    <row r="242" ht="14.25" customHeight="1">
      <c r="V242" s="14"/>
    </row>
    <row r="243" ht="14.25" customHeight="1">
      <c r="V243" s="14"/>
    </row>
    <row r="244" ht="14.25" customHeight="1">
      <c r="V244" s="14"/>
    </row>
    <row r="245" ht="14.25" customHeight="1">
      <c r="V245" s="14"/>
    </row>
    <row r="246" ht="14.25" customHeight="1">
      <c r="V246" s="14"/>
    </row>
    <row r="247" ht="14.25" customHeight="1">
      <c r="V247" s="14"/>
    </row>
    <row r="248" ht="14.25" customHeight="1">
      <c r="V248" s="14"/>
    </row>
    <row r="249" ht="14.25" customHeight="1">
      <c r="V249" s="14"/>
    </row>
    <row r="250" ht="14.25" customHeight="1">
      <c r="V250" s="14"/>
    </row>
    <row r="251" ht="14.25" customHeight="1">
      <c r="V251" s="14"/>
    </row>
    <row r="252" ht="14.25" customHeight="1">
      <c r="V252" s="14"/>
    </row>
    <row r="253" ht="14.25" customHeight="1">
      <c r="V253" s="14"/>
    </row>
    <row r="254" ht="14.25" customHeight="1">
      <c r="V254" s="14"/>
    </row>
    <row r="255" ht="14.25" customHeight="1">
      <c r="V255" s="14"/>
    </row>
    <row r="256" ht="14.25" customHeight="1">
      <c r="V256" s="14"/>
    </row>
    <row r="257" ht="14.25" customHeight="1">
      <c r="V257" s="14"/>
    </row>
    <row r="258" ht="14.25" customHeight="1">
      <c r="V258" s="14"/>
    </row>
    <row r="259" ht="14.25" customHeight="1">
      <c r="V259" s="14"/>
    </row>
    <row r="260" ht="14.25" customHeight="1">
      <c r="V260" s="14"/>
    </row>
    <row r="261" ht="14.25" customHeight="1">
      <c r="V261" s="14"/>
    </row>
    <row r="262" ht="14.25" customHeight="1">
      <c r="V262" s="14"/>
    </row>
    <row r="263" ht="14.25" customHeight="1">
      <c r="V263" s="14"/>
    </row>
    <row r="264" ht="14.25" customHeight="1">
      <c r="V264" s="14"/>
    </row>
    <row r="265" ht="14.25" customHeight="1">
      <c r="V265" s="14"/>
    </row>
    <row r="266" ht="14.25" customHeight="1">
      <c r="V266" s="14"/>
    </row>
    <row r="267" ht="14.25" customHeight="1">
      <c r="V267" s="14"/>
    </row>
    <row r="268" ht="14.25" customHeight="1">
      <c r="V268" s="14"/>
    </row>
    <row r="269" ht="14.25" customHeight="1">
      <c r="V269" s="14"/>
    </row>
    <row r="270" ht="14.25" customHeight="1">
      <c r="V270" s="14"/>
    </row>
    <row r="271" ht="14.25" customHeight="1">
      <c r="V271" s="14"/>
    </row>
    <row r="272" ht="14.25" customHeight="1">
      <c r="V272" s="14"/>
    </row>
    <row r="273" ht="14.25" customHeight="1">
      <c r="V273" s="14"/>
    </row>
    <row r="274" ht="14.25" customHeight="1">
      <c r="V274" s="14"/>
    </row>
    <row r="275" ht="14.25" customHeight="1">
      <c r="V275" s="14"/>
    </row>
    <row r="276" ht="14.25" customHeight="1">
      <c r="V276" s="14"/>
    </row>
    <row r="277" ht="14.25" customHeight="1">
      <c r="V277" s="14"/>
    </row>
    <row r="278" ht="14.25" customHeight="1">
      <c r="V278" s="14"/>
    </row>
    <row r="279" ht="14.25" customHeight="1">
      <c r="V279" s="14"/>
    </row>
    <row r="280" ht="14.25" customHeight="1">
      <c r="V280" s="14"/>
    </row>
    <row r="281" ht="14.25" customHeight="1">
      <c r="V281" s="14"/>
    </row>
    <row r="282" ht="14.25" customHeight="1">
      <c r="V282" s="14"/>
    </row>
    <row r="283" ht="14.25" customHeight="1">
      <c r="V283" s="14"/>
    </row>
    <row r="284" ht="14.25" customHeight="1">
      <c r="V284" s="14"/>
    </row>
    <row r="285" ht="14.25" customHeight="1">
      <c r="V285" s="14"/>
    </row>
    <row r="286" ht="14.25" customHeight="1">
      <c r="V286" s="14"/>
    </row>
    <row r="287" ht="14.25" customHeight="1">
      <c r="V287" s="14"/>
    </row>
    <row r="288" ht="14.25" customHeight="1">
      <c r="V288" s="14"/>
    </row>
    <row r="289" ht="14.25" customHeight="1">
      <c r="V289" s="14"/>
    </row>
    <row r="290" ht="14.25" customHeight="1">
      <c r="V290" s="14"/>
    </row>
    <row r="291" ht="14.25" customHeight="1">
      <c r="V291" s="14"/>
    </row>
    <row r="292" ht="14.25" customHeight="1">
      <c r="V292" s="14"/>
    </row>
    <row r="293" ht="14.25" customHeight="1">
      <c r="V293" s="14"/>
    </row>
    <row r="294" ht="14.25" customHeight="1">
      <c r="V294" s="14"/>
    </row>
    <row r="295" ht="14.25" customHeight="1">
      <c r="V295" s="14"/>
    </row>
    <row r="296" ht="14.25" customHeight="1">
      <c r="V296" s="14"/>
    </row>
    <row r="297" ht="14.25" customHeight="1">
      <c r="V297" s="14"/>
    </row>
    <row r="298" ht="14.25" customHeight="1">
      <c r="V298" s="14"/>
    </row>
    <row r="299" ht="14.25" customHeight="1">
      <c r="V299" s="14"/>
    </row>
    <row r="300" ht="14.25" customHeight="1">
      <c r="V300" s="14"/>
    </row>
    <row r="301" ht="14.25" customHeight="1">
      <c r="V301" s="14"/>
    </row>
    <row r="302" ht="14.25" customHeight="1">
      <c r="V302" s="14"/>
    </row>
    <row r="303" ht="14.25" customHeight="1">
      <c r="V303" s="14"/>
    </row>
    <row r="304" ht="14.25" customHeight="1">
      <c r="V304" s="14"/>
    </row>
    <row r="305" ht="14.25" customHeight="1">
      <c r="V305" s="14"/>
    </row>
    <row r="306" ht="14.25" customHeight="1">
      <c r="V306" s="14"/>
    </row>
    <row r="307" ht="14.25" customHeight="1">
      <c r="V307" s="14"/>
    </row>
    <row r="308" ht="14.25" customHeight="1">
      <c r="V308" s="14"/>
    </row>
    <row r="309" ht="14.25" customHeight="1">
      <c r="V309" s="14"/>
    </row>
    <row r="310" ht="14.25" customHeight="1">
      <c r="V310" s="14"/>
    </row>
    <row r="311" ht="14.25" customHeight="1">
      <c r="V311" s="14"/>
    </row>
    <row r="312" ht="14.25" customHeight="1">
      <c r="V312" s="14"/>
    </row>
    <row r="313" ht="14.25" customHeight="1">
      <c r="V313" s="14"/>
    </row>
    <row r="314" ht="14.25" customHeight="1">
      <c r="V314" s="14"/>
    </row>
    <row r="315" ht="14.25" customHeight="1">
      <c r="V315" s="14"/>
    </row>
    <row r="316" ht="14.25" customHeight="1">
      <c r="V316" s="14"/>
    </row>
    <row r="317" ht="14.25" customHeight="1">
      <c r="V317" s="14"/>
    </row>
    <row r="318" ht="14.25" customHeight="1">
      <c r="V318" s="14"/>
    </row>
    <row r="319" ht="14.25" customHeight="1">
      <c r="V319" s="14"/>
    </row>
    <row r="320" ht="14.25" customHeight="1">
      <c r="V320" s="14"/>
    </row>
    <row r="321" ht="14.25" customHeight="1">
      <c r="V321" s="14"/>
    </row>
    <row r="322" ht="14.25" customHeight="1">
      <c r="V322" s="14"/>
    </row>
    <row r="323" ht="14.25" customHeight="1">
      <c r="V323" s="14"/>
    </row>
    <row r="324" ht="14.25" customHeight="1">
      <c r="V324" s="14"/>
    </row>
    <row r="325" ht="14.25" customHeight="1">
      <c r="V325" s="14"/>
    </row>
    <row r="326" ht="14.25" customHeight="1">
      <c r="V326" s="14"/>
    </row>
    <row r="327" ht="14.25" customHeight="1">
      <c r="V327" s="14"/>
    </row>
    <row r="328" ht="14.25" customHeight="1">
      <c r="V328" s="14"/>
    </row>
    <row r="329" ht="14.25" customHeight="1">
      <c r="V329" s="14"/>
    </row>
    <row r="330" ht="14.25" customHeight="1">
      <c r="V330" s="14"/>
    </row>
    <row r="331" ht="14.25" customHeight="1">
      <c r="V331" s="14"/>
    </row>
    <row r="332" ht="14.25" customHeight="1">
      <c r="V332" s="14"/>
    </row>
    <row r="333" ht="14.25" customHeight="1">
      <c r="V333" s="14"/>
    </row>
    <row r="334" ht="14.25" customHeight="1">
      <c r="V334" s="14"/>
    </row>
    <row r="335" ht="14.25" customHeight="1">
      <c r="V335" s="14"/>
    </row>
    <row r="336" ht="14.25" customHeight="1">
      <c r="V336" s="14"/>
    </row>
    <row r="337" ht="14.25" customHeight="1">
      <c r="V337" s="14"/>
    </row>
    <row r="338" ht="14.25" customHeight="1">
      <c r="V338" s="14"/>
    </row>
    <row r="339" ht="14.25" customHeight="1">
      <c r="V339" s="14"/>
    </row>
    <row r="340" ht="14.25" customHeight="1">
      <c r="V340" s="14"/>
    </row>
    <row r="341" ht="14.25" customHeight="1">
      <c r="V341" s="14"/>
    </row>
    <row r="342" ht="14.25" customHeight="1">
      <c r="V342" s="14"/>
    </row>
    <row r="343" ht="14.25" customHeight="1">
      <c r="V343" s="14"/>
    </row>
    <row r="344" ht="14.25" customHeight="1">
      <c r="V344" s="14"/>
    </row>
    <row r="345" ht="14.25" customHeight="1">
      <c r="V345" s="14"/>
    </row>
    <row r="346" ht="14.25" customHeight="1">
      <c r="V346" s="14"/>
    </row>
    <row r="347" ht="14.25" customHeight="1">
      <c r="V347" s="14"/>
    </row>
    <row r="348" ht="14.25" customHeight="1">
      <c r="V348" s="14"/>
    </row>
    <row r="349" ht="14.25" customHeight="1">
      <c r="V349" s="14"/>
    </row>
    <row r="350" ht="14.25" customHeight="1">
      <c r="V350" s="14"/>
    </row>
    <row r="351" ht="14.25" customHeight="1">
      <c r="V351" s="14"/>
    </row>
    <row r="352" ht="14.25" customHeight="1">
      <c r="V352" s="14"/>
    </row>
    <row r="353" ht="14.25" customHeight="1">
      <c r="V353" s="14"/>
    </row>
    <row r="354" ht="14.25" customHeight="1">
      <c r="V354" s="14"/>
    </row>
    <row r="355" ht="14.25" customHeight="1">
      <c r="V355" s="14"/>
    </row>
    <row r="356" ht="14.25" customHeight="1">
      <c r="V356" s="14"/>
    </row>
    <row r="357" ht="14.25" customHeight="1">
      <c r="V357" s="14"/>
    </row>
    <row r="358" ht="14.25" customHeight="1">
      <c r="V358" s="14"/>
    </row>
    <row r="359" ht="14.25" customHeight="1">
      <c r="V359" s="14"/>
    </row>
    <row r="360" ht="14.25" customHeight="1">
      <c r="V360" s="14"/>
    </row>
    <row r="361" ht="14.25" customHeight="1">
      <c r="V361" s="14"/>
    </row>
    <row r="362" ht="14.25" customHeight="1">
      <c r="V362" s="14"/>
    </row>
    <row r="363" ht="14.25" customHeight="1">
      <c r="V363" s="14"/>
    </row>
    <row r="364" ht="14.25" customHeight="1">
      <c r="V364" s="14"/>
    </row>
    <row r="365" ht="14.25" customHeight="1">
      <c r="V365" s="14"/>
    </row>
    <row r="366" ht="14.25" customHeight="1">
      <c r="V366" s="14"/>
    </row>
    <row r="367" ht="14.25" customHeight="1">
      <c r="V367" s="14"/>
    </row>
    <row r="368" ht="14.25" customHeight="1">
      <c r="V368" s="14"/>
    </row>
    <row r="369" ht="14.25" customHeight="1">
      <c r="V369" s="14"/>
    </row>
    <row r="370" ht="14.25" customHeight="1">
      <c r="V370" s="14"/>
    </row>
    <row r="371" ht="14.25" customHeight="1">
      <c r="V371" s="14"/>
    </row>
    <row r="372" ht="14.25" customHeight="1">
      <c r="V372" s="14"/>
    </row>
    <row r="373" ht="14.25" customHeight="1">
      <c r="V373" s="14"/>
    </row>
    <row r="374" ht="14.25" customHeight="1">
      <c r="V374" s="14"/>
    </row>
    <row r="375" ht="14.25" customHeight="1">
      <c r="V375" s="14"/>
    </row>
    <row r="376" ht="14.25" customHeight="1">
      <c r="V376" s="14"/>
    </row>
    <row r="377" ht="14.25" customHeight="1">
      <c r="V377" s="14"/>
    </row>
    <row r="378" ht="14.25" customHeight="1">
      <c r="V378" s="14"/>
    </row>
    <row r="379" ht="14.25" customHeight="1">
      <c r="V379" s="14"/>
    </row>
    <row r="380" ht="14.25" customHeight="1">
      <c r="V380" s="14"/>
    </row>
    <row r="381" ht="14.25" customHeight="1">
      <c r="V381" s="14"/>
    </row>
    <row r="382" ht="14.25" customHeight="1">
      <c r="V382" s="14"/>
    </row>
    <row r="383" ht="14.25" customHeight="1">
      <c r="V383" s="14"/>
    </row>
    <row r="384" ht="14.25" customHeight="1">
      <c r="V384" s="14"/>
    </row>
    <row r="385" ht="14.25" customHeight="1">
      <c r="V385" s="14"/>
    </row>
    <row r="386" ht="14.25" customHeight="1">
      <c r="V386" s="14"/>
    </row>
    <row r="387" ht="14.25" customHeight="1">
      <c r="V387" s="14"/>
    </row>
    <row r="388" ht="14.25" customHeight="1">
      <c r="V388" s="14"/>
    </row>
    <row r="389" ht="14.25" customHeight="1">
      <c r="V389" s="14"/>
    </row>
    <row r="390" ht="14.25" customHeight="1">
      <c r="V390" s="14"/>
    </row>
    <row r="391" ht="14.25" customHeight="1">
      <c r="V391" s="14"/>
    </row>
    <row r="392" ht="14.25" customHeight="1">
      <c r="V392" s="14"/>
    </row>
    <row r="393" ht="14.25" customHeight="1">
      <c r="V393" s="14"/>
    </row>
    <row r="394" ht="14.25" customHeight="1">
      <c r="V394" s="14"/>
    </row>
    <row r="395" ht="14.25" customHeight="1">
      <c r="V395" s="14"/>
    </row>
    <row r="396" ht="14.25" customHeight="1">
      <c r="V396" s="14"/>
    </row>
    <row r="397" ht="14.25" customHeight="1">
      <c r="V397" s="14"/>
    </row>
    <row r="398" ht="14.25" customHeight="1">
      <c r="V398" s="14"/>
    </row>
    <row r="399" ht="14.25" customHeight="1">
      <c r="V399" s="14"/>
    </row>
    <row r="400" ht="14.25" customHeight="1">
      <c r="V400" s="14"/>
    </row>
    <row r="401" ht="14.25" customHeight="1">
      <c r="V401" s="14"/>
    </row>
    <row r="402" ht="14.25" customHeight="1">
      <c r="V402" s="14"/>
    </row>
    <row r="403" ht="14.25" customHeight="1">
      <c r="V403" s="14"/>
    </row>
    <row r="404" ht="14.25" customHeight="1">
      <c r="V404" s="14"/>
    </row>
    <row r="405" ht="14.25" customHeight="1">
      <c r="V405" s="14"/>
    </row>
    <row r="406" ht="14.25" customHeight="1">
      <c r="V406" s="14"/>
    </row>
    <row r="407" ht="14.25" customHeight="1">
      <c r="V407" s="14"/>
    </row>
    <row r="408" ht="14.25" customHeight="1">
      <c r="V408" s="14"/>
    </row>
    <row r="409" ht="14.25" customHeight="1">
      <c r="V409" s="14"/>
    </row>
    <row r="410" ht="14.25" customHeight="1">
      <c r="V410" s="14"/>
    </row>
    <row r="411" ht="14.25" customHeight="1">
      <c r="V411" s="14"/>
    </row>
    <row r="412" ht="14.25" customHeight="1">
      <c r="V412" s="14"/>
    </row>
    <row r="413" ht="14.25" customHeight="1">
      <c r="V413" s="14"/>
    </row>
    <row r="414" ht="14.25" customHeight="1">
      <c r="V414" s="14"/>
    </row>
    <row r="415" ht="14.25" customHeight="1">
      <c r="V415" s="14"/>
    </row>
    <row r="416" ht="14.25" customHeight="1">
      <c r="V416" s="14"/>
    </row>
    <row r="417" ht="14.25" customHeight="1">
      <c r="V417" s="14"/>
    </row>
    <row r="418" ht="14.25" customHeight="1">
      <c r="V418" s="14"/>
    </row>
    <row r="419" ht="14.25" customHeight="1">
      <c r="V419" s="14"/>
    </row>
    <row r="420" ht="14.25" customHeight="1">
      <c r="V420" s="14"/>
    </row>
    <row r="421" ht="14.25" customHeight="1">
      <c r="V421" s="14"/>
    </row>
    <row r="422" ht="14.25" customHeight="1">
      <c r="V422" s="14"/>
    </row>
    <row r="423" ht="14.25" customHeight="1">
      <c r="V423" s="14"/>
    </row>
    <row r="424" ht="14.25" customHeight="1">
      <c r="V424" s="14"/>
    </row>
    <row r="425" ht="14.25" customHeight="1">
      <c r="V425" s="14"/>
    </row>
    <row r="426" ht="14.25" customHeight="1">
      <c r="V426" s="14"/>
    </row>
    <row r="427" ht="14.25" customHeight="1">
      <c r="V427" s="14"/>
    </row>
    <row r="428" ht="14.25" customHeight="1">
      <c r="V428" s="14"/>
    </row>
    <row r="429" ht="14.25" customHeight="1">
      <c r="V429" s="14"/>
    </row>
    <row r="430" ht="14.25" customHeight="1">
      <c r="V430" s="14"/>
    </row>
    <row r="431" ht="14.25" customHeight="1">
      <c r="V431" s="14"/>
    </row>
    <row r="432" ht="14.25" customHeight="1">
      <c r="V432" s="14"/>
    </row>
    <row r="433" ht="14.25" customHeight="1">
      <c r="V433" s="14"/>
    </row>
    <row r="434" ht="14.25" customHeight="1">
      <c r="V434" s="14"/>
    </row>
    <row r="435" ht="14.25" customHeight="1">
      <c r="V435" s="14"/>
    </row>
    <row r="436" ht="14.25" customHeight="1">
      <c r="V436" s="14"/>
    </row>
    <row r="437" ht="14.25" customHeight="1">
      <c r="V437" s="14"/>
    </row>
    <row r="438" ht="14.25" customHeight="1">
      <c r="V438" s="14"/>
    </row>
    <row r="439" ht="14.25" customHeight="1">
      <c r="V439" s="14"/>
    </row>
    <row r="440" ht="14.25" customHeight="1">
      <c r="V440" s="14"/>
    </row>
    <row r="441" ht="14.25" customHeight="1">
      <c r="V441" s="14"/>
    </row>
    <row r="442" ht="14.25" customHeight="1">
      <c r="V442" s="14"/>
    </row>
    <row r="443" ht="14.25" customHeight="1">
      <c r="V443" s="14"/>
    </row>
    <row r="444" ht="14.25" customHeight="1">
      <c r="V444" s="14"/>
    </row>
    <row r="445" ht="14.25" customHeight="1">
      <c r="V445" s="14"/>
    </row>
    <row r="446" ht="14.25" customHeight="1">
      <c r="V446" s="14"/>
    </row>
    <row r="447" ht="14.25" customHeight="1">
      <c r="V447" s="14"/>
    </row>
    <row r="448" ht="14.25" customHeight="1">
      <c r="V448" s="14"/>
    </row>
    <row r="449" ht="14.25" customHeight="1">
      <c r="V449" s="14"/>
    </row>
    <row r="450" ht="14.25" customHeight="1">
      <c r="V450" s="14"/>
    </row>
    <row r="451" ht="14.25" customHeight="1">
      <c r="V451" s="14"/>
    </row>
    <row r="452" ht="14.25" customHeight="1">
      <c r="V452" s="14"/>
    </row>
    <row r="453" ht="14.25" customHeight="1">
      <c r="V453" s="14"/>
    </row>
    <row r="454" ht="14.25" customHeight="1">
      <c r="V454" s="14"/>
    </row>
    <row r="455" ht="14.25" customHeight="1">
      <c r="V455" s="14"/>
    </row>
    <row r="456" ht="14.25" customHeight="1">
      <c r="V456" s="14"/>
    </row>
    <row r="457" ht="14.25" customHeight="1">
      <c r="V457" s="14"/>
    </row>
    <row r="458" ht="14.25" customHeight="1">
      <c r="V458" s="14"/>
    </row>
    <row r="459" ht="14.25" customHeight="1">
      <c r="V459" s="14"/>
    </row>
    <row r="460" ht="14.25" customHeight="1">
      <c r="V460" s="14"/>
    </row>
    <row r="461" ht="14.25" customHeight="1">
      <c r="V461" s="14"/>
    </row>
    <row r="462" ht="14.25" customHeight="1">
      <c r="V462" s="14"/>
    </row>
    <row r="463" ht="14.25" customHeight="1">
      <c r="V463" s="14"/>
    </row>
    <row r="464" ht="14.25" customHeight="1">
      <c r="V464" s="14"/>
    </row>
    <row r="465" ht="14.25" customHeight="1">
      <c r="V465" s="14"/>
    </row>
    <row r="466" ht="14.25" customHeight="1">
      <c r="V466" s="14"/>
    </row>
    <row r="467" ht="14.25" customHeight="1">
      <c r="V467" s="14"/>
    </row>
    <row r="468" ht="14.25" customHeight="1">
      <c r="V468" s="14"/>
    </row>
    <row r="469" ht="14.25" customHeight="1">
      <c r="V469" s="14"/>
    </row>
    <row r="470" ht="14.25" customHeight="1">
      <c r="V470" s="14"/>
    </row>
    <row r="471" ht="14.25" customHeight="1">
      <c r="V471" s="14"/>
    </row>
    <row r="472" ht="14.25" customHeight="1">
      <c r="V472" s="14"/>
    </row>
    <row r="473" ht="14.25" customHeight="1">
      <c r="V473" s="14"/>
    </row>
    <row r="474" ht="14.25" customHeight="1">
      <c r="V474" s="14"/>
    </row>
    <row r="475" ht="14.25" customHeight="1">
      <c r="V475" s="14"/>
    </row>
    <row r="476" ht="14.25" customHeight="1">
      <c r="V476" s="14"/>
    </row>
    <row r="477" ht="14.25" customHeight="1">
      <c r="V477" s="14"/>
    </row>
    <row r="478" ht="14.25" customHeight="1">
      <c r="V478" s="14"/>
    </row>
    <row r="479" ht="14.25" customHeight="1">
      <c r="V479" s="14"/>
    </row>
    <row r="480" ht="14.25" customHeight="1">
      <c r="V480" s="14"/>
    </row>
    <row r="481" ht="14.25" customHeight="1">
      <c r="V481" s="14"/>
    </row>
    <row r="482" ht="14.25" customHeight="1">
      <c r="V482" s="14"/>
    </row>
    <row r="483" ht="14.25" customHeight="1">
      <c r="V483" s="14"/>
    </row>
    <row r="484" ht="14.25" customHeight="1">
      <c r="V484" s="14"/>
    </row>
    <row r="485" ht="14.25" customHeight="1">
      <c r="V485" s="14"/>
    </row>
    <row r="486" ht="14.25" customHeight="1">
      <c r="V486" s="14"/>
    </row>
    <row r="487" ht="14.25" customHeight="1">
      <c r="V487" s="14"/>
    </row>
    <row r="488" ht="14.25" customHeight="1">
      <c r="V488" s="14"/>
    </row>
    <row r="489" ht="14.25" customHeight="1">
      <c r="V489" s="14"/>
    </row>
    <row r="490" ht="14.25" customHeight="1">
      <c r="V490" s="14"/>
    </row>
    <row r="491" ht="14.25" customHeight="1">
      <c r="V491" s="14"/>
    </row>
    <row r="492" ht="14.25" customHeight="1">
      <c r="V492" s="14"/>
    </row>
    <row r="493" ht="14.25" customHeight="1">
      <c r="V493" s="14"/>
    </row>
    <row r="494" ht="14.25" customHeight="1">
      <c r="V494" s="14"/>
    </row>
    <row r="495" ht="14.25" customHeight="1">
      <c r="V495" s="14"/>
    </row>
    <row r="496" ht="14.25" customHeight="1">
      <c r="V496" s="14"/>
    </row>
    <row r="497" ht="14.25" customHeight="1">
      <c r="V497" s="14"/>
    </row>
    <row r="498" ht="14.25" customHeight="1">
      <c r="V498" s="14"/>
    </row>
    <row r="499" ht="14.25" customHeight="1">
      <c r="V499" s="14"/>
    </row>
    <row r="500" ht="14.25" customHeight="1">
      <c r="V500" s="14"/>
    </row>
    <row r="501" ht="14.25" customHeight="1">
      <c r="V501" s="14"/>
    </row>
    <row r="502" ht="14.25" customHeight="1">
      <c r="V502" s="14"/>
    </row>
    <row r="503" ht="14.25" customHeight="1">
      <c r="V503" s="14"/>
    </row>
    <row r="504" ht="14.25" customHeight="1">
      <c r="V504" s="14"/>
    </row>
    <row r="505" ht="14.25" customHeight="1">
      <c r="V505" s="14"/>
    </row>
    <row r="506" ht="14.25" customHeight="1">
      <c r="V506" s="14"/>
    </row>
    <row r="507" ht="14.25" customHeight="1">
      <c r="V507" s="14"/>
    </row>
    <row r="508" ht="14.25" customHeight="1">
      <c r="V508" s="14"/>
    </row>
    <row r="509" ht="14.25" customHeight="1">
      <c r="V509" s="14"/>
    </row>
    <row r="510" ht="14.25" customHeight="1">
      <c r="V510" s="14"/>
    </row>
    <row r="511" ht="14.25" customHeight="1">
      <c r="V511" s="14"/>
    </row>
    <row r="512" ht="14.25" customHeight="1">
      <c r="V512" s="14"/>
    </row>
    <row r="513" ht="14.25" customHeight="1">
      <c r="V513" s="14"/>
    </row>
    <row r="514" ht="14.25" customHeight="1">
      <c r="V514" s="14"/>
    </row>
    <row r="515" ht="14.25" customHeight="1">
      <c r="V515" s="14"/>
    </row>
    <row r="516" ht="14.25" customHeight="1">
      <c r="V516" s="14"/>
    </row>
    <row r="517" ht="14.25" customHeight="1">
      <c r="V517" s="14"/>
    </row>
    <row r="518" ht="14.25" customHeight="1">
      <c r="V518" s="14"/>
    </row>
    <row r="519" ht="14.25" customHeight="1">
      <c r="V519" s="14"/>
    </row>
    <row r="520" ht="14.25" customHeight="1">
      <c r="V520" s="14"/>
    </row>
    <row r="521" ht="14.25" customHeight="1">
      <c r="V521" s="14"/>
    </row>
    <row r="522" ht="14.25" customHeight="1">
      <c r="V522" s="14"/>
    </row>
    <row r="523" ht="14.25" customHeight="1">
      <c r="V523" s="14"/>
    </row>
    <row r="524" ht="14.25" customHeight="1">
      <c r="V524" s="14"/>
    </row>
    <row r="525" ht="14.25" customHeight="1">
      <c r="V525" s="14"/>
    </row>
    <row r="526" ht="14.25" customHeight="1">
      <c r="V526" s="14"/>
    </row>
    <row r="527" ht="14.25" customHeight="1">
      <c r="V527" s="14"/>
    </row>
    <row r="528" ht="14.25" customHeight="1">
      <c r="V528" s="14"/>
    </row>
    <row r="529" ht="14.25" customHeight="1">
      <c r="V529" s="14"/>
    </row>
    <row r="530" ht="14.25" customHeight="1">
      <c r="V530" s="14"/>
    </row>
    <row r="531" ht="14.25" customHeight="1">
      <c r="V531" s="14"/>
    </row>
    <row r="532" ht="14.25" customHeight="1">
      <c r="V532" s="14"/>
    </row>
    <row r="533" ht="14.25" customHeight="1">
      <c r="V533" s="14"/>
    </row>
    <row r="534" ht="14.25" customHeight="1">
      <c r="V534" s="14"/>
    </row>
    <row r="535" ht="14.25" customHeight="1">
      <c r="V535" s="14"/>
    </row>
    <row r="536" ht="14.25" customHeight="1">
      <c r="V536" s="14"/>
    </row>
    <row r="537" ht="14.25" customHeight="1">
      <c r="V537" s="14"/>
    </row>
    <row r="538" ht="14.25" customHeight="1">
      <c r="V538" s="14"/>
    </row>
    <row r="539" ht="14.25" customHeight="1">
      <c r="V539" s="14"/>
    </row>
    <row r="540" ht="14.25" customHeight="1">
      <c r="V540" s="14"/>
    </row>
    <row r="541" ht="14.25" customHeight="1">
      <c r="V541" s="14"/>
    </row>
    <row r="542" ht="14.25" customHeight="1">
      <c r="V542" s="14"/>
    </row>
    <row r="543" ht="14.25" customHeight="1">
      <c r="V543" s="14"/>
    </row>
    <row r="544" ht="14.25" customHeight="1">
      <c r="V544" s="14"/>
    </row>
    <row r="545" ht="14.25" customHeight="1">
      <c r="V545" s="14"/>
    </row>
    <row r="546" ht="14.25" customHeight="1">
      <c r="V546" s="14"/>
    </row>
    <row r="547" ht="14.25" customHeight="1">
      <c r="V547" s="14"/>
    </row>
    <row r="548" ht="14.25" customHeight="1">
      <c r="V548" s="14"/>
    </row>
    <row r="549" ht="14.25" customHeight="1">
      <c r="V549" s="14"/>
    </row>
    <row r="550" ht="14.25" customHeight="1">
      <c r="V550" s="14"/>
    </row>
    <row r="551" ht="14.25" customHeight="1">
      <c r="V551" s="14"/>
    </row>
    <row r="552" ht="14.25" customHeight="1">
      <c r="V552" s="14"/>
    </row>
    <row r="553" ht="14.25" customHeight="1">
      <c r="V553" s="14"/>
    </row>
    <row r="554" ht="14.25" customHeight="1">
      <c r="V554" s="14"/>
    </row>
    <row r="555" ht="14.25" customHeight="1">
      <c r="V555" s="14"/>
    </row>
    <row r="556" ht="14.25" customHeight="1">
      <c r="V556" s="14"/>
    </row>
    <row r="557" ht="14.25" customHeight="1">
      <c r="V557" s="14"/>
    </row>
    <row r="558" ht="14.25" customHeight="1">
      <c r="V558" s="14"/>
    </row>
    <row r="559" ht="14.25" customHeight="1">
      <c r="V559" s="14"/>
    </row>
    <row r="560" ht="14.25" customHeight="1">
      <c r="V560" s="14"/>
    </row>
    <row r="561" ht="14.25" customHeight="1">
      <c r="V561" s="14"/>
    </row>
    <row r="562" ht="14.25" customHeight="1">
      <c r="V562" s="14"/>
    </row>
    <row r="563" ht="14.25" customHeight="1">
      <c r="V563" s="14"/>
    </row>
    <row r="564" ht="14.25" customHeight="1">
      <c r="V564" s="14"/>
    </row>
    <row r="565" ht="14.25" customHeight="1">
      <c r="V565" s="14"/>
    </row>
    <row r="566" ht="14.25" customHeight="1">
      <c r="V566" s="14"/>
    </row>
    <row r="567" ht="14.25" customHeight="1">
      <c r="V567" s="14"/>
    </row>
    <row r="568" ht="14.25" customHeight="1">
      <c r="V568" s="14"/>
    </row>
    <row r="569" ht="14.25" customHeight="1">
      <c r="V569" s="14"/>
    </row>
    <row r="570" ht="14.25" customHeight="1">
      <c r="V570" s="14"/>
    </row>
    <row r="571" ht="14.25" customHeight="1">
      <c r="V571" s="14"/>
    </row>
    <row r="572" ht="14.25" customHeight="1">
      <c r="V572" s="14"/>
    </row>
    <row r="573" ht="14.25" customHeight="1">
      <c r="V573" s="14"/>
    </row>
    <row r="574" ht="14.25" customHeight="1">
      <c r="V574" s="14"/>
    </row>
    <row r="575" ht="14.25" customHeight="1">
      <c r="V575" s="14"/>
    </row>
    <row r="576" ht="14.25" customHeight="1">
      <c r="V576" s="14"/>
    </row>
    <row r="577" ht="14.25" customHeight="1">
      <c r="V577" s="14"/>
    </row>
    <row r="578" ht="14.25" customHeight="1">
      <c r="V578" s="14"/>
    </row>
    <row r="579" ht="14.25" customHeight="1">
      <c r="V579" s="14"/>
    </row>
    <row r="580" ht="14.25" customHeight="1">
      <c r="V580" s="14"/>
    </row>
    <row r="581" ht="14.25" customHeight="1">
      <c r="V581" s="14"/>
    </row>
    <row r="582" ht="14.25" customHeight="1">
      <c r="V582" s="14"/>
    </row>
    <row r="583" ht="14.25" customHeight="1">
      <c r="V583" s="14"/>
    </row>
    <row r="584" ht="14.25" customHeight="1">
      <c r="V584" s="14"/>
    </row>
    <row r="585" ht="14.25" customHeight="1">
      <c r="V585" s="14"/>
    </row>
    <row r="586" ht="14.25" customHeight="1">
      <c r="V586" s="14"/>
    </row>
    <row r="587" ht="14.25" customHeight="1">
      <c r="V587" s="14"/>
    </row>
    <row r="588" ht="14.25" customHeight="1">
      <c r="V588" s="14"/>
    </row>
    <row r="589" ht="14.25" customHeight="1">
      <c r="V589" s="14"/>
    </row>
    <row r="590" ht="14.25" customHeight="1">
      <c r="V590" s="14"/>
    </row>
    <row r="591" ht="14.25" customHeight="1">
      <c r="V591" s="14"/>
    </row>
    <row r="592" ht="14.25" customHeight="1">
      <c r="V592" s="14"/>
    </row>
    <row r="593" ht="14.25" customHeight="1">
      <c r="V593" s="14"/>
    </row>
    <row r="594" ht="14.25" customHeight="1">
      <c r="V594" s="14"/>
    </row>
    <row r="595" ht="14.25" customHeight="1">
      <c r="V595" s="14"/>
    </row>
    <row r="596" ht="14.25" customHeight="1">
      <c r="V596" s="14"/>
    </row>
    <row r="597" ht="14.25" customHeight="1">
      <c r="V597" s="14"/>
    </row>
    <row r="598" ht="14.25" customHeight="1">
      <c r="V598" s="14"/>
    </row>
    <row r="599" ht="14.25" customHeight="1">
      <c r="V599" s="14"/>
    </row>
    <row r="600" ht="14.25" customHeight="1">
      <c r="V600" s="14"/>
    </row>
    <row r="601" ht="14.25" customHeight="1">
      <c r="V601" s="14"/>
    </row>
    <row r="602" ht="14.25" customHeight="1">
      <c r="V602" s="14"/>
    </row>
    <row r="603" ht="14.25" customHeight="1">
      <c r="V603" s="14"/>
    </row>
    <row r="604" ht="14.25" customHeight="1">
      <c r="V604" s="14"/>
    </row>
    <row r="605" ht="14.25" customHeight="1">
      <c r="V605" s="14"/>
    </row>
    <row r="606" ht="14.25" customHeight="1">
      <c r="V606" s="14"/>
    </row>
    <row r="607" ht="14.25" customHeight="1">
      <c r="V607" s="14"/>
    </row>
    <row r="608" ht="14.25" customHeight="1">
      <c r="V608" s="14"/>
    </row>
    <row r="609" ht="14.25" customHeight="1">
      <c r="V609" s="14"/>
    </row>
    <row r="610" ht="14.25" customHeight="1">
      <c r="V610" s="14"/>
    </row>
    <row r="611" ht="14.25" customHeight="1">
      <c r="V611" s="14"/>
    </row>
    <row r="612" ht="14.25" customHeight="1">
      <c r="V612" s="14"/>
    </row>
    <row r="613" ht="14.25" customHeight="1">
      <c r="V613" s="14"/>
    </row>
    <row r="614" ht="14.25" customHeight="1">
      <c r="V614" s="14"/>
    </row>
    <row r="615" ht="14.25" customHeight="1">
      <c r="V615" s="14"/>
    </row>
    <row r="616" ht="14.25" customHeight="1">
      <c r="V616" s="14"/>
    </row>
    <row r="617" ht="14.25" customHeight="1">
      <c r="V617" s="14"/>
    </row>
    <row r="618" ht="14.25" customHeight="1">
      <c r="V618" s="14"/>
    </row>
    <row r="619" ht="14.25" customHeight="1">
      <c r="V619" s="14"/>
    </row>
    <row r="620" ht="14.25" customHeight="1">
      <c r="V620" s="14"/>
    </row>
    <row r="621" ht="14.25" customHeight="1">
      <c r="V621" s="14"/>
    </row>
    <row r="622" ht="14.25" customHeight="1">
      <c r="V622" s="14"/>
    </row>
    <row r="623" ht="14.25" customHeight="1">
      <c r="V623" s="14"/>
    </row>
    <row r="624" ht="14.25" customHeight="1">
      <c r="V624" s="14"/>
    </row>
    <row r="625" ht="14.25" customHeight="1">
      <c r="V625" s="14"/>
    </row>
    <row r="626" ht="14.25" customHeight="1">
      <c r="V626" s="14"/>
    </row>
    <row r="627" ht="14.25" customHeight="1">
      <c r="V627" s="14"/>
    </row>
    <row r="628" ht="14.25" customHeight="1">
      <c r="V628" s="14"/>
    </row>
    <row r="629" ht="14.25" customHeight="1">
      <c r="V629" s="14"/>
    </row>
    <row r="630" ht="14.25" customHeight="1">
      <c r="V630" s="14"/>
    </row>
    <row r="631" ht="14.25" customHeight="1">
      <c r="V631" s="14"/>
    </row>
    <row r="632" ht="14.25" customHeight="1">
      <c r="V632" s="14"/>
    </row>
    <row r="633" ht="14.25" customHeight="1">
      <c r="V633" s="14"/>
    </row>
    <row r="634" ht="14.25" customHeight="1">
      <c r="V634" s="14"/>
    </row>
    <row r="635" ht="14.25" customHeight="1">
      <c r="V635" s="14"/>
    </row>
    <row r="636" ht="14.25" customHeight="1">
      <c r="V636" s="14"/>
    </row>
    <row r="637" ht="14.25" customHeight="1">
      <c r="V637" s="14"/>
    </row>
    <row r="638" ht="14.25" customHeight="1">
      <c r="V638" s="14"/>
    </row>
    <row r="639" ht="14.25" customHeight="1">
      <c r="V639" s="14"/>
    </row>
    <row r="640" ht="14.25" customHeight="1">
      <c r="V640" s="14"/>
    </row>
    <row r="641" ht="14.25" customHeight="1">
      <c r="V641" s="14"/>
    </row>
    <row r="642" ht="14.25" customHeight="1">
      <c r="V642" s="14"/>
    </row>
    <row r="643" ht="14.25" customHeight="1">
      <c r="V643" s="14"/>
    </row>
    <row r="644" ht="14.25" customHeight="1">
      <c r="V644" s="14"/>
    </row>
    <row r="645" ht="14.25" customHeight="1">
      <c r="V645" s="14"/>
    </row>
    <row r="646" ht="14.25" customHeight="1">
      <c r="V646" s="14"/>
    </row>
    <row r="647" ht="14.25" customHeight="1">
      <c r="V647" s="14"/>
    </row>
    <row r="648" ht="14.25" customHeight="1">
      <c r="V648" s="14"/>
    </row>
    <row r="649" ht="14.25" customHeight="1">
      <c r="V649" s="14"/>
    </row>
    <row r="650" ht="14.25" customHeight="1">
      <c r="V650" s="14"/>
    </row>
    <row r="651" ht="14.25" customHeight="1">
      <c r="V651" s="14"/>
    </row>
    <row r="652" ht="14.25" customHeight="1">
      <c r="V652" s="14"/>
    </row>
    <row r="653" ht="14.25" customHeight="1">
      <c r="V653" s="14"/>
    </row>
    <row r="654" ht="14.25" customHeight="1">
      <c r="V654" s="14"/>
    </row>
    <row r="655" ht="14.25" customHeight="1">
      <c r="V655" s="14"/>
    </row>
    <row r="656" ht="14.25" customHeight="1">
      <c r="V656" s="14"/>
    </row>
    <row r="657" ht="14.25" customHeight="1">
      <c r="V657" s="14"/>
    </row>
    <row r="658" ht="14.25" customHeight="1">
      <c r="V658" s="14"/>
    </row>
    <row r="659" ht="14.25" customHeight="1">
      <c r="V659" s="14"/>
    </row>
    <row r="660" ht="14.25" customHeight="1">
      <c r="V660" s="14"/>
    </row>
    <row r="661" ht="14.25" customHeight="1">
      <c r="V661" s="14"/>
    </row>
    <row r="662" ht="14.25" customHeight="1">
      <c r="V662" s="14"/>
    </row>
    <row r="663" ht="14.25" customHeight="1">
      <c r="V663" s="14"/>
    </row>
    <row r="664" ht="14.25" customHeight="1">
      <c r="V664" s="14"/>
    </row>
    <row r="665" ht="14.25" customHeight="1">
      <c r="V665" s="14"/>
    </row>
    <row r="666" ht="14.25" customHeight="1">
      <c r="V666" s="14"/>
    </row>
    <row r="667" ht="14.25" customHeight="1">
      <c r="V667" s="14"/>
    </row>
    <row r="668" ht="14.25" customHeight="1">
      <c r="V668" s="14"/>
    </row>
    <row r="669" ht="14.25" customHeight="1">
      <c r="V669" s="14"/>
    </row>
    <row r="670" ht="14.25" customHeight="1">
      <c r="V670" s="14"/>
    </row>
    <row r="671" ht="14.25" customHeight="1">
      <c r="V671" s="14"/>
    </row>
    <row r="672" ht="14.25" customHeight="1">
      <c r="V672" s="14"/>
    </row>
    <row r="673" ht="14.25" customHeight="1">
      <c r="V673" s="14"/>
    </row>
    <row r="674" ht="14.25" customHeight="1">
      <c r="V674" s="14"/>
    </row>
    <row r="675" ht="14.25" customHeight="1">
      <c r="V675" s="14"/>
    </row>
    <row r="676" ht="14.25" customHeight="1">
      <c r="V676" s="14"/>
    </row>
    <row r="677" ht="14.25" customHeight="1">
      <c r="V677" s="14"/>
    </row>
    <row r="678" ht="14.25" customHeight="1">
      <c r="V678" s="14"/>
    </row>
    <row r="679" ht="14.25" customHeight="1">
      <c r="V679" s="14"/>
    </row>
    <row r="680" ht="14.25" customHeight="1">
      <c r="V680" s="14"/>
    </row>
    <row r="681" ht="14.25" customHeight="1">
      <c r="V681" s="14"/>
    </row>
    <row r="682" ht="14.25" customHeight="1">
      <c r="V682" s="14"/>
    </row>
    <row r="683" ht="14.25" customHeight="1">
      <c r="V683" s="14"/>
    </row>
    <row r="684" ht="14.25" customHeight="1">
      <c r="V684" s="14"/>
    </row>
    <row r="685" ht="14.25" customHeight="1">
      <c r="V685" s="14"/>
    </row>
    <row r="686" ht="14.25" customHeight="1">
      <c r="V686" s="14"/>
    </row>
    <row r="687" ht="14.25" customHeight="1">
      <c r="V687" s="14"/>
    </row>
    <row r="688" ht="14.25" customHeight="1">
      <c r="V688" s="14"/>
    </row>
    <row r="689" ht="14.25" customHeight="1">
      <c r="V689" s="14"/>
    </row>
    <row r="690" ht="14.25" customHeight="1">
      <c r="V690" s="14"/>
    </row>
    <row r="691" ht="14.25" customHeight="1">
      <c r="V691" s="14"/>
    </row>
    <row r="692" ht="14.25" customHeight="1">
      <c r="V692" s="14"/>
    </row>
    <row r="693" ht="14.25" customHeight="1">
      <c r="V693" s="14"/>
    </row>
    <row r="694" ht="14.25" customHeight="1">
      <c r="V694" s="14"/>
    </row>
    <row r="695" ht="14.25" customHeight="1">
      <c r="V695" s="14"/>
    </row>
    <row r="696" ht="14.25" customHeight="1">
      <c r="V696" s="14"/>
    </row>
    <row r="697" ht="14.25" customHeight="1">
      <c r="V697" s="14"/>
    </row>
    <row r="698" ht="14.25" customHeight="1">
      <c r="V698" s="14"/>
    </row>
    <row r="699" ht="14.25" customHeight="1">
      <c r="V699" s="14"/>
    </row>
    <row r="700" ht="14.25" customHeight="1">
      <c r="V700" s="14"/>
    </row>
    <row r="701" ht="14.25" customHeight="1">
      <c r="V701" s="14"/>
    </row>
    <row r="702" ht="14.25" customHeight="1">
      <c r="V702" s="14"/>
    </row>
    <row r="703" ht="14.25" customHeight="1">
      <c r="V703" s="14"/>
    </row>
    <row r="704" ht="14.25" customHeight="1">
      <c r="V704" s="14"/>
    </row>
    <row r="705" ht="14.25" customHeight="1">
      <c r="V705" s="14"/>
    </row>
    <row r="706" ht="14.25" customHeight="1">
      <c r="V706" s="14"/>
    </row>
    <row r="707" ht="14.25" customHeight="1">
      <c r="V707" s="14"/>
    </row>
    <row r="708" ht="14.25" customHeight="1">
      <c r="V708" s="14"/>
    </row>
    <row r="709" ht="14.25" customHeight="1">
      <c r="V709" s="14"/>
    </row>
    <row r="710" ht="14.25" customHeight="1">
      <c r="V710" s="14"/>
    </row>
    <row r="711" ht="14.25" customHeight="1">
      <c r="V711" s="14"/>
    </row>
    <row r="712" ht="14.25" customHeight="1">
      <c r="V712" s="14"/>
    </row>
    <row r="713" ht="14.25" customHeight="1">
      <c r="V713" s="14"/>
    </row>
    <row r="714" ht="14.25" customHeight="1">
      <c r="V714" s="14"/>
    </row>
    <row r="715" ht="14.25" customHeight="1">
      <c r="V715" s="14"/>
    </row>
    <row r="716" ht="14.25" customHeight="1">
      <c r="V716" s="14"/>
    </row>
    <row r="717" ht="14.25" customHeight="1">
      <c r="V717" s="14"/>
    </row>
    <row r="718" ht="14.25" customHeight="1">
      <c r="V718" s="14"/>
    </row>
    <row r="719" ht="14.25" customHeight="1">
      <c r="V719" s="14"/>
    </row>
    <row r="720" ht="14.25" customHeight="1">
      <c r="V720" s="14"/>
    </row>
    <row r="721" ht="14.25" customHeight="1">
      <c r="V721" s="14"/>
    </row>
    <row r="722" ht="14.25" customHeight="1">
      <c r="V722" s="14"/>
    </row>
    <row r="723" ht="14.25" customHeight="1">
      <c r="V723" s="14"/>
    </row>
    <row r="724" ht="14.25" customHeight="1">
      <c r="V724" s="14"/>
    </row>
    <row r="725" ht="14.25" customHeight="1">
      <c r="V725" s="14"/>
    </row>
    <row r="726" ht="14.25" customHeight="1">
      <c r="V726" s="14"/>
    </row>
    <row r="727" ht="14.25" customHeight="1">
      <c r="V727" s="14"/>
    </row>
    <row r="728" ht="14.25" customHeight="1">
      <c r="V728" s="14"/>
    </row>
    <row r="729" ht="14.25" customHeight="1">
      <c r="V729" s="14"/>
    </row>
    <row r="730" ht="14.25" customHeight="1">
      <c r="V730" s="14"/>
    </row>
    <row r="731" ht="14.25" customHeight="1">
      <c r="V731" s="14"/>
    </row>
    <row r="732" ht="14.25" customHeight="1">
      <c r="V732" s="14"/>
    </row>
    <row r="733" ht="14.25" customHeight="1">
      <c r="V733" s="14"/>
    </row>
    <row r="734" ht="14.25" customHeight="1">
      <c r="V734" s="14"/>
    </row>
    <row r="735" ht="14.25" customHeight="1">
      <c r="V735" s="14"/>
    </row>
    <row r="736" ht="14.25" customHeight="1">
      <c r="V736" s="14"/>
    </row>
    <row r="737" ht="14.25" customHeight="1">
      <c r="V737" s="14"/>
    </row>
    <row r="738" ht="14.25" customHeight="1">
      <c r="V738" s="14"/>
    </row>
    <row r="739" ht="14.25" customHeight="1">
      <c r="V739" s="14"/>
    </row>
    <row r="740" ht="14.25" customHeight="1">
      <c r="V740" s="14"/>
    </row>
    <row r="741" ht="14.25" customHeight="1">
      <c r="V741" s="14"/>
    </row>
    <row r="742" ht="14.25" customHeight="1">
      <c r="V742" s="14"/>
    </row>
    <row r="743" ht="14.25" customHeight="1">
      <c r="V743" s="14"/>
    </row>
    <row r="744" ht="14.25" customHeight="1">
      <c r="V744" s="14"/>
    </row>
    <row r="745" ht="14.25" customHeight="1">
      <c r="V745" s="14"/>
    </row>
    <row r="746" ht="14.25" customHeight="1">
      <c r="V746" s="14"/>
    </row>
    <row r="747" ht="14.25" customHeight="1">
      <c r="V747" s="14"/>
    </row>
    <row r="748" ht="14.25" customHeight="1">
      <c r="V748" s="14"/>
    </row>
    <row r="749" ht="14.25" customHeight="1">
      <c r="V749" s="14"/>
    </row>
    <row r="750" ht="14.25" customHeight="1">
      <c r="V750" s="14"/>
    </row>
    <row r="751" ht="14.25" customHeight="1">
      <c r="V751" s="14"/>
    </row>
    <row r="752" ht="14.25" customHeight="1">
      <c r="V752" s="14"/>
    </row>
    <row r="753" ht="14.25" customHeight="1">
      <c r="V753" s="14"/>
    </row>
    <row r="754" ht="14.25" customHeight="1">
      <c r="V754" s="14"/>
    </row>
    <row r="755" ht="14.25" customHeight="1">
      <c r="V755" s="14"/>
    </row>
    <row r="756" ht="14.25" customHeight="1">
      <c r="V756" s="14"/>
    </row>
    <row r="757" ht="14.25" customHeight="1">
      <c r="V757" s="14"/>
    </row>
    <row r="758" ht="14.25" customHeight="1">
      <c r="V758" s="14"/>
    </row>
    <row r="759" ht="14.25" customHeight="1">
      <c r="V759" s="14"/>
    </row>
    <row r="760" ht="14.25" customHeight="1">
      <c r="V760" s="14"/>
    </row>
    <row r="761" ht="14.25" customHeight="1">
      <c r="V761" s="14"/>
    </row>
    <row r="762" ht="14.25" customHeight="1">
      <c r="V762" s="14"/>
    </row>
    <row r="763" ht="14.25" customHeight="1">
      <c r="V763" s="14"/>
    </row>
    <row r="764" ht="14.25" customHeight="1">
      <c r="V764" s="14"/>
    </row>
    <row r="765" ht="14.25" customHeight="1">
      <c r="V765" s="14"/>
    </row>
    <row r="766" ht="14.25" customHeight="1">
      <c r="V766" s="14"/>
    </row>
    <row r="767" ht="14.25" customHeight="1">
      <c r="V767" s="14"/>
    </row>
    <row r="768" ht="14.25" customHeight="1">
      <c r="V768" s="14"/>
    </row>
    <row r="769" ht="14.25" customHeight="1">
      <c r="V769" s="14"/>
    </row>
    <row r="770" ht="14.25" customHeight="1">
      <c r="V770" s="14"/>
    </row>
    <row r="771" ht="14.25" customHeight="1">
      <c r="V771" s="14"/>
    </row>
    <row r="772" ht="14.25" customHeight="1">
      <c r="V772" s="14"/>
    </row>
    <row r="773" ht="14.25" customHeight="1">
      <c r="V773" s="14"/>
    </row>
    <row r="774" ht="14.25" customHeight="1">
      <c r="V774" s="14"/>
    </row>
    <row r="775" ht="14.25" customHeight="1">
      <c r="V775" s="14"/>
    </row>
    <row r="776" ht="14.25" customHeight="1">
      <c r="V776" s="14"/>
    </row>
    <row r="777" ht="14.25" customHeight="1">
      <c r="V777" s="14"/>
    </row>
    <row r="778" ht="14.25" customHeight="1">
      <c r="V778" s="14"/>
    </row>
    <row r="779" ht="14.25" customHeight="1">
      <c r="V779" s="14"/>
    </row>
    <row r="780" ht="14.25" customHeight="1">
      <c r="V780" s="14"/>
    </row>
    <row r="781" ht="14.25" customHeight="1">
      <c r="V781" s="14"/>
    </row>
    <row r="782" ht="14.25" customHeight="1">
      <c r="V782" s="14"/>
    </row>
    <row r="783" ht="14.25" customHeight="1">
      <c r="V783" s="14"/>
    </row>
    <row r="784" ht="14.25" customHeight="1">
      <c r="V784" s="14"/>
    </row>
    <row r="785" ht="14.25" customHeight="1">
      <c r="V785" s="14"/>
    </row>
    <row r="786" ht="14.25" customHeight="1">
      <c r="V786" s="14"/>
    </row>
    <row r="787" ht="14.25" customHeight="1">
      <c r="V787" s="14"/>
    </row>
    <row r="788" ht="14.25" customHeight="1">
      <c r="V788" s="14"/>
    </row>
    <row r="789" ht="14.25" customHeight="1">
      <c r="V789" s="14"/>
    </row>
    <row r="790" ht="14.25" customHeight="1">
      <c r="V790" s="14"/>
    </row>
    <row r="791" ht="14.25" customHeight="1">
      <c r="V791" s="14"/>
    </row>
    <row r="792" ht="14.25" customHeight="1">
      <c r="V792" s="14"/>
    </row>
    <row r="793" ht="14.25" customHeight="1">
      <c r="V793" s="14"/>
    </row>
    <row r="794" ht="14.25" customHeight="1">
      <c r="V794" s="14"/>
    </row>
    <row r="795" ht="14.25" customHeight="1">
      <c r="V795" s="14"/>
    </row>
    <row r="796" ht="14.25" customHeight="1">
      <c r="V796" s="14"/>
    </row>
    <row r="797" ht="14.25" customHeight="1">
      <c r="V797" s="14"/>
    </row>
    <row r="798" ht="14.25" customHeight="1">
      <c r="V798" s="14"/>
    </row>
    <row r="799" ht="14.25" customHeight="1">
      <c r="V799" s="14"/>
    </row>
    <row r="800" ht="14.25" customHeight="1">
      <c r="V800" s="14"/>
    </row>
    <row r="801" ht="14.25" customHeight="1">
      <c r="V801" s="14"/>
    </row>
    <row r="802" ht="14.25" customHeight="1">
      <c r="V802" s="14"/>
    </row>
    <row r="803" ht="14.25" customHeight="1">
      <c r="V803" s="14"/>
    </row>
    <row r="804" ht="14.25" customHeight="1">
      <c r="V804" s="14"/>
    </row>
    <row r="805" ht="14.25" customHeight="1">
      <c r="V805" s="14"/>
    </row>
    <row r="806" ht="14.25" customHeight="1">
      <c r="V806" s="14"/>
    </row>
    <row r="807" ht="14.25" customHeight="1">
      <c r="V807" s="14"/>
    </row>
    <row r="808" ht="14.25" customHeight="1">
      <c r="V808" s="14"/>
    </row>
    <row r="809" ht="14.25" customHeight="1">
      <c r="V809" s="14"/>
    </row>
    <row r="810" ht="14.25" customHeight="1">
      <c r="V810" s="14"/>
    </row>
    <row r="811" ht="14.25" customHeight="1">
      <c r="V811" s="14"/>
    </row>
    <row r="812" ht="14.25" customHeight="1">
      <c r="V812" s="14"/>
    </row>
    <row r="813" ht="14.25" customHeight="1">
      <c r="V813" s="14"/>
    </row>
    <row r="814" ht="14.25" customHeight="1">
      <c r="V814" s="14"/>
    </row>
    <row r="815" ht="14.25" customHeight="1">
      <c r="V815" s="14"/>
    </row>
    <row r="816" ht="14.25" customHeight="1">
      <c r="V816" s="14"/>
    </row>
    <row r="817" ht="14.25" customHeight="1">
      <c r="V817" s="14"/>
    </row>
    <row r="818" ht="14.25" customHeight="1">
      <c r="V818" s="14"/>
    </row>
    <row r="819" ht="14.25" customHeight="1">
      <c r="V819" s="14"/>
    </row>
    <row r="820" ht="14.25" customHeight="1">
      <c r="V820" s="14"/>
    </row>
    <row r="821" ht="14.25" customHeight="1">
      <c r="V821" s="14"/>
    </row>
    <row r="822" ht="14.25" customHeight="1">
      <c r="V822" s="14"/>
    </row>
    <row r="823" ht="14.25" customHeight="1">
      <c r="V823" s="14"/>
    </row>
    <row r="824" ht="14.25" customHeight="1">
      <c r="V824" s="14"/>
    </row>
    <row r="825" ht="14.25" customHeight="1">
      <c r="V825" s="14"/>
    </row>
    <row r="826" ht="14.25" customHeight="1">
      <c r="V826" s="14"/>
    </row>
    <row r="827" ht="14.25" customHeight="1">
      <c r="V827" s="14"/>
    </row>
    <row r="828" ht="14.25" customHeight="1">
      <c r="V828" s="14"/>
    </row>
    <row r="829" ht="14.25" customHeight="1">
      <c r="V829" s="14"/>
    </row>
    <row r="830" ht="14.25" customHeight="1">
      <c r="V830" s="14"/>
    </row>
    <row r="831" ht="14.25" customHeight="1">
      <c r="V831" s="14"/>
    </row>
    <row r="832" ht="14.25" customHeight="1">
      <c r="V832" s="14"/>
    </row>
    <row r="833" ht="14.25" customHeight="1">
      <c r="V833" s="14"/>
    </row>
    <row r="834" ht="14.25" customHeight="1">
      <c r="V834" s="14"/>
    </row>
    <row r="835" ht="14.25" customHeight="1">
      <c r="V835" s="14"/>
    </row>
    <row r="836" ht="14.25" customHeight="1">
      <c r="V836" s="14"/>
    </row>
    <row r="837" ht="14.25" customHeight="1">
      <c r="V837" s="14"/>
    </row>
    <row r="838" ht="14.25" customHeight="1">
      <c r="V838" s="14"/>
    </row>
    <row r="839" ht="14.25" customHeight="1">
      <c r="V839" s="14"/>
    </row>
    <row r="840" ht="14.25" customHeight="1">
      <c r="V840" s="14"/>
    </row>
    <row r="841" ht="14.25" customHeight="1">
      <c r="V841" s="14"/>
    </row>
    <row r="842" ht="14.25" customHeight="1">
      <c r="V842" s="14"/>
    </row>
    <row r="843" ht="14.25" customHeight="1">
      <c r="V843" s="14"/>
    </row>
    <row r="844" ht="14.25" customHeight="1">
      <c r="V844" s="14"/>
    </row>
    <row r="845" ht="14.25" customHeight="1">
      <c r="V845" s="14"/>
    </row>
    <row r="846" ht="14.25" customHeight="1">
      <c r="V846" s="14"/>
    </row>
    <row r="847" ht="14.25" customHeight="1">
      <c r="V847" s="14"/>
    </row>
    <row r="848" ht="14.25" customHeight="1">
      <c r="V848" s="14"/>
    </row>
    <row r="849" ht="14.25" customHeight="1">
      <c r="V849" s="14"/>
    </row>
    <row r="850" ht="14.25" customHeight="1">
      <c r="V850" s="14"/>
    </row>
    <row r="851" ht="14.25" customHeight="1">
      <c r="V851" s="14"/>
    </row>
    <row r="852" ht="14.25" customHeight="1">
      <c r="V852" s="14"/>
    </row>
    <row r="853" ht="14.25" customHeight="1">
      <c r="V853" s="14"/>
    </row>
    <row r="854" ht="14.25" customHeight="1">
      <c r="V854" s="14"/>
    </row>
    <row r="855" ht="14.25" customHeight="1">
      <c r="V855" s="14"/>
    </row>
    <row r="856" ht="14.25" customHeight="1">
      <c r="V856" s="14"/>
    </row>
    <row r="857" ht="14.25" customHeight="1">
      <c r="V857" s="14"/>
    </row>
    <row r="858" ht="14.25" customHeight="1">
      <c r="V858" s="14"/>
    </row>
    <row r="859" ht="14.25" customHeight="1">
      <c r="V859" s="14"/>
    </row>
    <row r="860" ht="14.25" customHeight="1">
      <c r="V860" s="14"/>
    </row>
    <row r="861" ht="14.25" customHeight="1">
      <c r="V861" s="14"/>
    </row>
    <row r="862" ht="14.25" customHeight="1">
      <c r="V862" s="14"/>
    </row>
    <row r="863" ht="14.25" customHeight="1">
      <c r="V863" s="14"/>
    </row>
    <row r="864" ht="14.25" customHeight="1">
      <c r="V864" s="14"/>
    </row>
    <row r="865" ht="14.25" customHeight="1">
      <c r="V865" s="14"/>
    </row>
    <row r="866" ht="14.25" customHeight="1">
      <c r="V866" s="14"/>
    </row>
    <row r="867" ht="14.25" customHeight="1">
      <c r="V867" s="14"/>
    </row>
    <row r="868" ht="14.25" customHeight="1">
      <c r="V868" s="14"/>
    </row>
    <row r="869" ht="14.25" customHeight="1">
      <c r="V869" s="14"/>
    </row>
    <row r="870" ht="14.25" customHeight="1">
      <c r="V870" s="14"/>
    </row>
    <row r="871" ht="14.25" customHeight="1">
      <c r="V871" s="14"/>
    </row>
    <row r="872" ht="14.25" customHeight="1">
      <c r="V872" s="14"/>
    </row>
    <row r="873" ht="14.25" customHeight="1">
      <c r="V873" s="14"/>
    </row>
    <row r="874" ht="14.25" customHeight="1">
      <c r="V874" s="14"/>
    </row>
    <row r="875" ht="14.25" customHeight="1">
      <c r="V875" s="14"/>
    </row>
    <row r="876" ht="14.25" customHeight="1">
      <c r="V876" s="14"/>
    </row>
    <row r="877" ht="14.25" customHeight="1">
      <c r="V877" s="14"/>
    </row>
    <row r="878" ht="14.25" customHeight="1">
      <c r="V878" s="14"/>
    </row>
    <row r="879" ht="14.25" customHeight="1">
      <c r="V879" s="14"/>
    </row>
    <row r="880" ht="14.25" customHeight="1">
      <c r="V880" s="14"/>
    </row>
    <row r="881" ht="14.25" customHeight="1">
      <c r="V881" s="14"/>
    </row>
    <row r="882" ht="14.25" customHeight="1">
      <c r="V882" s="14"/>
    </row>
    <row r="883" ht="14.25" customHeight="1">
      <c r="V883" s="14"/>
    </row>
    <row r="884" ht="14.25" customHeight="1">
      <c r="V884" s="14"/>
    </row>
    <row r="885" ht="14.25" customHeight="1">
      <c r="V885" s="14"/>
    </row>
    <row r="886" ht="14.25" customHeight="1">
      <c r="V886" s="14"/>
    </row>
    <row r="887" ht="14.25" customHeight="1">
      <c r="V887" s="14"/>
    </row>
    <row r="888" ht="14.25" customHeight="1">
      <c r="V888" s="14"/>
    </row>
    <row r="889" ht="14.25" customHeight="1">
      <c r="V889" s="14"/>
    </row>
    <row r="890" ht="14.25" customHeight="1">
      <c r="V890" s="14"/>
    </row>
    <row r="891" ht="14.25" customHeight="1">
      <c r="V891" s="14"/>
    </row>
    <row r="892" ht="14.25" customHeight="1">
      <c r="V892" s="14"/>
    </row>
    <row r="893" ht="14.25" customHeight="1">
      <c r="V893" s="14"/>
    </row>
    <row r="894" ht="14.25" customHeight="1">
      <c r="V894" s="14"/>
    </row>
    <row r="895" ht="14.25" customHeight="1">
      <c r="V895" s="14"/>
    </row>
    <row r="896" ht="14.25" customHeight="1">
      <c r="V896" s="14"/>
    </row>
    <row r="897" ht="14.25" customHeight="1">
      <c r="V897" s="14"/>
    </row>
    <row r="898" ht="14.25" customHeight="1">
      <c r="V898" s="14"/>
    </row>
    <row r="899" ht="14.25" customHeight="1">
      <c r="V899" s="14"/>
    </row>
    <row r="900" ht="14.25" customHeight="1">
      <c r="V900" s="14"/>
    </row>
    <row r="901" ht="14.25" customHeight="1">
      <c r="V901" s="14"/>
    </row>
    <row r="902" ht="14.25" customHeight="1">
      <c r="V902" s="14"/>
    </row>
    <row r="903" ht="14.25" customHeight="1">
      <c r="V903" s="14"/>
    </row>
    <row r="904" ht="14.25" customHeight="1">
      <c r="V904" s="14"/>
    </row>
    <row r="905" ht="14.25" customHeight="1">
      <c r="V905" s="14"/>
    </row>
    <row r="906" ht="14.25" customHeight="1">
      <c r="V906" s="14"/>
    </row>
    <row r="907" ht="14.25" customHeight="1">
      <c r="V907" s="14"/>
    </row>
    <row r="908" ht="14.25" customHeight="1">
      <c r="V908" s="14"/>
    </row>
    <row r="909" ht="14.25" customHeight="1">
      <c r="V909" s="14"/>
    </row>
    <row r="910" ht="14.25" customHeight="1">
      <c r="V910" s="14"/>
    </row>
    <row r="911" ht="14.25" customHeight="1">
      <c r="V911" s="14"/>
    </row>
    <row r="912" ht="14.25" customHeight="1">
      <c r="V912" s="14"/>
    </row>
    <row r="913" ht="14.25" customHeight="1">
      <c r="V913" s="14"/>
    </row>
    <row r="914" ht="14.25" customHeight="1">
      <c r="V914" s="14"/>
    </row>
    <row r="915" ht="14.25" customHeight="1">
      <c r="V915" s="14"/>
    </row>
    <row r="916" ht="14.25" customHeight="1">
      <c r="V916" s="14"/>
    </row>
    <row r="917" ht="14.25" customHeight="1">
      <c r="V917" s="14"/>
    </row>
    <row r="918" ht="14.25" customHeight="1">
      <c r="V918" s="14"/>
    </row>
    <row r="919" ht="14.25" customHeight="1">
      <c r="V919" s="14"/>
    </row>
    <row r="920" ht="14.25" customHeight="1">
      <c r="V920" s="14"/>
    </row>
    <row r="921" ht="14.25" customHeight="1">
      <c r="V921" s="14"/>
    </row>
    <row r="922" ht="14.25" customHeight="1">
      <c r="V922" s="14"/>
    </row>
    <row r="923" ht="14.25" customHeight="1">
      <c r="V923" s="14"/>
    </row>
    <row r="924" ht="14.25" customHeight="1">
      <c r="V924" s="14"/>
    </row>
    <row r="925" ht="14.25" customHeight="1">
      <c r="V925" s="14"/>
    </row>
    <row r="926" ht="14.25" customHeight="1">
      <c r="V926" s="14"/>
    </row>
    <row r="927" ht="14.25" customHeight="1">
      <c r="V927" s="14"/>
    </row>
    <row r="928" ht="14.25" customHeight="1">
      <c r="V928" s="14"/>
    </row>
    <row r="929" ht="14.25" customHeight="1">
      <c r="V929" s="14"/>
    </row>
    <row r="930" ht="14.25" customHeight="1">
      <c r="V930" s="14"/>
    </row>
    <row r="931" ht="14.25" customHeight="1">
      <c r="V931" s="14"/>
    </row>
    <row r="932" ht="14.25" customHeight="1">
      <c r="V932" s="14"/>
    </row>
    <row r="933" ht="14.25" customHeight="1">
      <c r="V933" s="14"/>
    </row>
    <row r="934" ht="14.25" customHeight="1">
      <c r="V934" s="14"/>
    </row>
    <row r="935" ht="14.25" customHeight="1">
      <c r="V935" s="14"/>
    </row>
    <row r="936" ht="14.25" customHeight="1">
      <c r="V936" s="14"/>
    </row>
    <row r="937" ht="14.25" customHeight="1">
      <c r="V937" s="14"/>
    </row>
    <row r="938" ht="14.25" customHeight="1">
      <c r="V938" s="14"/>
    </row>
    <row r="939" ht="14.25" customHeight="1">
      <c r="V939" s="14"/>
    </row>
    <row r="940" ht="14.25" customHeight="1">
      <c r="V940" s="14"/>
    </row>
    <row r="941" ht="14.25" customHeight="1">
      <c r="V941" s="14"/>
    </row>
    <row r="942" ht="14.25" customHeight="1">
      <c r="V942" s="14"/>
    </row>
    <row r="943" ht="14.25" customHeight="1">
      <c r="V943" s="14"/>
    </row>
    <row r="944" ht="14.25" customHeight="1">
      <c r="V944" s="14"/>
    </row>
    <row r="945" ht="14.25" customHeight="1">
      <c r="V945" s="14"/>
    </row>
    <row r="946" ht="14.25" customHeight="1">
      <c r="V946" s="14"/>
    </row>
    <row r="947" ht="14.25" customHeight="1">
      <c r="V947" s="14"/>
    </row>
    <row r="948" ht="14.25" customHeight="1">
      <c r="V948" s="14"/>
    </row>
    <row r="949" ht="14.25" customHeight="1">
      <c r="V949" s="14"/>
    </row>
    <row r="950" ht="14.25" customHeight="1">
      <c r="V950" s="14"/>
    </row>
    <row r="951" ht="14.25" customHeight="1">
      <c r="V951" s="14"/>
    </row>
    <row r="952" ht="14.25" customHeight="1">
      <c r="V952" s="14"/>
    </row>
    <row r="953" ht="14.25" customHeight="1">
      <c r="V953" s="14"/>
    </row>
    <row r="954" ht="14.25" customHeight="1">
      <c r="V954" s="14"/>
    </row>
    <row r="955" ht="14.25" customHeight="1">
      <c r="V955" s="14"/>
    </row>
    <row r="956" ht="14.25" customHeight="1">
      <c r="V956" s="14"/>
    </row>
    <row r="957" ht="14.25" customHeight="1">
      <c r="V957" s="14"/>
    </row>
    <row r="958" ht="14.25" customHeight="1">
      <c r="V958" s="14"/>
    </row>
    <row r="959" ht="14.25" customHeight="1">
      <c r="V959" s="14"/>
    </row>
    <row r="960" ht="14.25" customHeight="1">
      <c r="V960" s="14"/>
    </row>
    <row r="961" ht="14.25" customHeight="1">
      <c r="V961" s="14"/>
    </row>
    <row r="962" ht="14.25" customHeight="1">
      <c r="V962" s="14"/>
    </row>
    <row r="963" ht="14.25" customHeight="1">
      <c r="V963" s="14"/>
    </row>
    <row r="964" ht="14.25" customHeight="1">
      <c r="V964" s="14"/>
    </row>
    <row r="965" ht="14.25" customHeight="1">
      <c r="V965" s="14"/>
    </row>
    <row r="966" ht="14.25" customHeight="1">
      <c r="V966" s="14"/>
    </row>
    <row r="967" ht="14.25" customHeight="1">
      <c r="V967" s="14"/>
    </row>
    <row r="968" ht="14.25" customHeight="1">
      <c r="V968" s="14"/>
    </row>
    <row r="969" ht="14.25" customHeight="1">
      <c r="V969" s="14"/>
    </row>
    <row r="970" ht="14.25" customHeight="1">
      <c r="V970" s="14"/>
    </row>
    <row r="971" ht="14.25" customHeight="1">
      <c r="V971" s="14"/>
    </row>
    <row r="972" ht="14.25" customHeight="1">
      <c r="V972" s="14"/>
    </row>
    <row r="973" ht="14.25" customHeight="1">
      <c r="V973" s="14"/>
    </row>
    <row r="974" ht="14.25" customHeight="1">
      <c r="V974" s="14"/>
    </row>
    <row r="975" ht="14.25" customHeight="1">
      <c r="V975" s="14"/>
    </row>
    <row r="976" ht="14.25" customHeight="1">
      <c r="V976" s="14"/>
    </row>
    <row r="977" ht="14.25" customHeight="1">
      <c r="V977" s="14"/>
    </row>
    <row r="978" ht="14.25" customHeight="1">
      <c r="V978" s="14"/>
    </row>
    <row r="979" ht="14.25" customHeight="1">
      <c r="V979" s="14"/>
    </row>
    <row r="980" ht="14.25" customHeight="1">
      <c r="V980" s="14"/>
    </row>
    <row r="981" ht="14.25" customHeight="1">
      <c r="V981" s="14"/>
    </row>
    <row r="982" ht="14.25" customHeight="1">
      <c r="V982" s="14"/>
    </row>
    <row r="983" ht="14.25" customHeight="1">
      <c r="V983" s="14"/>
    </row>
    <row r="984" ht="14.25" customHeight="1">
      <c r="V984" s="14"/>
    </row>
    <row r="985" ht="14.25" customHeight="1">
      <c r="V985" s="14"/>
    </row>
    <row r="986" ht="14.25" customHeight="1">
      <c r="V986" s="14"/>
    </row>
    <row r="987" ht="14.25" customHeight="1">
      <c r="V987" s="14"/>
    </row>
    <row r="988" ht="14.25" customHeight="1">
      <c r="V988" s="14"/>
    </row>
    <row r="989" ht="14.25" customHeight="1">
      <c r="V989" s="14"/>
    </row>
    <row r="990" ht="14.25" customHeight="1">
      <c r="V990" s="14"/>
    </row>
    <row r="991" ht="14.25" customHeight="1">
      <c r="V991" s="14"/>
    </row>
    <row r="992" ht="14.25" customHeight="1">
      <c r="V992" s="14"/>
    </row>
    <row r="993" ht="14.25" customHeight="1">
      <c r="V993" s="14"/>
    </row>
    <row r="994" ht="14.25" customHeight="1">
      <c r="V994" s="14"/>
    </row>
    <row r="995" ht="14.25" customHeight="1">
      <c r="V995" s="14"/>
    </row>
    <row r="996" ht="14.25" customHeight="1">
      <c r="V996" s="14"/>
    </row>
    <row r="997" ht="14.25" customHeight="1">
      <c r="V997" s="14"/>
    </row>
    <row r="998" ht="14.25" customHeight="1">
      <c r="V998" s="14"/>
    </row>
    <row r="999" ht="14.25" customHeight="1">
      <c r="V999" s="14"/>
    </row>
    <row r="1000" ht="14.25" customHeight="1">
      <c r="V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2024-01-21T09:06:47Z</dcterms:created>
  <dc:creator>Jean Damascene</dc:creator>
</cp:coreProperties>
</file>