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43" yWindow="97" windowWidth="17958" windowHeight="7062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2" i="1"/>
  <c r="C8"/>
  <c r="C10"/>
  <c r="C6"/>
  <c r="C7"/>
  <c r="C5"/>
</calcChain>
</file>

<file path=xl/sharedStrings.xml><?xml version="1.0" encoding="utf-8"?>
<sst xmlns="http://schemas.openxmlformats.org/spreadsheetml/2006/main" count="6" uniqueCount="6">
  <si>
    <t>1 Libro</t>
  </si>
  <si>
    <t xml:space="preserve">1 MB </t>
  </si>
  <si>
    <t>10000 Libros</t>
  </si>
  <si>
    <t>Espacio Requerido</t>
  </si>
  <si>
    <t>1 GB</t>
  </si>
  <si>
    <t xml:space="preserve">Espacio Total 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</si>
</sst>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7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7" fontId="0" fillId="0" borderId="0" xfId="1" applyNumberFormat="1" applyFont="1"/>
    <xf numFmtId="167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C12"/>
  <sheetViews>
    <sheetView tabSelected="1" workbookViewId="0">
      <selection activeCell="G14" sqref="G14"/>
    </sheetView>
  </sheetViews>
  <sheetFormatPr baseColWidth="10" defaultRowHeight="14.55"/>
  <cols>
    <col min="2" max="2" width="16" customWidth="1"/>
    <col min="3" max="3" width="18.875" customWidth="1"/>
  </cols>
  <sheetData>
    <row r="5" spans="2:3">
      <c r="B5" t="s">
        <v>0</v>
      </c>
      <c r="C5">
        <f>5*1024</f>
        <v>5120</v>
      </c>
    </row>
    <row r="6" spans="2:3">
      <c r="B6" t="s">
        <v>2</v>
      </c>
      <c r="C6" s="1">
        <f>10000*C5</f>
        <v>51200000</v>
      </c>
    </row>
    <row r="7" spans="2:3">
      <c r="B7" t="s">
        <v>1</v>
      </c>
      <c r="C7" s="1">
        <f>1024*1024</f>
        <v>1048576</v>
      </c>
    </row>
    <row r="8" spans="2:3">
      <c r="B8" t="s">
        <v>4</v>
      </c>
      <c r="C8" s="2">
        <f>C7*1024</f>
        <v>1073741824</v>
      </c>
    </row>
    <row r="9" spans="2:3">
      <c r="C9" s="2"/>
    </row>
    <row r="10" spans="2:3">
      <c r="B10" t="s">
        <v>3</v>
      </c>
      <c r="C10">
        <f>C6/C7</f>
        <v>48.828125</v>
      </c>
    </row>
    <row r="12" spans="2:3">
      <c r="B12" t="s">
        <v>5</v>
      </c>
      <c r="C12" s="2">
        <f>C8*5</f>
        <v>5368709120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E. López</dc:creator>
  <cp:lastModifiedBy>Jorge E. López</cp:lastModifiedBy>
  <dcterms:created xsi:type="dcterms:W3CDTF">2010-09-27T15:09:26Z</dcterms:created>
  <dcterms:modified xsi:type="dcterms:W3CDTF">2010-09-27T15:27:18Z</dcterms:modified>
</cp:coreProperties>
</file>