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ge\EGE\reshege-7907903\"/>
    </mc:Choice>
  </mc:AlternateContent>
  <xr:revisionPtr revIDLastSave="0" documentId="13_ncr:1_{2360A2D3-8B00-43A7-AA04-AC3072AAEC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3" l="1"/>
  <c r="Z3" i="3" l="1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2" i="3"/>
</calcChain>
</file>

<file path=xl/sharedStrings.xml><?xml version="1.0" encoding="utf-8"?>
<sst xmlns="http://schemas.openxmlformats.org/spreadsheetml/2006/main" count="2" uniqueCount="2">
  <si>
    <t>max</t>
  </si>
  <si>
    <t>ЕСЛИ(B2:Y2 &lt; (Z2/2))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</si>
</sst>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topLeftCell="P1" zoomScale="120" zoomScaleNormal="120" workbookViewId="0">
      <selection activeCell="AA5" sqref="AA5"/>
    </sheetView>
  </sheetViews>
  <sheetFormatPr defaultColWidth="11" defaultRowHeight="15.75" x14ac:dyDescent="0.25"/>
  <cols>
    <col min="1" max="1" width="11.5" bestFit="1" customWidth="1"/>
  </cols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  <c r="Z1" t="s">
        <v>0</v>
      </c>
    </row>
    <row r="2" spans="1:27" x14ac:dyDescent="0.25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24.3</v>
      </c>
      <c r="V2" s="4">
        <v>19.8</v>
      </c>
      <c r="W2" s="4">
        <v>18.5</v>
      </c>
      <c r="X2" s="4">
        <v>15.9</v>
      </c>
      <c r="Y2" s="4">
        <v>16.5</v>
      </c>
      <c r="Z2" s="4">
        <f>MAX(Y2,X2,W2,V2,U2,T2,S2,B2:S2)</f>
        <v>26.4</v>
      </c>
      <c r="AA2" t="s">
        <v>1</v>
      </c>
    </row>
    <row r="3" spans="1:27" x14ac:dyDescent="0.25">
      <c r="A3" s="2">
        <v>44288</v>
      </c>
      <c r="B3" s="4">
        <v>13.8</v>
      </c>
      <c r="C3" s="4">
        <v>12.1</v>
      </c>
      <c r="D3" s="4">
        <v>12.8</v>
      </c>
      <c r="E3" s="4">
        <v>14.8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Z3" s="4">
        <f t="shared" ref="Z3:Z66" si="0">MAX(Y3,X3,W3,V3,U3,T3,S3,B3:S3)</f>
        <v>26.8</v>
      </c>
    </row>
    <row r="4" spans="1:27" x14ac:dyDescent="0.25">
      <c r="A4" s="2">
        <v>44289</v>
      </c>
      <c r="B4" s="4">
        <v>12.1</v>
      </c>
      <c r="C4" s="4">
        <v>13.2</v>
      </c>
      <c r="D4" s="4">
        <v>14.3</v>
      </c>
      <c r="E4" s="4">
        <v>14.8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Z4" s="4">
        <f t="shared" si="0"/>
        <v>26.2</v>
      </c>
      <c r="AA4" s="4">
        <f>COUNTIF(B2:Y92,"&lt;19,5")</f>
        <v>601</v>
      </c>
    </row>
    <row r="5" spans="1:27" x14ac:dyDescent="0.25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24.3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Z5" s="4">
        <f t="shared" si="0"/>
        <v>26.7</v>
      </c>
      <c r="AA5" s="4"/>
    </row>
    <row r="6" spans="1:27" x14ac:dyDescent="0.25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14.8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24.3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  <c r="Z6" s="4">
        <f t="shared" si="0"/>
        <v>26.5</v>
      </c>
    </row>
    <row r="7" spans="1:27" x14ac:dyDescent="0.25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Z7" s="4">
        <f t="shared" si="0"/>
        <v>26.6</v>
      </c>
    </row>
    <row r="8" spans="1:27" x14ac:dyDescent="0.25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  <c r="Z8" s="4">
        <f t="shared" si="0"/>
        <v>26.8</v>
      </c>
    </row>
    <row r="9" spans="1:27" x14ac:dyDescent="0.25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>
        <f t="shared" si="0"/>
        <v>26.7</v>
      </c>
    </row>
    <row r="10" spans="1:27" x14ac:dyDescent="0.25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11.3</v>
      </c>
      <c r="W10" s="4">
        <v>16.100000000000001</v>
      </c>
      <c r="X10" s="4">
        <v>16</v>
      </c>
      <c r="Y10" s="4">
        <v>14.2</v>
      </c>
      <c r="Z10" s="4">
        <f t="shared" si="0"/>
        <v>26.7</v>
      </c>
    </row>
    <row r="11" spans="1:27" x14ac:dyDescent="0.25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  <c r="Z11" s="4">
        <f t="shared" si="0"/>
        <v>25.6</v>
      </c>
    </row>
    <row r="12" spans="1:27" x14ac:dyDescent="0.25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Z12" s="4">
        <f t="shared" si="0"/>
        <v>25.9</v>
      </c>
      <c r="AA12" s="4"/>
    </row>
    <row r="13" spans="1:27" x14ac:dyDescent="0.25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Z13" s="4">
        <f t="shared" si="0"/>
        <v>26.9</v>
      </c>
      <c r="AA13" s="4"/>
    </row>
    <row r="14" spans="1:27" x14ac:dyDescent="0.25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  <c r="Z14" s="4">
        <f t="shared" si="0"/>
        <v>25.9</v>
      </c>
    </row>
    <row r="15" spans="1:27" x14ac:dyDescent="0.25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24.3</v>
      </c>
      <c r="V15" s="4">
        <v>20.7</v>
      </c>
      <c r="W15" s="4">
        <v>17.2</v>
      </c>
      <c r="X15" s="4">
        <v>14.5</v>
      </c>
      <c r="Y15" s="4">
        <v>13.2</v>
      </c>
      <c r="Z15" s="4">
        <f t="shared" si="0"/>
        <v>26.9</v>
      </c>
    </row>
    <row r="16" spans="1:27" x14ac:dyDescent="0.25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28.1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  <c r="Z16" s="4">
        <f t="shared" si="0"/>
        <v>28.1</v>
      </c>
    </row>
    <row r="17" spans="1:26" x14ac:dyDescent="0.25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  <c r="Z17" s="4">
        <f t="shared" si="0"/>
        <v>26.7</v>
      </c>
    </row>
    <row r="18" spans="1:26" x14ac:dyDescent="0.25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11.3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28.1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  <c r="Z18" s="4">
        <f t="shared" si="0"/>
        <v>28.1</v>
      </c>
    </row>
    <row r="19" spans="1:26" x14ac:dyDescent="0.25">
      <c r="A19" s="2">
        <v>44304</v>
      </c>
      <c r="B19" s="4">
        <v>13.2</v>
      </c>
      <c r="C19" s="4">
        <v>15.6</v>
      </c>
      <c r="D19" s="4">
        <v>12.7</v>
      </c>
      <c r="E19" s="4">
        <v>14.8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  <c r="Z19" s="4">
        <f t="shared" si="0"/>
        <v>26.9</v>
      </c>
    </row>
    <row r="20" spans="1:26" x14ac:dyDescent="0.25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11.3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  <c r="Z20" s="4">
        <f t="shared" si="0"/>
        <v>26.3</v>
      </c>
    </row>
    <row r="21" spans="1:26" x14ac:dyDescent="0.25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11.3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  <c r="Z21" s="4">
        <f t="shared" si="0"/>
        <v>26.4</v>
      </c>
    </row>
    <row r="22" spans="1:26" x14ac:dyDescent="0.25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24.3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  <c r="Z22" s="4">
        <f t="shared" si="0"/>
        <v>26.4</v>
      </c>
    </row>
    <row r="23" spans="1:26" x14ac:dyDescent="0.25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  <c r="Z23" s="4">
        <f t="shared" si="0"/>
        <v>26.6</v>
      </c>
    </row>
    <row r="24" spans="1:26" x14ac:dyDescent="0.25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  <c r="Z24" s="4">
        <f t="shared" si="0"/>
        <v>25.6</v>
      </c>
    </row>
    <row r="25" spans="1:26" x14ac:dyDescent="0.25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  <c r="Z25" s="4">
        <f t="shared" si="0"/>
        <v>26.7</v>
      </c>
    </row>
    <row r="26" spans="1:26" x14ac:dyDescent="0.25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28.1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  <c r="Z26" s="4">
        <f t="shared" si="0"/>
        <v>28.1</v>
      </c>
    </row>
    <row r="27" spans="1:26" x14ac:dyDescent="0.25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  <c r="Z27" s="4">
        <f t="shared" si="0"/>
        <v>26.8</v>
      </c>
    </row>
    <row r="28" spans="1:26" x14ac:dyDescent="0.25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  <c r="Z28" s="4">
        <f t="shared" si="0"/>
        <v>26.4</v>
      </c>
    </row>
    <row r="29" spans="1:26" x14ac:dyDescent="0.25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  <c r="Z29" s="4">
        <f t="shared" si="0"/>
        <v>26</v>
      </c>
    </row>
    <row r="30" spans="1:26" x14ac:dyDescent="0.25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  <c r="Z30" s="4">
        <f t="shared" si="0"/>
        <v>25.9</v>
      </c>
    </row>
    <row r="31" spans="1:26" x14ac:dyDescent="0.25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  <c r="Z31" s="4">
        <f t="shared" si="0"/>
        <v>25.9</v>
      </c>
    </row>
    <row r="32" spans="1:26" x14ac:dyDescent="0.25">
      <c r="A32" s="2">
        <v>44317</v>
      </c>
      <c r="B32" s="4">
        <v>17.8</v>
      </c>
      <c r="C32" s="4">
        <v>11.3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28.1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  <c r="Z32" s="4">
        <f t="shared" si="0"/>
        <v>30.6</v>
      </c>
    </row>
    <row r="33" spans="1:26" x14ac:dyDescent="0.25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  <c r="Z33" s="4">
        <f t="shared" si="0"/>
        <v>29.8</v>
      </c>
    </row>
    <row r="34" spans="1:26" x14ac:dyDescent="0.25">
      <c r="A34" s="2">
        <v>44319</v>
      </c>
      <c r="B34" s="4">
        <v>19.3</v>
      </c>
      <c r="C34" s="4">
        <v>19.8</v>
      </c>
      <c r="D34" s="4">
        <v>11.3</v>
      </c>
      <c r="E34" s="4">
        <v>18.399999999999999</v>
      </c>
      <c r="F34" s="4">
        <v>18.5</v>
      </c>
      <c r="G34" s="4">
        <v>11.3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  <c r="Z34" s="4">
        <f t="shared" si="0"/>
        <v>31</v>
      </c>
    </row>
    <row r="35" spans="1:26" x14ac:dyDescent="0.25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21.3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  <c r="Z35" s="4">
        <f t="shared" si="0"/>
        <v>30.4</v>
      </c>
    </row>
    <row r="36" spans="1:26" x14ac:dyDescent="0.25">
      <c r="A36" s="2">
        <v>44321</v>
      </c>
      <c r="B36" s="4">
        <v>18.8</v>
      </c>
      <c r="C36" s="4">
        <v>18.399999999999999</v>
      </c>
      <c r="D36" s="4">
        <v>18.5</v>
      </c>
      <c r="E36" s="4">
        <v>11.3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24.3</v>
      </c>
      <c r="W36" s="4">
        <v>25</v>
      </c>
      <c r="X36" s="4">
        <v>21.2</v>
      </c>
      <c r="Y36" s="4">
        <v>20.399999999999999</v>
      </c>
      <c r="Z36" s="4">
        <f t="shared" si="0"/>
        <v>30.9</v>
      </c>
    </row>
    <row r="37" spans="1:26" x14ac:dyDescent="0.25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11.3</v>
      </c>
      <c r="Y37" s="4">
        <v>21.1</v>
      </c>
      <c r="Z37" s="4">
        <f t="shared" si="0"/>
        <v>30.9</v>
      </c>
    </row>
    <row r="38" spans="1:26" x14ac:dyDescent="0.25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  <c r="Z38" s="4">
        <f t="shared" si="0"/>
        <v>30.1</v>
      </c>
    </row>
    <row r="39" spans="1:26" x14ac:dyDescent="0.25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11.3</v>
      </c>
      <c r="Y39" s="4">
        <v>19.3</v>
      </c>
      <c r="Z39" s="4">
        <f t="shared" si="0"/>
        <v>30.3</v>
      </c>
    </row>
    <row r="40" spans="1:26" x14ac:dyDescent="0.25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24.3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  <c r="Z40" s="4">
        <f t="shared" si="0"/>
        <v>30.6</v>
      </c>
    </row>
    <row r="41" spans="1:26" x14ac:dyDescent="0.25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  <c r="Z41" s="4">
        <f t="shared" si="0"/>
        <v>30.8</v>
      </c>
    </row>
    <row r="42" spans="1:26" x14ac:dyDescent="0.25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  <c r="Z42" s="4">
        <f t="shared" si="0"/>
        <v>30.5</v>
      </c>
    </row>
    <row r="43" spans="1:26" x14ac:dyDescent="0.25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  <c r="Z43" s="4">
        <f t="shared" si="0"/>
        <v>29.8</v>
      </c>
    </row>
    <row r="44" spans="1:26" x14ac:dyDescent="0.25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21.3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  <c r="Z44" s="4">
        <f t="shared" si="0"/>
        <v>30.2</v>
      </c>
    </row>
    <row r="45" spans="1:26" x14ac:dyDescent="0.25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28.1</v>
      </c>
      <c r="N45" s="4">
        <v>28.1</v>
      </c>
      <c r="O45" s="4">
        <v>26.2</v>
      </c>
      <c r="P45" s="4">
        <v>26.2</v>
      </c>
      <c r="Q45" s="4">
        <v>21.3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  <c r="Z45" s="4">
        <f t="shared" si="0"/>
        <v>30.9</v>
      </c>
    </row>
    <row r="46" spans="1:26" x14ac:dyDescent="0.25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  <c r="Z46" s="4">
        <f t="shared" si="0"/>
        <v>30.3</v>
      </c>
    </row>
    <row r="47" spans="1:26" x14ac:dyDescent="0.25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21.3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  <c r="Z47" s="4">
        <f t="shared" si="0"/>
        <v>30.5</v>
      </c>
    </row>
    <row r="48" spans="1:26" x14ac:dyDescent="0.25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  <c r="Z48" s="4">
        <f t="shared" si="0"/>
        <v>31</v>
      </c>
    </row>
    <row r="49" spans="1:26" x14ac:dyDescent="0.25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  <c r="Z49" s="4">
        <f t="shared" si="0"/>
        <v>29.9</v>
      </c>
    </row>
    <row r="50" spans="1:26" x14ac:dyDescent="0.25">
      <c r="A50" s="2">
        <v>44335</v>
      </c>
      <c r="B50" s="4">
        <v>18.8</v>
      </c>
      <c r="C50" s="4">
        <v>18.7</v>
      </c>
      <c r="D50" s="4">
        <v>17.3</v>
      </c>
      <c r="E50" s="4">
        <v>11.3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28.1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21.3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  <c r="Z50" s="4">
        <f t="shared" si="0"/>
        <v>30.8</v>
      </c>
    </row>
    <row r="51" spans="1:26" x14ac:dyDescent="0.25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  <c r="Z51" s="4">
        <f t="shared" si="0"/>
        <v>30.8</v>
      </c>
    </row>
    <row r="52" spans="1:26" x14ac:dyDescent="0.25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  <c r="Z52" s="4">
        <f t="shared" si="0"/>
        <v>29.7</v>
      </c>
    </row>
    <row r="53" spans="1:26" x14ac:dyDescent="0.25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11.3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  <c r="Z53" s="4">
        <f t="shared" si="0"/>
        <v>29.5</v>
      </c>
    </row>
    <row r="54" spans="1:26" x14ac:dyDescent="0.25">
      <c r="A54" s="2">
        <v>44341</v>
      </c>
      <c r="B54" s="4">
        <v>17.399999999999999</v>
      </c>
      <c r="C54" s="4">
        <v>11.3</v>
      </c>
      <c r="D54" s="4">
        <v>11.3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21.3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  <c r="Z54" s="4">
        <f t="shared" si="0"/>
        <v>31</v>
      </c>
    </row>
    <row r="55" spans="1:26" x14ac:dyDescent="0.25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  <c r="Z55" s="4">
        <f t="shared" si="0"/>
        <v>30.5</v>
      </c>
    </row>
    <row r="56" spans="1:26" x14ac:dyDescent="0.25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28.1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11.3</v>
      </c>
      <c r="Y56" s="4">
        <v>19.100000000000001</v>
      </c>
      <c r="Z56" s="4">
        <f t="shared" si="0"/>
        <v>29.9</v>
      </c>
    </row>
    <row r="57" spans="1:26" x14ac:dyDescent="0.25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  <c r="Z57" s="4">
        <f t="shared" si="0"/>
        <v>30</v>
      </c>
    </row>
    <row r="58" spans="1:26" x14ac:dyDescent="0.25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24.3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  <c r="Z58" s="4">
        <f t="shared" si="0"/>
        <v>29.6</v>
      </c>
    </row>
    <row r="59" spans="1:26" x14ac:dyDescent="0.25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21.3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  <c r="Z59" s="4">
        <f t="shared" si="0"/>
        <v>31</v>
      </c>
    </row>
    <row r="60" spans="1:26" x14ac:dyDescent="0.25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  <c r="Z60" s="4">
        <f t="shared" si="0"/>
        <v>29.9</v>
      </c>
    </row>
    <row r="61" spans="1:26" x14ac:dyDescent="0.25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  <c r="Z61" s="4">
        <f t="shared" si="0"/>
        <v>30.8</v>
      </c>
    </row>
    <row r="62" spans="1:26" x14ac:dyDescent="0.25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  <c r="Z62" s="4">
        <f t="shared" si="0"/>
        <v>29.3</v>
      </c>
    </row>
    <row r="63" spans="1:26" x14ac:dyDescent="0.25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  <c r="Z63" s="4">
        <f t="shared" si="0"/>
        <v>37.299999999999997</v>
      </c>
    </row>
    <row r="64" spans="1:26" x14ac:dyDescent="0.25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21.3</v>
      </c>
      <c r="Y64" s="4">
        <v>27.6</v>
      </c>
      <c r="Z64" s="4">
        <f t="shared" si="0"/>
        <v>37.1</v>
      </c>
    </row>
    <row r="65" spans="1:26" x14ac:dyDescent="0.25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  <c r="Z65" s="4">
        <f t="shared" si="0"/>
        <v>37.9</v>
      </c>
    </row>
    <row r="66" spans="1:26" x14ac:dyDescent="0.25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28.1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  <c r="Z66" s="4">
        <f t="shared" si="0"/>
        <v>37.9</v>
      </c>
    </row>
    <row r="67" spans="1:26" x14ac:dyDescent="0.25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24.3</v>
      </c>
      <c r="I67" s="4">
        <v>28.1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21.3</v>
      </c>
      <c r="Z67" s="4">
        <f t="shared" ref="Z67:Z92" si="1">MAX(Y67,X67,W67,V67,U67,T67,S67,B67:S67)</f>
        <v>37.4</v>
      </c>
    </row>
    <row r="68" spans="1:26" x14ac:dyDescent="0.25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21.3</v>
      </c>
      <c r="X68" s="4">
        <v>25.9</v>
      </c>
      <c r="Y68" s="4">
        <v>25.7</v>
      </c>
      <c r="Z68" s="4">
        <f t="shared" si="1"/>
        <v>37.4</v>
      </c>
    </row>
    <row r="69" spans="1:26" x14ac:dyDescent="0.25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  <c r="Z69" s="4">
        <f t="shared" si="1"/>
        <v>37.700000000000003</v>
      </c>
    </row>
    <row r="70" spans="1:26" x14ac:dyDescent="0.25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  <c r="Z70" s="4">
        <f t="shared" si="1"/>
        <v>35.700000000000003</v>
      </c>
    </row>
    <row r="71" spans="1:26" x14ac:dyDescent="0.25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  <c r="Z71" s="4">
        <f t="shared" si="1"/>
        <v>36.4</v>
      </c>
    </row>
    <row r="72" spans="1:26" x14ac:dyDescent="0.25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24.3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21.3</v>
      </c>
      <c r="X72" s="4">
        <v>26.5</v>
      </c>
      <c r="Y72" s="4">
        <v>28.4</v>
      </c>
      <c r="Z72" s="4">
        <f t="shared" si="1"/>
        <v>37.700000000000003</v>
      </c>
    </row>
    <row r="73" spans="1:26" x14ac:dyDescent="0.25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  <c r="Z73" s="4">
        <f t="shared" si="1"/>
        <v>37.799999999999997</v>
      </c>
    </row>
    <row r="74" spans="1:26" x14ac:dyDescent="0.25">
      <c r="A74" s="2">
        <v>44359</v>
      </c>
      <c r="B74" s="4">
        <v>26.4</v>
      </c>
      <c r="C74" s="4">
        <v>27.7</v>
      </c>
      <c r="D74" s="4">
        <v>28.1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  <c r="Z74" s="4">
        <f t="shared" si="1"/>
        <v>36.700000000000003</v>
      </c>
    </row>
    <row r="75" spans="1:26" x14ac:dyDescent="0.25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  <c r="Z75" s="4">
        <f t="shared" si="1"/>
        <v>35.799999999999997</v>
      </c>
    </row>
    <row r="76" spans="1:26" x14ac:dyDescent="0.25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  <c r="Z76" s="4">
        <f t="shared" si="1"/>
        <v>37.5</v>
      </c>
    </row>
    <row r="77" spans="1:26" x14ac:dyDescent="0.25">
      <c r="A77" s="2">
        <v>44362</v>
      </c>
      <c r="B77" s="4">
        <v>26.9</v>
      </c>
      <c r="C77" s="4">
        <v>27.5</v>
      </c>
      <c r="D77" s="4">
        <v>25.2</v>
      </c>
      <c r="E77" s="4">
        <v>28.1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  <c r="Z77" s="4">
        <f t="shared" si="1"/>
        <v>37.700000000000003</v>
      </c>
    </row>
    <row r="78" spans="1:26" x14ac:dyDescent="0.25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  <c r="Z78" s="4">
        <f t="shared" si="1"/>
        <v>37.299999999999997</v>
      </c>
    </row>
    <row r="79" spans="1:26" x14ac:dyDescent="0.25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24.3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  <c r="Z79" s="4">
        <f t="shared" si="1"/>
        <v>36.5</v>
      </c>
    </row>
    <row r="80" spans="1:26" x14ac:dyDescent="0.25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  <c r="Z80" s="4">
        <f t="shared" si="1"/>
        <v>39</v>
      </c>
    </row>
    <row r="81" spans="1:26" x14ac:dyDescent="0.25">
      <c r="A81" s="2">
        <v>44366</v>
      </c>
      <c r="B81" s="4">
        <v>27.8</v>
      </c>
      <c r="C81" s="4">
        <v>25.7</v>
      </c>
      <c r="D81" s="4">
        <v>28.1</v>
      </c>
      <c r="E81" s="4">
        <v>27.1</v>
      </c>
      <c r="F81" s="4">
        <v>25.8</v>
      </c>
      <c r="G81" s="4">
        <v>26.4</v>
      </c>
      <c r="H81" s="4">
        <v>24.3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21.3</v>
      </c>
      <c r="X81" s="4">
        <v>28.2</v>
      </c>
      <c r="Y81" s="4">
        <v>27.6</v>
      </c>
      <c r="Z81" s="4">
        <f t="shared" si="1"/>
        <v>36.700000000000003</v>
      </c>
    </row>
    <row r="82" spans="1:26" x14ac:dyDescent="0.25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  <c r="Z82" s="4">
        <f t="shared" si="1"/>
        <v>37.6</v>
      </c>
    </row>
    <row r="83" spans="1:26" x14ac:dyDescent="0.25">
      <c r="A83" s="2">
        <v>44368</v>
      </c>
      <c r="B83" s="4">
        <v>28.1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  <c r="Z83" s="4">
        <f t="shared" si="1"/>
        <v>36.799999999999997</v>
      </c>
    </row>
    <row r="84" spans="1:26" x14ac:dyDescent="0.25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28.1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28.1</v>
      </c>
      <c r="Y84" s="4">
        <v>28.1</v>
      </c>
      <c r="Z84" s="4">
        <f t="shared" si="1"/>
        <v>39</v>
      </c>
    </row>
    <row r="85" spans="1:26" x14ac:dyDescent="0.25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  <c r="Z85" s="4">
        <f t="shared" si="1"/>
        <v>39</v>
      </c>
    </row>
    <row r="86" spans="1:26" x14ac:dyDescent="0.25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21.3</v>
      </c>
      <c r="X86" s="4">
        <v>28.1</v>
      </c>
      <c r="Y86" s="4">
        <v>25.1</v>
      </c>
      <c r="Z86" s="4">
        <f t="shared" si="1"/>
        <v>39</v>
      </c>
    </row>
    <row r="87" spans="1:26" x14ac:dyDescent="0.25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21.3</v>
      </c>
      <c r="Z87" s="4">
        <f t="shared" si="1"/>
        <v>37.799999999999997</v>
      </c>
    </row>
    <row r="88" spans="1:26" x14ac:dyDescent="0.25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  <c r="Z88" s="4">
        <f t="shared" si="1"/>
        <v>37.200000000000003</v>
      </c>
    </row>
    <row r="89" spans="1:26" x14ac:dyDescent="0.25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  <c r="Z89" s="4">
        <f t="shared" si="1"/>
        <v>37.799999999999997</v>
      </c>
    </row>
    <row r="90" spans="1:26" x14ac:dyDescent="0.25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24.3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  <c r="Z90" s="4">
        <f t="shared" si="1"/>
        <v>36.200000000000003</v>
      </c>
    </row>
    <row r="91" spans="1:26" x14ac:dyDescent="0.25">
      <c r="A91" s="2">
        <v>44376</v>
      </c>
      <c r="B91" s="4">
        <v>26.5</v>
      </c>
      <c r="C91" s="4">
        <v>28.1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  <c r="Z91" s="4">
        <f t="shared" si="1"/>
        <v>37.6</v>
      </c>
    </row>
    <row r="92" spans="1:26" x14ac:dyDescent="0.25">
      <c r="A92" s="2">
        <v>44377</v>
      </c>
      <c r="B92" s="4">
        <v>28.1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  <c r="Z92" s="4">
        <f t="shared" si="1"/>
        <v>37.4</v>
      </c>
    </row>
    <row r="95" spans="1:26" x14ac:dyDescent="0.25">
      <c r="C95" s="3"/>
    </row>
    <row r="96" spans="1:26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kanzler</cp:lastModifiedBy>
  <dcterms:created xsi:type="dcterms:W3CDTF">2020-08-06T11:48:12Z</dcterms:created>
  <dcterms:modified xsi:type="dcterms:W3CDTF">2020-12-20T10:11:43Z</dcterms:modified>
</cp:coreProperties>
</file>