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27/"/>
    </mc:Choice>
  </mc:AlternateContent>
  <xr:revisionPtr revIDLastSave="0" documentId="8_{4C70F9D3-484F-9B49-9B7A-76A3CDA39C28}" xr6:coauthVersionLast="45" xr6:coauthVersionMax="45" xr10:uidLastSave="{00000000-0000-0000-0000-000000000000}"/>
  <bookViews>
    <workbookView xWindow="340" yWindow="460" windowWidth="28100" windowHeight="16100"/>
  </bookViews>
  <sheets>
    <sheet name="27-66a" sheetId="1" r:id="rId1"/>
  </sheets>
  <calcPr calcId="0"/>
</workbook>
</file>

<file path=xl/calcChain.xml><?xml version="1.0" encoding="utf-8"?>
<calcChain xmlns="http://schemas.openxmlformats.org/spreadsheetml/2006/main">
  <c r="K8" i="1" l="1"/>
  <c r="K7" i="1"/>
  <c r="D21" i="1"/>
  <c r="D18" i="1"/>
  <c r="D14" i="1"/>
  <c r="D12" i="1"/>
  <c r="D5" i="1"/>
  <c r="D6" i="1"/>
  <c r="D16" i="1"/>
  <c r="D9" i="1"/>
  <c r="D7" i="1"/>
  <c r="D13" i="1"/>
  <c r="D10" i="1"/>
  <c r="D2" i="1"/>
  <c r="G2" i="1" s="1"/>
  <c r="D3" i="1"/>
  <c r="D15" i="1"/>
  <c r="D20" i="1"/>
  <c r="D17" i="1"/>
  <c r="D11" i="1"/>
  <c r="D4" i="1"/>
  <c r="D8" i="1"/>
  <c r="D19" i="1"/>
  <c r="C21" i="1"/>
  <c r="E21" i="1" s="1"/>
  <c r="C18" i="1"/>
  <c r="E18" i="1" s="1"/>
  <c r="C14" i="1"/>
  <c r="E14" i="1" s="1"/>
  <c r="C12" i="1"/>
  <c r="E12" i="1" s="1"/>
  <c r="C5" i="1"/>
  <c r="E5" i="1" s="1"/>
  <c r="C6" i="1"/>
  <c r="E6" i="1" s="1"/>
  <c r="C16" i="1"/>
  <c r="E16" i="1" s="1"/>
  <c r="C9" i="1"/>
  <c r="E9" i="1" s="1"/>
  <c r="C7" i="1"/>
  <c r="E7" i="1" s="1"/>
  <c r="C13" i="1"/>
  <c r="E13" i="1" s="1"/>
  <c r="C10" i="1"/>
  <c r="E10" i="1" s="1"/>
  <c r="C2" i="1"/>
  <c r="F2" i="1" s="1"/>
  <c r="C3" i="1"/>
  <c r="E3" i="1" s="1"/>
  <c r="C15" i="1"/>
  <c r="E15" i="1" s="1"/>
  <c r="C20" i="1"/>
  <c r="E20" i="1" s="1"/>
  <c r="C17" i="1"/>
  <c r="E17" i="1" s="1"/>
  <c r="C11" i="1"/>
  <c r="E11" i="1" s="1"/>
  <c r="C4" i="1"/>
  <c r="E4" i="1" s="1"/>
  <c r="C8" i="1"/>
  <c r="E8" i="1" s="1"/>
  <c r="C19" i="1"/>
  <c r="E19" i="1" s="1"/>
  <c r="E2" i="1" l="1"/>
</calcChain>
</file>

<file path=xl/sharedStrings.xml><?xml version="1.0" encoding="utf-8"?>
<sst xmlns="http://schemas.openxmlformats.org/spreadsheetml/2006/main" count="13" uniqueCount="13">
  <si>
    <t>max</t>
  </si>
  <si>
    <t>min</t>
  </si>
  <si>
    <t>diff</t>
  </si>
  <si>
    <t>sumMax</t>
  </si>
  <si>
    <t>sumMin</t>
  </si>
  <si>
    <t>не делилась на 5</t>
  </si>
  <si>
    <t>F2</t>
  </si>
  <si>
    <t>G2</t>
  </si>
  <si>
    <t>не делилась на 3</t>
  </si>
  <si>
    <t>Если берём 1 (нули сразу пропускаем), то делаем так: 453 - 1 и 338 + 1, о нет…</t>
  </si>
  <si>
    <t>… получилось так, что 338 теперь имеет делимость на 3 (339), поэтому берём следующее число</t>
  </si>
  <si>
    <t>455-2 = 453</t>
  </si>
  <si>
    <t>338 + 2 =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</si>
</sst>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4"/>
      <color theme="1"/>
      <name val="TimesNewRomanPSMT"/>
      <family val="2"/>
      <charset val="204"/>
    </font>
    <font>
      <sz val="14"/>
      <color 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NewRomanPSMT"/>
      <family val="2"/>
      <charset val="204"/>
    </font>
    <font>
      <b/>
      <sz val="13"/>
      <color theme="3"/>
      <name val="TimesNewRomanPSMT"/>
      <family val="2"/>
      <charset val="204"/>
    </font>
    <font>
      <b/>
      <sz val="11"/>
      <color theme="3"/>
      <name val="TimesNewRomanPSMT"/>
      <family val="2"/>
      <charset val="204"/>
    </font>
    <font>
      <sz val="14"/>
      <color rgb="FF006100"/>
      <name val="TimesNewRomanPSMT"/>
      <family val="2"/>
      <charset val="204"/>
    </font>
    <font>
      <sz val="14"/>
      <color rgb="FF9C0006"/>
      <name val="TimesNewRomanPSMT"/>
      <family val="2"/>
      <charset val="204"/>
    </font>
    <font>
      <sz val="14"/>
      <color rgb="FF9C5700"/>
      <name val="TimesNewRomanPSMT"/>
      <family val="2"/>
      <charset val="204"/>
    </font>
    <font>
      <sz val="14"/>
      <color rgb="FF3F3F76"/>
      <name val="TimesNewRomanPSMT"/>
      <family val="2"/>
      <charset val="204"/>
    </font>
    <font>
      <b/>
      <sz val="14"/>
      <color rgb="FF3F3F3F"/>
      <name val="TimesNewRomanPSMT"/>
      <family val="2"/>
      <charset val="204"/>
    </font>
    <font>
      <b/>
      <sz val="14"/>
      <color rgb="FFFA7D00"/>
      <name val="TimesNewRomanPSMT"/>
      <family val="2"/>
      <charset val="204"/>
    </font>
    <font>
      <sz val="14"/>
      <color rgb="FFFA7D00"/>
      <name val="TimesNewRomanPSMT"/>
      <family val="2"/>
      <charset val="204"/>
    </font>
    <font>
      <b/>
      <sz val="14"/>
      <color theme="0"/>
      <name val="TimesNewRomanPSMT"/>
      <family val="2"/>
      <charset val="204"/>
    </font>
    <font>
      <sz val="14"/>
      <color rgb="FFFF0000"/>
      <name val="TimesNewRomanPSMT"/>
      <family val="2"/>
      <charset val="204"/>
    </font>
    <font>
      <i/>
      <sz val="14"/>
      <color rgb="FF7F7F7F"/>
      <name val="TimesNewRomanPSMT"/>
      <family val="2"/>
      <charset val="204"/>
    </font>
    <font>
      <b/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14" sqref="I14"/>
    </sheetView>
  </sheetViews>
  <sheetFormatPr baseColWidth="10" defaultRowHeight="18"/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1">
      <c r="A2" s="1">
        <v>23</v>
      </c>
      <c r="B2" s="1">
        <v>23</v>
      </c>
      <c r="C2" s="1">
        <f>MAX(A2:B2)</f>
        <v>23</v>
      </c>
      <c r="D2" s="1">
        <f>MIN(A2:B2)</f>
        <v>23</v>
      </c>
      <c r="E2" s="1">
        <f>C2-D2</f>
        <v>0</v>
      </c>
      <c r="F2" s="1">
        <f>SUM(C2:C21)</f>
        <v>455</v>
      </c>
      <c r="G2" s="1">
        <f>SUM(D2:D21)</f>
        <v>338</v>
      </c>
      <c r="I2" t="s">
        <v>6</v>
      </c>
      <c r="K2" t="s">
        <v>7</v>
      </c>
    </row>
    <row r="3" spans="1:11">
      <c r="A3" s="1">
        <v>14</v>
      </c>
      <c r="B3" s="1">
        <v>14</v>
      </c>
      <c r="C3" s="1">
        <f>MAX(A3:B3)</f>
        <v>14</v>
      </c>
      <c r="D3" s="1">
        <f>MIN(A3:B3)</f>
        <v>14</v>
      </c>
      <c r="E3" s="1">
        <f>C3-D3</f>
        <v>0</v>
      </c>
      <c r="I3" t="s">
        <v>5</v>
      </c>
      <c r="K3" t="s">
        <v>8</v>
      </c>
    </row>
    <row r="4" spans="1:11">
      <c r="A4" s="1">
        <v>21</v>
      </c>
      <c r="B4" s="1">
        <v>20</v>
      </c>
      <c r="C4" s="1">
        <f>MAX(A4:B4)</f>
        <v>21</v>
      </c>
      <c r="D4" s="1">
        <f>MIN(A4:B4)</f>
        <v>20</v>
      </c>
      <c r="E4" s="1">
        <f>C4-D4</f>
        <v>1</v>
      </c>
    </row>
    <row r="5" spans="1:11">
      <c r="A5" s="1">
        <v>21</v>
      </c>
      <c r="B5" s="1">
        <v>23</v>
      </c>
      <c r="C5" s="1">
        <f>MAX(A5:B5)</f>
        <v>23</v>
      </c>
      <c r="D5" s="1">
        <f>MIN(A5:B5)</f>
        <v>21</v>
      </c>
      <c r="E5" s="1">
        <f>C5-D5</f>
        <v>2</v>
      </c>
      <c r="I5" t="s">
        <v>9</v>
      </c>
    </row>
    <row r="6" spans="1:11">
      <c r="A6" s="1">
        <v>13</v>
      </c>
      <c r="B6" s="1">
        <v>15</v>
      </c>
      <c r="C6" s="1">
        <f>MAX(A6:B6)</f>
        <v>15</v>
      </c>
      <c r="D6" s="1">
        <f>MIN(A6:B6)</f>
        <v>13</v>
      </c>
      <c r="E6" s="1">
        <f>C6-D6</f>
        <v>2</v>
      </c>
      <c r="I6" t="s">
        <v>10</v>
      </c>
    </row>
    <row r="7" spans="1:11">
      <c r="A7" s="1">
        <v>16</v>
      </c>
      <c r="B7" s="1">
        <v>18</v>
      </c>
      <c r="C7" s="1">
        <f>MAX(A7:B7)</f>
        <v>18</v>
      </c>
      <c r="D7" s="1">
        <f>MIN(A7:B7)</f>
        <v>16</v>
      </c>
      <c r="E7" s="1">
        <f>C7-D7</f>
        <v>2</v>
      </c>
      <c r="I7" t="s">
        <v>11</v>
      </c>
      <c r="K7">
        <f>MOD(453,5)</f>
        <v>3</v>
      </c>
    </row>
    <row r="8" spans="1:11">
      <c r="A8" s="1">
        <v>11</v>
      </c>
      <c r="B8" s="1">
        <v>13</v>
      </c>
      <c r="C8" s="1">
        <f>MAX(A8:B8)</f>
        <v>13</v>
      </c>
      <c r="D8" s="1">
        <f>MIN(A8:B8)</f>
        <v>11</v>
      </c>
      <c r="E8" s="1">
        <f>C8-D8</f>
        <v>2</v>
      </c>
      <c r="I8" t="s">
        <v>12</v>
      </c>
      <c r="K8">
        <f>MOD(340,3)</f>
        <v>1</v>
      </c>
    </row>
    <row r="9" spans="1:11">
      <c r="A9" s="1">
        <v>24</v>
      </c>
      <c r="B9" s="1">
        <v>27</v>
      </c>
      <c r="C9" s="1">
        <f>MAX(A9:B9)</f>
        <v>27</v>
      </c>
      <c r="D9" s="1">
        <f>MIN(A9:B9)</f>
        <v>24</v>
      </c>
      <c r="E9" s="1">
        <f>C9-D9</f>
        <v>3</v>
      </c>
    </row>
    <row r="10" spans="1:11">
      <c r="A10" s="1">
        <v>22</v>
      </c>
      <c r="B10" s="1">
        <v>19</v>
      </c>
      <c r="C10" s="1">
        <f>MAX(A10:B10)</f>
        <v>22</v>
      </c>
      <c r="D10" s="1">
        <f>MIN(A10:B10)</f>
        <v>19</v>
      </c>
      <c r="E10" s="1">
        <f>C10-D10</f>
        <v>3</v>
      </c>
    </row>
    <row r="11" spans="1:11">
      <c r="A11" s="1">
        <v>27</v>
      </c>
      <c r="B11" s="1">
        <v>24</v>
      </c>
      <c r="C11" s="1">
        <f>MAX(A11:B11)</f>
        <v>27</v>
      </c>
      <c r="D11" s="1">
        <f>MIN(A11:B11)</f>
        <v>24</v>
      </c>
      <c r="E11" s="1">
        <f>C11-D11</f>
        <v>3</v>
      </c>
      <c r="I11" s="2">
        <v>453</v>
      </c>
    </row>
    <row r="12" spans="1:11">
      <c r="A12" s="1">
        <v>22</v>
      </c>
      <c r="B12" s="1">
        <v>18</v>
      </c>
      <c r="C12" s="1">
        <f>MAX(A12:B12)</f>
        <v>22</v>
      </c>
      <c r="D12" s="1">
        <f>MIN(A12:B12)</f>
        <v>18</v>
      </c>
      <c r="E12" s="1">
        <f>C12-D12</f>
        <v>4</v>
      </c>
    </row>
    <row r="13" spans="1:11">
      <c r="A13" s="1">
        <v>20</v>
      </c>
      <c r="B13" s="1">
        <v>16</v>
      </c>
      <c r="C13" s="1">
        <f>MAX(A13:B13)</f>
        <v>20</v>
      </c>
      <c r="D13" s="1">
        <f>MIN(A13:B13)</f>
        <v>16</v>
      </c>
      <c r="E13" s="1">
        <f>C13-D13</f>
        <v>4</v>
      </c>
    </row>
    <row r="14" spans="1:11">
      <c r="A14" s="1">
        <v>13</v>
      </c>
      <c r="B14" s="1">
        <v>21</v>
      </c>
      <c r="C14" s="1">
        <f>MAX(A14:B14)</f>
        <v>21</v>
      </c>
      <c r="D14" s="1">
        <f>MIN(A14:B14)</f>
        <v>13</v>
      </c>
      <c r="E14" s="1">
        <f>C14-D14</f>
        <v>8</v>
      </c>
    </row>
    <row r="15" spans="1:11">
      <c r="A15" s="1">
        <v>24</v>
      </c>
      <c r="B15" s="1">
        <v>16</v>
      </c>
      <c r="C15" s="1">
        <f>MAX(A15:B15)</f>
        <v>24</v>
      </c>
      <c r="D15" s="1">
        <f>MIN(A15:B15)</f>
        <v>16</v>
      </c>
      <c r="E15" s="1">
        <f>C15-D15</f>
        <v>8</v>
      </c>
    </row>
    <row r="16" spans="1:11">
      <c r="A16" s="1">
        <v>29</v>
      </c>
      <c r="B16" s="1">
        <v>20</v>
      </c>
      <c r="C16" s="1">
        <f>MAX(A16:B16)</f>
        <v>29</v>
      </c>
      <c r="D16" s="1">
        <f>MIN(A16:B16)</f>
        <v>20</v>
      </c>
      <c r="E16" s="1">
        <f>C16-D16</f>
        <v>9</v>
      </c>
    </row>
    <row r="17" spans="1:5">
      <c r="A17" s="1">
        <v>13</v>
      </c>
      <c r="B17" s="1">
        <v>23</v>
      </c>
      <c r="C17" s="1">
        <f>MAX(A17:B17)</f>
        <v>23</v>
      </c>
      <c r="D17" s="1">
        <f>MIN(A17:B17)</f>
        <v>13</v>
      </c>
      <c r="E17" s="1">
        <f>C17-D17</f>
        <v>10</v>
      </c>
    </row>
    <row r="18" spans="1:5">
      <c r="A18" s="1">
        <v>30</v>
      </c>
      <c r="B18" s="1">
        <v>17</v>
      </c>
      <c r="C18" s="1">
        <f>MAX(A18:B18)</f>
        <v>30</v>
      </c>
      <c r="D18" s="1">
        <f>MIN(A18:B18)</f>
        <v>17</v>
      </c>
      <c r="E18" s="1">
        <f>C18-D18</f>
        <v>13</v>
      </c>
    </row>
    <row r="19" spans="1:5">
      <c r="A19" s="1">
        <v>13</v>
      </c>
      <c r="B19" s="1">
        <v>27</v>
      </c>
      <c r="C19" s="1">
        <f>MAX(A19:B19)</f>
        <v>27</v>
      </c>
      <c r="D19" s="1">
        <f>MIN(A19:B19)</f>
        <v>13</v>
      </c>
      <c r="E19" s="1">
        <f>C19-D19</f>
        <v>14</v>
      </c>
    </row>
    <row r="20" spans="1:5">
      <c r="A20" s="1">
        <v>16</v>
      </c>
      <c r="B20" s="1">
        <v>30</v>
      </c>
      <c r="C20" s="1">
        <f>MAX(A20:B20)</f>
        <v>30</v>
      </c>
      <c r="D20" s="1">
        <f>MIN(A20:B20)</f>
        <v>16</v>
      </c>
      <c r="E20" s="1">
        <f>C20-D20</f>
        <v>14</v>
      </c>
    </row>
    <row r="21" spans="1:5">
      <c r="A21" s="1">
        <v>11</v>
      </c>
      <c r="B21" s="1">
        <v>26</v>
      </c>
      <c r="C21" s="1">
        <f>MAX(A21:B21)</f>
        <v>26</v>
      </c>
      <c r="D21" s="1">
        <f>MIN(A21:B21)</f>
        <v>11</v>
      </c>
      <c r="E21" s="1">
        <f>C21-D21</f>
        <v>15</v>
      </c>
    </row>
  </sheetData>
  <sortState xmlns:xlrd2="http://schemas.microsoft.com/office/spreadsheetml/2017/richdata2" ref="A2:E21">
    <sortCondition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27-66a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2021-06-14T08:29:15Z</dcterms:created>
  <dcterms:modified xsi:type="dcterms:W3CDTF">2021-06-14T08:29:15Z</dcterms:modified>
</cp:coreProperties>
</file>