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tmlprogrammist/Python/ege/homework/18/"/>
    </mc:Choice>
  </mc:AlternateContent>
  <xr:revisionPtr revIDLastSave="0" documentId="13_ncr:1_{5ACF888C-B06F-5B4C-ADEA-8C78DD830DDF}" xr6:coauthVersionLast="45" xr6:coauthVersionMax="45" xr10:uidLastSave="{00000000-0000-0000-0000-000000000000}"/>
  <bookViews>
    <workbookView xWindow="120" yWindow="460" windowWidth="28680" windowHeight="164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</workbook>
</file>

<file path=xl/calcChain.xml><?xml version="1.0" encoding="utf-8"?>
<calcChain xmlns="http://schemas.openxmlformats.org/spreadsheetml/2006/main">
  <c r="J12" i="1" l="1"/>
  <c r="C20" i="1"/>
  <c r="C19" i="1" s="1"/>
  <c r="B19" i="1"/>
  <c r="B18" i="1" s="1"/>
  <c r="B17" i="1" s="1"/>
  <c r="B16" i="1" s="1"/>
  <c r="B15" i="1" s="1"/>
  <c r="B14" i="1" s="1"/>
  <c r="B13" i="1" s="1"/>
  <c r="B12" i="1" s="1"/>
  <c r="B20" i="1"/>
  <c r="C21" i="1"/>
  <c r="D21" i="1"/>
  <c r="E21" i="1" s="1"/>
  <c r="F21" i="1" s="1"/>
  <c r="G21" i="1" s="1"/>
  <c r="H21" i="1" s="1"/>
  <c r="I21" i="1" s="1"/>
  <c r="J21" i="1" s="1"/>
  <c r="B21" i="1"/>
  <c r="A19" i="1"/>
  <c r="A18" i="1" s="1"/>
  <c r="A17" i="1" s="1"/>
  <c r="A16" i="1" s="1"/>
  <c r="A15" i="1" s="1"/>
  <c r="A14" i="1" s="1"/>
  <c r="A13" i="1" s="1"/>
  <c r="A12" i="1" s="1"/>
  <c r="A20" i="1"/>
  <c r="A21" i="1"/>
  <c r="O20" i="1"/>
  <c r="O19" i="1" s="1"/>
  <c r="N18" i="1"/>
  <c r="N19" i="1"/>
  <c r="N20" i="1"/>
  <c r="O21" i="1"/>
  <c r="P21" i="1" s="1"/>
  <c r="N21" i="1"/>
  <c r="C18" i="1" l="1"/>
  <c r="D19" i="1"/>
  <c r="E19" i="1" s="1"/>
  <c r="F19" i="1" s="1"/>
  <c r="G19" i="1" s="1"/>
  <c r="H19" i="1" s="1"/>
  <c r="I19" i="1" s="1"/>
  <c r="J19" i="1" s="1"/>
  <c r="D20" i="1"/>
  <c r="E20" i="1" s="1"/>
  <c r="F20" i="1" s="1"/>
  <c r="G20" i="1" s="1"/>
  <c r="H20" i="1" s="1"/>
  <c r="I20" i="1" s="1"/>
  <c r="J20" i="1" s="1"/>
  <c r="O18" i="1"/>
  <c r="P20" i="1"/>
  <c r="P19" i="1" s="1"/>
  <c r="M19" i="1"/>
  <c r="M18" i="1" s="1"/>
  <c r="M20" i="1"/>
  <c r="M21" i="1"/>
  <c r="C17" i="1" l="1"/>
  <c r="D18" i="1"/>
  <c r="E18" i="1" s="1"/>
  <c r="F18" i="1" s="1"/>
  <c r="G18" i="1" s="1"/>
  <c r="H18" i="1" s="1"/>
  <c r="I18" i="1" s="1"/>
  <c r="J18" i="1" s="1"/>
  <c r="P18" i="1"/>
  <c r="C16" i="1" l="1"/>
  <c r="D17" i="1"/>
  <c r="E17" i="1" s="1"/>
  <c r="F17" i="1" s="1"/>
  <c r="G17" i="1" s="1"/>
  <c r="H17" i="1" s="1"/>
  <c r="I17" i="1" s="1"/>
  <c r="J17" i="1" s="1"/>
  <c r="C15" i="1" l="1"/>
  <c r="D16" i="1"/>
  <c r="E16" i="1" s="1"/>
  <c r="F16" i="1" s="1"/>
  <c r="G16" i="1" s="1"/>
  <c r="H16" i="1" s="1"/>
  <c r="I16" i="1" s="1"/>
  <c r="J16" i="1" s="1"/>
  <c r="C14" i="1" l="1"/>
  <c r="D15" i="1"/>
  <c r="E15" i="1" s="1"/>
  <c r="F15" i="1" s="1"/>
  <c r="G15" i="1" s="1"/>
  <c r="H15" i="1" s="1"/>
  <c r="I15" i="1" s="1"/>
  <c r="J15" i="1" s="1"/>
  <c r="C13" i="1" l="1"/>
  <c r="D14" i="1"/>
  <c r="E14" i="1" s="1"/>
  <c r="F14" i="1" s="1"/>
  <c r="G14" i="1" s="1"/>
  <c r="H14" i="1" s="1"/>
  <c r="I14" i="1" s="1"/>
  <c r="J14" i="1" s="1"/>
  <c r="C12" i="1" l="1"/>
  <c r="D12" i="1" s="1"/>
  <c r="E12" i="1" s="1"/>
  <c r="F12" i="1" s="1"/>
  <c r="G12" i="1" s="1"/>
  <c r="H12" i="1" s="1"/>
  <c r="I12" i="1" s="1"/>
  <c r="D13" i="1"/>
  <c r="E13" i="1" s="1"/>
  <c r="F13" i="1" s="1"/>
  <c r="G13" i="1" s="1"/>
  <c r="H13" i="1" s="1"/>
  <c r="I13" i="1" s="1"/>
  <c r="J13" i="1" s="1"/>
</calcChain>
</file>

<file path=xl/sharedStrings.xml><?xml version="1.0" encoding="utf-8"?>
<sst xmlns="http://schemas.openxmlformats.org/spreadsheetml/2006/main" count="9" uniqueCount="8">
  <si>
    <t>max = 35</t>
  </si>
  <si>
    <t>min = 15</t>
  </si>
  <si>
    <t>min = 527</t>
  </si>
  <si>
    <t xml:space="preserve">f(x) = </t>
  </si>
  <si>
    <t>МИН(I12;J13)+J1</t>
  </si>
  <si>
    <t>max = 1388</t>
  </si>
  <si>
    <t>МАКС(I12;J13)+J1</t>
  </si>
  <si>
    <t>Ответ: 1388527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</si>
</sst>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"/>
  <sheetViews>
    <sheetView tabSelected="1" zoomScale="140" zoomScaleNormal="140" workbookViewId="0">
      <selection activeCell="J12" sqref="J12"/>
    </sheetView>
  </sheetViews>
  <sheetFormatPr baseColWidth="10" defaultColWidth="8.83203125" defaultRowHeight="15" x14ac:dyDescent="0.2"/>
  <sheetData>
    <row r="1" spans="1:16" x14ac:dyDescent="0.2">
      <c r="A1">
        <v>86</v>
      </c>
      <c r="B1">
        <v>40</v>
      </c>
      <c r="C1">
        <v>41</v>
      </c>
      <c r="D1">
        <v>13</v>
      </c>
      <c r="E1">
        <v>91</v>
      </c>
      <c r="F1">
        <v>96</v>
      </c>
      <c r="G1">
        <v>88</v>
      </c>
      <c r="H1">
        <v>42</v>
      </c>
      <c r="I1">
        <v>73</v>
      </c>
      <c r="J1" s="1">
        <v>51</v>
      </c>
    </row>
    <row r="2" spans="1:16" x14ac:dyDescent="0.2">
      <c r="A2">
        <v>96</v>
      </c>
      <c r="B2">
        <v>23</v>
      </c>
      <c r="C2">
        <v>6</v>
      </c>
      <c r="D2">
        <v>19</v>
      </c>
      <c r="E2">
        <v>58</v>
      </c>
      <c r="F2">
        <v>80</v>
      </c>
      <c r="G2">
        <v>63</v>
      </c>
      <c r="H2">
        <v>32</v>
      </c>
      <c r="I2">
        <v>31</v>
      </c>
      <c r="J2">
        <v>1</v>
      </c>
    </row>
    <row r="3" spans="1:16" x14ac:dyDescent="0.2">
      <c r="A3">
        <v>98</v>
      </c>
      <c r="B3">
        <v>86</v>
      </c>
      <c r="C3">
        <v>89</v>
      </c>
      <c r="D3">
        <v>60</v>
      </c>
      <c r="E3">
        <v>36</v>
      </c>
      <c r="F3">
        <v>95</v>
      </c>
      <c r="G3">
        <v>35</v>
      </c>
      <c r="H3">
        <v>22</v>
      </c>
      <c r="I3">
        <v>30</v>
      </c>
      <c r="J3">
        <v>82</v>
      </c>
    </row>
    <row r="4" spans="1:16" x14ac:dyDescent="0.2">
      <c r="A4">
        <v>82</v>
      </c>
      <c r="B4">
        <v>99</v>
      </c>
      <c r="C4">
        <v>97</v>
      </c>
      <c r="D4">
        <v>83</v>
      </c>
      <c r="E4">
        <v>92</v>
      </c>
      <c r="F4">
        <v>52</v>
      </c>
      <c r="G4">
        <v>64</v>
      </c>
      <c r="H4">
        <v>58</v>
      </c>
      <c r="I4">
        <v>5</v>
      </c>
      <c r="J4">
        <v>53</v>
      </c>
    </row>
    <row r="5" spans="1:16" x14ac:dyDescent="0.2">
      <c r="A5">
        <v>22</v>
      </c>
      <c r="B5">
        <v>77</v>
      </c>
      <c r="C5">
        <v>70</v>
      </c>
      <c r="D5">
        <v>43</v>
      </c>
      <c r="E5">
        <v>92</v>
      </c>
      <c r="F5">
        <v>86</v>
      </c>
      <c r="G5">
        <v>27</v>
      </c>
      <c r="H5">
        <v>3</v>
      </c>
      <c r="I5">
        <v>28</v>
      </c>
      <c r="J5">
        <v>51</v>
      </c>
    </row>
    <row r="6" spans="1:16" x14ac:dyDescent="0.2">
      <c r="A6">
        <v>21</v>
      </c>
      <c r="B6">
        <v>7</v>
      </c>
      <c r="C6">
        <v>99</v>
      </c>
      <c r="D6">
        <v>20</v>
      </c>
      <c r="E6">
        <v>6</v>
      </c>
      <c r="F6">
        <v>62</v>
      </c>
      <c r="G6">
        <v>30</v>
      </c>
      <c r="H6">
        <v>43</v>
      </c>
      <c r="I6">
        <v>18</v>
      </c>
      <c r="J6">
        <v>34</v>
      </c>
    </row>
    <row r="7" spans="1:16" x14ac:dyDescent="0.2">
      <c r="A7">
        <v>35</v>
      </c>
      <c r="B7">
        <v>80</v>
      </c>
      <c r="C7">
        <v>43</v>
      </c>
      <c r="D7">
        <v>99</v>
      </c>
      <c r="E7">
        <v>97</v>
      </c>
      <c r="F7">
        <v>71</v>
      </c>
      <c r="G7">
        <v>75</v>
      </c>
      <c r="H7">
        <v>40</v>
      </c>
      <c r="I7">
        <v>39</v>
      </c>
      <c r="J7">
        <v>89</v>
      </c>
      <c r="M7" s="2">
        <v>1</v>
      </c>
      <c r="N7" s="2">
        <v>8</v>
      </c>
      <c r="O7" s="2">
        <v>8</v>
      </c>
      <c r="P7" s="3">
        <v>4</v>
      </c>
    </row>
    <row r="8" spans="1:16" x14ac:dyDescent="0.2">
      <c r="A8">
        <v>15</v>
      </c>
      <c r="B8">
        <v>43</v>
      </c>
      <c r="C8">
        <v>83</v>
      </c>
      <c r="D8">
        <v>20</v>
      </c>
      <c r="E8">
        <v>94</v>
      </c>
      <c r="F8">
        <v>33</v>
      </c>
      <c r="G8">
        <v>11</v>
      </c>
      <c r="H8">
        <v>24</v>
      </c>
      <c r="I8">
        <v>72</v>
      </c>
      <c r="J8">
        <v>85</v>
      </c>
      <c r="M8" s="2">
        <v>10</v>
      </c>
      <c r="N8" s="2">
        <v>1</v>
      </c>
      <c r="O8" s="2">
        <v>1</v>
      </c>
      <c r="P8" s="2">
        <v>3</v>
      </c>
    </row>
    <row r="9" spans="1:16" x14ac:dyDescent="0.2">
      <c r="A9">
        <v>39</v>
      </c>
      <c r="B9">
        <v>77</v>
      </c>
      <c r="C9">
        <v>81</v>
      </c>
      <c r="D9">
        <v>91</v>
      </c>
      <c r="E9">
        <v>41</v>
      </c>
      <c r="F9">
        <v>9</v>
      </c>
      <c r="G9">
        <v>1</v>
      </c>
      <c r="H9">
        <v>57</v>
      </c>
      <c r="I9">
        <v>86</v>
      </c>
      <c r="J9">
        <v>45</v>
      </c>
      <c r="M9" s="2">
        <v>1</v>
      </c>
      <c r="N9" s="2">
        <v>3</v>
      </c>
      <c r="O9" s="2">
        <v>12</v>
      </c>
      <c r="P9" s="2">
        <v>2</v>
      </c>
    </row>
    <row r="10" spans="1:16" x14ac:dyDescent="0.2">
      <c r="A10" s="1">
        <v>17</v>
      </c>
      <c r="B10">
        <v>69</v>
      </c>
      <c r="C10">
        <v>29</v>
      </c>
      <c r="D10">
        <v>85</v>
      </c>
      <c r="E10">
        <v>33</v>
      </c>
      <c r="F10">
        <v>69</v>
      </c>
      <c r="G10">
        <v>100</v>
      </c>
      <c r="H10">
        <v>69</v>
      </c>
      <c r="I10">
        <v>19</v>
      </c>
      <c r="J10">
        <v>75</v>
      </c>
      <c r="M10" s="3">
        <v>2</v>
      </c>
      <c r="N10" s="2">
        <v>3</v>
      </c>
      <c r="O10" s="2">
        <v>5</v>
      </c>
      <c r="P10" s="2">
        <v>6</v>
      </c>
    </row>
    <row r="12" spans="1:16" x14ac:dyDescent="0.2">
      <c r="A12" s="2">
        <f t="shared" ref="A12:A19" si="0">A13+A1</f>
        <v>511</v>
      </c>
      <c r="B12" s="2">
        <f t="shared" ref="B12:B19" si="1">MAX(A12,B13)+B1</f>
        <v>618</v>
      </c>
      <c r="C12" s="2">
        <f t="shared" ref="C12:C20" si="2">MAX(B12,C13)+C1</f>
        <v>772</v>
      </c>
      <c r="D12" s="2">
        <f t="shared" ref="D12:D20" si="3">MAX(C12,D13)+D1</f>
        <v>817</v>
      </c>
      <c r="E12" s="2">
        <f t="shared" ref="E12:E20" si="4">MAX(D12,E13)+E1</f>
        <v>996</v>
      </c>
      <c r="F12" s="2">
        <f t="shared" ref="F12:F20" si="5">MAX(E12,F13)+F1</f>
        <v>1134</v>
      </c>
      <c r="G12" s="2">
        <f t="shared" ref="G12:G20" si="6">MAX(F12,G13)+G1</f>
        <v>1222</v>
      </c>
      <c r="H12" s="2">
        <f t="shared" ref="H12:H20" si="7">MAX(G12,H13)+H1</f>
        <v>1264</v>
      </c>
      <c r="I12" s="2">
        <f t="shared" ref="I12:I20" si="8">MAX(H12,I13)+I1</f>
        <v>1337</v>
      </c>
      <c r="J12" s="3">
        <f>MAX(I12,J13)+J1</f>
        <v>1388</v>
      </c>
      <c r="K12" t="s">
        <v>2</v>
      </c>
    </row>
    <row r="13" spans="1:16" x14ac:dyDescent="0.2">
      <c r="A13" s="2">
        <f t="shared" si="0"/>
        <v>425</v>
      </c>
      <c r="B13" s="2">
        <f t="shared" si="1"/>
        <v>578</v>
      </c>
      <c r="C13" s="2">
        <f t="shared" si="2"/>
        <v>731</v>
      </c>
      <c r="D13" s="2">
        <f t="shared" si="3"/>
        <v>804</v>
      </c>
      <c r="E13" s="2">
        <f t="shared" si="4"/>
        <v>905</v>
      </c>
      <c r="F13" s="2">
        <f t="shared" si="5"/>
        <v>1038</v>
      </c>
      <c r="G13" s="2">
        <f t="shared" si="6"/>
        <v>1101</v>
      </c>
      <c r="H13" s="2">
        <f t="shared" si="7"/>
        <v>1133</v>
      </c>
      <c r="I13" s="2">
        <f t="shared" si="8"/>
        <v>1164</v>
      </c>
      <c r="J13" s="2">
        <f t="shared" ref="J13:J20" si="9">MAX(I13,J14)+J2</f>
        <v>1165</v>
      </c>
      <c r="K13" t="s">
        <v>3</v>
      </c>
      <c r="L13" t="s">
        <v>4</v>
      </c>
    </row>
    <row r="14" spans="1:16" x14ac:dyDescent="0.2">
      <c r="A14" s="2">
        <f t="shared" si="0"/>
        <v>329</v>
      </c>
      <c r="B14" s="2">
        <f t="shared" si="1"/>
        <v>555</v>
      </c>
      <c r="C14" s="2">
        <f t="shared" si="2"/>
        <v>725</v>
      </c>
      <c r="D14" s="2">
        <f t="shared" si="3"/>
        <v>785</v>
      </c>
      <c r="E14" s="2">
        <f t="shared" si="4"/>
        <v>847</v>
      </c>
      <c r="F14" s="2">
        <f t="shared" si="5"/>
        <v>958</v>
      </c>
      <c r="G14" s="2">
        <f t="shared" si="6"/>
        <v>993</v>
      </c>
      <c r="H14" s="2">
        <f t="shared" si="7"/>
        <v>1015</v>
      </c>
      <c r="I14" s="2">
        <f t="shared" si="8"/>
        <v>1045</v>
      </c>
      <c r="J14" s="2">
        <f t="shared" si="9"/>
        <v>1127</v>
      </c>
      <c r="K14" t="s">
        <v>5</v>
      </c>
    </row>
    <row r="15" spans="1:16" x14ac:dyDescent="0.2">
      <c r="A15" s="2">
        <f t="shared" si="0"/>
        <v>231</v>
      </c>
      <c r="B15" s="2">
        <f t="shared" si="1"/>
        <v>469</v>
      </c>
      <c r="C15" s="2">
        <f t="shared" si="2"/>
        <v>636</v>
      </c>
      <c r="D15" s="2">
        <f t="shared" si="3"/>
        <v>719</v>
      </c>
      <c r="E15" s="2">
        <f t="shared" si="4"/>
        <v>811</v>
      </c>
      <c r="F15" s="2">
        <f t="shared" si="5"/>
        <v>863</v>
      </c>
      <c r="G15" s="2">
        <f t="shared" si="6"/>
        <v>927</v>
      </c>
      <c r="H15" s="2">
        <f t="shared" si="7"/>
        <v>985</v>
      </c>
      <c r="I15" s="2">
        <f t="shared" si="8"/>
        <v>990</v>
      </c>
      <c r="J15" s="2">
        <f t="shared" si="9"/>
        <v>1043</v>
      </c>
      <c r="K15" t="s">
        <v>3</v>
      </c>
      <c r="L15" t="s">
        <v>6</v>
      </c>
    </row>
    <row r="16" spans="1:16" x14ac:dyDescent="0.2">
      <c r="A16" s="2">
        <f t="shared" si="0"/>
        <v>149</v>
      </c>
      <c r="B16" s="2">
        <f t="shared" si="1"/>
        <v>370</v>
      </c>
      <c r="C16" s="2">
        <f t="shared" si="2"/>
        <v>539</v>
      </c>
      <c r="D16" s="2">
        <f t="shared" si="3"/>
        <v>582</v>
      </c>
      <c r="E16" s="2">
        <f t="shared" si="4"/>
        <v>674</v>
      </c>
      <c r="F16" s="2">
        <f t="shared" si="5"/>
        <v>786</v>
      </c>
      <c r="G16" s="2">
        <f t="shared" si="6"/>
        <v>813</v>
      </c>
      <c r="H16" s="2">
        <f t="shared" si="7"/>
        <v>816</v>
      </c>
      <c r="I16" s="2">
        <f t="shared" si="8"/>
        <v>844</v>
      </c>
      <c r="J16" s="2">
        <f t="shared" si="9"/>
        <v>966</v>
      </c>
    </row>
    <row r="17" spans="1:17" x14ac:dyDescent="0.2">
      <c r="A17" s="2">
        <f t="shared" si="0"/>
        <v>127</v>
      </c>
      <c r="B17" s="2">
        <f t="shared" si="1"/>
        <v>293</v>
      </c>
      <c r="C17" s="2">
        <f t="shared" si="2"/>
        <v>469</v>
      </c>
      <c r="D17" s="2">
        <f t="shared" si="3"/>
        <v>489</v>
      </c>
      <c r="E17" s="2">
        <f t="shared" si="4"/>
        <v>573</v>
      </c>
      <c r="F17" s="2">
        <f t="shared" si="5"/>
        <v>700</v>
      </c>
      <c r="G17" s="2">
        <f t="shared" si="6"/>
        <v>743</v>
      </c>
      <c r="H17" s="2">
        <f t="shared" si="7"/>
        <v>796</v>
      </c>
      <c r="I17" s="2">
        <f t="shared" si="8"/>
        <v>814</v>
      </c>
      <c r="J17" s="2">
        <f t="shared" si="9"/>
        <v>915</v>
      </c>
    </row>
    <row r="18" spans="1:17" x14ac:dyDescent="0.2">
      <c r="A18" s="2">
        <f t="shared" si="0"/>
        <v>106</v>
      </c>
      <c r="B18" s="2">
        <f t="shared" si="1"/>
        <v>286</v>
      </c>
      <c r="C18" s="2">
        <f t="shared" si="2"/>
        <v>370</v>
      </c>
      <c r="D18" s="2">
        <f t="shared" si="3"/>
        <v>469</v>
      </c>
      <c r="E18" s="2">
        <f t="shared" si="4"/>
        <v>567</v>
      </c>
      <c r="F18" s="2">
        <f t="shared" si="5"/>
        <v>638</v>
      </c>
      <c r="G18" s="2">
        <f t="shared" si="6"/>
        <v>713</v>
      </c>
      <c r="H18" s="2">
        <f t="shared" si="7"/>
        <v>753</v>
      </c>
      <c r="I18" s="2">
        <f t="shared" si="8"/>
        <v>792</v>
      </c>
      <c r="J18" s="2">
        <f t="shared" si="9"/>
        <v>881</v>
      </c>
      <c r="M18" s="2">
        <f t="shared" ref="M18:M19" si="10">M19+M7</f>
        <v>14</v>
      </c>
      <c r="N18" s="2">
        <f>MIN(M18,N19)+N7</f>
        <v>15</v>
      </c>
      <c r="O18" s="2">
        <f t="shared" ref="O18:P18" si="11">MIN(N18,O19)+O7</f>
        <v>16</v>
      </c>
      <c r="P18" s="3">
        <f t="shared" si="11"/>
        <v>15</v>
      </c>
      <c r="Q18" t="s">
        <v>0</v>
      </c>
    </row>
    <row r="19" spans="1:17" x14ac:dyDescent="0.2">
      <c r="A19" s="2">
        <f t="shared" si="0"/>
        <v>71</v>
      </c>
      <c r="B19" s="2">
        <f t="shared" si="1"/>
        <v>206</v>
      </c>
      <c r="C19" s="2">
        <f t="shared" si="2"/>
        <v>327</v>
      </c>
      <c r="D19" s="2">
        <f t="shared" si="3"/>
        <v>355</v>
      </c>
      <c r="E19" s="2">
        <f t="shared" si="4"/>
        <v>470</v>
      </c>
      <c r="F19" s="2">
        <f t="shared" si="5"/>
        <v>503</v>
      </c>
      <c r="G19" s="2">
        <f t="shared" si="6"/>
        <v>514</v>
      </c>
      <c r="H19" s="2">
        <f t="shared" si="7"/>
        <v>552</v>
      </c>
      <c r="I19" s="2">
        <f t="shared" si="8"/>
        <v>686</v>
      </c>
      <c r="J19" s="2">
        <f t="shared" si="9"/>
        <v>771</v>
      </c>
      <c r="M19" s="2">
        <f t="shared" si="10"/>
        <v>13</v>
      </c>
      <c r="N19" s="2">
        <f>MIN(M19,N20)+N8</f>
        <v>7</v>
      </c>
      <c r="O19" s="2">
        <f t="shared" ref="O19:P19" si="12">MIN(N19,O20)+O8</f>
        <v>8</v>
      </c>
      <c r="P19" s="2">
        <f t="shared" si="12"/>
        <v>11</v>
      </c>
      <c r="Q19" t="s">
        <v>1</v>
      </c>
    </row>
    <row r="20" spans="1:17" x14ac:dyDescent="0.2">
      <c r="A20" s="2">
        <f>A21+A9</f>
        <v>56</v>
      </c>
      <c r="B20" s="2">
        <f>MAX(A20,B21)+B9</f>
        <v>163</v>
      </c>
      <c r="C20" s="2">
        <f t="shared" si="2"/>
        <v>244</v>
      </c>
      <c r="D20" s="2">
        <f t="shared" si="3"/>
        <v>335</v>
      </c>
      <c r="E20" s="2">
        <f t="shared" si="4"/>
        <v>376</v>
      </c>
      <c r="F20" s="2">
        <f t="shared" si="5"/>
        <v>385</v>
      </c>
      <c r="G20" s="2">
        <f t="shared" si="6"/>
        <v>403</v>
      </c>
      <c r="H20" s="2">
        <f t="shared" si="7"/>
        <v>528</v>
      </c>
      <c r="I20" s="2">
        <f t="shared" si="8"/>
        <v>614</v>
      </c>
      <c r="J20" s="2">
        <f t="shared" si="9"/>
        <v>659</v>
      </c>
      <c r="M20" s="2">
        <f>M21+M9</f>
        <v>3</v>
      </c>
      <c r="N20" s="2">
        <f>MIN(M20,N21)+N9</f>
        <v>6</v>
      </c>
      <c r="O20" s="2">
        <f t="shared" ref="O20:P20" si="13">MIN(N20,O21)+O9</f>
        <v>18</v>
      </c>
      <c r="P20" s="2">
        <f t="shared" si="13"/>
        <v>18</v>
      </c>
    </row>
    <row r="21" spans="1:17" x14ac:dyDescent="0.2">
      <c r="A21" s="3">
        <f>A10</f>
        <v>17</v>
      </c>
      <c r="B21" s="2">
        <f>A21+B10</f>
        <v>86</v>
      </c>
      <c r="C21" s="2">
        <f t="shared" ref="C21:J21" si="14">B21+C10</f>
        <v>115</v>
      </c>
      <c r="D21" s="2">
        <f t="shared" si="14"/>
        <v>200</v>
      </c>
      <c r="E21" s="2">
        <f t="shared" si="14"/>
        <v>233</v>
      </c>
      <c r="F21" s="2">
        <f t="shared" si="14"/>
        <v>302</v>
      </c>
      <c r="G21" s="2">
        <f t="shared" si="14"/>
        <v>402</v>
      </c>
      <c r="H21" s="2">
        <f t="shared" si="14"/>
        <v>471</v>
      </c>
      <c r="I21" s="2">
        <f t="shared" si="14"/>
        <v>490</v>
      </c>
      <c r="J21" s="2">
        <f t="shared" si="14"/>
        <v>565</v>
      </c>
      <c r="M21" s="3">
        <f>M10</f>
        <v>2</v>
      </c>
      <c r="N21" s="2">
        <f>M21+N10</f>
        <v>5</v>
      </c>
      <c r="O21" s="2">
        <f t="shared" ref="O21:P21" si="15">N21+O10</f>
        <v>10</v>
      </c>
      <c r="P21" s="2">
        <f t="shared" si="15"/>
        <v>16</v>
      </c>
    </row>
    <row r="23" spans="1:17" x14ac:dyDescent="0.2">
      <c r="K2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Егор Бадмаев</cp:lastModifiedBy>
  <dcterms:created xsi:type="dcterms:W3CDTF">2020-09-19T11:40:17Z</dcterms:created>
  <dcterms:modified xsi:type="dcterms:W3CDTF">2021-01-14T13:13:26Z</dcterms:modified>
</cp:coreProperties>
</file>