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tmlprogrammist/Python/ege/homework/18/"/>
    </mc:Choice>
  </mc:AlternateContent>
  <xr:revisionPtr revIDLastSave="0" documentId="13_ncr:1_{7AFC36D7-10E3-844C-8088-B9A570AAD353}" xr6:coauthVersionLast="45" xr6:coauthVersionMax="45" xr10:uidLastSave="{00000000-0000-0000-0000-000000000000}"/>
  <bookViews>
    <workbookView xWindow="120" yWindow="460" windowWidth="2868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C13" i="1" l="1"/>
  <c r="D13" i="1" s="1"/>
  <c r="E13" i="1" s="1"/>
  <c r="F13" i="1" s="1"/>
  <c r="G13" i="1" s="1"/>
  <c r="H13" i="1" s="1"/>
  <c r="I13" i="1" s="1"/>
  <c r="J13" i="1" s="1"/>
  <c r="C14" i="1"/>
  <c r="C15" i="1"/>
  <c r="C16" i="1"/>
  <c r="C17" i="1"/>
  <c r="C18" i="1"/>
  <c r="C19" i="1"/>
  <c r="C20" i="1"/>
  <c r="C21" i="1"/>
  <c r="B14" i="1"/>
  <c r="B15" i="1" s="1"/>
  <c r="B16" i="1" s="1"/>
  <c r="B17" i="1" s="1"/>
  <c r="B18" i="1" s="1"/>
  <c r="B19" i="1" s="1"/>
  <c r="B20" i="1" s="1"/>
  <c r="B21" i="1" s="1"/>
  <c r="B13" i="1"/>
  <c r="A14" i="1"/>
  <c r="A15" i="1" s="1"/>
  <c r="A16" i="1" s="1"/>
  <c r="A17" i="1" s="1"/>
  <c r="A18" i="1" s="1"/>
  <c r="A19" i="1" s="1"/>
  <c r="A20" i="1" s="1"/>
  <c r="A21" i="1" s="1"/>
  <c r="J12" i="1"/>
  <c r="C12" i="1"/>
  <c r="D12" i="1"/>
  <c r="E12" i="1"/>
  <c r="F12" i="1" s="1"/>
  <c r="G12" i="1" s="1"/>
  <c r="H12" i="1" s="1"/>
  <c r="I12" i="1" s="1"/>
  <c r="B12" i="1"/>
  <c r="A13" i="1"/>
  <c r="A12" i="1"/>
  <c r="D14" i="1" l="1"/>
  <c r="E14" i="1" s="1"/>
  <c r="F14" i="1" s="1"/>
  <c r="G14" i="1" s="1"/>
  <c r="H14" i="1" s="1"/>
  <c r="I14" i="1" s="1"/>
  <c r="J14" i="1" s="1"/>
  <c r="D15" i="1" l="1"/>
  <c r="E15" i="1" l="1"/>
  <c r="F15" i="1" s="1"/>
  <c r="G15" i="1" s="1"/>
  <c r="H15" i="1" s="1"/>
  <c r="I15" i="1" s="1"/>
  <c r="J15" i="1" s="1"/>
  <c r="D16" i="1"/>
  <c r="E16" i="1" l="1"/>
  <c r="F16" i="1" s="1"/>
  <c r="G16" i="1" s="1"/>
  <c r="H16" i="1" s="1"/>
  <c r="I16" i="1" s="1"/>
  <c r="J16" i="1" s="1"/>
  <c r="D17" i="1"/>
  <c r="E17" i="1" l="1"/>
  <c r="F17" i="1" s="1"/>
  <c r="G17" i="1" s="1"/>
  <c r="H17" i="1" s="1"/>
  <c r="I17" i="1" s="1"/>
  <c r="J17" i="1" s="1"/>
  <c r="D18" i="1"/>
  <c r="E18" i="1" l="1"/>
  <c r="F18" i="1" s="1"/>
  <c r="G18" i="1" s="1"/>
  <c r="H18" i="1" s="1"/>
  <c r="I18" i="1" s="1"/>
  <c r="J18" i="1" s="1"/>
  <c r="D19" i="1"/>
  <c r="E19" i="1" l="1"/>
  <c r="F19" i="1" s="1"/>
  <c r="G19" i="1" s="1"/>
  <c r="H19" i="1" s="1"/>
  <c r="I19" i="1" s="1"/>
  <c r="J19" i="1" s="1"/>
  <c r="D20" i="1"/>
  <c r="E20" i="1" l="1"/>
  <c r="F20" i="1" s="1"/>
  <c r="G20" i="1" s="1"/>
  <c r="H20" i="1" s="1"/>
  <c r="I20" i="1" s="1"/>
  <c r="J20" i="1" s="1"/>
  <c r="D21" i="1"/>
  <c r="E21" i="1" s="1"/>
  <c r="F21" i="1" s="1"/>
  <c r="G21" i="1" s="1"/>
  <c r="H21" i="1" s="1"/>
  <c r="I21" i="1" s="1"/>
  <c r="J21" i="1" s="1"/>
</calcChain>
</file>

<file path=xl/sharedStrings.xml><?xml version="1.0" encoding="utf-8"?>
<sst xmlns="http://schemas.openxmlformats.org/spreadsheetml/2006/main" count="5" uniqueCount="5">
  <si>
    <t>min = 648</t>
  </si>
  <si>
    <t xml:space="preserve">f(x) = </t>
  </si>
  <si>
    <t>МИН(I21;J20)+J10</t>
  </si>
  <si>
    <t>max = 1372</t>
  </si>
  <si>
    <t>Ответ: 1372648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</si>
</sst>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="130" zoomScaleNormal="130" workbookViewId="0">
      <selection activeCell="J21" sqref="J21"/>
    </sheetView>
  </sheetViews>
  <sheetFormatPr baseColWidth="10" defaultColWidth="8.83203125" defaultRowHeight="15" x14ac:dyDescent="0.2"/>
  <sheetData>
    <row r="1" spans="1:16" x14ac:dyDescent="0.2">
      <c r="A1" s="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</row>
    <row r="2" spans="1:16" x14ac:dyDescent="0.2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6" x14ac:dyDescent="0.2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6" x14ac:dyDescent="0.2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6" x14ac:dyDescent="0.2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6" x14ac:dyDescent="0.2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6" x14ac:dyDescent="0.2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6" x14ac:dyDescent="0.2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6" x14ac:dyDescent="0.2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6" x14ac:dyDescent="0.2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 s="1">
        <v>74</v>
      </c>
    </row>
    <row r="12" spans="1:16" x14ac:dyDescent="0.2">
      <c r="A12" s="3">
        <f>A1</f>
        <v>71</v>
      </c>
      <c r="B12" s="2">
        <f>A12+B1</f>
        <v>152</v>
      </c>
      <c r="C12" s="2">
        <f t="shared" ref="C12:I12" si="0">B12+C1</f>
        <v>158</v>
      </c>
      <c r="D12" s="2">
        <f t="shared" si="0"/>
        <v>208</v>
      </c>
      <c r="E12" s="2">
        <f t="shared" si="0"/>
        <v>252</v>
      </c>
      <c r="F12" s="2">
        <f t="shared" si="0"/>
        <v>268</v>
      </c>
      <c r="G12" s="2">
        <f t="shared" si="0"/>
        <v>290</v>
      </c>
      <c r="H12" s="2">
        <f t="shared" si="0"/>
        <v>300</v>
      </c>
      <c r="I12" s="2">
        <f t="shared" si="0"/>
        <v>383</v>
      </c>
      <c r="J12" s="2">
        <f>I12+J1</f>
        <v>384</v>
      </c>
      <c r="M12" s="4"/>
      <c r="N12" s="4"/>
      <c r="O12" s="4"/>
      <c r="P12" s="4"/>
    </row>
    <row r="13" spans="1:16" x14ac:dyDescent="0.2">
      <c r="A13" s="2">
        <f>A2+A12</f>
        <v>91</v>
      </c>
      <c r="B13" s="2">
        <f>MAX(A13,B12)+B2</f>
        <v>191</v>
      </c>
      <c r="C13" s="2">
        <f t="shared" ref="C13:J21" si="1">MAX(B13,C12)+C2</f>
        <v>271</v>
      </c>
      <c r="D13" s="2">
        <f t="shared" si="1"/>
        <v>366</v>
      </c>
      <c r="E13" s="2">
        <f t="shared" si="1"/>
        <v>426</v>
      </c>
      <c r="F13" s="2">
        <f t="shared" si="1"/>
        <v>485</v>
      </c>
      <c r="G13" s="2">
        <f t="shared" si="1"/>
        <v>580</v>
      </c>
      <c r="H13" s="2">
        <f t="shared" si="1"/>
        <v>656</v>
      </c>
      <c r="I13" s="2">
        <f t="shared" si="1"/>
        <v>673</v>
      </c>
      <c r="J13" s="2">
        <f t="shared" si="1"/>
        <v>700</v>
      </c>
      <c r="M13" s="4"/>
      <c r="N13" s="4"/>
      <c r="O13" s="4"/>
      <c r="P13" s="4"/>
    </row>
    <row r="14" spans="1:16" x14ac:dyDescent="0.2">
      <c r="A14" s="2">
        <f t="shared" ref="A14:A21" si="2">A3+A13</f>
        <v>134</v>
      </c>
      <c r="B14" s="2">
        <f t="shared" ref="B14:B21" si="3">MAX(A14,B13)+B3</f>
        <v>198</v>
      </c>
      <c r="C14" s="2">
        <f t="shared" si="1"/>
        <v>296</v>
      </c>
      <c r="D14" s="2">
        <f t="shared" si="1"/>
        <v>436</v>
      </c>
      <c r="E14" s="2">
        <f t="shared" si="1"/>
        <v>488</v>
      </c>
      <c r="F14" s="2">
        <f t="shared" si="1"/>
        <v>524</v>
      </c>
      <c r="G14" s="2">
        <f t="shared" si="1"/>
        <v>603</v>
      </c>
      <c r="H14" s="2">
        <f t="shared" si="1"/>
        <v>703</v>
      </c>
      <c r="I14" s="2">
        <f t="shared" si="1"/>
        <v>772</v>
      </c>
      <c r="J14" s="2">
        <f t="shared" si="1"/>
        <v>807</v>
      </c>
      <c r="M14" s="4"/>
      <c r="N14" s="4"/>
      <c r="O14" s="4"/>
      <c r="P14" s="4"/>
    </row>
    <row r="15" spans="1:16" x14ac:dyDescent="0.2">
      <c r="A15" s="2">
        <f t="shared" si="2"/>
        <v>200</v>
      </c>
      <c r="B15" s="2">
        <f t="shared" si="3"/>
        <v>244</v>
      </c>
      <c r="C15" s="2">
        <f t="shared" si="1"/>
        <v>351</v>
      </c>
      <c r="D15" s="2">
        <f t="shared" si="1"/>
        <v>513</v>
      </c>
      <c r="E15" s="2">
        <f t="shared" si="1"/>
        <v>531</v>
      </c>
      <c r="F15" s="2">
        <f t="shared" si="1"/>
        <v>544</v>
      </c>
      <c r="G15" s="2">
        <f t="shared" si="1"/>
        <v>678</v>
      </c>
      <c r="H15" s="2">
        <f t="shared" si="1"/>
        <v>769</v>
      </c>
      <c r="I15" s="2">
        <f t="shared" si="1"/>
        <v>870</v>
      </c>
      <c r="J15" s="2">
        <f t="shared" si="1"/>
        <v>964</v>
      </c>
      <c r="M15" s="4"/>
      <c r="N15" s="4"/>
      <c r="O15" s="4"/>
      <c r="P15" s="4"/>
    </row>
    <row r="16" spans="1:16" x14ac:dyDescent="0.2">
      <c r="A16" s="2">
        <f t="shared" si="2"/>
        <v>292</v>
      </c>
      <c r="B16" s="2">
        <f t="shared" si="3"/>
        <v>336</v>
      </c>
      <c r="C16" s="2">
        <f t="shared" si="1"/>
        <v>396</v>
      </c>
      <c r="D16" s="2">
        <f t="shared" si="1"/>
        <v>567</v>
      </c>
      <c r="E16" s="2">
        <f t="shared" si="1"/>
        <v>601</v>
      </c>
      <c r="F16" s="2">
        <f t="shared" si="1"/>
        <v>646</v>
      </c>
      <c r="G16" s="2">
        <f t="shared" si="1"/>
        <v>683</v>
      </c>
      <c r="H16" s="2">
        <f t="shared" si="1"/>
        <v>785</v>
      </c>
      <c r="I16" s="2">
        <f t="shared" si="1"/>
        <v>874</v>
      </c>
      <c r="J16" s="2">
        <f t="shared" si="1"/>
        <v>1004</v>
      </c>
    </row>
    <row r="17" spans="1:12" x14ac:dyDescent="0.2">
      <c r="A17" s="2">
        <f t="shared" si="2"/>
        <v>294</v>
      </c>
      <c r="B17" s="2">
        <f t="shared" si="3"/>
        <v>404</v>
      </c>
      <c r="C17" s="2">
        <f t="shared" si="1"/>
        <v>438</v>
      </c>
      <c r="D17" s="2">
        <f t="shared" si="1"/>
        <v>617</v>
      </c>
      <c r="E17" s="2">
        <f t="shared" si="1"/>
        <v>682</v>
      </c>
      <c r="F17" s="2">
        <f t="shared" si="1"/>
        <v>731</v>
      </c>
      <c r="G17" s="2">
        <f t="shared" si="1"/>
        <v>817</v>
      </c>
      <c r="H17" s="2">
        <f t="shared" si="1"/>
        <v>892</v>
      </c>
      <c r="I17" s="2">
        <f t="shared" si="1"/>
        <v>983</v>
      </c>
      <c r="J17" s="2">
        <f t="shared" si="1"/>
        <v>1032</v>
      </c>
    </row>
    <row r="18" spans="1:12" x14ac:dyDescent="0.2">
      <c r="A18" s="2">
        <f t="shared" si="2"/>
        <v>295</v>
      </c>
      <c r="B18" s="2">
        <f t="shared" si="3"/>
        <v>432</v>
      </c>
      <c r="C18" s="2">
        <f t="shared" si="1"/>
        <v>522</v>
      </c>
      <c r="D18" s="2">
        <f t="shared" si="1"/>
        <v>635</v>
      </c>
      <c r="E18" s="2">
        <f t="shared" si="1"/>
        <v>733</v>
      </c>
      <c r="F18" s="2">
        <f t="shared" si="1"/>
        <v>756</v>
      </c>
      <c r="G18" s="2">
        <f t="shared" si="1"/>
        <v>861</v>
      </c>
      <c r="H18" s="2">
        <f t="shared" si="1"/>
        <v>971</v>
      </c>
      <c r="I18" s="2">
        <f t="shared" si="1"/>
        <v>1067</v>
      </c>
      <c r="J18" s="2">
        <f t="shared" si="1"/>
        <v>1103</v>
      </c>
      <c r="K18" t="s">
        <v>0</v>
      </c>
    </row>
    <row r="19" spans="1:12" x14ac:dyDescent="0.2">
      <c r="A19" s="2">
        <f t="shared" si="2"/>
        <v>325</v>
      </c>
      <c r="B19" s="2">
        <f t="shared" si="3"/>
        <v>503</v>
      </c>
      <c r="C19" s="2">
        <f t="shared" si="1"/>
        <v>599</v>
      </c>
      <c r="D19" s="2">
        <f t="shared" si="1"/>
        <v>708</v>
      </c>
      <c r="E19" s="2">
        <f t="shared" si="1"/>
        <v>748</v>
      </c>
      <c r="F19" s="2">
        <f t="shared" si="1"/>
        <v>808</v>
      </c>
      <c r="G19" s="2">
        <f t="shared" si="1"/>
        <v>955</v>
      </c>
      <c r="H19" s="2">
        <f t="shared" si="1"/>
        <v>999</v>
      </c>
      <c r="I19" s="2">
        <f t="shared" si="1"/>
        <v>1149</v>
      </c>
      <c r="J19" s="2">
        <f t="shared" si="1"/>
        <v>1188</v>
      </c>
      <c r="K19" t="s">
        <v>1</v>
      </c>
      <c r="L19" t="s">
        <v>2</v>
      </c>
    </row>
    <row r="20" spans="1:12" x14ac:dyDescent="0.2">
      <c r="A20" s="2">
        <f t="shared" si="2"/>
        <v>384</v>
      </c>
      <c r="B20" s="2">
        <f t="shared" si="3"/>
        <v>555</v>
      </c>
      <c r="C20" s="2">
        <f t="shared" si="1"/>
        <v>626</v>
      </c>
      <c r="D20" s="2">
        <f t="shared" si="1"/>
        <v>733</v>
      </c>
      <c r="E20" s="2">
        <f t="shared" si="1"/>
        <v>772</v>
      </c>
      <c r="F20" s="2">
        <f t="shared" si="1"/>
        <v>864</v>
      </c>
      <c r="G20" s="2">
        <f t="shared" si="1"/>
        <v>958</v>
      </c>
      <c r="H20" s="2">
        <f t="shared" si="1"/>
        <v>1086</v>
      </c>
      <c r="I20" s="2">
        <f t="shared" si="1"/>
        <v>1233</v>
      </c>
      <c r="J20" s="2">
        <f t="shared" si="1"/>
        <v>1279</v>
      </c>
      <c r="K20" t="s">
        <v>3</v>
      </c>
    </row>
    <row r="21" spans="1:12" x14ac:dyDescent="0.2">
      <c r="A21" s="2">
        <f t="shared" si="2"/>
        <v>451</v>
      </c>
      <c r="B21" s="2">
        <f t="shared" si="3"/>
        <v>559</v>
      </c>
      <c r="C21" s="2">
        <f t="shared" si="1"/>
        <v>705</v>
      </c>
      <c r="D21" s="2">
        <f t="shared" si="1"/>
        <v>741</v>
      </c>
      <c r="E21" s="2">
        <f t="shared" si="1"/>
        <v>811</v>
      </c>
      <c r="F21" s="2">
        <f t="shared" si="1"/>
        <v>911</v>
      </c>
      <c r="G21" s="2">
        <f t="shared" si="1"/>
        <v>989</v>
      </c>
      <c r="H21" s="2">
        <f t="shared" si="1"/>
        <v>1104</v>
      </c>
      <c r="I21" s="2">
        <f t="shared" si="1"/>
        <v>1298</v>
      </c>
      <c r="J21" s="3">
        <f t="shared" si="1"/>
        <v>1372</v>
      </c>
    </row>
    <row r="23" spans="1:12" x14ac:dyDescent="0.2">
      <c r="K2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Егор Бадмаев</cp:lastModifiedBy>
  <dcterms:created xsi:type="dcterms:W3CDTF">2020-09-19T11:40:17Z</dcterms:created>
  <dcterms:modified xsi:type="dcterms:W3CDTF">2021-01-14T13:14:16Z</dcterms:modified>
</cp:coreProperties>
</file>