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Downloads/"/>
    </mc:Choice>
  </mc:AlternateContent>
  <xr:revisionPtr revIDLastSave="0" documentId="13_ncr:1_{8C9A5407-1692-5643-B69E-E10973ACAF2B}" xr6:coauthVersionLast="45" xr6:coauthVersionMax="45" xr10:uidLastSave="{00000000-0000-0000-0000-000000000000}"/>
  <bookViews>
    <workbookView xWindow="0" yWindow="460" windowWidth="28800" windowHeight="16100" xr2:uid="{FC955EF8-8C0A-044B-AAC9-4F1CAD8528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/>
  <c r="N10" i="1"/>
  <c r="O10" i="1"/>
  <c r="P10" i="1"/>
  <c r="K10" i="1"/>
  <c r="I6" i="1"/>
  <c r="J6" i="1"/>
  <c r="K6" i="1"/>
  <c r="H6" i="1"/>
  <c r="P9" i="1"/>
  <c r="O9" i="1"/>
  <c r="N9" i="1"/>
  <c r="M9" i="1"/>
  <c r="L9" i="1"/>
  <c r="K9" i="1"/>
  <c r="K5" i="1"/>
  <c r="J5" i="1"/>
  <c r="I5" i="1"/>
  <c r="H5" i="1"/>
</calcChain>
</file>

<file path=xl/sharedStrings.xml><?xml version="1.0" encoding="utf-8"?>
<sst xmlns="http://schemas.openxmlformats.org/spreadsheetml/2006/main" count="72" uniqueCount="32">
  <si>
    <t>p</t>
  </si>
  <si>
    <t>cmb</t>
  </si>
  <si>
    <t>s</t>
  </si>
  <si>
    <t>[</t>
  </si>
  <si>
    <t>]</t>
  </si>
  <si>
    <t>[30, 17]</t>
  </si>
  <si>
    <t>[17, 30]</t>
  </si>
  <si>
    <t>[38, 39]</t>
  </si>
  <si>
    <t>[53, 24]</t>
  </si>
  <si>
    <t>[68, 56]</t>
  </si>
  <si>
    <t>[55, 69]</t>
  </si>
  <si>
    <t>[83, 41]</t>
  </si>
  <si>
    <t>[70, 54]</t>
  </si>
  <si>
    <t>p = [[30, 17], [17, 30]]</t>
  </si>
  <si>
    <t>cmb = [[38, 39], [53, 24]]</t>
  </si>
  <si>
    <t>s = [[38, 39], [53, 24]]</t>
  </si>
  <si>
    <t>cmb = [[68, 56], [55, 69], [83, 41], [70, 54]]</t>
  </si>
  <si>
    <t>s = [[83, 41], [55, 69], о]</t>
  </si>
  <si>
    <t>deltas</t>
  </si>
  <si>
    <t>[13, 21]</t>
  </si>
  <si>
    <t>[21, 13]</t>
  </si>
  <si>
    <t>I = 3</t>
  </si>
  <si>
    <t>[, [104, 54], [68, 90], [76, 82], [83, 75], [91, 67]]</t>
  </si>
  <si>
    <t>[96, 62]</t>
  </si>
  <si>
    <t>[104, 54]</t>
  </si>
  <si>
    <t>[68, 90]</t>
  </si>
  <si>
    <t>[76, 82]</t>
  </si>
  <si>
    <t>[83, 75]</t>
  </si>
  <si>
    <t>[91, 67]</t>
  </si>
  <si>
    <t>dict_values([[76, 82], [83, 75], [68, 90], [96, 62], [104, 54]])</t>
  </si>
  <si>
    <t>13 21</t>
  </si>
  <si>
    <t>21 13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</si>
</sst>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4" xfId="0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FD07-BAF7-7949-B6E1-A2C60B30E490}">
  <dimension ref="A1:P20"/>
  <sheetViews>
    <sheetView tabSelected="1" workbookViewId="0">
      <selection activeCell="F5" sqref="F5"/>
    </sheetView>
  </sheetViews>
  <sheetFormatPr baseColWidth="10" defaultRowHeight="18"/>
  <sheetData>
    <row r="1" spans="1:16">
      <c r="A1" t="s">
        <v>0</v>
      </c>
      <c r="B1" s="1" t="s">
        <v>3</v>
      </c>
      <c r="C1" s="12" t="s">
        <v>5</v>
      </c>
      <c r="D1" s="1" t="s">
        <v>6</v>
      </c>
      <c r="E1" s="1" t="s">
        <v>4</v>
      </c>
      <c r="F1" s="1"/>
      <c r="G1" s="1"/>
      <c r="H1" s="1"/>
      <c r="I1" s="1"/>
    </row>
    <row r="2" spans="1:16">
      <c r="A2" t="s">
        <v>1</v>
      </c>
      <c r="B2" s="1" t="s">
        <v>3</v>
      </c>
      <c r="C2" s="12" t="s">
        <v>7</v>
      </c>
      <c r="D2" s="1" t="s">
        <v>8</v>
      </c>
      <c r="E2" s="1" t="s">
        <v>4</v>
      </c>
      <c r="F2" s="1"/>
      <c r="G2" s="1"/>
      <c r="H2" s="1"/>
      <c r="I2" s="1"/>
    </row>
    <row r="3" spans="1:16" ht="19" thickBot="1">
      <c r="A3" t="s">
        <v>2</v>
      </c>
      <c r="B3" s="1" t="s">
        <v>3</v>
      </c>
      <c r="C3" s="1" t="s">
        <v>7</v>
      </c>
      <c r="D3" s="1" t="s">
        <v>8</v>
      </c>
      <c r="E3" s="1" t="s">
        <v>4</v>
      </c>
      <c r="F3" s="1"/>
      <c r="G3" s="1"/>
      <c r="H3" s="1"/>
      <c r="I3" s="1"/>
    </row>
    <row r="4" spans="1:16">
      <c r="A4" t="s">
        <v>0</v>
      </c>
      <c r="B4" s="1"/>
      <c r="C4" s="1" t="s">
        <v>30</v>
      </c>
      <c r="D4" s="1" t="s">
        <v>31</v>
      </c>
      <c r="E4" s="1"/>
      <c r="F4" s="1"/>
      <c r="G4" s="2" t="s">
        <v>18</v>
      </c>
      <c r="H4" s="3" t="s">
        <v>9</v>
      </c>
      <c r="I4" s="3" t="s">
        <v>10</v>
      </c>
      <c r="J4" s="3" t="s">
        <v>11</v>
      </c>
      <c r="K4" s="4" t="s">
        <v>12</v>
      </c>
    </row>
    <row r="5" spans="1:16" ht="19" thickBot="1">
      <c r="A5" t="s">
        <v>1</v>
      </c>
      <c r="B5" s="1" t="s">
        <v>3</v>
      </c>
      <c r="C5" s="12" t="s">
        <v>9</v>
      </c>
      <c r="D5" s="1" t="s">
        <v>10</v>
      </c>
      <c r="E5" s="1" t="s">
        <v>11</v>
      </c>
      <c r="F5" s="1" t="s">
        <v>12</v>
      </c>
      <c r="G5" s="5"/>
      <c r="H5" s="6">
        <f>68-56</f>
        <v>12</v>
      </c>
      <c r="I5" s="6">
        <f>69-55</f>
        <v>14</v>
      </c>
      <c r="J5" s="7">
        <f>83-41</f>
        <v>42</v>
      </c>
      <c r="K5" s="8">
        <f>70-52</f>
        <v>18</v>
      </c>
    </row>
    <row r="6" spans="1:16">
      <c r="A6" t="s">
        <v>2</v>
      </c>
      <c r="B6" s="1" t="s">
        <v>3</v>
      </c>
      <c r="C6" s="1" t="s">
        <v>11</v>
      </c>
      <c r="D6" s="1" t="s">
        <v>10</v>
      </c>
      <c r="E6" s="1" t="s">
        <v>12</v>
      </c>
      <c r="F6" s="1" t="s">
        <v>4</v>
      </c>
      <c r="G6" s="1"/>
      <c r="H6" s="9">
        <f>MOD(H5,5)</f>
        <v>2</v>
      </c>
      <c r="I6" s="9">
        <f t="shared" ref="I6:K6" si="0">MOD(I5,5)</f>
        <v>4</v>
      </c>
      <c r="J6" s="9">
        <f t="shared" si="0"/>
        <v>2</v>
      </c>
      <c r="K6" s="9">
        <f t="shared" si="0"/>
        <v>3</v>
      </c>
    </row>
    <row r="7" spans="1:16" ht="19" thickBot="1">
      <c r="B7" s="1"/>
      <c r="C7" s="1"/>
      <c r="D7" s="1"/>
      <c r="E7" s="1"/>
      <c r="F7" s="1"/>
      <c r="G7" s="1"/>
      <c r="H7" s="1"/>
      <c r="I7" s="1"/>
    </row>
    <row r="8" spans="1:16">
      <c r="A8" t="s">
        <v>0</v>
      </c>
      <c r="B8" s="1" t="s">
        <v>3</v>
      </c>
      <c r="C8" s="1" t="s">
        <v>19</v>
      </c>
      <c r="D8" s="1" t="s">
        <v>20</v>
      </c>
      <c r="E8" s="1" t="s">
        <v>4</v>
      </c>
      <c r="F8" s="1"/>
      <c r="G8" s="1"/>
      <c r="H8" s="1"/>
      <c r="I8" s="1"/>
      <c r="J8" s="10" t="s">
        <v>18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4" t="s">
        <v>28</v>
      </c>
    </row>
    <row r="9" spans="1:16" ht="19" thickBot="1">
      <c r="A9" t="s">
        <v>1</v>
      </c>
      <c r="B9" s="1" t="s">
        <v>3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4</v>
      </c>
      <c r="J9" s="11"/>
      <c r="K9" s="7">
        <f>96-62</f>
        <v>34</v>
      </c>
      <c r="L9" s="7">
        <f>104-54</f>
        <v>50</v>
      </c>
      <c r="M9" s="7">
        <f>90-68</f>
        <v>22</v>
      </c>
      <c r="N9" s="7">
        <f>82-76</f>
        <v>6</v>
      </c>
      <c r="O9" s="7">
        <f>83-75</f>
        <v>8</v>
      </c>
      <c r="P9" s="8">
        <f>91-67</f>
        <v>24</v>
      </c>
    </row>
    <row r="10" spans="1:16">
      <c r="A10" t="s">
        <v>2</v>
      </c>
      <c r="B10" s="1" t="s">
        <v>3</v>
      </c>
      <c r="C10" s="1" t="s">
        <v>26</v>
      </c>
      <c r="D10" s="1" t="s">
        <v>27</v>
      </c>
      <c r="E10" s="1" t="s">
        <v>25</v>
      </c>
      <c r="F10" s="1" t="s">
        <v>23</v>
      </c>
      <c r="G10" s="1" t="s">
        <v>24</v>
      </c>
      <c r="H10" s="1" t="s">
        <v>4</v>
      </c>
      <c r="I10" s="1"/>
      <c r="K10" s="9">
        <f>MOD(K9,5)</f>
        <v>4</v>
      </c>
      <c r="L10" s="9">
        <f t="shared" ref="L10:P10" si="1">MOD(L9,5)</f>
        <v>0</v>
      </c>
      <c r="M10" s="9">
        <f t="shared" si="1"/>
        <v>2</v>
      </c>
      <c r="N10" s="9">
        <f t="shared" si="1"/>
        <v>1</v>
      </c>
      <c r="O10" s="9">
        <f t="shared" si="1"/>
        <v>3</v>
      </c>
      <c r="P10" s="9">
        <f t="shared" si="1"/>
        <v>4</v>
      </c>
    </row>
    <row r="11" spans="1:16">
      <c r="B11" s="1"/>
      <c r="C11" s="1"/>
      <c r="D11" s="1"/>
      <c r="E11" s="1"/>
      <c r="F11" s="1"/>
      <c r="G11" s="1"/>
      <c r="H11" s="1"/>
      <c r="I11" s="1"/>
    </row>
    <row r="12" spans="1:16">
      <c r="B12" s="1"/>
      <c r="C12" s="1"/>
      <c r="D12" s="1"/>
      <c r="E12" s="1"/>
      <c r="F12" s="1"/>
      <c r="G12" s="1"/>
      <c r="H12" s="1"/>
      <c r="I12" s="1"/>
    </row>
    <row r="13" spans="1:16">
      <c r="B13" s="1"/>
      <c r="C13" s="1"/>
      <c r="D13" s="1"/>
      <c r="E13" s="1"/>
      <c r="F13" s="1"/>
      <c r="G13" s="1"/>
      <c r="H13" s="1"/>
      <c r="I13" s="1"/>
    </row>
    <row r="14" spans="1:16">
      <c r="B14" s="1"/>
      <c r="C14" s="1"/>
      <c r="D14" s="1"/>
      <c r="E14" s="1"/>
      <c r="F14" s="1"/>
      <c r="G14" s="1"/>
      <c r="H14" s="1" t="s">
        <v>21</v>
      </c>
      <c r="I14" s="1"/>
    </row>
    <row r="15" spans="1:16">
      <c r="B15" s="1"/>
      <c r="C15" s="1" t="s">
        <v>13</v>
      </c>
      <c r="D15" s="1"/>
      <c r="E15" s="1"/>
      <c r="F15" s="1"/>
      <c r="G15" s="1"/>
      <c r="H15" s="9" t="s">
        <v>22</v>
      </c>
      <c r="I15" s="1"/>
    </row>
    <row r="16" spans="1:16">
      <c r="B16" s="1"/>
      <c r="C16" s="1" t="s">
        <v>14</v>
      </c>
      <c r="D16" s="1"/>
      <c r="E16" s="1"/>
      <c r="F16" s="1"/>
      <c r="G16" s="1"/>
      <c r="H16" s="9" t="s">
        <v>29</v>
      </c>
      <c r="I16" s="1"/>
    </row>
    <row r="17" spans="2:9">
      <c r="B17" s="1"/>
      <c r="C17" s="1" t="s">
        <v>15</v>
      </c>
      <c r="D17" s="1"/>
      <c r="E17" s="1"/>
      <c r="F17" s="1"/>
      <c r="G17" s="1"/>
      <c r="H17" s="1"/>
      <c r="I17" s="1"/>
    </row>
    <row r="19" spans="2:9">
      <c r="C19" t="s">
        <v>16</v>
      </c>
    </row>
    <row r="20" spans="2:9">
      <c r="C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2021-06-21T06:25:28Z</dcterms:created>
  <dcterms:modified xsi:type="dcterms:W3CDTF">2021-06-21T09:36:58Z</dcterms:modified>
</cp:coreProperties>
</file>