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Team 4 Notify engine\Sprint 2\"/>
    </mc:Choice>
  </mc:AlternateContent>
  <xr:revisionPtr revIDLastSave="0" documentId="13_ncr:1_{D86C6A1E-D703-401E-8854-1D6F98F90E42}" xr6:coauthVersionLast="47" xr6:coauthVersionMax="47" xr10:uidLastSave="{00000000-0000-0000-0000-000000000000}"/>
  <bookViews>
    <workbookView xWindow="-108" yWindow="-108" windowWidth="23256" windowHeight="12456" xr2:uid="{C43230DD-4283-EA4C-A9FD-CF34AA56D5E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<sst xmlns="http://schemas.openxmlformats.org/spreadsheetml/2006/main" count="64" uniqueCount="51">
  <si>
    <t>Sprint 2 Backlog - What We're Committing To</t>
  </si>
  <si>
    <t>Sprint 2: Mar 26 - Apr 16, 2026 | Sprint Goal: ML-powered routing beats static baseline measurably</t>
  </si>
  <si>
    <t>ID</t>
  </si>
  <si>
    <t>User Story</t>
  </si>
  <si>
    <t>Acceptance Criteria</t>
  </si>
  <si>
    <t>Story Points</t>
  </si>
  <si>
    <t>Priority</t>
  </si>
  <si>
    <t>Suggested Area</t>
  </si>
  <si>
    <t>Owner</t>
  </si>
  <si>
    <t>PB-13</t>
  </si>
  <si>
    <t>As a developer, I want the ML model to predict the best channel per user so that engagement improves over time</t>
  </si>
  <si>
    <t>- POST /predict: XGBoost returns probability scores per channel
- POST /train: retrain on delivery outcomes, evaluate AUC-ROC
- GET /model/info: version, metrics, feature importance
- 15-feature vector
- Different users get different routing</t>
  </si>
  <si>
    <t>High</t>
  </si>
  <si>
    <t>ML Service (Python)</t>
  </si>
  <si>
    <t>PB-19</t>
  </si>
  <si>
    <t>As a developer, I want the worker to call the ML service for adaptive routing</t>
  </si>
  <si>
    <t>- routing_mode 'adaptive' triggers POST /predict
- ML failure gracefully degrades to static routing
- routing_decision populated on notifications table
- Feature vector recorded with each attempt</t>
  </si>
  <si>
    <t>Worker (Node)</t>
  </si>
  <si>
    <t>PB-14</t>
  </si>
  <si>
    <t>As a developer, I want real-time delivery events in the dashboard</t>
  </si>
  <si>
    <t>- Worker publishes to Redis pub/sub on delivery events
- API subscribes and broadcasts via Socket.IO
- Dashboard shows live event feed
- Stats cards update in real-time
- Auto-reconnect on disconnect</t>
  </si>
  <si>
    <t>Medium</t>
  </si>
  <si>
    <t>Full Stack</t>
  </si>
  <si>
    <t>PB-15</t>
  </si>
  <si>
    <t>As a developer, I want engagement data to feed back into the ML model</t>
  </si>
  <si>
    <t>- recipient_channel_stats updated after delivery and engagement
- Rolling 30d stats: attempts, successes, engagements, avg latency
- ML training uses engaged flag as label
- Predictions change as data accumulates</t>
  </si>
  <si>
    <t>Backend + ML</t>
  </si>
  <si>
    <t>PB-16</t>
  </si>
  <si>
    <t>As a developer, I want fatigue detection so users don't get over-notified</t>
  </si>
  <si>
    <t>- Track notifications per user per 24h and 7d
- Fatigue signals included in ML feature vector
- Threshold configurable per tenant</t>
  </si>
  <si>
    <t>Backend</t>
  </si>
  <si>
    <t>PB-11</t>
  </si>
  <si>
    <t>As a developer, I want rate limiting per tenant</t>
  </si>
  <si>
    <t>- Redis token bucket per tenant_id
- Default: 1000 req/min
- 429 Too Many Requests on exceed
- X-RateLimit-Limit, Remaining, Reset headers</t>
  </si>
  <si>
    <t>PB-12</t>
  </si>
  <si>
    <t>As a developer, I want CI/CD on every PR</t>
  </si>
  <si>
    <t>- GitHub Actions: Jest + pytest + TruffleHog
- Failing tests block merge
- E2E on develop/main merges only</t>
  </si>
  <si>
    <t>DevOps</t>
  </si>
  <si>
    <t>PB-20</t>
  </si>
  <si>
    <t>PR self-review checklist (retro action item)</t>
  </si>
  <si>
    <t>- PULL_REQUEST_TEMPLATE.md in repo
- Checklist: no dotenv, no any, no hardcoded creds, field names match contract</t>
  </si>
  <si>
    <t>Process</t>
  </si>
  <si>
    <t>PB-21</t>
  </si>
  <si>
    <t>Codebase walkthrough session (retro action item)</t>
  </si>
  <si>
    <t>- 30-min session in week 1
- Cover: env loading, worker flow, dashboard API, shared types
- All members attend</t>
  </si>
  <si>
    <t>SPRINT 2 TOTAL</t>
  </si>
  <si>
    <t>Salvatore</t>
  </si>
  <si>
    <t>Zeeya &amp; Dhwalshree</t>
  </si>
  <si>
    <t>Rhythm &amp; Krish</t>
  </si>
  <si>
    <t>Yusif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</si>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</sst>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rgb="FF2E7D32"/>
      <name val="Arial"/>
      <family val="2"/>
    </font>
    <font>
      <b/>
      <sz val="10"/>
      <color rgb="FF2E5090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388E3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B665-0F8F-AC4D-AF70-5DC2603CB137}">
  <sheetPr>
    <pageSetUpPr fitToPage="1"/>
  </sheetPr>
  <dimension ref="A1:G14"/>
  <sheetViews>
    <sheetView tabSelected="1" workbookViewId="0">
      <selection sqref="A1:G1"/>
    </sheetView>
  </sheetViews>
  <sheetFormatPr defaultColWidth="8.69921875" defaultRowHeight="15.6" x14ac:dyDescent="0.3"/>
  <cols>
    <col min="1" max="1" width="8" style="7" customWidth="1"/>
    <col min="2" max="2" width="55" style="3" customWidth="1"/>
    <col min="3" max="3" width="65" style="3" customWidth="1"/>
    <col min="4" max="4" width="13" style="7" customWidth="1"/>
    <col min="5" max="5" width="10" style="7" customWidth="1"/>
    <col min="6" max="6" width="18" style="7" customWidth="1"/>
    <col min="7" max="7" width="15" style="7" customWidth="1"/>
    <col min="8" max="16384" width="8.69921875" style="1"/>
  </cols>
  <sheetData>
    <row r="1" spans="1:7" ht="17.399999999999999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3">
      <c r="A2" s="10" t="s">
        <v>1</v>
      </c>
    </row>
    <row r="4" spans="1: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66" x14ac:dyDescent="0.3">
      <c r="A5" s="8" t="s">
        <v>9</v>
      </c>
      <c r="B5" s="5" t="s">
        <v>10</v>
      </c>
      <c r="C5" s="5" t="s">
        <v>11</v>
      </c>
      <c r="D5" s="8">
        <v>8</v>
      </c>
      <c r="E5" s="8" t="s">
        <v>12</v>
      </c>
      <c r="F5" s="8" t="s">
        <v>13</v>
      </c>
      <c r="G5" s="8" t="s">
        <v>46</v>
      </c>
    </row>
    <row r="6" spans="1:7" ht="52.8" x14ac:dyDescent="0.3">
      <c r="A6" s="8" t="s">
        <v>14</v>
      </c>
      <c r="B6" s="5" t="s">
        <v>15</v>
      </c>
      <c r="C6" s="5" t="s">
        <v>16</v>
      </c>
      <c r="D6" s="8">
        <v>3</v>
      </c>
      <c r="E6" s="8" t="s">
        <v>12</v>
      </c>
      <c r="F6" s="8" t="s">
        <v>17</v>
      </c>
      <c r="G6" s="8" t="s">
        <v>47</v>
      </c>
    </row>
    <row r="7" spans="1:7" ht="66" x14ac:dyDescent="0.3">
      <c r="A7" s="8" t="s">
        <v>18</v>
      </c>
      <c r="B7" s="5" t="s">
        <v>19</v>
      </c>
      <c r="C7" s="5" t="s">
        <v>20</v>
      </c>
      <c r="D7" s="8">
        <v>5</v>
      </c>
      <c r="E7" s="8" t="s">
        <v>21</v>
      </c>
      <c r="F7" s="8" t="s">
        <v>22</v>
      </c>
      <c r="G7" s="8" t="s">
        <v>46</v>
      </c>
    </row>
    <row r="8" spans="1:7" ht="52.8" x14ac:dyDescent="0.3">
      <c r="A8" s="8" t="s">
        <v>23</v>
      </c>
      <c r="B8" s="5" t="s">
        <v>24</v>
      </c>
      <c r="C8" s="5" t="s">
        <v>25</v>
      </c>
      <c r="D8" s="8">
        <v>3</v>
      </c>
      <c r="E8" s="8" t="s">
        <v>12</v>
      </c>
      <c r="F8" s="8" t="s">
        <v>26</v>
      </c>
      <c r="G8" s="8" t="s">
        <v>48</v>
      </c>
    </row>
    <row r="9" spans="1:7" ht="39.6" x14ac:dyDescent="0.3">
      <c r="A9" s="8" t="s">
        <v>27</v>
      </c>
      <c r="B9" s="5" t="s">
        <v>28</v>
      </c>
      <c r="C9" s="5" t="s">
        <v>29</v>
      </c>
      <c r="D9" s="8">
        <v>3</v>
      </c>
      <c r="E9" s="8" t="s">
        <v>21</v>
      </c>
      <c r="F9" s="8" t="s">
        <v>30</v>
      </c>
      <c r="G9" s="8" t="s">
        <v>48</v>
      </c>
    </row>
    <row r="10" spans="1:7" ht="52.8" x14ac:dyDescent="0.3">
      <c r="A10" s="8" t="s">
        <v>31</v>
      </c>
      <c r="B10" s="5" t="s">
        <v>32</v>
      </c>
      <c r="C10" s="5" t="s">
        <v>33</v>
      </c>
      <c r="D10" s="8">
        <v>3</v>
      </c>
      <c r="E10" s="8" t="s">
        <v>12</v>
      </c>
      <c r="F10" s="8" t="s">
        <v>30</v>
      </c>
      <c r="G10" s="8" t="s">
        <v>49</v>
      </c>
    </row>
    <row r="11" spans="1:7" ht="39.6" x14ac:dyDescent="0.3">
      <c r="A11" s="8" t="s">
        <v>34</v>
      </c>
      <c r="B11" s="5" t="s">
        <v>35</v>
      </c>
      <c r="C11" s="5" t="s">
        <v>36</v>
      </c>
      <c r="D11" s="8">
        <v>2</v>
      </c>
      <c r="E11" s="8" t="s">
        <v>21</v>
      </c>
      <c r="F11" s="8" t="s">
        <v>37</v>
      </c>
      <c r="G11" s="8" t="s">
        <v>49</v>
      </c>
    </row>
    <row r="12" spans="1:7" ht="26.4" x14ac:dyDescent="0.3">
      <c r="A12" s="8" t="s">
        <v>38</v>
      </c>
      <c r="B12" s="5" t="s">
        <v>39</v>
      </c>
      <c r="C12" s="5" t="s">
        <v>40</v>
      </c>
      <c r="D12" s="8">
        <v>1</v>
      </c>
      <c r="E12" s="8" t="s">
        <v>12</v>
      </c>
      <c r="F12" s="8" t="s">
        <v>41</v>
      </c>
      <c r="G12" s="8" t="s">
        <v>50</v>
      </c>
    </row>
    <row r="13" spans="1:7" ht="39.6" x14ac:dyDescent="0.3">
      <c r="A13" s="8" t="s">
        <v>42</v>
      </c>
      <c r="B13" s="5" t="s">
        <v>43</v>
      </c>
      <c r="C13" s="5" t="s">
        <v>44</v>
      </c>
      <c r="D13" s="8">
        <v>1</v>
      </c>
      <c r="E13" s="8" t="s">
        <v>12</v>
      </c>
      <c r="F13" s="8" t="s">
        <v>41</v>
      </c>
      <c r="G13" s="8" t="s">
        <v>50</v>
      </c>
    </row>
    <row r="14" spans="1:7" ht="26.4" x14ac:dyDescent="0.3">
      <c r="A14" s="9" t="s">
        <v>45</v>
      </c>
      <c r="B14" s="6"/>
      <c r="C14" s="6"/>
      <c r="D14" s="9">
        <f>SUM(D5:D13)</f>
        <v>29</v>
      </c>
      <c r="E14" s="9"/>
      <c r="F14" s="9"/>
      <c r="G14" s="9"/>
    </row>
  </sheetData>
  <mergeCells count="1">
    <mergeCell ref="A1:G1"/>
  </mergeCells>
  <pageMargins left="0.25" right="0.25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Krish Dhorajiya</cp:lastModifiedBy>
  <cp:lastPrinted>2026-04-17T01:17:48Z</cp:lastPrinted>
  <dcterms:created xsi:type="dcterms:W3CDTF">2026-04-16T21:33:43Z</dcterms:created>
  <dcterms:modified xsi:type="dcterms:W3CDTF">2026-04-17T01:18:03Z</dcterms:modified>
</cp:coreProperties>
</file>