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1 User Stories" sheetId="1" state="visible" r:id="rId3"/>
  </sheets>
  <definedNames>
    <definedName function="false" hidden="false" localSheetId="0" name="_xlnm.Print_Titles" vbProcedure="false">'Sprint1 User Stories'!$1:$1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<sst xmlns="http://schemas.openxmlformats.org/spreadsheetml/2006/main" count="26" uniqueCount="26">
  <si>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US_ID</t>
  </si>
  <si>
    <t xml:space="preserve">Feature</t>
  </si>
  <si>
    <t xml:space="preserve">User Story</t>
  </si>
  <si>
    <t xml:space="preserve">Acceptance Criteria</t>
  </si>
  <si>
    <t xml:space="preserve">Story Points</t>
  </si>
  <si>
    <t xml:space="preserve">US_01</t>
  </si>
  <si>
    <t xml:space="preserve">AI Input Extraction</t>
  </si>
  <si>
    <t xml:space="preserve">As a student, I want to describe my academic situation in plain language, so that I can get a recommended schedule without filling out a rigid form.</t>
  </si>
  <si>
    <t xml:space="preserve">- A free-text message returns a structured object with program, level, completed courses, and credit limit.
- Loosely written codes ("CS 101") are normalized ("CS101").
- The output validates against the shared solver schema.</t>
  </si>
  <si>
    <t xml:space="preserve">US_02</t>
  </si>
  <si>
    <t xml:space="preserve">Transcript Ingestion</t>
  </si>
  <si>
    <t xml:space="preserve">As a student, I want to optionally upload my transcript, so that I don't have to retype every course I've already completed.</t>
  </si>
  <si>
    <t xml:space="preserve">- The endpoint accepts optional transcript text alongside the message.
- Transcript courses are added as suggestions flagged for confirmation, not treated as authoritative.
- PDF text is extracted before processing.</t>
  </si>
  <si>
    <t xml:space="preserve">US_03</t>
  </si>
  <si>
    <t xml:space="preserve">Transparency / Confidence Flags</t>
  </si>
  <si>
    <t xml:space="preserve">As an advisor, I want the system to flag anything the AI assumed or was unsure about, so that the student can confirm it instead of trusting a hidden guess.</t>
  </si>
  <si>
    <t xml:space="preserve">- Any default the AI fills in appears in an "assumptions" list.
- Fields needing verification appear in "needs_confirmation".
- Unmappable input is preserved in "unparsed_notes" rather than dropped.</t>
  </si>
  <si>
    <t xml:space="preserve">US_04</t>
  </si>
  <si>
    <t xml:space="preserve">Preference Weighting</t>
  </si>
  <si>
    <t xml:space="preserve">As a student, I want to state my top priorities (e.g. "focus on ML"), so that the recommended schedule reflects what matters to me.</t>
  </si>
  <si>
    <t xml:space="preserve">- Up to 3 priorities are captured, in order of importance.
- Priorities are passed to the solver as soft preferences (affect ranking, not validity).</t>
  </si>
  <si>
    <t xml:space="preserve">US_05</t>
  </si>
  <si>
    <t xml:space="preserve">Feedback Mechanism</t>
  </si>
  <si>
    <t xml:space="preserve">As a user, I want to flag incorrect or hallucinated AI output, so that the team can identify and improve weak spots.</t>
  </si>
  <si>
    <t xml:space="preserve">- Each result surfaces the assumption/confirmation flags a feedback prompt can use.
- A user can submit a flag tied to a specific result.</t>
  </si>
  <si>
    <t xml:space="preserve">Total Story Points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</si>
</sst>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58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96" hidden="false" customHeight="tru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4" t="n">
        <v>8</v>
      </c>
    </row>
    <row r="3" customFormat="false" ht="96" hidden="false" customHeight="true" outlineLevel="0" collapsed="false">
      <c r="A3" s="5" t="s">
        <v>9</v>
      </c>
      <c r="B3" s="6" t="s">
        <v>10</v>
      </c>
      <c r="C3" s="6" t="s">
        <v>11</v>
      </c>
      <c r="D3" s="6" t="s">
        <v>12</v>
      </c>
      <c r="E3" s="7" t="n">
        <v>5</v>
      </c>
    </row>
    <row r="4" customFormat="false" ht="96" hidden="false" customHeight="true" outlineLevel="0" collapsed="false">
      <c r="A4" s="2" t="s">
        <v>13</v>
      </c>
      <c r="B4" s="3" t="s">
        <v>14</v>
      </c>
      <c r="C4" s="3" t="s">
        <v>15</v>
      </c>
      <c r="D4" s="3" t="s">
        <v>16</v>
      </c>
      <c r="E4" s="4" t="n">
        <v>5</v>
      </c>
    </row>
    <row r="5" customFormat="false" ht="96" hidden="false" customHeight="tru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7" t="n">
        <v>3</v>
      </c>
    </row>
    <row r="6" customFormat="false" ht="96" hidden="false" customHeight="true" outlineLevel="0" collapsed="false">
      <c r="A6" s="2" t="s">
        <v>21</v>
      </c>
      <c r="B6" s="3" t="s">
        <v>22</v>
      </c>
      <c r="C6" s="3" t="s">
        <v>23</v>
      </c>
      <c r="D6" s="3" t="s">
        <v>24</v>
      </c>
      <c r="E6" s="4" t="n">
        <v>3</v>
      </c>
    </row>
    <row r="7" customFormat="false" ht="15" hidden="false" customHeight="false" outlineLevel="0" collapsed="false">
      <c r="D7" s="8" t="s">
        <v>25</v>
      </c>
      <c r="E7" s="9" t="n">
        <f aca="false">SUM(E2:E6)</f>
        <v>24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2026-07-23T11:12:02Z</dcterms:created>
  <dc:creator>openpyxl</dc:creator>
  <dc:description/>
  <dc:language>en-US</dc:language>
  <cp:lastModifiedBy/>
  <dcterms:modified xsi:type="dcterms:W3CDTF">2026-07-23T11:12:02Z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