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NEW\"/>
    </mc:Choice>
  </mc:AlternateContent>
  <xr:revisionPtr revIDLastSave="0" documentId="13_ncr:1_{E22EC87D-73C5-4264-81F9-5567883E72C3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3" r:id="rId1"/>
    <sheet name="Common Size Analysis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17" i="1"/>
  <c r="G13" i="1"/>
  <c r="G12" i="1"/>
  <c r="G11" i="1"/>
  <c r="G7" i="1"/>
  <c r="G6" i="1"/>
  <c r="E19" i="1"/>
  <c r="E17" i="1"/>
  <c r="E13" i="1"/>
  <c r="E12" i="1"/>
  <c r="E11" i="1"/>
  <c r="E7" i="1"/>
  <c r="E6" i="1"/>
  <c r="F14" i="1"/>
  <c r="G14" i="1" s="1"/>
  <c r="F8" i="1"/>
  <c r="G8" i="1" s="1"/>
  <c r="D14" i="1"/>
  <c r="E14" i="1" s="1"/>
  <c r="D8" i="1"/>
  <c r="D16" i="1" l="1"/>
  <c r="D18" i="1" s="1"/>
  <c r="E18" i="1" s="1"/>
  <c r="E8" i="1"/>
  <c r="F16" i="1"/>
  <c r="D20" i="1" l="1"/>
  <c r="E20" i="1" s="1"/>
  <c r="E16" i="1"/>
  <c r="G16" i="1"/>
  <c r="F18" i="1"/>
  <c r="F20" i="1" l="1"/>
  <c r="G20" i="1" s="1"/>
  <c r="G18" i="1"/>
</calcChain>
</file>

<file path=xl/sharedStrings.xml><?xml version="1.0" encoding="utf-8"?>
<sst xmlns="http://schemas.openxmlformats.org/spreadsheetml/2006/main" count="31" uniqueCount="29">
  <si>
    <t>Revenue</t>
  </si>
  <si>
    <t>COGS</t>
  </si>
  <si>
    <t>Gross Profit</t>
  </si>
  <si>
    <t>Net Income</t>
  </si>
  <si>
    <t>https://corporatefinanceinstitute.com/</t>
  </si>
  <si>
    <t>Common Size Analysis</t>
  </si>
  <si>
    <t>Income Statement</t>
  </si>
  <si>
    <t>Company A</t>
  </si>
  <si>
    <t>Company B</t>
  </si>
  <si>
    <t>Operating Expenses</t>
  </si>
  <si>
    <t>Research and Development</t>
  </si>
  <si>
    <t>Advertising</t>
  </si>
  <si>
    <t>General and Administrative</t>
  </si>
  <si>
    <t>Total Operating Expenses</t>
  </si>
  <si>
    <t>Operating Income</t>
  </si>
  <si>
    <t>Interest Expense</t>
  </si>
  <si>
    <t>Income Before Income Taxes</t>
  </si>
  <si>
    <t>Income Tax Expense</t>
  </si>
  <si>
    <t>Percent</t>
  </si>
  <si>
    <t>Strictly Confidential</t>
  </si>
  <si>
    <t>Common Size Analysis Template</t>
  </si>
  <si>
    <t>Table of Contents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</si>
  <si>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</si>
  <si>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</si>
  <si>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</si>
  <si>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</si>
  <si>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</si>
  <si>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</si>
  <si>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© 2015 to 2023 CFI Education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</si>
</sst>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_-;\(#,##0\)_-;_-* &quot;-&quot;_-;_-@_-"/>
    <numFmt numFmtId="167" formatCode="_(#,##0_)_%;\(#,##0\)_%;_(&quot;–&quot;_)_%;_(@_)_%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Arial Narrow"/>
      <family val="2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</cellStyleXfs>
  <cellXfs count="53">
    <xf numFmtId="0" fontId="0" fillId="0" borderId="0" xfId="0"/>
    <xf numFmtId="22" fontId="0" fillId="0" borderId="0" xfId="0" applyNumberFormat="1"/>
    <xf numFmtId="165" fontId="3" fillId="2" borderId="0" xfId="1" applyNumberFormat="1" applyFont="1" applyFill="1"/>
    <xf numFmtId="165" fontId="4" fillId="2" borderId="0" xfId="1" applyNumberFormat="1" applyFont="1" applyFill="1"/>
    <xf numFmtId="165" fontId="4" fillId="2" borderId="0" xfId="1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1" xfId="0" applyFont="1" applyBorder="1"/>
    <xf numFmtId="164" fontId="5" fillId="0" borderId="1" xfId="1" applyNumberFormat="1" applyFont="1" applyBorder="1"/>
    <xf numFmtId="164" fontId="5" fillId="0" borderId="0" xfId="1" applyNumberFormat="1" applyFont="1"/>
    <xf numFmtId="164" fontId="5" fillId="0" borderId="2" xfId="1" applyNumberFormat="1" applyFont="1" applyBorder="1"/>
    <xf numFmtId="0" fontId="6" fillId="0" borderId="0" xfId="0" applyFont="1" applyAlignment="1">
      <alignment horizontal="right"/>
    </xf>
    <xf numFmtId="164" fontId="5" fillId="0" borderId="0" xfId="1" applyNumberFormat="1" applyFont="1" applyBorder="1"/>
    <xf numFmtId="0" fontId="6" fillId="0" borderId="1" xfId="0" applyFont="1" applyBorder="1"/>
    <xf numFmtId="0" fontId="6" fillId="0" borderId="2" xfId="0" applyFont="1" applyBorder="1"/>
    <xf numFmtId="9" fontId="5" fillId="0" borderId="1" xfId="3" applyFont="1" applyBorder="1"/>
    <xf numFmtId="9" fontId="5" fillId="0" borderId="0" xfId="3" applyFont="1"/>
    <xf numFmtId="9" fontId="5" fillId="0" borderId="0" xfId="3" applyFont="1" applyBorder="1"/>
    <xf numFmtId="9" fontId="5" fillId="0" borderId="2" xfId="3" applyFont="1" applyBorder="1"/>
    <xf numFmtId="0" fontId="8" fillId="0" borderId="0" xfId="4" applyFont="1"/>
    <xf numFmtId="0" fontId="8" fillId="2" borderId="3" xfId="4" applyFont="1" applyFill="1" applyBorder="1"/>
    <xf numFmtId="0" fontId="8" fillId="2" borderId="4" xfId="4" applyFont="1" applyFill="1" applyBorder="1"/>
    <xf numFmtId="0" fontId="8" fillId="2" borderId="5" xfId="4" applyFont="1" applyFill="1" applyBorder="1"/>
    <xf numFmtId="0" fontId="8" fillId="2" borderId="6" xfId="4" applyFont="1" applyFill="1" applyBorder="1"/>
    <xf numFmtId="0" fontId="8" fillId="2" borderId="0" xfId="4" applyFont="1" applyFill="1"/>
    <xf numFmtId="0" fontId="8" fillId="2" borderId="7" xfId="4" applyFont="1" applyFill="1" applyBorder="1"/>
    <xf numFmtId="0" fontId="8" fillId="0" borderId="6" xfId="4" applyFont="1" applyBorder="1"/>
    <xf numFmtId="0" fontId="8" fillId="0" borderId="7" xfId="4" applyFont="1" applyBorder="1"/>
    <xf numFmtId="0" fontId="12" fillId="0" borderId="0" xfId="4" applyFont="1" applyProtection="1">
      <protection locked="0"/>
    </xf>
    <xf numFmtId="0" fontId="13" fillId="0" borderId="0" xfId="4" applyFont="1" applyAlignment="1">
      <alignment horizontal="right"/>
    </xf>
    <xf numFmtId="0" fontId="8" fillId="0" borderId="0" xfId="4" applyFont="1" applyProtection="1">
      <protection locked="0"/>
    </xf>
    <xf numFmtId="0" fontId="14" fillId="0" borderId="0" xfId="4" applyFont="1"/>
    <xf numFmtId="0" fontId="13" fillId="0" borderId="8" xfId="4" applyFont="1" applyBorder="1" applyProtection="1">
      <protection locked="0"/>
    </xf>
    <xf numFmtId="0" fontId="1" fillId="0" borderId="0" xfId="4" applyFont="1"/>
    <xf numFmtId="167" fontId="15" fillId="0" borderId="0" xfId="6" applyNumberFormat="1" applyFont="1" applyFill="1" applyBorder="1" applyProtection="1">
      <protection locked="0"/>
    </xf>
    <xf numFmtId="167" fontId="16" fillId="0" borderId="0" xfId="5" applyNumberFormat="1" applyFont="1" applyFill="1" applyBorder="1" applyProtection="1">
      <protection locked="0"/>
    </xf>
    <xf numFmtId="0" fontId="17" fillId="0" borderId="0" xfId="5" applyFont="1" applyFill="1" applyBorder="1" applyProtection="1">
      <protection locked="0"/>
    </xf>
    <xf numFmtId="167" fontId="4" fillId="0" borderId="0" xfId="4" applyNumberFormat="1" applyFont="1"/>
    <xf numFmtId="167" fontId="10" fillId="0" borderId="0" xfId="5" applyNumberFormat="1" applyFill="1" applyBorder="1"/>
    <xf numFmtId="0" fontId="1" fillId="0" borderId="0" xfId="5" applyFont="1" applyFill="1" applyBorder="1"/>
    <xf numFmtId="0" fontId="18" fillId="3" borderId="0" xfId="4" applyFont="1" applyFill="1"/>
    <xf numFmtId="0" fontId="1" fillId="3" borderId="0" xfId="4" applyFont="1" applyFill="1"/>
    <xf numFmtId="167" fontId="19" fillId="3" borderId="0" xfId="4" applyNumberFormat="1" applyFont="1" applyFill="1"/>
    <xf numFmtId="0" fontId="11" fillId="3" borderId="0" xfId="4" applyFont="1" applyFill="1"/>
    <xf numFmtId="0" fontId="8" fillId="0" borderId="9" xfId="4" applyFont="1" applyBorder="1"/>
    <xf numFmtId="0" fontId="8" fillId="0" borderId="10" xfId="4" applyFont="1" applyBorder="1"/>
    <xf numFmtId="0" fontId="8" fillId="0" borderId="11" xfId="4" applyFont="1" applyBorder="1"/>
    <xf numFmtId="0" fontId="20" fillId="4" borderId="0" xfId="7" applyFont="1" applyFill="1" applyAlignment="1">
      <alignment vertical="center"/>
    </xf>
    <xf numFmtId="165" fontId="4" fillId="0" borderId="0" xfId="1" applyNumberFormat="1" applyFont="1" applyFill="1" applyAlignment="1">
      <alignment horizontal="center"/>
    </xf>
    <xf numFmtId="0" fontId="20" fillId="0" borderId="0" xfId="7" applyFont="1" applyFill="1" applyAlignment="1">
      <alignment vertical="center"/>
    </xf>
    <xf numFmtId="164" fontId="21" fillId="0" borderId="1" xfId="1" applyNumberFormat="1" applyFont="1" applyBorder="1"/>
    <xf numFmtId="164" fontId="21" fillId="0" borderId="0" xfId="1" applyNumberFormat="1" applyFont="1"/>
    <xf numFmtId="164" fontId="21" fillId="0" borderId="0" xfId="1" applyNumberFormat="1" applyFont="1" applyBorder="1"/>
  </cellXfs>
  <cellStyles count="8">
    <cellStyle name="Comma" xfId="1" builtinId="3"/>
    <cellStyle name="Hyperlink" xfId="6" builtinId="8"/>
    <cellStyle name="Hyperlink 2 2" xfId="5" xr:uid="{8D9825DA-F7DC-40E0-A0DA-44F3CA08DCE3}"/>
    <cellStyle name="Hyperlink 3" xfId="2" xr:uid="{00000000-0005-0000-0000-000001000000}"/>
    <cellStyle name="Normal" xfId="0" builtinId="0"/>
    <cellStyle name="Normal 2" xfId="7" xr:uid="{F3BF0DA8-8C7C-474B-9F71-C738830FBD6D}"/>
    <cellStyle name="Normal 2 2 2" xfId="4" xr:uid="{1E887BD0-0EA7-4388-B973-1D99C2359966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/>
              <a:t>Regular Profit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'Common Size Analysis'!$B$6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D9E5F7"/>
            </a:solidFill>
            <a:ln>
              <a:noFill/>
            </a:ln>
            <a:effectLst/>
          </c:spPr>
          <c:invertIfNegative val="0"/>
          <c:cat>
            <c:strRef>
              <c:f>('Common Size Analysis'!$D$5,'Common Size Analysis'!$F$5)</c:f>
              <c:strCache>
                <c:ptCount val="2"/>
                <c:pt idx="0">
                  <c:v>Company A</c:v>
                </c:pt>
                <c:pt idx="1">
                  <c:v>Company B</c:v>
                </c:pt>
              </c:strCache>
            </c:strRef>
          </c:cat>
          <c:val>
            <c:numRef>
              <c:f>('Common Size Analysis'!$D$6,'Common Size Analysis'!$F$6)</c:f>
              <c:numCache>
                <c:formatCode>_(* #,##0_);_(* \(#,##0\);_(* "-"??_);_(@_)</c:formatCode>
                <c:ptCount val="2"/>
                <c:pt idx="0">
                  <c:v>100000</c:v>
                </c:pt>
                <c:pt idx="1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33-4D69-8132-910F2AEE0B1A}"/>
            </c:ext>
          </c:extLst>
        </c:ser>
        <c:ser>
          <c:idx val="1"/>
          <c:order val="1"/>
          <c:tx>
            <c:strRef>
              <c:f>'Common Size Analysis'!$B$20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AFC8EE"/>
            </a:solidFill>
            <a:ln>
              <a:noFill/>
            </a:ln>
            <a:effectLst/>
          </c:spPr>
          <c:invertIfNegative val="0"/>
          <c:cat>
            <c:strRef>
              <c:f>('Common Size Analysis'!$D$5,'Common Size Analysis'!$F$5)</c:f>
              <c:strCache>
                <c:ptCount val="2"/>
                <c:pt idx="0">
                  <c:v>Company A</c:v>
                </c:pt>
                <c:pt idx="1">
                  <c:v>Company B</c:v>
                </c:pt>
              </c:strCache>
            </c:strRef>
          </c:cat>
          <c:val>
            <c:numRef>
              <c:f>('Common Size Analysis'!$D$20,'Common Size Analysis'!$F$20)</c:f>
              <c:numCache>
                <c:formatCode>_(* #,##0_);_(* \(#,##0\);_(* "-"??_);_(@_)</c:formatCode>
                <c:ptCount val="2"/>
                <c:pt idx="0">
                  <c:v>10000</c:v>
                </c:pt>
                <c:pt idx="1">
                  <c:v>46300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33-4D69-8132-910F2AEE0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532756768"/>
        <c:axId val="532755456"/>
      </c:barChart>
      <c:catAx>
        <c:axId val="53275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2755456"/>
        <c:crosses val="autoZero"/>
        <c:auto val="1"/>
        <c:lblAlgn val="ctr"/>
        <c:lblOffset val="100"/>
        <c:noMultiLvlLbl val="0"/>
      </c:catAx>
      <c:valAx>
        <c:axId val="532755456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275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/>
              <a:t>Common</a:t>
            </a:r>
            <a:r>
              <a:rPr lang="en-US" baseline="0"/>
              <a:t> Size</a:t>
            </a:r>
            <a:r>
              <a:rPr lang="en-US"/>
              <a:t> Profit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'Common Size Analysis'!$B$6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D9E5F7"/>
            </a:solidFill>
            <a:ln>
              <a:noFill/>
            </a:ln>
            <a:effectLst/>
          </c:spPr>
          <c:invertIfNegative val="0"/>
          <c:cat>
            <c:strRef>
              <c:f>('Common Size Analysis'!$D$5,'Common Size Analysis'!$F$5)</c:f>
              <c:strCache>
                <c:ptCount val="2"/>
                <c:pt idx="0">
                  <c:v>Company A</c:v>
                </c:pt>
                <c:pt idx="1">
                  <c:v>Company B</c:v>
                </c:pt>
              </c:strCache>
            </c:strRef>
          </c:cat>
          <c:val>
            <c:numRef>
              <c:f>('Common Size Analysis'!$E$6,'Common Size Analysis'!$G$6)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1-4A10-855D-0F620B836F09}"/>
            </c:ext>
          </c:extLst>
        </c:ser>
        <c:ser>
          <c:idx val="1"/>
          <c:order val="1"/>
          <c:tx>
            <c:strRef>
              <c:f>'Common Size Analysis'!$B$20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AFC8EE"/>
            </a:solidFill>
            <a:ln>
              <a:noFill/>
            </a:ln>
            <a:effectLst/>
          </c:spPr>
          <c:invertIfNegative val="0"/>
          <c:cat>
            <c:strRef>
              <c:f>('Common Size Analysis'!$D$5,'Common Size Analysis'!$F$5)</c:f>
              <c:strCache>
                <c:ptCount val="2"/>
                <c:pt idx="0">
                  <c:v>Company A</c:v>
                </c:pt>
                <c:pt idx="1">
                  <c:v>Company B</c:v>
                </c:pt>
              </c:strCache>
            </c:strRef>
          </c:cat>
          <c:val>
            <c:numRef>
              <c:f>('Common Size Analysis'!$E$20,'Common Size Analysis'!$G$20)</c:f>
              <c:numCache>
                <c:formatCode>0%</c:formatCode>
                <c:ptCount val="2"/>
                <c:pt idx="0">
                  <c:v>0.1</c:v>
                </c:pt>
                <c:pt idx="1">
                  <c:v>8.4181818181818177E-2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31-4A10-855D-0F620B836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532756768"/>
        <c:axId val="532755456"/>
      </c:barChart>
      <c:catAx>
        <c:axId val="53275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2755456"/>
        <c:crosses val="autoZero"/>
        <c:auto val="1"/>
        <c:lblAlgn val="ctr"/>
        <c:lblOffset val="100"/>
        <c:noMultiLvlLbl val="0"/>
      </c:catAx>
      <c:valAx>
        <c:axId val="532755456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275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FC541-6A81-217A-591F-09D32FDF7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7FABDF-F9CF-3110-F99D-C420D1C17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21</xdr:row>
      <xdr:rowOff>47625</xdr:rowOff>
    </xdr:from>
    <xdr:to>
      <xdr:col>4</xdr:col>
      <xdr:colOff>542925</xdr:colOff>
      <xdr:row>34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E0D1DA-C3BB-4B25-BD91-D3B12576C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685800</xdr:colOff>
      <xdr:row>21</xdr:row>
      <xdr:rowOff>76199</xdr:rowOff>
    </xdr:from>
    <xdr:to>
      <xdr:col>10</xdr:col>
      <xdr:colOff>104775</xdr:colOff>
      <xdr:row>34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7567C1-774A-4F42-A0BF-D26258259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99060</xdr:colOff>
      <xdr:row>0</xdr:row>
      <xdr:rowOff>0</xdr:rowOff>
    </xdr:from>
    <xdr:to>
      <xdr:col>3</xdr:col>
      <xdr:colOff>519887</xdr:colOff>
      <xdr:row>1</xdr:row>
      <xdr:rowOff>53458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6711B4-462C-4CB5-965C-9AF763416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4</xdr:col>
      <xdr:colOff>887730</xdr:colOff>
      <xdr:row>0</xdr:row>
      <xdr:rowOff>118643</xdr:rowOff>
    </xdr:from>
    <xdr:to>
      <xdr:col>6</xdr:col>
      <xdr:colOff>760627</xdr:colOff>
      <xdr:row>0</xdr:row>
      <xdr:rowOff>581315</xdr:rowOff>
    </xdr:to>
    <xdr:pic>
      <xdr:nvPicPr>
        <xdr:cNvPr id="8" name="Pictur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A07808-CBF9-463F-B284-A8F47FD30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2970" y="11864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E08-058B-42F8-9BDF-8E6FE329E8E1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4.68359375" customWidth="1"/>
    <col min="2" max="2" width="4.83984375" customWidth="1"/>
    <col min="3" max="3" width="36.68359375" customWidth="1"/>
    <col min="4" max="11" width="10.68359375" customWidth="1"/>
    <col min="12" max="12" width="36.68359375" customWidth="1"/>
    <col min="13" max="13" width="4.83984375" customWidth="1"/>
  </cols>
  <sheetData>
    <row r="1" spans="1:13" ht="19.5" customHeight="1" thickBot="1" x14ac:dyDescent="0.8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9.5" customHeight="1" thickTop="1" x14ac:dyDescent="0.75">
      <c r="A2" s="19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19.5" customHeight="1" x14ac:dyDescent="0.75">
      <c r="A3" s="19"/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19.5" customHeight="1" x14ac:dyDescent="0.75">
      <c r="A4" s="19"/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1:13" ht="19.5" customHeight="1" x14ac:dyDescent="0.75">
      <c r="A5" s="19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1:13" ht="19.5" customHeight="1" x14ac:dyDescent="0.75">
      <c r="A6" s="19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1:13" ht="19.5" customHeight="1" x14ac:dyDescent="0.75">
      <c r="A7" s="19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9.5" customHeight="1" x14ac:dyDescent="0.75">
      <c r="A8" s="19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9.5" customHeight="1" x14ac:dyDescent="0.75">
      <c r="A9" s="19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19.5" customHeight="1" x14ac:dyDescent="0.75">
      <c r="A10" s="19"/>
      <c r="B10" s="26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ht="28.5" customHeight="1" x14ac:dyDescent="1.3">
      <c r="A11" s="19"/>
      <c r="B11" s="26"/>
      <c r="C11" s="28" t="s">
        <v>20</v>
      </c>
      <c r="D11" s="19"/>
      <c r="E11" s="19"/>
      <c r="F11" s="19"/>
      <c r="G11" s="19"/>
      <c r="H11" s="19"/>
      <c r="I11" s="19"/>
      <c r="J11" s="19"/>
      <c r="K11" s="19"/>
      <c r="L11" s="29" t="s">
        <v>19</v>
      </c>
      <c r="M11" s="27"/>
    </row>
    <row r="12" spans="1:13" ht="19.5" customHeight="1" x14ac:dyDescent="0.75">
      <c r="A12" s="19"/>
      <c r="B12" s="26"/>
      <c r="C12" s="30"/>
      <c r="D12" s="19"/>
      <c r="E12" s="19"/>
      <c r="F12" s="19"/>
      <c r="G12" s="19"/>
      <c r="H12" s="19"/>
      <c r="I12" s="19"/>
      <c r="J12" s="19"/>
      <c r="K12" s="31"/>
      <c r="L12" s="19"/>
      <c r="M12" s="27"/>
    </row>
    <row r="13" spans="1:13" ht="19.5" customHeight="1" x14ac:dyDescent="0.9">
      <c r="A13" s="19"/>
      <c r="B13" s="26"/>
      <c r="C13" s="32" t="s">
        <v>21</v>
      </c>
      <c r="D13" s="33"/>
      <c r="E13" s="33"/>
      <c r="F13" s="33"/>
      <c r="G13" s="33"/>
      <c r="H13" s="33"/>
      <c r="I13" s="33"/>
      <c r="J13" s="33"/>
      <c r="K13" s="33"/>
      <c r="L13" s="33"/>
      <c r="M13" s="27"/>
    </row>
    <row r="14" spans="1:13" ht="19.5" customHeight="1" x14ac:dyDescent="0.75">
      <c r="A14" s="19"/>
      <c r="B14" s="26"/>
      <c r="C14" s="19"/>
      <c r="D14" s="33"/>
      <c r="E14" s="33"/>
      <c r="F14" s="33"/>
      <c r="G14" s="33"/>
      <c r="H14" s="33"/>
      <c r="I14" s="33"/>
      <c r="J14" s="33"/>
      <c r="K14" s="33"/>
      <c r="L14" s="33"/>
      <c r="M14" s="27"/>
    </row>
    <row r="15" spans="1:13" ht="19.5" customHeight="1" x14ac:dyDescent="0.8">
      <c r="A15" s="19"/>
      <c r="B15" s="26"/>
      <c r="C15" s="34" t="s">
        <v>5</v>
      </c>
      <c r="D15" s="33"/>
      <c r="E15" s="33"/>
      <c r="F15" s="33"/>
      <c r="G15" s="33"/>
      <c r="H15" s="33"/>
      <c r="I15" s="33"/>
      <c r="J15" s="33"/>
      <c r="K15" s="33"/>
      <c r="L15" s="33"/>
      <c r="M15" s="27"/>
    </row>
    <row r="16" spans="1:13" ht="19.5" customHeight="1" x14ac:dyDescent="0.8">
      <c r="A16" s="19"/>
      <c r="B16" s="26"/>
      <c r="C16" s="35"/>
      <c r="D16" s="33"/>
      <c r="E16" s="33"/>
      <c r="F16" s="33"/>
      <c r="G16" s="33"/>
      <c r="H16" s="33"/>
      <c r="I16" s="33"/>
      <c r="J16" s="33"/>
      <c r="K16" s="33"/>
      <c r="L16" s="33"/>
      <c r="M16" s="27"/>
    </row>
    <row r="17" spans="1:13" ht="19.5" customHeight="1" x14ac:dyDescent="0.8">
      <c r="A17" s="19"/>
      <c r="B17" s="26"/>
      <c r="C17" s="35"/>
      <c r="D17" s="33"/>
      <c r="E17" s="33"/>
      <c r="F17" s="33"/>
      <c r="G17" s="33"/>
      <c r="H17" s="33"/>
      <c r="I17" s="33"/>
      <c r="J17" s="33"/>
      <c r="K17" s="33"/>
      <c r="L17" s="33"/>
      <c r="M17" s="27"/>
    </row>
    <row r="18" spans="1:13" ht="19.5" customHeight="1" x14ac:dyDescent="0.8">
      <c r="A18" s="19"/>
      <c r="B18" s="26"/>
      <c r="C18" s="35"/>
      <c r="D18" s="33"/>
      <c r="E18" s="33"/>
      <c r="F18" s="33"/>
      <c r="G18" s="33"/>
      <c r="H18" s="33"/>
      <c r="I18" s="33"/>
      <c r="J18" s="33"/>
      <c r="K18" s="33"/>
      <c r="L18" s="33"/>
      <c r="M18" s="27"/>
    </row>
    <row r="19" spans="1:13" ht="19.5" customHeight="1" x14ac:dyDescent="0.8">
      <c r="A19" s="19"/>
      <c r="B19" s="26"/>
      <c r="C19" s="35"/>
      <c r="D19" s="33"/>
      <c r="E19" s="33"/>
      <c r="F19" s="33"/>
      <c r="G19" s="33"/>
      <c r="H19" s="33"/>
      <c r="I19" s="33"/>
      <c r="J19" s="33"/>
      <c r="K19" s="33"/>
      <c r="L19" s="33"/>
      <c r="M19" s="27"/>
    </row>
    <row r="20" spans="1:13" ht="19.5" customHeight="1" x14ac:dyDescent="0.8">
      <c r="A20" s="19"/>
      <c r="B20" s="26"/>
      <c r="C20" s="35"/>
      <c r="D20" s="33"/>
      <c r="E20" s="33"/>
      <c r="F20" s="33"/>
      <c r="G20" s="33"/>
      <c r="H20" s="33"/>
      <c r="I20" s="33"/>
      <c r="J20" s="33"/>
      <c r="K20" s="33"/>
      <c r="L20" s="33"/>
      <c r="M20" s="27"/>
    </row>
    <row r="21" spans="1:13" ht="19.5" customHeight="1" x14ac:dyDescent="0.75">
      <c r="A21" s="19"/>
      <c r="B21" s="26"/>
      <c r="C21" s="36"/>
      <c r="D21" s="33"/>
      <c r="E21" s="33"/>
      <c r="F21" s="33"/>
      <c r="G21" s="33"/>
      <c r="H21" s="33"/>
      <c r="I21" s="33"/>
      <c r="J21" s="33"/>
      <c r="K21" s="33"/>
      <c r="L21" s="33"/>
      <c r="M21" s="27"/>
    </row>
    <row r="22" spans="1:13" ht="19.5" customHeight="1" x14ac:dyDescent="0.75">
      <c r="A22" s="19"/>
      <c r="B22" s="26"/>
      <c r="C22" s="36"/>
      <c r="D22" s="33"/>
      <c r="E22" s="33"/>
      <c r="F22" s="33"/>
      <c r="G22" s="33"/>
      <c r="H22" s="33"/>
      <c r="I22" s="33"/>
      <c r="J22" s="33"/>
      <c r="K22" s="33"/>
      <c r="L22" s="33"/>
      <c r="M22" s="27"/>
    </row>
    <row r="23" spans="1:13" ht="19.5" customHeight="1" x14ac:dyDescent="0.75">
      <c r="A23" s="19"/>
      <c r="B23" s="26"/>
      <c r="C23" s="36"/>
      <c r="D23" s="33"/>
      <c r="E23" s="33"/>
      <c r="F23" s="33"/>
      <c r="G23" s="33"/>
      <c r="H23" s="33"/>
      <c r="I23" s="33"/>
      <c r="J23" s="33"/>
      <c r="K23" s="33"/>
      <c r="L23" s="33"/>
      <c r="M23" s="27"/>
    </row>
    <row r="24" spans="1:13" ht="19.5" customHeight="1" x14ac:dyDescent="0.75">
      <c r="A24" s="19"/>
      <c r="B24" s="26"/>
      <c r="C24" s="36"/>
      <c r="D24" s="33"/>
      <c r="E24" s="33"/>
      <c r="F24" s="33"/>
      <c r="G24" s="33"/>
      <c r="H24" s="33"/>
      <c r="I24" s="33"/>
      <c r="J24" s="33"/>
      <c r="K24" s="33"/>
      <c r="L24" s="33"/>
      <c r="M24" s="27"/>
    </row>
    <row r="25" spans="1:13" ht="19.5" customHeight="1" x14ac:dyDescent="0.75">
      <c r="A25" s="19"/>
      <c r="B25" s="26"/>
      <c r="C25" s="36"/>
      <c r="D25" s="33"/>
      <c r="E25" s="33"/>
      <c r="F25" s="33"/>
      <c r="G25" s="33"/>
      <c r="H25" s="33"/>
      <c r="I25" s="33"/>
      <c r="J25" s="33"/>
      <c r="K25" s="33"/>
      <c r="L25" s="33"/>
      <c r="M25" s="27"/>
    </row>
    <row r="26" spans="1:13" ht="19.5" customHeight="1" x14ac:dyDescent="0.8">
      <c r="A26" s="19"/>
      <c r="B26" s="26"/>
      <c r="C26" s="37"/>
      <c r="D26" s="33"/>
      <c r="E26" s="33"/>
      <c r="F26" s="33"/>
      <c r="G26" s="33"/>
      <c r="H26" s="33"/>
      <c r="I26" s="33"/>
      <c r="J26" s="33"/>
      <c r="K26" s="33"/>
      <c r="L26" s="33"/>
      <c r="M26" s="27"/>
    </row>
    <row r="27" spans="1:13" ht="19.5" customHeight="1" x14ac:dyDescent="0.8">
      <c r="A27" s="19"/>
      <c r="B27" s="26"/>
      <c r="C27" s="37"/>
      <c r="D27" s="33"/>
      <c r="E27" s="33"/>
      <c r="F27" s="33"/>
      <c r="G27" s="33"/>
      <c r="H27" s="33"/>
      <c r="I27" s="33"/>
      <c r="J27" s="33"/>
      <c r="K27" s="33"/>
      <c r="L27" s="33"/>
      <c r="M27" s="27"/>
    </row>
    <row r="28" spans="1:13" ht="19.5" customHeight="1" x14ac:dyDescent="0.75">
      <c r="A28" s="19"/>
      <c r="B28" s="26"/>
      <c r="C28" s="38"/>
      <c r="D28" s="33"/>
      <c r="E28" s="33"/>
      <c r="F28" s="33"/>
      <c r="G28" s="33"/>
      <c r="H28" s="33"/>
      <c r="I28" s="33"/>
      <c r="J28" s="33"/>
      <c r="K28" s="33"/>
      <c r="L28" s="33"/>
      <c r="M28" s="27"/>
    </row>
    <row r="29" spans="1:13" ht="19.5" customHeight="1" x14ac:dyDescent="0.75">
      <c r="A29" s="19"/>
      <c r="B29" s="26"/>
      <c r="C29" s="39"/>
      <c r="D29" s="33"/>
      <c r="E29" s="33"/>
      <c r="F29" s="33"/>
      <c r="G29" s="33"/>
      <c r="H29" s="33"/>
      <c r="I29" s="33"/>
      <c r="J29" s="33"/>
      <c r="K29" s="33"/>
      <c r="L29" s="33"/>
      <c r="M29" s="27"/>
    </row>
    <row r="30" spans="1:13" ht="19.5" customHeight="1" x14ac:dyDescent="0.75">
      <c r="A30" s="19"/>
      <c r="B30" s="26"/>
      <c r="C30" s="39"/>
      <c r="D30" s="33"/>
      <c r="E30" s="33"/>
      <c r="F30" s="33"/>
      <c r="G30" s="33"/>
      <c r="H30" s="33"/>
      <c r="I30" s="33"/>
      <c r="J30" s="33"/>
      <c r="K30" s="33"/>
      <c r="L30" s="33"/>
      <c r="M30" s="27"/>
    </row>
    <row r="31" spans="1:13" ht="19.5" customHeight="1" x14ac:dyDescent="0.8">
      <c r="A31" s="19"/>
      <c r="B31" s="26"/>
      <c r="C31" s="40" t="s">
        <v>28</v>
      </c>
      <c r="D31" s="41"/>
      <c r="E31" s="41"/>
      <c r="F31" s="41"/>
      <c r="G31" s="41"/>
      <c r="H31" s="41"/>
      <c r="I31" s="41"/>
      <c r="J31" s="41"/>
      <c r="K31" s="41"/>
      <c r="L31" s="41"/>
      <c r="M31" s="27"/>
    </row>
    <row r="32" spans="1:13" ht="19.5" customHeight="1" x14ac:dyDescent="0.75">
      <c r="A32" s="19"/>
      <c r="B32" s="26"/>
      <c r="C32" s="42" t="s">
        <v>22</v>
      </c>
      <c r="D32" s="43"/>
      <c r="E32" s="43"/>
      <c r="F32" s="43"/>
      <c r="G32" s="43"/>
      <c r="H32" s="43"/>
      <c r="I32" s="43"/>
      <c r="J32" s="43"/>
      <c r="K32" s="43"/>
      <c r="L32" s="43"/>
      <c r="M32" s="27"/>
    </row>
    <row r="33" spans="1:13" ht="19.5" customHeight="1" x14ac:dyDescent="0.75">
      <c r="A33" s="19"/>
      <c r="B33" s="26"/>
      <c r="C33" s="42" t="s">
        <v>23</v>
      </c>
      <c r="D33" s="43"/>
      <c r="E33" s="43"/>
      <c r="F33" s="43"/>
      <c r="G33" s="43"/>
      <c r="H33" s="43"/>
      <c r="I33" s="43"/>
      <c r="J33" s="43"/>
      <c r="K33" s="43"/>
      <c r="L33" s="43"/>
      <c r="M33" s="27"/>
    </row>
    <row r="34" spans="1:13" ht="19.5" customHeight="1" x14ac:dyDescent="0.75">
      <c r="A34" s="19"/>
      <c r="B34" s="26"/>
      <c r="C34" s="42" t="s">
        <v>24</v>
      </c>
      <c r="D34" s="43"/>
      <c r="E34" s="43"/>
      <c r="F34" s="43"/>
      <c r="G34" s="43"/>
      <c r="H34" s="43"/>
      <c r="I34" s="43"/>
      <c r="J34" s="43"/>
      <c r="K34" s="43"/>
      <c r="L34" s="43"/>
      <c r="M34" s="27"/>
    </row>
    <row r="35" spans="1:13" ht="19.5" customHeight="1" x14ac:dyDescent="0.75">
      <c r="A35" s="19"/>
      <c r="B35" s="26"/>
      <c r="C35" s="42" t="s">
        <v>25</v>
      </c>
      <c r="D35" s="43"/>
      <c r="E35" s="43"/>
      <c r="F35" s="43"/>
      <c r="G35" s="43"/>
      <c r="H35" s="43"/>
      <c r="I35" s="43"/>
      <c r="J35" s="43"/>
      <c r="K35" s="43"/>
      <c r="L35" s="43"/>
      <c r="M35" s="27"/>
    </row>
    <row r="36" spans="1:13" ht="19.5" customHeight="1" x14ac:dyDescent="0.75">
      <c r="A36" s="19"/>
      <c r="B36" s="26"/>
      <c r="C36" s="42" t="s">
        <v>26</v>
      </c>
      <c r="D36" s="43"/>
      <c r="E36" s="43"/>
      <c r="F36" s="43"/>
      <c r="G36" s="43"/>
      <c r="H36" s="43"/>
      <c r="I36" s="43"/>
      <c r="J36" s="43"/>
      <c r="K36" s="43"/>
      <c r="L36" s="43"/>
      <c r="M36" s="27"/>
    </row>
    <row r="37" spans="1:13" ht="19.5" customHeight="1" x14ac:dyDescent="0.75">
      <c r="A37" s="19"/>
      <c r="B37" s="26"/>
      <c r="C37" s="42"/>
      <c r="D37" s="43"/>
      <c r="E37" s="43"/>
      <c r="F37" s="43"/>
      <c r="G37" s="43"/>
      <c r="H37" s="43"/>
      <c r="I37" s="43"/>
      <c r="J37" s="43"/>
      <c r="K37" s="43"/>
      <c r="L37" s="43"/>
      <c r="M37" s="27"/>
    </row>
    <row r="38" spans="1:13" ht="19.5" customHeight="1" x14ac:dyDescent="0.75">
      <c r="A38" s="19"/>
      <c r="B38" s="26"/>
      <c r="C38" s="42" t="s">
        <v>4</v>
      </c>
      <c r="D38" s="43"/>
      <c r="E38" s="43"/>
      <c r="F38" s="43"/>
      <c r="G38" s="43"/>
      <c r="H38" s="43"/>
      <c r="I38" s="43"/>
      <c r="J38" s="43"/>
      <c r="K38" s="43"/>
      <c r="L38" s="43"/>
      <c r="M38" s="27"/>
    </row>
    <row r="39" spans="1:13" ht="19.5" customHeight="1" thickBot="1" x14ac:dyDescent="0.8">
      <c r="A39" s="19"/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6" t="s">
        <v>27</v>
      </c>
    </row>
    <row r="40" spans="1:13" ht="19.5" customHeight="1" thickTop="1" x14ac:dyDescent="0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</sheetData>
  <hyperlinks>
    <hyperlink ref="C38" r:id="rId1" xr:uid="{EFD9B61D-145B-4AD9-9069-2AD11D210EFA}"/>
    <hyperlink ref="C15" location="'Common Size Analysis'!A1" tooltip="Common Size Analysis" display="Common Size Analysis" xr:uid="{3CCBD2F2-1895-465E-9100-0805253E40D0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55000000000000004"/>
  <cols>
    <col min="2" max="2" width="21.89453125" bestFit="1" customWidth="1"/>
    <col min="3" max="3" width="9.41796875" customWidth="1"/>
    <col min="4" max="7" width="12.68359375" customWidth="1"/>
  </cols>
  <sheetData>
    <row r="1" spans="1:10" ht="55" customHeight="1" x14ac:dyDescent="0.8">
      <c r="B1" s="2"/>
      <c r="C1" s="3"/>
      <c r="D1" s="3"/>
      <c r="E1" s="4"/>
      <c r="F1" s="4"/>
      <c r="G1" s="4"/>
      <c r="H1" s="48"/>
      <c r="I1" s="48"/>
      <c r="J1" s="48"/>
    </row>
    <row r="3" spans="1:10" ht="20.399999999999999" x14ac:dyDescent="0.55000000000000004">
      <c r="B3" s="47" t="s">
        <v>5</v>
      </c>
      <c r="C3" s="47"/>
      <c r="D3" s="47"/>
      <c r="E3" s="47"/>
      <c r="F3" s="47"/>
      <c r="G3" s="47"/>
      <c r="H3" s="49"/>
      <c r="I3" s="49"/>
      <c r="J3" s="49"/>
    </row>
    <row r="5" spans="1:10" ht="15" x14ac:dyDescent="0.65">
      <c r="A5" s="5"/>
      <c r="B5" s="6" t="s">
        <v>6</v>
      </c>
      <c r="C5" s="6"/>
      <c r="D5" s="11" t="s">
        <v>7</v>
      </c>
      <c r="E5" s="11" t="s">
        <v>18</v>
      </c>
      <c r="F5" s="11" t="s">
        <v>8</v>
      </c>
      <c r="G5" s="11" t="s">
        <v>18</v>
      </c>
    </row>
    <row r="6" spans="1:10" ht="15" x14ac:dyDescent="0.65">
      <c r="A6" s="5"/>
      <c r="B6" s="13" t="s">
        <v>0</v>
      </c>
      <c r="C6" s="8"/>
      <c r="D6" s="50">
        <v>100000</v>
      </c>
      <c r="E6" s="15">
        <f>D6/$D$6</f>
        <v>1</v>
      </c>
      <c r="F6" s="50">
        <v>550000</v>
      </c>
      <c r="G6" s="15">
        <f>F6/$F$6</f>
        <v>1</v>
      </c>
    </row>
    <row r="7" spans="1:10" ht="15" x14ac:dyDescent="0.65">
      <c r="A7" s="5"/>
      <c r="B7" s="5" t="s">
        <v>1</v>
      </c>
      <c r="C7" s="9"/>
      <c r="D7" s="51">
        <v>70000</v>
      </c>
      <c r="E7" s="16">
        <f t="shared" ref="E7:E8" si="0">D7/$D$6</f>
        <v>0.7</v>
      </c>
      <c r="F7" s="51">
        <v>390000</v>
      </c>
      <c r="G7" s="16">
        <f t="shared" ref="G7:G8" si="1">F7/$F$6</f>
        <v>0.70909090909090911</v>
      </c>
    </row>
    <row r="8" spans="1:10" ht="15" x14ac:dyDescent="0.65">
      <c r="A8" s="5"/>
      <c r="B8" s="7" t="s">
        <v>2</v>
      </c>
      <c r="C8" s="8"/>
      <c r="D8" s="8">
        <f>D6-D7</f>
        <v>30000</v>
      </c>
      <c r="E8" s="15">
        <f t="shared" si="0"/>
        <v>0.3</v>
      </c>
      <c r="F8" s="8">
        <f>F6-F7</f>
        <v>160000</v>
      </c>
      <c r="G8" s="15">
        <f t="shared" si="1"/>
        <v>0.29090909090909089</v>
      </c>
    </row>
    <row r="9" spans="1:10" ht="15" x14ac:dyDescent="0.65">
      <c r="A9" s="5"/>
      <c r="B9" s="5"/>
      <c r="C9" s="12"/>
      <c r="D9" s="12"/>
      <c r="E9" s="17"/>
      <c r="F9" s="12"/>
      <c r="G9" s="17"/>
    </row>
    <row r="10" spans="1:10" ht="15" x14ac:dyDescent="0.65">
      <c r="A10" s="5"/>
      <c r="B10" s="6" t="s">
        <v>9</v>
      </c>
      <c r="C10" s="12"/>
      <c r="D10" s="12"/>
      <c r="E10" s="17"/>
      <c r="F10" s="12"/>
      <c r="G10" s="17"/>
    </row>
    <row r="11" spans="1:10" ht="15" x14ac:dyDescent="0.65">
      <c r="A11" s="5"/>
      <c r="B11" s="5" t="s">
        <v>10</v>
      </c>
      <c r="C11" s="12"/>
      <c r="D11" s="52">
        <v>10000</v>
      </c>
      <c r="E11" s="17">
        <f t="shared" ref="E11:E20" si="2">D11/$D$6</f>
        <v>0.1</v>
      </c>
      <c r="F11" s="52">
        <v>37000</v>
      </c>
      <c r="G11" s="17">
        <f t="shared" ref="G11:G14" si="3">F11/$F$6</f>
        <v>6.7272727272727276E-2</v>
      </c>
    </row>
    <row r="12" spans="1:10" ht="15" x14ac:dyDescent="0.65">
      <c r="A12" s="5"/>
      <c r="B12" s="5" t="s">
        <v>11</v>
      </c>
      <c r="C12" s="12"/>
      <c r="D12" s="52">
        <v>3000</v>
      </c>
      <c r="E12" s="17">
        <f t="shared" si="2"/>
        <v>0.03</v>
      </c>
      <c r="F12" s="52">
        <v>11900</v>
      </c>
      <c r="G12" s="17">
        <f t="shared" si="3"/>
        <v>2.1636363636363638E-2</v>
      </c>
    </row>
    <row r="13" spans="1:10" ht="15" x14ac:dyDescent="0.65">
      <c r="A13" s="5"/>
      <c r="B13" s="5" t="s">
        <v>12</v>
      </c>
      <c r="C13" s="9"/>
      <c r="D13" s="51">
        <v>2000</v>
      </c>
      <c r="E13" s="16">
        <f t="shared" si="2"/>
        <v>0.02</v>
      </c>
      <c r="F13" s="51">
        <v>10800</v>
      </c>
      <c r="G13" s="16">
        <f t="shared" si="3"/>
        <v>1.9636363636363636E-2</v>
      </c>
    </row>
    <row r="14" spans="1:10" ht="15" x14ac:dyDescent="0.65">
      <c r="A14" s="5"/>
      <c r="B14" s="13" t="s">
        <v>13</v>
      </c>
      <c r="C14" s="8"/>
      <c r="D14" s="8">
        <f>SUM(D11:D13)</f>
        <v>15000</v>
      </c>
      <c r="E14" s="15">
        <f t="shared" si="2"/>
        <v>0.15</v>
      </c>
      <c r="F14" s="8">
        <f>SUM(F11:F13)</f>
        <v>59700</v>
      </c>
      <c r="G14" s="15">
        <f t="shared" si="3"/>
        <v>0.10854545454545454</v>
      </c>
    </row>
    <row r="15" spans="1:10" ht="15" x14ac:dyDescent="0.65">
      <c r="A15" s="5"/>
      <c r="B15" s="6"/>
      <c r="C15" s="12"/>
      <c r="D15" s="12"/>
      <c r="E15" s="17"/>
      <c r="F15" s="12"/>
      <c r="G15" s="17"/>
    </row>
    <row r="16" spans="1:10" ht="15" x14ac:dyDescent="0.65">
      <c r="A16" s="5"/>
      <c r="B16" s="5" t="s">
        <v>14</v>
      </c>
      <c r="C16" s="9"/>
      <c r="D16" s="9">
        <f>D8-D14</f>
        <v>15000</v>
      </c>
      <c r="E16" s="16">
        <f t="shared" si="2"/>
        <v>0.15</v>
      </c>
      <c r="F16" s="9">
        <f>F8-F14</f>
        <v>100300</v>
      </c>
      <c r="G16" s="16">
        <f t="shared" ref="G16:G20" si="4">F16/$F$6</f>
        <v>0.18236363636363637</v>
      </c>
    </row>
    <row r="17" spans="1:7" ht="15" x14ac:dyDescent="0.65">
      <c r="A17" s="5"/>
      <c r="B17" s="5" t="s">
        <v>15</v>
      </c>
      <c r="C17" s="9"/>
      <c r="D17" s="51">
        <v>2000</v>
      </c>
      <c r="E17" s="16">
        <f t="shared" si="2"/>
        <v>0.02</v>
      </c>
      <c r="F17" s="51">
        <v>28000</v>
      </c>
      <c r="G17" s="16">
        <f t="shared" si="4"/>
        <v>5.0909090909090911E-2</v>
      </c>
    </row>
    <row r="18" spans="1:7" ht="15" x14ac:dyDescent="0.65">
      <c r="A18" s="5"/>
      <c r="B18" s="6" t="s">
        <v>16</v>
      </c>
      <c r="D18" s="9">
        <f>D16-D17</f>
        <v>13000</v>
      </c>
      <c r="E18" s="16">
        <f t="shared" si="2"/>
        <v>0.13</v>
      </c>
      <c r="F18" s="9">
        <f>F16-F17</f>
        <v>72300</v>
      </c>
      <c r="G18" s="16">
        <f t="shared" si="4"/>
        <v>0.13145454545454546</v>
      </c>
    </row>
    <row r="19" spans="1:7" ht="15" x14ac:dyDescent="0.65">
      <c r="A19" s="5"/>
      <c r="B19" s="5" t="s">
        <v>17</v>
      </c>
      <c r="C19" s="9"/>
      <c r="D19" s="51">
        <v>3000</v>
      </c>
      <c r="E19" s="16">
        <f t="shared" si="2"/>
        <v>0.03</v>
      </c>
      <c r="F19" s="51">
        <v>26000</v>
      </c>
      <c r="G19" s="16">
        <f t="shared" si="4"/>
        <v>4.7272727272727272E-2</v>
      </c>
    </row>
    <row r="20" spans="1:7" ht="15.3" thickBot="1" x14ac:dyDescent="0.7">
      <c r="A20" s="5"/>
      <c r="B20" s="14" t="s">
        <v>3</v>
      </c>
      <c r="C20" s="10"/>
      <c r="D20" s="10">
        <f>D18-D19</f>
        <v>10000</v>
      </c>
      <c r="E20" s="18">
        <f t="shared" si="2"/>
        <v>0.1</v>
      </c>
      <c r="F20" s="10">
        <f>F18-F19</f>
        <v>46300</v>
      </c>
      <c r="G20" s="18">
        <f t="shared" si="4"/>
        <v>8.4181818181818177E-2</v>
      </c>
    </row>
    <row r="21" spans="1:7" ht="15.3" thickTop="1" x14ac:dyDescent="0.65">
      <c r="A21" s="5"/>
      <c r="B21" s="5"/>
      <c r="C21" s="5"/>
      <c r="D21" s="5"/>
      <c r="E21" s="5"/>
      <c r="F21" s="5"/>
      <c r="G21" s="5"/>
    </row>
    <row r="22" spans="1:7" ht="15" x14ac:dyDescent="0.65">
      <c r="A22" s="5"/>
    </row>
    <row r="23" spans="1:7" ht="15" x14ac:dyDescent="0.65">
      <c r="A23" s="5"/>
    </row>
    <row r="24" spans="1:7" ht="15" x14ac:dyDescent="0.65">
      <c r="A24" s="5"/>
    </row>
    <row r="25" spans="1:7" ht="15" x14ac:dyDescent="0.65">
      <c r="A25" s="5"/>
    </row>
    <row r="26" spans="1:7" ht="15" x14ac:dyDescent="0.65">
      <c r="A26" s="5"/>
    </row>
    <row r="27" spans="1:7" ht="15" x14ac:dyDescent="0.65">
      <c r="A27" s="5"/>
    </row>
    <row r="28" spans="1:7" ht="15" x14ac:dyDescent="0.65">
      <c r="A28" s="5"/>
    </row>
    <row r="29" spans="1:7" ht="15" x14ac:dyDescent="0.65">
      <c r="A29" s="5"/>
    </row>
    <row r="30" spans="1:7" ht="15" x14ac:dyDescent="0.65">
      <c r="A30" s="5"/>
    </row>
    <row r="31" spans="1:7" ht="15" x14ac:dyDescent="0.65">
      <c r="A31" s="5"/>
    </row>
    <row r="32" spans="1:7" ht="15" x14ac:dyDescent="0.65">
      <c r="A32" s="5"/>
    </row>
    <row r="33" spans="1:5" ht="15" x14ac:dyDescent="0.65">
      <c r="A33" s="5"/>
    </row>
    <row r="34" spans="1:5" ht="15" x14ac:dyDescent="0.65">
      <c r="A34" s="5"/>
    </row>
    <row r="35" spans="1:5" ht="15" x14ac:dyDescent="0.65">
      <c r="A35" s="5"/>
      <c r="E35" s="1"/>
    </row>
    <row r="36" spans="1:5" ht="15" x14ac:dyDescent="0.65">
      <c r="A36" s="5"/>
    </row>
    <row r="37" spans="1:5" ht="15" x14ac:dyDescent="0.65">
      <c r="A37" s="5"/>
    </row>
    <row r="38" spans="1:5" ht="15" x14ac:dyDescent="0.65">
      <c r="A38" s="5"/>
    </row>
    <row r="39" spans="1:5" ht="15" x14ac:dyDescent="0.65">
      <c r="A39" s="5"/>
    </row>
    <row r="40" spans="1:5" ht="15" x14ac:dyDescent="0.65">
      <c r="A40" s="5"/>
    </row>
    <row r="41" spans="1:5" ht="15" x14ac:dyDescent="0.65">
      <c r="A41" s="5"/>
    </row>
    <row r="42" spans="1:5" ht="15" x14ac:dyDescent="0.65">
      <c r="A42" s="5"/>
    </row>
  </sheetData>
  <pageMargins left="0.7" right="0.7" top="0.75" bottom="0.75" header="0.3" footer="0.3"/>
  <pageSetup orientation="portrait" r:id="rId1"/>
  <ignoredErrors>
    <ignoredError sqref="E8:E20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Common Size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2023-03-10T15:47:34Z</cp:lastPrinted>
  <dcterms:created xsi:type="dcterms:W3CDTF">2017-07-29T16:35:11Z</dcterms:created>
  <dcterms:modified xsi:type="dcterms:W3CDTF">2023-03-10T15:53:50Z</dcterms:modified>
</cp:coreProperties>
</file>