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0E661F14-8267-4FDE-B5CF-973ABF82D332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Countifs Template" sheetId="11" r:id="rId2"/>
    <sheet name="Countifs Complete" sheetId="1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'Countifs Complete'!$B$5:$H$34,'Countifs Complete'!$B$38:$H$77</definedName>
    <definedName name="_xlnm.Print_Area" localSheetId="1">'Countifs Template'!$B$5:$H$30,'Countifs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5" l="1"/>
</calcChain>
</file>

<file path=xl/sharedStrings.xml><?xml version="1.0" encoding="utf-8"?>
<sst xmlns="http://schemas.openxmlformats.org/spreadsheetml/2006/main" count="51" uniqueCount="28">
  <si>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</si>
  <si>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</si>
  <si>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</si>
  <si>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</si>
  <si>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</si>
  <si>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</si>
  <si>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</si>
  <si>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</si>
  <si>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</si>
  <si>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</si>
  <si>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Countifs Template</t>
  </si>
  <si>
    <t>Countifs Complete</t>
  </si>
  <si>
    <t>Countifs</t>
  </si>
  <si>
    <t>Market Cap</t>
  </si>
  <si>
    <t>EV/EBITDA</t>
  </si>
  <si>
    <t>P/E Ratio</t>
  </si>
  <si>
    <t>Criteria</t>
  </si>
  <si>
    <t>Market Cap &gt;</t>
  </si>
  <si>
    <t>EV/EBITDA &lt;</t>
  </si>
  <si>
    <t>P/E &lt;</t>
  </si>
  <si>
    <t>Meets Criteria</t>
  </si>
  <si>
    <t>Stock</t>
  </si>
  <si>
    <t>ABC Inc.</t>
  </si>
  <si>
    <t>XYZ Inc.</t>
  </si>
  <si>
    <t>DEF Inc.</t>
  </si>
  <si>
    <t>NOP Inc.</t>
  </si>
  <si>
    <t>UVW Inc.</t>
  </si>
  <si>
    <t>GHI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</si>
</sst>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  <numFmt numFmtId="168" formatCode="0.0\x"/>
  </numFmts>
  <fonts count="29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sz val="11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166" fontId="27" fillId="0" borderId="0" xfId="6" applyNumberFormat="1" applyFont="1" applyFill="1" applyBorder="1" applyProtection="1">
      <protection locked="0"/>
    </xf>
    <xf numFmtId="0" fontId="26" fillId="0" borderId="0" xfId="0" applyFont="1"/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37" fontId="26" fillId="0" borderId="0" xfId="0" applyNumberFormat="1" applyFont="1" applyAlignment="1">
      <alignment vertical="center"/>
    </xf>
    <xf numFmtId="3" fontId="28" fillId="0" borderId="0" xfId="0" applyNumberFormat="1" applyFont="1"/>
    <xf numFmtId="168" fontId="28" fillId="0" borderId="0" xfId="0" applyNumberFormat="1" applyFont="1" applyAlignment="1">
      <alignment horizontal="right"/>
    </xf>
    <xf numFmtId="168" fontId="28" fillId="0" borderId="0" xfId="0" applyNumberFormat="1" applyFont="1"/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463325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7B05-994D-424C-B1A9-C528A70A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91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695100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F5E734-0AC2-4CC8-8E8D-0D1290E0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12787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>
      <selection activeCell="C16" sqref="C16"/>
    </sheetView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12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9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45" t="s">
        <v>10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45" t="s">
        <v>11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Countifs Template'!A1" tooltip="Countifs Template" display="Countifs Template" xr:uid="{B860A8F5-3AFB-4AA1-BCC3-C11A541947A3}"/>
    <hyperlink ref="C16" location="'Countifs Complete'!A1" tooltip="Countifs Complete" display="Countifs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>
      <selection activeCell="C10" sqref="C10"/>
    </sheetView>
  </sheetViews>
  <sheetFormatPr defaultColWidth="9" defaultRowHeight="15" customHeight="1"/>
  <cols>
    <col min="1" max="1" width="9" style="32"/>
    <col min="2" max="2" width="16.20703125" style="32" customWidth="1"/>
    <col min="3" max="3" width="13.3125" style="40" customWidth="1"/>
    <col min="4" max="4" width="12.578125" style="32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12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20.399999999999999">
      <c r="B5" s="50" t="s">
        <v>21</v>
      </c>
      <c r="C5" s="47" t="s">
        <v>13</v>
      </c>
      <c r="D5" s="47" t="s">
        <v>14</v>
      </c>
      <c r="E5" s="47" t="s">
        <v>15</v>
      </c>
      <c r="F5"/>
      <c r="G5"/>
      <c r="H5"/>
    </row>
    <row r="6" spans="1:9" ht="15" customHeight="1">
      <c r="B6" s="30" t="s">
        <v>22</v>
      </c>
      <c r="C6" s="51">
        <v>500</v>
      </c>
      <c r="D6" s="52">
        <v>5</v>
      </c>
      <c r="E6" s="53">
        <v>10</v>
      </c>
      <c r="F6"/>
      <c r="G6"/>
      <c r="H6"/>
    </row>
    <row r="7" spans="1:9" s="36" customFormat="1" ht="15" customHeight="1">
      <c r="B7" s="30" t="s">
        <v>23</v>
      </c>
      <c r="C7" s="51">
        <v>2530</v>
      </c>
      <c r="D7" s="52">
        <v>10</v>
      </c>
      <c r="E7" s="53">
        <v>15</v>
      </c>
      <c r="F7"/>
      <c r="G7"/>
      <c r="H7"/>
    </row>
    <row r="8" spans="1:9" s="30" customFormat="1" ht="15" customHeight="1">
      <c r="B8" s="30" t="s">
        <v>24</v>
      </c>
      <c r="C8" s="51">
        <v>805</v>
      </c>
      <c r="D8" s="52">
        <v>8</v>
      </c>
      <c r="E8" s="53">
        <v>12</v>
      </c>
      <c r="F8"/>
      <c r="G8"/>
      <c r="H8"/>
      <c r="I8" s="38"/>
    </row>
    <row r="9" spans="1:9" s="30" customFormat="1" ht="15" customHeight="1">
      <c r="B9" s="30" t="s">
        <v>25</v>
      </c>
      <c r="C9" s="51">
        <v>1500</v>
      </c>
      <c r="D9" s="52">
        <v>6</v>
      </c>
      <c r="E9" s="53">
        <v>9</v>
      </c>
      <c r="F9"/>
      <c r="G9"/>
      <c r="H9"/>
    </row>
    <row r="10" spans="1:9" s="30" customFormat="1" ht="15" customHeight="1">
      <c r="B10" s="30" t="s">
        <v>26</v>
      </c>
      <c r="C10" s="51">
        <v>75</v>
      </c>
      <c r="D10" s="52">
        <v>4</v>
      </c>
      <c r="E10" s="53">
        <v>10</v>
      </c>
      <c r="F10"/>
      <c r="G10"/>
      <c r="H10"/>
    </row>
    <row r="11" spans="1:9" s="30" customFormat="1" ht="15" customHeight="1">
      <c r="B11" s="30" t="s">
        <v>27</v>
      </c>
      <c r="C11" s="51">
        <v>1070</v>
      </c>
      <c r="D11" s="52">
        <v>6</v>
      </c>
      <c r="E11" s="53">
        <v>11</v>
      </c>
      <c r="F11"/>
      <c r="G11"/>
      <c r="H11"/>
    </row>
    <row r="12" spans="1:9" s="30" customFormat="1" ht="15" customHeight="1">
      <c r="B12" s="32"/>
      <c r="C12" s="40"/>
      <c r="D12" s="32"/>
      <c r="E12" s="32"/>
      <c r="F12"/>
      <c r="G12"/>
      <c r="H12"/>
    </row>
    <row r="13" spans="1:9" s="30" customFormat="1" ht="15" customHeight="1">
      <c r="B13" s="32"/>
      <c r="C13" s="40"/>
      <c r="D13" s="32"/>
      <c r="E13" s="32"/>
      <c r="F13"/>
      <c r="G13"/>
      <c r="H13"/>
    </row>
    <row r="14" spans="1:9" s="30" customFormat="1" ht="15" customHeight="1">
      <c r="B14" s="46" t="s">
        <v>12</v>
      </c>
      <c r="C14" s="48" t="s">
        <v>16</v>
      </c>
      <c r="D14" s="32"/>
      <c r="E14" s="32"/>
      <c r="F14"/>
      <c r="G14"/>
      <c r="H14"/>
    </row>
    <row r="15" spans="1:9" s="30" customFormat="1" ht="15" customHeight="1">
      <c r="B15" s="32" t="s">
        <v>17</v>
      </c>
      <c r="C15" s="51">
        <v>1000</v>
      </c>
      <c r="D15" s="32"/>
      <c r="E15" s="32"/>
      <c r="F15"/>
      <c r="G15"/>
      <c r="H15"/>
    </row>
    <row r="16" spans="1:9" s="30" customFormat="1" ht="15" customHeight="1">
      <c r="B16" s="32" t="s">
        <v>18</v>
      </c>
      <c r="C16" s="53">
        <v>8</v>
      </c>
      <c r="D16" s="32"/>
      <c r="E16" s="32"/>
      <c r="F16"/>
      <c r="G16"/>
      <c r="H16"/>
    </row>
    <row r="17" spans="1:8" s="30" customFormat="1" ht="15" customHeight="1">
      <c r="B17" s="32" t="s">
        <v>19</v>
      </c>
      <c r="C17" s="53">
        <v>13</v>
      </c>
      <c r="D17" s="32"/>
      <c r="E17" s="32"/>
      <c r="F17"/>
      <c r="G17"/>
      <c r="H17"/>
    </row>
    <row r="18" spans="1:8" s="30" customFormat="1" ht="15" customHeight="1">
      <c r="B18" s="32"/>
      <c r="C18" s="40"/>
      <c r="D18" s="32"/>
      <c r="E18" s="32"/>
      <c r="F18"/>
      <c r="G18"/>
      <c r="H18"/>
    </row>
    <row r="19" spans="1:8" s="30" customFormat="1" ht="15" customHeight="1">
      <c r="B19" s="46" t="s">
        <v>20</v>
      </c>
      <c r="C19" s="49"/>
      <c r="D19" s="32"/>
      <c r="E19" s="32"/>
      <c r="F19"/>
      <c r="G19"/>
      <c r="H19"/>
    </row>
    <row r="20" spans="1:8" s="30" customFormat="1" ht="15" customHeight="1">
      <c r="B20" s="32"/>
      <c r="C20" s="40"/>
      <c r="D20" s="32"/>
      <c r="E20" s="32"/>
      <c r="F20"/>
      <c r="G20"/>
      <c r="H20"/>
    </row>
    <row r="21" spans="1:8" s="30" customFormat="1" ht="15" customHeight="1">
      <c r="B21" s="32"/>
      <c r="C21" s="40"/>
      <c r="D21" s="32"/>
      <c r="E21" s="32"/>
      <c r="F21"/>
      <c r="G21"/>
      <c r="H21"/>
    </row>
    <row r="22" spans="1:8" s="30" customFormat="1" ht="15" customHeight="1">
      <c r="B22" s="32"/>
      <c r="C22" s="40"/>
      <c r="D22" s="32"/>
      <c r="E22" s="32"/>
      <c r="F22"/>
      <c r="G22"/>
      <c r="H22"/>
    </row>
    <row r="23" spans="1:8" s="30" customFormat="1" ht="15" customHeight="1">
      <c r="B23" s="32"/>
      <c r="C23" s="40"/>
      <c r="D23" s="32"/>
      <c r="E23" s="32"/>
      <c r="F23"/>
      <c r="G23"/>
      <c r="H23"/>
    </row>
    <row r="24" spans="1:8" ht="15" customHeight="1">
      <c r="F24"/>
      <c r="G24"/>
      <c r="H24"/>
    </row>
    <row r="25" spans="1:8" s="30" customFormat="1" ht="15" customHeight="1">
      <c r="B25" s="32"/>
      <c r="C25" s="40"/>
      <c r="D25" s="32"/>
      <c r="E25" s="32"/>
      <c r="F25"/>
      <c r="G25"/>
      <c r="H25"/>
    </row>
    <row r="26" spans="1:8" s="30" customFormat="1" ht="15" customHeight="1">
      <c r="B26" s="32"/>
      <c r="C26" s="40"/>
      <c r="D26" s="32"/>
      <c r="E26" s="32"/>
      <c r="F26"/>
      <c r="G26"/>
      <c r="H26"/>
    </row>
    <row r="27" spans="1:8" s="30" customFormat="1" ht="15" customHeight="1">
      <c r="B27" s="32"/>
      <c r="C27" s="40"/>
      <c r="D27" s="32"/>
      <c r="E27" s="32"/>
      <c r="F27"/>
      <c r="G27"/>
      <c r="H27"/>
    </row>
    <row r="28" spans="1:8" s="30" customFormat="1" ht="15" customHeight="1">
      <c r="B28" s="32"/>
      <c r="C28" s="40"/>
      <c r="D28" s="32"/>
      <c r="E28" s="32"/>
      <c r="F28"/>
      <c r="G28"/>
      <c r="H28"/>
    </row>
    <row r="29" spans="1:8" s="30" customFormat="1" ht="15" customHeight="1">
      <c r="B29" s="32"/>
      <c r="C29" s="40"/>
      <c r="D29" s="32"/>
      <c r="E29" s="32"/>
      <c r="F29"/>
      <c r="G29"/>
      <c r="H29"/>
    </row>
    <row r="30" spans="1:8" s="30" customFormat="1" ht="15" customHeight="1">
      <c r="B30" s="32"/>
      <c r="C30" s="40"/>
      <c r="D30" s="32"/>
      <c r="E30" s="32"/>
      <c r="F30"/>
      <c r="G30"/>
      <c r="H30"/>
    </row>
    <row r="31" spans="1:8" ht="15" customHeight="1">
      <c r="F31"/>
      <c r="G31"/>
      <c r="H31"/>
    </row>
    <row r="32" spans="1:8" s="36" customFormat="1" ht="15" customHeight="1">
      <c r="A32" s="30" t="s">
        <v>0</v>
      </c>
      <c r="B32" s="32"/>
      <c r="C32" s="40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4"/>
      <c r="D46"/>
      <c r="E46"/>
      <c r="F46"/>
      <c r="G46"/>
      <c r="H46"/>
    </row>
    <row r="47" spans="2:8" ht="15" customHeight="1">
      <c r="B47"/>
      <c r="C47" s="44"/>
      <c r="D47"/>
      <c r="E47"/>
      <c r="F47"/>
      <c r="G47"/>
      <c r="H47"/>
    </row>
    <row r="48" spans="2:8" ht="15" customHeight="1">
      <c r="B48"/>
      <c r="C48" s="44"/>
      <c r="D48"/>
      <c r="E48"/>
      <c r="F48"/>
      <c r="G48"/>
      <c r="H48"/>
    </row>
    <row r="49" spans="2:8" ht="15" customHeight="1">
      <c r="B49"/>
      <c r="C49" s="44"/>
      <c r="D49"/>
      <c r="E49"/>
      <c r="F49"/>
      <c r="G49"/>
      <c r="H49"/>
    </row>
    <row r="50" spans="2:8" ht="15" customHeight="1">
      <c r="B50"/>
      <c r="C50" s="44"/>
      <c r="D50"/>
      <c r="E50"/>
      <c r="F50"/>
      <c r="G50"/>
      <c r="H50"/>
    </row>
    <row r="51" spans="2:8" ht="15" customHeight="1">
      <c r="B51"/>
      <c r="C51" s="44"/>
      <c r="D51"/>
      <c r="E51"/>
      <c r="F51"/>
      <c r="G51"/>
      <c r="H51"/>
    </row>
    <row r="52" spans="2:8" ht="15" customHeight="1">
      <c r="B52"/>
      <c r="C52" s="44"/>
      <c r="D52"/>
      <c r="E52"/>
      <c r="F52"/>
      <c r="G52"/>
      <c r="H52"/>
    </row>
    <row r="53" spans="2:8" ht="15" customHeight="1">
      <c r="B53"/>
      <c r="C53" s="44"/>
      <c r="D53"/>
      <c r="E53"/>
      <c r="F53"/>
      <c r="G53"/>
      <c r="H53"/>
    </row>
    <row r="54" spans="2:8" ht="15" customHeight="1">
      <c r="B54"/>
      <c r="C54" s="44"/>
      <c r="D54"/>
      <c r="E54"/>
      <c r="F54"/>
      <c r="G54"/>
      <c r="H54"/>
    </row>
    <row r="55" spans="2:8" ht="15" customHeight="1">
      <c r="B55"/>
      <c r="C55" s="44"/>
      <c r="D55"/>
      <c r="E55"/>
      <c r="F55"/>
      <c r="G55"/>
      <c r="H55"/>
    </row>
    <row r="56" spans="2:8" ht="15" customHeight="1">
      <c r="B56"/>
      <c r="C56" s="44"/>
      <c r="D56"/>
      <c r="E56"/>
      <c r="F56"/>
      <c r="G56"/>
      <c r="H56"/>
    </row>
    <row r="57" spans="2:8" ht="15" customHeight="1">
      <c r="B57"/>
      <c r="C57" s="44"/>
      <c r="D57"/>
      <c r="E57"/>
      <c r="F57"/>
      <c r="G57"/>
      <c r="H57"/>
    </row>
    <row r="58" spans="2:8" ht="15" customHeight="1">
      <c r="B58"/>
      <c r="C58" s="44"/>
      <c r="D58"/>
      <c r="E58"/>
      <c r="F58"/>
      <c r="G58"/>
      <c r="H58"/>
    </row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0B02-8CB1-452A-8A82-7B71BCAA1744}">
  <sheetPr>
    <pageSetUpPr autoPageBreaks="0" fitToPage="1"/>
  </sheetPr>
  <dimension ref="A1:I79"/>
  <sheetViews>
    <sheetView showGridLines="0" zoomScaleNormal="100" workbookViewId="0"/>
  </sheetViews>
  <sheetFormatPr defaultColWidth="9" defaultRowHeight="15" customHeight="1"/>
  <cols>
    <col min="1" max="1" width="9" style="32"/>
    <col min="2" max="2" width="14.578125" style="32" bestFit="1" customWidth="1"/>
    <col min="3" max="3" width="11.578125" style="40" customWidth="1"/>
    <col min="4" max="4" width="12.9453125" style="32" customWidth="1"/>
    <col min="5" max="5" width="19.4726562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12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15" customHeight="1">
      <c r="B5" s="50" t="s">
        <v>21</v>
      </c>
      <c r="C5" s="47" t="s">
        <v>13</v>
      </c>
      <c r="D5" s="47" t="s">
        <v>14</v>
      </c>
      <c r="E5" s="47" t="s">
        <v>15</v>
      </c>
      <c r="F5"/>
      <c r="G5"/>
      <c r="H5"/>
    </row>
    <row r="6" spans="1:9" s="30" customFormat="1" ht="15" customHeight="1">
      <c r="B6" s="30" t="s">
        <v>22</v>
      </c>
      <c r="C6" s="51">
        <v>500</v>
      </c>
      <c r="D6" s="52">
        <v>5</v>
      </c>
      <c r="E6" s="53">
        <v>10</v>
      </c>
      <c r="F6"/>
      <c r="G6"/>
      <c r="H6"/>
      <c r="I6" s="38"/>
    </row>
    <row r="7" spans="1:9" s="30" customFormat="1" ht="15" customHeight="1">
      <c r="B7" s="30" t="s">
        <v>23</v>
      </c>
      <c r="C7" s="51">
        <v>2530</v>
      </c>
      <c r="D7" s="52">
        <v>10</v>
      </c>
      <c r="E7" s="53">
        <v>15</v>
      </c>
      <c r="F7"/>
      <c r="G7"/>
      <c r="H7"/>
    </row>
    <row r="8" spans="1:9" s="30" customFormat="1" ht="15" customHeight="1">
      <c r="B8" s="30" t="s">
        <v>24</v>
      </c>
      <c r="C8" s="51">
        <v>805</v>
      </c>
      <c r="D8" s="52">
        <v>8</v>
      </c>
      <c r="E8" s="53">
        <v>12</v>
      </c>
      <c r="F8"/>
      <c r="G8"/>
      <c r="H8"/>
    </row>
    <row r="9" spans="1:9" s="30" customFormat="1" ht="15" customHeight="1">
      <c r="B9" s="30" t="s">
        <v>25</v>
      </c>
      <c r="C9" s="51">
        <v>1500</v>
      </c>
      <c r="D9" s="52">
        <v>6</v>
      </c>
      <c r="E9" s="53">
        <v>9</v>
      </c>
      <c r="F9"/>
      <c r="G9"/>
      <c r="H9"/>
    </row>
    <row r="10" spans="1:9" s="30" customFormat="1" ht="15" customHeight="1">
      <c r="B10" s="30" t="s">
        <v>26</v>
      </c>
      <c r="C10" s="51">
        <v>75</v>
      </c>
      <c r="D10" s="52">
        <v>4</v>
      </c>
      <c r="E10" s="53">
        <v>10</v>
      </c>
      <c r="F10"/>
      <c r="G10"/>
      <c r="H10"/>
    </row>
    <row r="11" spans="1:9" s="30" customFormat="1" ht="15" customHeight="1">
      <c r="B11" s="30" t="s">
        <v>27</v>
      </c>
      <c r="C11" s="51">
        <v>1070</v>
      </c>
      <c r="D11" s="52">
        <v>6</v>
      </c>
      <c r="E11" s="53">
        <v>11</v>
      </c>
      <c r="F11"/>
      <c r="G11"/>
      <c r="H11"/>
    </row>
    <row r="12" spans="1:9" s="30" customFormat="1" ht="15" customHeight="1">
      <c r="B12" s="32"/>
      <c r="C12" s="40"/>
      <c r="D12" s="32"/>
      <c r="E12" s="32"/>
      <c r="F12"/>
      <c r="G12"/>
      <c r="H12"/>
    </row>
    <row r="13" spans="1:9" s="30" customFormat="1" ht="15" customHeight="1">
      <c r="B13" s="32"/>
      <c r="C13" s="40"/>
      <c r="D13" s="32"/>
      <c r="E13" s="32"/>
      <c r="F13"/>
      <c r="G13"/>
      <c r="H13"/>
    </row>
    <row r="14" spans="1:9" s="30" customFormat="1" ht="15" customHeight="1">
      <c r="B14" s="46" t="s">
        <v>12</v>
      </c>
      <c r="C14" s="48" t="s">
        <v>16</v>
      </c>
      <c r="D14" s="32"/>
      <c r="E14" s="32"/>
      <c r="F14"/>
      <c r="G14"/>
      <c r="H14"/>
    </row>
    <row r="15" spans="1:9" s="30" customFormat="1" ht="15" customHeight="1">
      <c r="B15" s="32" t="s">
        <v>17</v>
      </c>
      <c r="C15" s="51">
        <v>1000</v>
      </c>
      <c r="D15" s="32"/>
      <c r="E15" s="32"/>
      <c r="F15"/>
      <c r="G15"/>
      <c r="H15"/>
    </row>
    <row r="16" spans="1:9" s="30" customFormat="1" ht="15" customHeight="1">
      <c r="B16" s="32" t="s">
        <v>18</v>
      </c>
      <c r="C16" s="53">
        <v>8</v>
      </c>
      <c r="D16" s="32"/>
      <c r="E16" s="32"/>
      <c r="F16"/>
      <c r="G16"/>
      <c r="H16"/>
    </row>
    <row r="17" spans="2:8" s="30" customFormat="1" ht="15" customHeight="1">
      <c r="B17" s="32" t="s">
        <v>19</v>
      </c>
      <c r="C17" s="53">
        <v>13</v>
      </c>
      <c r="D17" s="32"/>
      <c r="E17" s="32"/>
      <c r="F17"/>
      <c r="G17"/>
      <c r="H17"/>
    </row>
    <row r="18" spans="2:8" s="30" customFormat="1" ht="15" customHeight="1">
      <c r="B18" s="32"/>
      <c r="C18" s="40"/>
      <c r="D18" s="32"/>
      <c r="E18" s="32"/>
      <c r="F18"/>
      <c r="G18"/>
      <c r="H18"/>
    </row>
    <row r="19" spans="2:8" s="30" customFormat="1" ht="15" customHeight="1">
      <c r="B19" s="46" t="s">
        <v>20</v>
      </c>
      <c r="C19" s="49">
        <f>COUNTIFS(C6:C11,"&gt;"&amp;C15,D6:D11,"&lt;"&amp;C16,E6:E11,"&lt;"&amp;C17)</f>
        <v>2</v>
      </c>
      <c r="D19" s="32"/>
      <c r="E19" s="32"/>
      <c r="F19"/>
      <c r="G19"/>
      <c r="H19"/>
    </row>
    <row r="20" spans="2:8" s="30" customFormat="1" ht="15" customHeight="1">
      <c r="B20" s="46"/>
      <c r="C20" s="40"/>
      <c r="D20" s="32"/>
      <c r="E20" s="32"/>
      <c r="F20"/>
      <c r="G20"/>
      <c r="H20"/>
    </row>
    <row r="21" spans="2:8" s="30" customFormat="1" ht="15" customHeight="1">
      <c r="B21" s="46"/>
      <c r="C21" s="40"/>
      <c r="D21" s="32"/>
      <c r="E21" s="32"/>
      <c r="F21"/>
      <c r="G21"/>
      <c r="H21"/>
    </row>
    <row r="22" spans="2:8" s="30" customFormat="1" ht="15" customHeight="1">
      <c r="B22" s="32"/>
      <c r="C22" s="40"/>
      <c r="D22" s="32"/>
      <c r="E22" s="32"/>
      <c r="F22"/>
      <c r="G22"/>
      <c r="H22"/>
    </row>
    <row r="23" spans="2:8" s="30" customFormat="1" ht="15" customHeight="1">
      <c r="B23" s="32"/>
      <c r="C23" s="40"/>
      <c r="D23" s="32"/>
      <c r="E23" s="32"/>
      <c r="F23"/>
      <c r="G23"/>
      <c r="H23"/>
    </row>
    <row r="24" spans="2:8" s="30" customFormat="1" ht="15" customHeight="1">
      <c r="B24" s="32"/>
      <c r="C24" s="40"/>
      <c r="D24" s="32"/>
      <c r="E24" s="32"/>
      <c r="F24"/>
      <c r="G24"/>
      <c r="H24"/>
    </row>
    <row r="25" spans="2:8" s="30" customFormat="1" ht="15" customHeight="1">
      <c r="B25" s="32"/>
      <c r="C25" s="40"/>
      <c r="D25" s="32"/>
      <c r="E25" s="32"/>
      <c r="F25"/>
      <c r="G25"/>
      <c r="H25"/>
    </row>
    <row r="26" spans="2:8" ht="15" customHeight="1">
      <c r="F26"/>
      <c r="G26"/>
      <c r="H26"/>
    </row>
    <row r="27" spans="2:8" s="30" customFormat="1" ht="15" customHeight="1">
      <c r="B27" s="32"/>
      <c r="C27" s="40"/>
      <c r="D27" s="32"/>
      <c r="E27" s="32"/>
      <c r="F27"/>
      <c r="G27"/>
      <c r="H27"/>
    </row>
    <row r="28" spans="2:8" s="30" customFormat="1" ht="15" customHeight="1">
      <c r="B28" s="32"/>
      <c r="C28" s="40"/>
      <c r="D28" s="32"/>
      <c r="E28" s="32"/>
      <c r="F28"/>
      <c r="G28"/>
      <c r="H28"/>
    </row>
    <row r="29" spans="2:8" s="30" customFormat="1" ht="15" customHeight="1">
      <c r="B29" s="32"/>
      <c r="C29" s="40"/>
      <c r="D29" s="32"/>
      <c r="E29" s="32"/>
      <c r="F29"/>
      <c r="G29"/>
      <c r="H29"/>
    </row>
    <row r="30" spans="2:8" s="30" customFormat="1" ht="15" customHeight="1">
      <c r="B30" s="46"/>
      <c r="C30" s="40"/>
      <c r="D30" s="32"/>
      <c r="E30" s="32"/>
      <c r="F30"/>
      <c r="G30"/>
      <c r="H30"/>
    </row>
    <row r="31" spans="2:8" s="30" customFormat="1" ht="15" customHeight="1">
      <c r="B31" s="46"/>
      <c r="C31" s="40"/>
      <c r="D31" s="32"/>
      <c r="E31" s="32"/>
      <c r="F31"/>
      <c r="G31"/>
      <c r="H31"/>
    </row>
    <row r="32" spans="2:8" s="30" customFormat="1" ht="15" customHeight="1">
      <c r="B32" s="32"/>
      <c r="C32" s="40"/>
      <c r="D32" s="32"/>
      <c r="E32" s="32"/>
      <c r="F32"/>
      <c r="G32"/>
      <c r="H32"/>
    </row>
    <row r="33" spans="1:8" s="30" customFormat="1" ht="15" customHeight="1">
      <c r="B33" s="32"/>
      <c r="C33" s="40"/>
      <c r="D33" s="32"/>
      <c r="E33" s="32"/>
      <c r="F33"/>
      <c r="G33"/>
      <c r="H33"/>
    </row>
    <row r="34" spans="1:8" s="30" customFormat="1" ht="15" customHeight="1">
      <c r="B34" s="32"/>
      <c r="C34" s="40"/>
      <c r="D34" s="32"/>
      <c r="E34" s="32"/>
      <c r="F34"/>
      <c r="G34"/>
      <c r="H34"/>
    </row>
    <row r="35" spans="1:8" ht="15" customHeight="1">
      <c r="F35"/>
      <c r="G35"/>
      <c r="H35"/>
    </row>
    <row r="36" spans="1:8" s="36" customFormat="1" ht="15" customHeight="1">
      <c r="A36" s="30" t="s">
        <v>0</v>
      </c>
      <c r="B36" s="32"/>
      <c r="C36" s="40"/>
      <c r="D36" s="32"/>
      <c r="E36" s="32"/>
      <c r="F36"/>
      <c r="G36"/>
      <c r="H36"/>
    </row>
    <row r="37" spans="1:8" ht="15" customHeight="1">
      <c r="F37"/>
      <c r="G37"/>
      <c r="H37"/>
    </row>
    <row r="38" spans="1:8" ht="15" customHeight="1">
      <c r="F38"/>
      <c r="G38"/>
      <c r="H38"/>
    </row>
    <row r="39" spans="1:8" ht="15" customHeight="1">
      <c r="F39"/>
      <c r="G39"/>
      <c r="H39"/>
    </row>
    <row r="40" spans="1:8" ht="15" customHeight="1">
      <c r="B40" s="46"/>
      <c r="F40"/>
      <c r="G40"/>
      <c r="H40"/>
    </row>
    <row r="41" spans="1:8" ht="15" customHeight="1">
      <c r="B41" s="46"/>
      <c r="F41"/>
      <c r="G41"/>
      <c r="H41"/>
    </row>
    <row r="42" spans="1:8" ht="15" customHeight="1">
      <c r="F42"/>
      <c r="G42"/>
      <c r="H42"/>
    </row>
    <row r="43" spans="1:8" ht="15" customHeight="1">
      <c r="F43"/>
      <c r="G43"/>
      <c r="H43"/>
    </row>
    <row r="44" spans="1:8" ht="15" customHeight="1">
      <c r="F44"/>
      <c r="G44"/>
      <c r="H44"/>
    </row>
    <row r="45" spans="1:8" ht="15" customHeight="1">
      <c r="F45"/>
      <c r="G45"/>
      <c r="H45"/>
    </row>
    <row r="46" spans="1:8" ht="15" customHeight="1">
      <c r="F46"/>
      <c r="G46"/>
      <c r="H46"/>
    </row>
    <row r="47" spans="1:8" ht="15" customHeight="1">
      <c r="F47"/>
      <c r="G47"/>
      <c r="H47"/>
    </row>
    <row r="48" spans="1:8" ht="15" customHeight="1">
      <c r="F48"/>
      <c r="G48"/>
      <c r="H48"/>
    </row>
    <row r="49" spans="2:8" ht="15" customHeight="1">
      <c r="F49"/>
      <c r="G49"/>
      <c r="H49"/>
    </row>
    <row r="50" spans="2:8" ht="15" customHeight="1">
      <c r="F50"/>
      <c r="G50"/>
      <c r="H50"/>
    </row>
    <row r="51" spans="2:8" ht="16.899999999999999" customHeight="1">
      <c r="F51"/>
      <c r="G51"/>
      <c r="H51"/>
    </row>
    <row r="52" spans="2:8" ht="16.899999999999999" customHeight="1">
      <c r="B52" s="46"/>
      <c r="F52"/>
      <c r="G52"/>
      <c r="H52"/>
    </row>
    <row r="53" spans="2:8" ht="16.899999999999999" customHeight="1">
      <c r="B53" s="46"/>
      <c r="F53"/>
      <c r="G53"/>
      <c r="H53"/>
    </row>
    <row r="54" spans="2:8" ht="16.899999999999999" customHeight="1">
      <c r="B54" s="46"/>
      <c r="F54"/>
      <c r="G54"/>
      <c r="H54"/>
    </row>
    <row r="55" spans="2:8" ht="16.899999999999999" customHeight="1">
      <c r="B55" s="46"/>
      <c r="F55"/>
      <c r="G55"/>
      <c r="H55"/>
    </row>
    <row r="56" spans="2:8" customFormat="1" ht="16.899999999999999" customHeight="1"/>
    <row r="57" spans="2:8" customFormat="1" ht="16.899999999999999" customHeight="1"/>
    <row r="58" spans="2:8" customFormat="1" ht="15" customHeight="1"/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  <row r="68" spans="2:8" ht="15" customHeight="1">
      <c r="B68"/>
      <c r="C68" s="44"/>
      <c r="D68"/>
      <c r="E68"/>
      <c r="F68"/>
      <c r="G68"/>
      <c r="H68"/>
    </row>
    <row r="69" spans="2:8" ht="15" customHeight="1">
      <c r="B69"/>
      <c r="C69" s="44"/>
      <c r="D69"/>
      <c r="E69"/>
      <c r="F69"/>
      <c r="G69"/>
      <c r="H69"/>
    </row>
    <row r="70" spans="2:8" ht="15" customHeight="1">
      <c r="B70"/>
      <c r="C70" s="44"/>
      <c r="D70"/>
      <c r="E70"/>
      <c r="F70"/>
      <c r="G70"/>
      <c r="H70"/>
    </row>
    <row r="71" spans="2:8" ht="15" customHeight="1">
      <c r="B71"/>
      <c r="C71" s="44"/>
      <c r="D71"/>
      <c r="E71"/>
      <c r="F71"/>
      <c r="G71"/>
      <c r="H71"/>
    </row>
    <row r="72" spans="2:8" ht="15" customHeight="1">
      <c r="B72"/>
      <c r="C72" s="44"/>
      <c r="D72"/>
      <c r="E72"/>
      <c r="F72"/>
      <c r="G72"/>
      <c r="H72"/>
    </row>
    <row r="73" spans="2:8" ht="15" customHeight="1">
      <c r="B73"/>
      <c r="C73" s="44"/>
      <c r="D73"/>
      <c r="E73"/>
      <c r="F73"/>
      <c r="G73"/>
      <c r="H73"/>
    </row>
    <row r="74" spans="2:8" ht="15" customHeight="1">
      <c r="B74"/>
      <c r="C74" s="44"/>
      <c r="D74"/>
      <c r="E74"/>
      <c r="F74"/>
      <c r="G74"/>
      <c r="H74"/>
    </row>
    <row r="75" spans="2:8" ht="15" customHeight="1">
      <c r="B75"/>
      <c r="C75" s="44"/>
      <c r="D75"/>
      <c r="E75"/>
      <c r="F75"/>
      <c r="G75"/>
      <c r="H75"/>
    </row>
    <row r="76" spans="2:8" ht="15" customHeight="1">
      <c r="B76"/>
      <c r="C76" s="44"/>
      <c r="D76"/>
      <c r="E76"/>
      <c r="F76"/>
      <c r="G76"/>
      <c r="H76"/>
    </row>
    <row r="77" spans="2:8" ht="15" customHeight="1">
      <c r="B77"/>
      <c r="C77" s="44"/>
      <c r="D77"/>
      <c r="E77"/>
      <c r="F77"/>
      <c r="G77"/>
      <c r="H77"/>
    </row>
    <row r="78" spans="2:8" ht="15" customHeight="1">
      <c r="B78"/>
      <c r="C78" s="44"/>
      <c r="D78"/>
      <c r="E78"/>
      <c r="F78"/>
      <c r="G78"/>
      <c r="H78"/>
    </row>
    <row r="79" spans="2:8" ht="15" customHeight="1">
      <c r="B79"/>
      <c r="C79" s="44"/>
      <c r="D79"/>
      <c r="E79"/>
      <c r="F79"/>
      <c r="G79"/>
      <c r="H79"/>
    </row>
  </sheetData>
  <sortState xmlns:xlrd2="http://schemas.microsoft.com/office/spreadsheetml/2017/richdata2" ref="B6:E51">
    <sortCondition ref="B5:B51"/>
  </sortState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7" min="1" max="21" man="1"/>
    <brk id="104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Countifs Template</vt:lpstr>
      <vt:lpstr>Countifs Complete</vt:lpstr>
      <vt:lpstr>'Countifs Complete'!Print_Area</vt:lpstr>
      <vt:lpstr>'Countifs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2024-04-12T14:56:38Z</dcterms:modified>
</cp:coreProperties>
</file>