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opeOyeniyi\Desktop\To be Uploaded\"/>
    </mc:Choice>
  </mc:AlternateContent>
  <xr:revisionPtr revIDLastSave="0" documentId="13_ncr:1_{745C3465-E3B3-4A48-B786-66206D6885D3}" xr6:coauthVersionLast="47" xr6:coauthVersionMax="47" xr10:uidLastSave="{00000000-0000-0000-0000-000000000000}"/>
  <bookViews>
    <workbookView xWindow="-110" yWindow="-110" windowWidth="38620" windowHeight="21360" activeTab="1" xr2:uid="{00000000-000D-0000-FFFF-FFFF00000000}"/>
  </bookViews>
  <sheets>
    <sheet name="Cover Page (2)" sheetId="4" r:id="rId1"/>
    <sheet name="Example 1" sheetId="1" r:id="rId2"/>
    <sheet name="Example 2" sheetId="2" r:id="rId3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D8" i="2" s="1"/>
  <c r="C11" i="1"/>
  <c r="D6" i="2" l="1"/>
  <c r="D7" i="2"/>
  <c r="D9" i="2" l="1"/>
  <c r="D11" i="2"/>
</calcChain>
</file>

<file path=xl/sharedStrings.xml><?xml version="1.0" encoding="utf-8"?>
<sst xmlns="http://schemas.openxmlformats.org/spreadsheetml/2006/main" count="28" uniqueCount="28">
  <si>
    <t>Example 1 - Expected Return for a Single Investment</t>
  </si>
  <si>
    <t>Investment A</t>
  </si>
  <si>
    <t>Possible Return</t>
  </si>
  <si>
    <t>Probability</t>
  </si>
  <si>
    <t>Expected Return of A =</t>
  </si>
  <si>
    <t>Example 2 - Expected Return for a Portfolio</t>
  </si>
  <si>
    <t>Assets</t>
  </si>
  <si>
    <t>X</t>
  </si>
  <si>
    <t>Y</t>
  </si>
  <si>
    <t>Z</t>
  </si>
  <si>
    <t>Expected Return</t>
  </si>
  <si>
    <t>Investment</t>
  </si>
  <si>
    <t>Total</t>
  </si>
  <si>
    <t>Proportion</t>
  </si>
  <si>
    <t>https://corporatefinanceinstitute.com/</t>
  </si>
  <si>
    <t>Strictly Confidential</t>
  </si>
  <si>
    <t>Expected Return Examples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</si>
  <si>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</si>
  <si>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</si>
  <si>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</si>
  <si>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</si>
  <si>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</si>
  <si>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</si>
  <si>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</si>
  <si>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</si>
  <si>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Example 1</t>
  </si>
  <si>
    <t>Example 2</t>
  </si>
  <si>
    <t>Expected Return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</si>
</sst>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69" formatCode="0.0%"/>
    <numFmt numFmtId="170" formatCode="_-* #,##0_-;\(#,##0\)_-;_-* &quot;-&quot;_-;_-@_-"/>
    <numFmt numFmtId="172" formatCode="_(#,##0_)_%;\(#,##0\)_%;_(&quot;–&quot;_)_%;_(@_)_%"/>
  </numFmts>
  <fonts count="23">
    <font>
      <sz val="11"/>
      <color theme="1"/>
      <name val="Arial Narrow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0"/>
      <color theme="0"/>
      <name val="Open Sans"/>
      <family val="2"/>
    </font>
    <font>
      <b/>
      <sz val="14"/>
      <color rgb="FF3271D2"/>
      <name val="Open Sans"/>
      <family val="2"/>
    </font>
    <font>
      <sz val="10"/>
      <color rgb="FF0000FF"/>
      <name val="Open sans"/>
      <family val="2"/>
    </font>
    <font>
      <i/>
      <sz val="11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7">
    <xf numFmtId="0" fontId="0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3" fillId="0" borderId="0"/>
  </cellStyleXfs>
  <cellXfs count="70">
    <xf numFmtId="0" fontId="0" fillId="0" borderId="0" xfId="0"/>
    <xf numFmtId="170" fontId="4" fillId="2" borderId="0" xfId="1" applyNumberFormat="1" applyFont="1" applyFill="1"/>
    <xf numFmtId="170" fontId="5" fillId="2" borderId="0" xfId="1" applyNumberFormat="1" applyFont="1" applyFill="1"/>
    <xf numFmtId="170" fontId="5" fillId="2" borderId="0" xfId="1" applyNumberFormat="1" applyFont="1" applyFill="1" applyAlignment="1">
      <alignment horizontal="center"/>
    </xf>
    <xf numFmtId="0" fontId="7" fillId="0" borderId="0" xfId="0" applyFont="1"/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2" applyNumberFormat="1" applyFont="1" applyAlignment="1">
      <alignment horizontal="center"/>
    </xf>
    <xf numFmtId="0" fontId="7" fillId="0" borderId="0" xfId="1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2" applyNumberFormat="1" applyFon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0" fontId="7" fillId="0" borderId="0" xfId="2" applyNumberFormat="1" applyFont="1" applyAlignment="1">
      <alignment horizontal="center"/>
    </xf>
    <xf numFmtId="0" fontId="2" fillId="0" borderId="0" xfId="4"/>
    <xf numFmtId="0" fontId="1" fillId="0" borderId="0" xfId="4" applyFont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4" xfId="4" applyFont="1" applyFill="1" applyBorder="1"/>
    <xf numFmtId="0" fontId="1" fillId="2" borderId="5" xfId="4" applyFont="1" applyFill="1" applyBorder="1"/>
    <xf numFmtId="0" fontId="1" fillId="2" borderId="0" xfId="4" applyFont="1" applyFill="1"/>
    <xf numFmtId="0" fontId="1" fillId="2" borderId="6" xfId="4" applyFont="1" applyFill="1" applyBorder="1"/>
    <xf numFmtId="0" fontId="1" fillId="0" borderId="5" xfId="4" applyFont="1" applyBorder="1"/>
    <xf numFmtId="0" fontId="1" fillId="0" borderId="6" xfId="4" applyFont="1" applyBorder="1"/>
    <xf numFmtId="0" fontId="13" fillId="0" borderId="0" xfId="4" applyFont="1" applyProtection="1">
      <protection locked="0"/>
    </xf>
    <xf numFmtId="0" fontId="14" fillId="0" borderId="0" xfId="4" applyFont="1" applyAlignment="1">
      <alignment horizontal="right"/>
    </xf>
    <xf numFmtId="0" fontId="1" fillId="0" borderId="0" xfId="4" applyFont="1" applyProtection="1">
      <protection locked="0"/>
    </xf>
    <xf numFmtId="0" fontId="11" fillId="0" borderId="0" xfId="4" applyFont="1"/>
    <xf numFmtId="0" fontId="14" fillId="0" borderId="1" xfId="4" applyFont="1" applyBorder="1" applyProtection="1">
      <protection locked="0"/>
    </xf>
    <xf numFmtId="0" fontId="7" fillId="0" borderId="0" xfId="4" applyFont="1"/>
    <xf numFmtId="172" fontId="15" fillId="0" borderId="0" xfId="3" applyNumberFormat="1" applyFont="1" applyFill="1" applyBorder="1" applyProtection="1">
      <protection locked="0"/>
    </xf>
    <xf numFmtId="172" fontId="16" fillId="0" borderId="0" xfId="5" applyNumberFormat="1" applyFont="1" applyFill="1" applyBorder="1" applyProtection="1">
      <protection locked="0"/>
    </xf>
    <xf numFmtId="0" fontId="17" fillId="0" borderId="0" xfId="5" applyFont="1" applyFill="1" applyBorder="1" applyProtection="1">
      <protection locked="0"/>
    </xf>
    <xf numFmtId="172" fontId="5" fillId="0" borderId="0" xfId="4" applyNumberFormat="1" applyFont="1"/>
    <xf numFmtId="172" fontId="10" fillId="0" borderId="0" xfId="5" applyNumberFormat="1" applyFill="1" applyBorder="1"/>
    <xf numFmtId="0" fontId="7" fillId="0" borderId="0" xfId="5" applyFont="1" applyFill="1" applyBorder="1"/>
    <xf numFmtId="0" fontId="18" fillId="3" borderId="0" xfId="4" applyFont="1" applyFill="1"/>
    <xf numFmtId="0" fontId="7" fillId="3" borderId="0" xfId="4" applyFont="1" applyFill="1"/>
    <xf numFmtId="172" fontId="12" fillId="3" borderId="0" xfId="4" applyNumberFormat="1" applyFont="1" applyFill="1"/>
    <xf numFmtId="0" fontId="19" fillId="3" borderId="0" xfId="4" applyFont="1" applyFill="1"/>
    <xf numFmtId="0" fontId="1" fillId="0" borderId="7" xfId="4" applyFont="1" applyBorder="1"/>
    <xf numFmtId="0" fontId="1" fillId="0" borderId="8" xfId="4" applyFont="1" applyBorder="1"/>
    <xf numFmtId="0" fontId="1" fillId="0" borderId="9" xfId="4" applyFont="1" applyBorder="1"/>
    <xf numFmtId="170" fontId="5" fillId="0" borderId="0" xfId="1" applyNumberFormat="1" applyFont="1" applyFill="1" applyAlignment="1">
      <alignment horizontal="center"/>
    </xf>
    <xf numFmtId="0" fontId="20" fillId="4" borderId="0" xfId="6" applyFont="1" applyFill="1" applyAlignment="1">
      <alignment vertical="center"/>
    </xf>
    <xf numFmtId="0" fontId="20" fillId="0" borderId="0" xfId="6" applyFont="1" applyAlignment="1">
      <alignment vertical="center"/>
    </xf>
    <xf numFmtId="0" fontId="8" fillId="0" borderId="0" xfId="0" applyFont="1" applyBorder="1" applyAlignment="1">
      <alignment horizontal="centerContinuous"/>
    </xf>
    <xf numFmtId="9" fontId="7" fillId="0" borderId="0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68" fontId="8" fillId="0" borderId="11" xfId="2" applyNumberFormat="1" applyFont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Fill="1" applyBorder="1"/>
    <xf numFmtId="169" fontId="8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/>
    <xf numFmtId="0" fontId="1" fillId="0" borderId="0" xfId="0" applyFont="1"/>
    <xf numFmtId="0" fontId="6" fillId="0" borderId="0" xfId="0" applyFont="1"/>
    <xf numFmtId="0" fontId="8" fillId="0" borderId="0" xfId="0" applyFont="1" applyAlignment="1">
      <alignment horizontal="right"/>
    </xf>
    <xf numFmtId="167" fontId="21" fillId="0" borderId="0" xfId="1" applyNumberFormat="1" applyFont="1"/>
    <xf numFmtId="167" fontId="21" fillId="0" borderId="0" xfId="1" applyNumberFormat="1" applyFont="1" applyFill="1" applyBorder="1"/>
    <xf numFmtId="0" fontId="7" fillId="0" borderId="0" xfId="0" applyFont="1" applyBorder="1" applyAlignment="1">
      <alignment horizontal="center"/>
    </xf>
    <xf numFmtId="164" fontId="7" fillId="0" borderId="0" xfId="2" applyNumberFormat="1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68" fontId="8" fillId="0" borderId="10" xfId="2" applyNumberFormat="1" applyFont="1" applyBorder="1" applyAlignment="1">
      <alignment horizontal="center"/>
    </xf>
    <xf numFmtId="0" fontId="8" fillId="0" borderId="0" xfId="0" applyFont="1" applyFill="1"/>
    <xf numFmtId="9" fontId="8" fillId="0" borderId="0" xfId="0" applyNumberFormat="1" applyFont="1" applyFill="1" applyAlignment="1">
      <alignment horizontal="center"/>
    </xf>
    <xf numFmtId="0" fontId="7" fillId="0" borderId="0" xfId="0" applyFont="1" applyFill="1"/>
    <xf numFmtId="165" fontId="7" fillId="0" borderId="0" xfId="0" applyNumberFormat="1" applyFont="1" applyFill="1"/>
    <xf numFmtId="0" fontId="22" fillId="0" borderId="0" xfId="0" applyFont="1"/>
    <xf numFmtId="167" fontId="21" fillId="0" borderId="0" xfId="1" applyNumberFormat="1" applyFont="1" applyFill="1"/>
  </cellXfs>
  <cellStyles count="7">
    <cellStyle name="Comma" xfId="1" builtinId="3"/>
    <cellStyle name="Currency" xfId="2" builtinId="4"/>
    <cellStyle name="Hyperlink 2 2" xfId="5" xr:uid="{E3C7E54F-60F4-4A62-AF0F-5EE759057D5E}"/>
    <cellStyle name="Hyperlink 3" xfId="3" xr:uid="{00000000-0005-0000-0000-000002000000}"/>
    <cellStyle name="Normal" xfId="0" builtinId="0"/>
    <cellStyle name="Normal 2" xfId="6" xr:uid="{AA831B19-87E2-4C2F-9508-DB8E246A3440}"/>
    <cellStyle name="Normal 2 2 2" xfId="4" xr:uid="{14C5B24C-6930-4B4C-A506-C177D782CC13}"/>
  </cellStyles>
  <dxfs count="0"/>
  <tableStyles count="0" defaultTableStyle="TableStyleMedium2" defaultPivotStyle="PivotStyleLight16"/>
  <colors>
    <mruColors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7A4DB-C38B-4205-9307-B42F1FC9A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" y="470245"/>
          <a:ext cx="42917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C0E9C0-CB58-4187-829A-F887BB2B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8280" y="845820"/>
          <a:ext cx="262625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2</xdr:col>
      <xdr:colOff>1085037</xdr:colOff>
      <xdr:row>1</xdr:row>
      <xdr:rowOff>53458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0D078-9D6C-4940-B2C6-A596F79AC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0"/>
          <a:ext cx="2611577" cy="751958"/>
        </a:xfrm>
        <a:prstGeom prst="rect">
          <a:avLst/>
        </a:prstGeom>
      </xdr:spPr>
    </xdr:pic>
    <xdr:clientData/>
  </xdr:twoCellAnchor>
  <xdr:twoCellAnchor editAs="oneCell">
    <xdr:from>
      <xdr:col>4</xdr:col>
      <xdr:colOff>342532</xdr:colOff>
      <xdr:row>0</xdr:row>
      <xdr:rowOff>118643</xdr:rowOff>
    </xdr:from>
    <xdr:to>
      <xdr:col>6</xdr:col>
      <xdr:colOff>314307</xdr:colOff>
      <xdr:row>0</xdr:row>
      <xdr:rowOff>581315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67CEEE-38F3-44D5-B2D7-CD839B16E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0603" y="118643"/>
          <a:ext cx="1649990" cy="4626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589737</xdr:colOff>
      <xdr:row>1</xdr:row>
      <xdr:rowOff>53458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4A7C3-E52C-4384-BF3C-AE68FB960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860" y="0"/>
          <a:ext cx="2611577" cy="751958"/>
        </a:xfrm>
        <a:prstGeom prst="rect">
          <a:avLst/>
        </a:prstGeom>
      </xdr:spPr>
    </xdr:pic>
    <xdr:clientData/>
  </xdr:twoCellAnchor>
  <xdr:twoCellAnchor editAs="oneCell">
    <xdr:from>
      <xdr:col>4</xdr:col>
      <xdr:colOff>342532</xdr:colOff>
      <xdr:row>0</xdr:row>
      <xdr:rowOff>118643</xdr:rowOff>
    </xdr:from>
    <xdr:to>
      <xdr:col>6</xdr:col>
      <xdr:colOff>34907</xdr:colOff>
      <xdr:row>0</xdr:row>
      <xdr:rowOff>581315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E70F7C-ED21-4AFC-AA9F-3FB373279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7882" y="118643"/>
          <a:ext cx="1648175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6B5F-D990-4BE6-88E6-E5FFFFFBD230}">
  <sheetPr>
    <pageSetUpPr fitToPage="1"/>
  </sheetPr>
  <dimension ref="A1:M40"/>
  <sheetViews>
    <sheetView showGridLines="0" zoomScaleNormal="100" workbookViewId="0">
      <selection activeCell="C15" sqref="C15"/>
    </sheetView>
  </sheetViews>
  <sheetFormatPr defaultRowHeight="14.5"/>
  <cols>
    <col min="1" max="1" width="5.09765625" style="14" customWidth="1"/>
    <col min="2" max="2" width="5.296875" style="14" customWidth="1"/>
    <col min="3" max="3" width="40.296875" style="14" customWidth="1"/>
    <col min="4" max="11" width="11.69921875" style="14" customWidth="1"/>
    <col min="12" max="12" width="40.296875" style="14" customWidth="1"/>
    <col min="13" max="13" width="5.296875" style="14" customWidth="1"/>
    <col min="14" max="16384" width="8.796875" style="14"/>
  </cols>
  <sheetData>
    <row r="1" spans="1:13" ht="19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9.5" customHeight="1" thickTop="1">
      <c r="A2" s="15"/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ht="19.5" customHeight="1">
      <c r="A3" s="15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1:13" ht="19.5" customHeight="1">
      <c r="A4" s="15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ht="19.5" customHeight="1">
      <c r="A5" s="15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3" ht="19.5" customHeight="1">
      <c r="A6" s="15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7" spans="1:13" ht="19.5" customHeight="1">
      <c r="A7" s="1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19.5" customHeight="1">
      <c r="A8" s="15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ht="19.5" customHeight="1">
      <c r="A9" s="15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19.5" customHeight="1">
      <c r="A10" s="15"/>
      <c r="B10" s="22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3"/>
    </row>
    <row r="11" spans="1:13" ht="28.5" customHeight="1">
      <c r="A11" s="15"/>
      <c r="B11" s="22"/>
      <c r="C11" s="24" t="s">
        <v>16</v>
      </c>
      <c r="D11" s="15"/>
      <c r="E11" s="15"/>
      <c r="F11" s="15"/>
      <c r="G11" s="15"/>
      <c r="H11" s="15"/>
      <c r="I11" s="15"/>
      <c r="J11" s="15"/>
      <c r="K11" s="15"/>
      <c r="L11" s="25" t="s">
        <v>15</v>
      </c>
      <c r="M11" s="23"/>
    </row>
    <row r="12" spans="1:13" ht="19.5" customHeight="1">
      <c r="A12" s="15"/>
      <c r="B12" s="22"/>
      <c r="C12" s="26"/>
      <c r="D12" s="15"/>
      <c r="E12" s="15"/>
      <c r="F12" s="15"/>
      <c r="G12" s="15"/>
      <c r="H12" s="15"/>
      <c r="I12" s="15"/>
      <c r="J12" s="15"/>
      <c r="K12" s="27"/>
      <c r="L12" s="15"/>
      <c r="M12" s="23"/>
    </row>
    <row r="13" spans="1:13" ht="19.5" customHeight="1">
      <c r="A13" s="15"/>
      <c r="B13" s="22"/>
      <c r="C13" s="28" t="s">
        <v>17</v>
      </c>
      <c r="D13" s="29"/>
      <c r="E13" s="29"/>
      <c r="F13" s="29"/>
      <c r="G13" s="29"/>
      <c r="H13" s="29"/>
      <c r="I13" s="29"/>
      <c r="J13" s="29"/>
      <c r="K13" s="29"/>
      <c r="L13" s="29"/>
      <c r="M13" s="23"/>
    </row>
    <row r="14" spans="1:13" ht="19.5" customHeight="1">
      <c r="A14" s="15"/>
      <c r="B14" s="22"/>
      <c r="C14" s="15"/>
      <c r="D14" s="29"/>
      <c r="E14" s="29"/>
      <c r="F14" s="29"/>
      <c r="G14" s="29"/>
      <c r="H14" s="29"/>
      <c r="I14" s="29"/>
      <c r="J14" s="29"/>
      <c r="K14" s="29"/>
      <c r="L14" s="29"/>
      <c r="M14" s="23"/>
    </row>
    <row r="15" spans="1:13" ht="19.5" customHeight="1">
      <c r="A15" s="15"/>
      <c r="B15" s="22"/>
      <c r="C15" s="30" t="s">
        <v>25</v>
      </c>
      <c r="D15" s="29"/>
      <c r="E15" s="29"/>
      <c r="F15" s="29"/>
      <c r="G15" s="29"/>
      <c r="H15" s="29"/>
      <c r="I15" s="29"/>
      <c r="J15" s="29"/>
      <c r="K15" s="29"/>
      <c r="L15" s="29"/>
      <c r="M15" s="23"/>
    </row>
    <row r="16" spans="1:13" ht="19.5" customHeight="1">
      <c r="A16" s="15"/>
      <c r="B16" s="22"/>
      <c r="C16" s="30" t="s">
        <v>26</v>
      </c>
      <c r="D16" s="29"/>
      <c r="E16" s="29"/>
      <c r="F16" s="29"/>
      <c r="G16" s="29"/>
      <c r="H16" s="29"/>
      <c r="I16" s="29"/>
      <c r="J16" s="29"/>
      <c r="K16" s="29"/>
      <c r="L16" s="29"/>
      <c r="M16" s="23"/>
    </row>
    <row r="17" spans="1:13" ht="19.5" customHeight="1">
      <c r="A17" s="15"/>
      <c r="B17" s="22"/>
      <c r="C17" s="31"/>
      <c r="D17" s="29"/>
      <c r="E17" s="29"/>
      <c r="F17" s="29"/>
      <c r="G17" s="29"/>
      <c r="H17" s="29"/>
      <c r="I17" s="29"/>
      <c r="J17" s="29"/>
      <c r="K17" s="29"/>
      <c r="L17" s="29"/>
      <c r="M17" s="23"/>
    </row>
    <row r="18" spans="1:13" ht="19.5" customHeight="1">
      <c r="A18" s="15"/>
      <c r="B18" s="22"/>
      <c r="C18" s="31"/>
      <c r="D18" s="29"/>
      <c r="E18" s="29"/>
      <c r="F18" s="29"/>
      <c r="G18" s="29"/>
      <c r="H18" s="29"/>
      <c r="I18" s="29"/>
      <c r="J18" s="29"/>
      <c r="K18" s="29"/>
      <c r="L18" s="29"/>
      <c r="M18" s="23"/>
    </row>
    <row r="19" spans="1:13" ht="19.5" customHeight="1">
      <c r="A19" s="15"/>
      <c r="B19" s="22"/>
      <c r="C19" s="31"/>
      <c r="D19" s="29"/>
      <c r="E19" s="29"/>
      <c r="F19" s="29"/>
      <c r="G19" s="29"/>
      <c r="H19" s="29"/>
      <c r="I19" s="29"/>
      <c r="J19" s="29"/>
      <c r="K19" s="29"/>
      <c r="L19" s="29"/>
      <c r="M19" s="23"/>
    </row>
    <row r="20" spans="1:13" ht="19.5" customHeight="1">
      <c r="A20" s="15"/>
      <c r="B20" s="22"/>
      <c r="C20" s="31"/>
      <c r="D20" s="29"/>
      <c r="E20" s="29"/>
      <c r="F20" s="29"/>
      <c r="G20" s="29"/>
      <c r="H20" s="29"/>
      <c r="I20" s="29"/>
      <c r="J20" s="29"/>
      <c r="K20" s="29"/>
      <c r="L20" s="29"/>
      <c r="M20" s="23"/>
    </row>
    <row r="21" spans="1:13" ht="19.5" customHeight="1">
      <c r="A21" s="15"/>
      <c r="B21" s="22"/>
      <c r="C21" s="32"/>
      <c r="D21" s="29"/>
      <c r="E21" s="29"/>
      <c r="F21" s="29"/>
      <c r="G21" s="29"/>
      <c r="H21" s="29"/>
      <c r="I21" s="29"/>
      <c r="J21" s="29"/>
      <c r="K21" s="29"/>
      <c r="L21" s="29"/>
      <c r="M21" s="23"/>
    </row>
    <row r="22" spans="1:13" ht="19.5" customHeight="1">
      <c r="A22" s="15"/>
      <c r="B22" s="22"/>
      <c r="C22" s="32"/>
      <c r="D22" s="29"/>
      <c r="E22" s="29"/>
      <c r="F22" s="29"/>
      <c r="G22" s="29"/>
      <c r="H22" s="29"/>
      <c r="I22" s="29"/>
      <c r="J22" s="29"/>
      <c r="K22" s="29"/>
      <c r="L22" s="29"/>
      <c r="M22" s="23"/>
    </row>
    <row r="23" spans="1:13" ht="19.5" customHeight="1">
      <c r="A23" s="15"/>
      <c r="B23" s="22"/>
      <c r="C23" s="32"/>
      <c r="D23" s="29"/>
      <c r="E23" s="29"/>
      <c r="F23" s="29"/>
      <c r="G23" s="29"/>
      <c r="H23" s="29"/>
      <c r="I23" s="29"/>
      <c r="J23" s="29"/>
      <c r="K23" s="29"/>
      <c r="L23" s="29"/>
      <c r="M23" s="23"/>
    </row>
    <row r="24" spans="1:13" ht="19.5" customHeight="1">
      <c r="A24" s="15"/>
      <c r="B24" s="22"/>
      <c r="C24" s="32"/>
      <c r="D24" s="29"/>
      <c r="E24" s="29"/>
      <c r="F24" s="29"/>
      <c r="G24" s="29"/>
      <c r="H24" s="29"/>
      <c r="I24" s="29"/>
      <c r="J24" s="29"/>
      <c r="K24" s="29"/>
      <c r="L24" s="29"/>
      <c r="M24" s="23"/>
    </row>
    <row r="25" spans="1:13" ht="19.5" customHeight="1">
      <c r="A25" s="15"/>
      <c r="B25" s="22"/>
      <c r="C25" s="32"/>
      <c r="D25" s="29"/>
      <c r="E25" s="29"/>
      <c r="F25" s="29"/>
      <c r="G25" s="29"/>
      <c r="H25" s="29"/>
      <c r="I25" s="29"/>
      <c r="J25" s="29"/>
      <c r="K25" s="29"/>
      <c r="L25" s="29"/>
      <c r="M25" s="23"/>
    </row>
    <row r="26" spans="1:13" ht="19.5" customHeight="1">
      <c r="A26" s="15"/>
      <c r="B26" s="22"/>
      <c r="C26" s="33"/>
      <c r="D26" s="29"/>
      <c r="E26" s="29"/>
      <c r="F26" s="29"/>
      <c r="G26" s="29"/>
      <c r="H26" s="29"/>
      <c r="I26" s="29"/>
      <c r="J26" s="29"/>
      <c r="K26" s="29"/>
      <c r="L26" s="29"/>
      <c r="M26" s="23"/>
    </row>
    <row r="27" spans="1:13" ht="19.5" customHeight="1">
      <c r="A27" s="15"/>
      <c r="B27" s="22"/>
      <c r="C27" s="33"/>
      <c r="D27" s="29"/>
      <c r="E27" s="29"/>
      <c r="F27" s="29"/>
      <c r="G27" s="29"/>
      <c r="H27" s="29"/>
      <c r="I27" s="29"/>
      <c r="J27" s="29"/>
      <c r="K27" s="29"/>
      <c r="L27" s="29"/>
      <c r="M27" s="23"/>
    </row>
    <row r="28" spans="1:13" ht="19.5" customHeight="1">
      <c r="A28" s="15"/>
      <c r="B28" s="22"/>
      <c r="C28" s="34"/>
      <c r="D28" s="29"/>
      <c r="E28" s="29"/>
      <c r="F28" s="29"/>
      <c r="G28" s="29"/>
      <c r="H28" s="29"/>
      <c r="I28" s="29"/>
      <c r="J28" s="29"/>
      <c r="K28" s="29"/>
      <c r="L28" s="29"/>
      <c r="M28" s="23"/>
    </row>
    <row r="29" spans="1:13" ht="19.5" customHeight="1">
      <c r="A29" s="15"/>
      <c r="B29" s="22"/>
      <c r="C29" s="35"/>
      <c r="D29" s="29"/>
      <c r="E29" s="29"/>
      <c r="F29" s="29"/>
      <c r="G29" s="29"/>
      <c r="H29" s="29"/>
      <c r="I29" s="29"/>
      <c r="J29" s="29"/>
      <c r="K29" s="29"/>
      <c r="L29" s="29"/>
      <c r="M29" s="23"/>
    </row>
    <row r="30" spans="1:13" ht="19.5" customHeight="1">
      <c r="A30" s="15"/>
      <c r="B30" s="22"/>
      <c r="C30" s="35"/>
      <c r="D30" s="29"/>
      <c r="E30" s="29"/>
      <c r="F30" s="29"/>
      <c r="G30" s="29"/>
      <c r="H30" s="29"/>
      <c r="I30" s="29"/>
      <c r="J30" s="29"/>
      <c r="K30" s="29"/>
      <c r="L30" s="29"/>
      <c r="M30" s="23"/>
    </row>
    <row r="31" spans="1:13" ht="19.5" customHeight="1">
      <c r="A31" s="15"/>
      <c r="B31" s="22"/>
      <c r="C31" s="36" t="s">
        <v>18</v>
      </c>
      <c r="D31" s="37"/>
      <c r="E31" s="37"/>
      <c r="F31" s="37"/>
      <c r="G31" s="37"/>
      <c r="H31" s="37"/>
      <c r="I31" s="37"/>
      <c r="J31" s="37"/>
      <c r="K31" s="37"/>
      <c r="L31" s="37"/>
      <c r="M31" s="23"/>
    </row>
    <row r="32" spans="1:13" ht="19.5" customHeight="1">
      <c r="A32" s="15"/>
      <c r="B32" s="22"/>
      <c r="C32" s="38" t="s">
        <v>19</v>
      </c>
      <c r="D32" s="39"/>
      <c r="E32" s="39"/>
      <c r="F32" s="39"/>
      <c r="G32" s="39"/>
      <c r="H32" s="39"/>
      <c r="I32" s="39"/>
      <c r="J32" s="39"/>
      <c r="K32" s="39"/>
      <c r="L32" s="39"/>
      <c r="M32" s="23"/>
    </row>
    <row r="33" spans="1:13" ht="19.5" customHeight="1">
      <c r="A33" s="15"/>
      <c r="B33" s="22"/>
      <c r="C33" s="38" t="s">
        <v>20</v>
      </c>
      <c r="D33" s="39"/>
      <c r="E33" s="39"/>
      <c r="F33" s="39"/>
      <c r="G33" s="39"/>
      <c r="H33" s="39"/>
      <c r="I33" s="39"/>
      <c r="J33" s="39"/>
      <c r="K33" s="39"/>
      <c r="L33" s="39"/>
      <c r="M33" s="23"/>
    </row>
    <row r="34" spans="1:13" ht="19.5" customHeight="1">
      <c r="A34" s="15"/>
      <c r="B34" s="22"/>
      <c r="C34" s="38" t="s">
        <v>21</v>
      </c>
      <c r="D34" s="39"/>
      <c r="E34" s="39"/>
      <c r="F34" s="39"/>
      <c r="G34" s="39"/>
      <c r="H34" s="39"/>
      <c r="I34" s="39"/>
      <c r="J34" s="39"/>
      <c r="K34" s="39"/>
      <c r="L34" s="39"/>
      <c r="M34" s="23"/>
    </row>
    <row r="35" spans="1:13" ht="19.5" customHeight="1">
      <c r="A35" s="15"/>
      <c r="B35" s="22"/>
      <c r="C35" s="38" t="s">
        <v>22</v>
      </c>
      <c r="D35" s="39"/>
      <c r="E35" s="39"/>
      <c r="F35" s="39"/>
      <c r="G35" s="39"/>
      <c r="H35" s="39"/>
      <c r="I35" s="39"/>
      <c r="J35" s="39"/>
      <c r="K35" s="39"/>
      <c r="L35" s="39"/>
      <c r="M35" s="23"/>
    </row>
    <row r="36" spans="1:13" ht="19.5" customHeight="1">
      <c r="A36" s="15"/>
      <c r="B36" s="22"/>
      <c r="C36" s="38" t="s">
        <v>23</v>
      </c>
      <c r="D36" s="39"/>
      <c r="E36" s="39"/>
      <c r="F36" s="39"/>
      <c r="G36" s="39"/>
      <c r="H36" s="39"/>
      <c r="I36" s="39"/>
      <c r="J36" s="39"/>
      <c r="K36" s="39"/>
      <c r="L36" s="39"/>
      <c r="M36" s="23"/>
    </row>
    <row r="37" spans="1:13" ht="19.5" customHeight="1">
      <c r="A37" s="15"/>
      <c r="B37" s="22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23"/>
    </row>
    <row r="38" spans="1:13" ht="19.5" customHeight="1">
      <c r="A38" s="15"/>
      <c r="B38" s="22"/>
      <c r="C38" s="38" t="s">
        <v>14</v>
      </c>
      <c r="D38" s="39"/>
      <c r="E38" s="39"/>
      <c r="F38" s="39"/>
      <c r="G38" s="39"/>
      <c r="H38" s="39"/>
      <c r="I38" s="39"/>
      <c r="J38" s="39"/>
      <c r="K38" s="39"/>
      <c r="L38" s="39"/>
      <c r="M38" s="23"/>
    </row>
    <row r="39" spans="1:13" ht="19.5" customHeight="1" thickBot="1">
      <c r="A39" s="15"/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2" t="s">
        <v>24</v>
      </c>
    </row>
    <row r="40" spans="1:13" ht="19.5" customHeight="1" thickTop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</sheetData>
  <hyperlinks>
    <hyperlink ref="C38" r:id="rId1" xr:uid="{6C8E1A94-2434-42EA-BE09-FD1228E0EDBC}"/>
    <hyperlink ref="C16" location="'Example 2'!A1" tooltip="Example 2" display="Example 2" xr:uid="{E199280A-0490-43FF-984A-5AF7C3642AFF}"/>
    <hyperlink ref="C15" location="'Example 1'!A1" tooltip="Example 1" display="Example 1" xr:uid="{3D1CA313-A8AE-440F-B331-9E73CCB27D4D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showGridLines="0" tabSelected="1" zoomScale="175" zoomScaleNormal="175" workbookViewId="0">
      <selection activeCell="C15" sqref="C15"/>
    </sheetView>
  </sheetViews>
  <sheetFormatPr defaultRowHeight="14"/>
  <cols>
    <col min="1" max="1" width="8.796875" style="54"/>
    <col min="2" max="3" width="25.59765625" style="54" customWidth="1"/>
    <col min="4" max="4" width="14.09765625" style="54" customWidth="1"/>
    <col min="5" max="5" width="13.69921875" style="54" customWidth="1"/>
    <col min="6" max="6" width="12.69921875" style="54" customWidth="1"/>
    <col min="7" max="10" width="8.796875" style="54"/>
    <col min="11" max="11" width="9.09765625" style="54" customWidth="1"/>
    <col min="12" max="16384" width="8.796875" style="54"/>
  </cols>
  <sheetData>
    <row r="1" spans="2:10" ht="55" customHeight="1">
      <c r="B1" s="1"/>
      <c r="C1" s="2"/>
      <c r="D1" s="2"/>
      <c r="E1" s="3"/>
      <c r="F1" s="3"/>
      <c r="G1" s="3"/>
      <c r="H1" s="43"/>
      <c r="I1" s="43"/>
      <c r="J1" s="43"/>
    </row>
    <row r="3" spans="2:10" ht="20.5">
      <c r="B3" s="44" t="s">
        <v>0</v>
      </c>
      <c r="C3" s="44"/>
      <c r="D3" s="44"/>
      <c r="E3" s="44"/>
      <c r="F3" s="44"/>
      <c r="G3" s="44"/>
      <c r="H3" s="45"/>
      <c r="I3" s="45"/>
      <c r="J3" s="45"/>
    </row>
    <row r="4" spans="2:10" s="4" customFormat="1" ht="14.5">
      <c r="B4" s="55"/>
      <c r="C4" s="55"/>
      <c r="G4" s="55"/>
    </row>
    <row r="5" spans="2:10" s="4" customFormat="1" ht="15" thickBot="1">
      <c r="B5" s="46" t="s">
        <v>1</v>
      </c>
      <c r="C5" s="46"/>
      <c r="G5" s="56"/>
    </row>
    <row r="6" spans="2:10" s="4" customFormat="1" ht="14.5">
      <c r="B6" s="48" t="s">
        <v>2</v>
      </c>
      <c r="C6" s="49" t="s">
        <v>3</v>
      </c>
      <c r="G6" s="57"/>
    </row>
    <row r="7" spans="2:10" s="4" customFormat="1" ht="14.5">
      <c r="B7" s="47">
        <v>0.15</v>
      </c>
      <c r="C7" s="47">
        <v>0.2</v>
      </c>
      <c r="G7" s="57"/>
    </row>
    <row r="8" spans="2:10" s="4" customFormat="1" ht="14.5">
      <c r="B8" s="5">
        <v>0.1</v>
      </c>
      <c r="C8" s="5">
        <v>0.5</v>
      </c>
      <c r="G8" s="57"/>
    </row>
    <row r="9" spans="2:10" s="4" customFormat="1" ht="14.5">
      <c r="B9" s="5">
        <v>-0.05</v>
      </c>
      <c r="C9" s="5">
        <v>0.3</v>
      </c>
      <c r="G9" s="57"/>
    </row>
    <row r="10" spans="2:10" s="4" customFormat="1" ht="14.5">
      <c r="G10" s="57"/>
    </row>
    <row r="11" spans="2:10" s="50" customFormat="1" ht="14.5">
      <c r="B11" s="51" t="s">
        <v>4</v>
      </c>
      <c r="C11" s="52">
        <f>C7*B7+C8*B8+C9*B9</f>
        <v>6.5000000000000002E-2</v>
      </c>
      <c r="D11" s="53"/>
      <c r="G11" s="58"/>
    </row>
    <row r="12" spans="2:10" s="4" customFormat="1" ht="14.5">
      <c r="G12" s="57"/>
    </row>
    <row r="13" spans="2:10" s="4" customFormat="1" ht="12.5"/>
    <row r="14" spans="2:10" s="4" customFormat="1" ht="12.5"/>
    <row r="15" spans="2:10" s="4" customFormat="1" ht="12.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8"/>
  <sheetViews>
    <sheetView showGridLines="0" zoomScaleNormal="100" workbookViewId="0">
      <selection activeCell="A4" sqref="A4:XFD15"/>
    </sheetView>
  </sheetViews>
  <sheetFormatPr defaultRowHeight="14"/>
  <cols>
    <col min="1" max="1" width="8.796875" style="54"/>
    <col min="2" max="5" width="16.69921875" style="54" customWidth="1"/>
    <col min="6" max="6" width="14.09765625" style="54" customWidth="1"/>
    <col min="7" max="7" width="13.69921875" style="54" customWidth="1"/>
    <col min="8" max="8" width="12.69921875" style="54" customWidth="1"/>
    <col min="9" max="12" width="8.796875" style="54"/>
    <col min="13" max="13" width="9.09765625" style="54" customWidth="1"/>
    <col min="14" max="16384" width="8.796875" style="54"/>
  </cols>
  <sheetData>
    <row r="1" spans="2:10" ht="55" customHeight="1">
      <c r="B1" s="1"/>
      <c r="C1" s="2"/>
      <c r="D1" s="2"/>
      <c r="E1" s="3"/>
      <c r="F1" s="3"/>
      <c r="G1" s="3"/>
      <c r="H1" s="43"/>
      <c r="I1" s="43"/>
      <c r="J1" s="43"/>
    </row>
    <row r="3" spans="2:10" ht="20.5">
      <c r="B3" s="44" t="s">
        <v>5</v>
      </c>
      <c r="C3" s="44"/>
      <c r="D3" s="44"/>
      <c r="E3" s="44"/>
      <c r="F3" s="44"/>
      <c r="G3" s="44"/>
      <c r="H3" s="45"/>
      <c r="I3" s="45"/>
      <c r="J3" s="45"/>
    </row>
    <row r="4" spans="2:10" s="4" customFormat="1" ht="12.5"/>
    <row r="5" spans="2:10" s="4" customFormat="1" ht="15" thickBot="1">
      <c r="B5" s="62" t="s">
        <v>6</v>
      </c>
      <c r="C5" s="62" t="s">
        <v>11</v>
      </c>
      <c r="D5" s="62" t="s">
        <v>13</v>
      </c>
      <c r="E5" s="63" t="s">
        <v>10</v>
      </c>
      <c r="I5" s="57"/>
    </row>
    <row r="6" spans="2:10" s="4" customFormat="1" ht="14.5">
      <c r="B6" s="59" t="s">
        <v>7</v>
      </c>
      <c r="C6" s="60">
        <v>2000</v>
      </c>
      <c r="D6" s="61">
        <f>C6/$C$9</f>
        <v>0.2</v>
      </c>
      <c r="E6" s="47">
        <v>0.15</v>
      </c>
      <c r="I6" s="57"/>
    </row>
    <row r="7" spans="2:10" s="4" customFormat="1" ht="14.5">
      <c r="B7" s="6" t="s">
        <v>8</v>
      </c>
      <c r="C7" s="7">
        <v>5000</v>
      </c>
      <c r="D7" s="8">
        <f t="shared" ref="D7:D8" si="0">C7/$C$9</f>
        <v>0.5</v>
      </c>
      <c r="E7" s="5">
        <v>0.1</v>
      </c>
      <c r="I7" s="57"/>
    </row>
    <row r="8" spans="2:10" s="4" customFormat="1" ht="14.5">
      <c r="B8" s="9" t="s">
        <v>9</v>
      </c>
      <c r="C8" s="10">
        <v>3000</v>
      </c>
      <c r="D8" s="11">
        <f t="shared" si="0"/>
        <v>0.3</v>
      </c>
      <c r="E8" s="12">
        <v>0.2</v>
      </c>
      <c r="I8" s="57"/>
    </row>
    <row r="9" spans="2:10" s="4" customFormat="1" ht="14.5">
      <c r="B9" s="6" t="s">
        <v>12</v>
      </c>
      <c r="C9" s="7">
        <f>SUM(C6:C8)</f>
        <v>10000</v>
      </c>
      <c r="D9" s="13">
        <f>SUM(D6:D8)</f>
        <v>1</v>
      </c>
      <c r="E9" s="5"/>
      <c r="I9" s="57"/>
    </row>
    <row r="10" spans="2:10" s="4" customFormat="1" ht="14.5">
      <c r="I10" s="57"/>
    </row>
    <row r="11" spans="2:10" s="66" customFormat="1" ht="14.5">
      <c r="B11" s="64" t="s">
        <v>27</v>
      </c>
      <c r="C11" s="64"/>
      <c r="D11" s="65">
        <f>D6*E6+D7*E7+D8*E8</f>
        <v>0.14000000000000001</v>
      </c>
      <c r="F11" s="67"/>
      <c r="I11" s="69"/>
    </row>
    <row r="12" spans="2:10" s="4" customFormat="1" ht="14.5">
      <c r="I12" s="57"/>
    </row>
    <row r="13" spans="2:10" s="4" customFormat="1" ht="12.5"/>
    <row r="14" spans="2:10" s="4" customFormat="1" ht="12.5"/>
    <row r="15" spans="2:10" s="4" customFormat="1" ht="12.5"/>
    <row r="18" spans="2:4" ht="16.5">
      <c r="B18" s="68"/>
      <c r="C18" s="68"/>
      <c r="D18" s="6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 (2)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Tope Oyeniyi</cp:lastModifiedBy>
  <dcterms:created xsi:type="dcterms:W3CDTF">2017-08-22T21:42:52Z</dcterms:created>
  <dcterms:modified xsi:type="dcterms:W3CDTF">2023-04-12T00:41:31Z</dcterms:modified>
</cp:coreProperties>
</file>