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256 230225 network prop." sheetId="1" r:id="rId1"/>
    <sheet name="flow prop." sheetId="2" r:id="rId2"/>
    <sheet name="move slice change perm a lot" sheetId="3" r:id="rId3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<sst xmlns="http://schemas.openxmlformats.org/spreadsheetml/2006/main" count="149" uniqueCount="46">
  <si>
    <t>resolution used: 0.97 micron</t>
  </si>
  <si>
    <t>CT</t>
  </si>
  <si>
    <t>his52</t>
  </si>
  <si>
    <t>Radius(micron)</t>
  </si>
  <si>
    <t xml:space="preserve"> Frequency</t>
  </si>
  <si>
    <t xml:space="preserve"> Volume-fraction</t>
  </si>
  <si>
    <t>flow property</t>
  </si>
  <si>
    <t>3d data</t>
  </si>
  <si>
    <t>Number of pores:</t>
  </si>
  <si>
    <t>Number of throats:</t>
  </si>
  <si>
    <t>Average connection number:</t>
  </si>
  <si>
    <t>Number of connections to inlet:</t>
  </si>
  <si>
    <t>Number of connections to outlet:</t>
  </si>
  <si>
    <t>Number of physically isolated elements:</t>
  </si>
  <si>
    <t>Number of singlets removed:</t>
  </si>
  <si>
    <t>Number of triangular shaped elements:</t>
  </si>
  <si>
    <t>Number of square shaped elements:</t>
  </si>
  <si>
    <t>Number of circular shaped elements:</t>
  </si>
  <si>
    <t>Median throat length to radius ratio:</t>
  </si>
  <si>
    <t>Net porosity:</t>
  </si>
  <si>
    <t>Clay bound porosity:</t>
  </si>
  <si>
    <t>Absolute permeability (mD)</t>
  </si>
  <si>
    <t>Absolute permeability (m2)</t>
  </si>
  <si>
    <t>Formation factor:</t>
  </si>
  <si>
    <t xml:space="preserve"> Network connectivity function</t>
  </si>
  <si>
    <t>Min-Rad(micron)</t>
  </si>
  <si>
    <t xml:space="preserve"> Euler(mm^-3) </t>
  </si>
  <si>
    <t>YZ123</t>
  </si>
  <si>
    <t>ZX102</t>
  </si>
  <si>
    <t>XY125</t>
  </si>
  <si>
    <t xml:space="preserve"> Node/pore radii distribution   </t>
  </si>
  <si>
    <t xml:space="preserve"> Bond/throat radii distribution   </t>
  </si>
  <si>
    <t>YZ123_ZX102_XY125</t>
  </si>
  <si>
    <t>3_3Dmedian</t>
  </si>
  <si>
    <t>1_3Dmedian</t>
  </si>
  <si>
    <t>YZ128ZX128XY128</t>
  </si>
  <si>
    <t>0_median</t>
  </si>
  <si>
    <t>1_median</t>
  </si>
  <si>
    <t>0_3Dmedian</t>
  </si>
  <si>
    <t>128_0</t>
  </si>
  <si>
    <t xml:space="preserve">abs perm </t>
  </si>
  <si>
    <t>Z60</t>
  </si>
  <si>
    <t>Z180</t>
  </si>
  <si>
    <t>Z0</t>
  </si>
  <si>
    <t>Z120</t>
  </si>
  <si>
    <t>CT Z0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</si>
</sst>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'256 230225 network prop.'!$A$4:$A$34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'256 230225 network prop.'!$C$4:$C$34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3"/>
          <c:order val="1"/>
          <c:tx>
            <c:v>0</c:v>
          </c:tx>
          <c:marker>
            <c:symbol val="none"/>
          </c:marker>
          <c:xVal>
            <c:numRef>
              <c:f>'256 230225 network prop.'!$E$4:$E$32</c:f>
              <c:numCache>
                <c:formatCode>0.00E+00</c:formatCode>
                <c:ptCount val="29"/>
                <c:pt idx="0">
                  <c:v>0.54053300000000004</c:v>
                </c:pt>
                <c:pt idx="1">
                  <c:v>1.2094652333</c:v>
                </c:pt>
                <c:pt idx="2">
                  <c:v>1.8783974667000001</c:v>
                </c:pt>
                <c:pt idx="3">
                  <c:v>2.5473297000000001</c:v>
                </c:pt>
                <c:pt idx="4">
                  <c:v>3.2162619333000002</c:v>
                </c:pt>
                <c:pt idx="5">
                  <c:v>3.8851941666999998</c:v>
                </c:pt>
                <c:pt idx="6">
                  <c:v>4.5541264000000004</c:v>
                </c:pt>
                <c:pt idx="7">
                  <c:v>5.2230586333</c:v>
                </c:pt>
                <c:pt idx="8">
                  <c:v>5.8919908666999996</c:v>
                </c:pt>
                <c:pt idx="9">
                  <c:v>6.5609231000000001</c:v>
                </c:pt>
                <c:pt idx="10">
                  <c:v>7.2298553332999997</c:v>
                </c:pt>
                <c:pt idx="11">
                  <c:v>7.8987875667000003</c:v>
                </c:pt>
                <c:pt idx="12">
                  <c:v>8.5677198000000008</c:v>
                </c:pt>
                <c:pt idx="13">
                  <c:v>9.2366520333000004</c:v>
                </c:pt>
                <c:pt idx="14">
                  <c:v>9.9055842667</c:v>
                </c:pt>
                <c:pt idx="15">
                  <c:v>10.5745165</c:v>
                </c:pt>
                <c:pt idx="16">
                  <c:v>11.243448732999999</c:v>
                </c:pt>
                <c:pt idx="17">
                  <c:v>11.912380967000001</c:v>
                </c:pt>
                <c:pt idx="18">
                  <c:v>12.5813132</c:v>
                </c:pt>
                <c:pt idx="19">
                  <c:v>13.250245433</c:v>
                </c:pt>
                <c:pt idx="20">
                  <c:v>13.919177667</c:v>
                </c:pt>
                <c:pt idx="21">
                  <c:v>14.588109899999999</c:v>
                </c:pt>
                <c:pt idx="22">
                  <c:v>15.257042133000001</c:v>
                </c:pt>
                <c:pt idx="23">
                  <c:v>15.925974367</c:v>
                </c:pt>
                <c:pt idx="24">
                  <c:v>16.594906600000002</c:v>
                </c:pt>
                <c:pt idx="25">
                  <c:v>17.263838833000001</c:v>
                </c:pt>
                <c:pt idx="26">
                  <c:v>17.932771067000001</c:v>
                </c:pt>
                <c:pt idx="27">
                  <c:v>18.6017033</c:v>
                </c:pt>
                <c:pt idx="28">
                  <c:v>20.608499999999999</c:v>
                </c:pt>
              </c:numCache>
            </c:numRef>
          </c:xVal>
          <c:yVal>
            <c:numRef>
              <c:f>'256 230225 network prop.'!$G$4:$G$32</c:f>
              <c:numCache>
                <c:formatCode>0.00E+00</c:formatCode>
                <c:ptCount val="29"/>
                <c:pt idx="0">
                  <c:v>2.8677330932E-7</c:v>
                </c:pt>
                <c:pt idx="1">
                  <c:v>0.14837106054999999</c:v>
                </c:pt>
                <c:pt idx="2">
                  <c:v>9.914412198E-2</c:v>
                </c:pt>
                <c:pt idx="3">
                  <c:v>0.10588991136000001</c:v>
                </c:pt>
                <c:pt idx="4">
                  <c:v>4.6056079997000003E-2</c:v>
                </c:pt>
                <c:pt idx="5">
                  <c:v>3.7485579014000001E-2</c:v>
                </c:pt>
                <c:pt idx="6">
                  <c:v>3.5643052844000003E-2</c:v>
                </c:pt>
                <c:pt idx="7">
                  <c:v>2.9199253142999999E-2</c:v>
                </c:pt>
                <c:pt idx="8">
                  <c:v>3.1188315954000002E-2</c:v>
                </c:pt>
                <c:pt idx="9">
                  <c:v>2.7047593288999999E-2</c:v>
                </c:pt>
                <c:pt idx="10">
                  <c:v>2.4107882055000002E-2</c:v>
                </c:pt>
                <c:pt idx="11">
                  <c:v>2.8666722480999999E-2</c:v>
                </c:pt>
                <c:pt idx="12">
                  <c:v>2.5302865862999999E-2</c:v>
                </c:pt>
                <c:pt idx="13">
                  <c:v>2.7170054748000001E-2</c:v>
                </c:pt>
                <c:pt idx="14">
                  <c:v>2.2408450438999999E-2</c:v>
                </c:pt>
                <c:pt idx="15">
                  <c:v>3.7699224480000001E-2</c:v>
                </c:pt>
                <c:pt idx="16">
                  <c:v>2.9771661473000002E-2</c:v>
                </c:pt>
                <c:pt idx="17">
                  <c:v>2.3854655693E-2</c:v>
                </c:pt>
                <c:pt idx="18">
                  <c:v>2.0497427164999998E-2</c:v>
                </c:pt>
                <c:pt idx="19">
                  <c:v>2.7607083782E-2</c:v>
                </c:pt>
                <c:pt idx="20">
                  <c:v>1.4442164927E-2</c:v>
                </c:pt>
                <c:pt idx="21">
                  <c:v>3.4437190994999999E-2</c:v>
                </c:pt>
                <c:pt idx="22">
                  <c:v>4.4657221035E-2</c:v>
                </c:pt>
                <c:pt idx="23">
                  <c:v>1.8690731993E-2</c:v>
                </c:pt>
                <c:pt idx="24">
                  <c:v>3.4055728052000002E-2</c:v>
                </c:pt>
                <c:pt idx="25">
                  <c:v>8.9344201534999994E-3</c:v>
                </c:pt>
                <c:pt idx="26">
                  <c:v>8.0663555833999992E-3</c:v>
                </c:pt>
                <c:pt idx="27">
                  <c:v>9.1558158862999998E-3</c:v>
                </c:pt>
                <c:pt idx="28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1</c:v>
          </c:tx>
          <c:marker>
            <c:symbol val="none"/>
          </c:marker>
          <c:xVal>
            <c:numRef>
              <c:f>'256 230225 network prop.'!$H$4:$H$34</c:f>
              <c:numCache>
                <c:formatCode>0.00E+00</c:formatCode>
                <c:ptCount val="31"/>
                <c:pt idx="0">
                  <c:v>0.54096200000000005</c:v>
                </c:pt>
                <c:pt idx="1">
                  <c:v>1.1304166</c:v>
                </c:pt>
                <c:pt idx="2">
                  <c:v>1.7198712</c:v>
                </c:pt>
                <c:pt idx="3">
                  <c:v>2.3093257999999999</c:v>
                </c:pt>
                <c:pt idx="4">
                  <c:v>2.8987804000000001</c:v>
                </c:pt>
                <c:pt idx="5">
                  <c:v>3.488235</c:v>
                </c:pt>
                <c:pt idx="6">
                  <c:v>4.0776896000000002</c:v>
                </c:pt>
                <c:pt idx="7">
                  <c:v>4.6671442000000001</c:v>
                </c:pt>
                <c:pt idx="8">
                  <c:v>5.2565987999999999</c:v>
                </c:pt>
                <c:pt idx="9">
                  <c:v>5.8460533999999997</c:v>
                </c:pt>
                <c:pt idx="10">
                  <c:v>6.4355079999999996</c:v>
                </c:pt>
                <c:pt idx="11">
                  <c:v>7.0249626000000003</c:v>
                </c:pt>
                <c:pt idx="12">
                  <c:v>7.6144172000000001</c:v>
                </c:pt>
                <c:pt idx="13">
                  <c:v>8.2038717999999999</c:v>
                </c:pt>
                <c:pt idx="14">
                  <c:v>8.7933263999999998</c:v>
                </c:pt>
                <c:pt idx="15">
                  <c:v>9.3827809999999996</c:v>
                </c:pt>
                <c:pt idx="16">
                  <c:v>9.9722355999999994</c:v>
                </c:pt>
                <c:pt idx="17">
                  <c:v>10.561690199999999</c:v>
                </c:pt>
                <c:pt idx="18">
                  <c:v>11.151144800000001</c:v>
                </c:pt>
                <c:pt idx="19">
                  <c:v>11.740599400000001</c:v>
                </c:pt>
                <c:pt idx="20">
                  <c:v>12.330054000000001</c:v>
                </c:pt>
                <c:pt idx="21">
                  <c:v>12.9195086</c:v>
                </c:pt>
                <c:pt idx="22">
                  <c:v>13.5089632</c:v>
                </c:pt>
                <c:pt idx="23">
                  <c:v>14.0984178</c:v>
                </c:pt>
                <c:pt idx="24">
                  <c:v>14.6878724</c:v>
                </c:pt>
                <c:pt idx="25">
                  <c:v>15.277327</c:v>
                </c:pt>
                <c:pt idx="26">
                  <c:v>15.866781599999999</c:v>
                </c:pt>
                <c:pt idx="27">
                  <c:v>16.456236199999999</c:v>
                </c:pt>
                <c:pt idx="28">
                  <c:v>17.045690799999999</c:v>
                </c:pt>
                <c:pt idx="29">
                  <c:v>17.635145399999999</c:v>
                </c:pt>
                <c:pt idx="30">
                  <c:v>18.224599999999999</c:v>
                </c:pt>
              </c:numCache>
            </c:numRef>
          </c:xVal>
          <c:yVal>
            <c:numRef>
              <c:f>'256 230225 network prop.'!$J$4:$J$34</c:f>
              <c:numCache>
                <c:formatCode>0.00E+00</c:formatCode>
                <c:ptCount val="31"/>
                <c:pt idx="0">
                  <c:v>2.0639088495000001E-4</c:v>
                </c:pt>
                <c:pt idx="1">
                  <c:v>0.13514843026000001</c:v>
                </c:pt>
                <c:pt idx="2">
                  <c:v>0.11654142994</c:v>
                </c:pt>
                <c:pt idx="3">
                  <c:v>9.7387527676999999E-2</c:v>
                </c:pt>
                <c:pt idx="4">
                  <c:v>3.2701473197000001E-2</c:v>
                </c:pt>
                <c:pt idx="5">
                  <c:v>3.9015887880000003E-2</c:v>
                </c:pt>
                <c:pt idx="6">
                  <c:v>3.2437463988000001E-2</c:v>
                </c:pt>
                <c:pt idx="7">
                  <c:v>2.3592761151000001E-2</c:v>
                </c:pt>
                <c:pt idx="8">
                  <c:v>2.8496842059000001E-2</c:v>
                </c:pt>
                <c:pt idx="9">
                  <c:v>2.56882046E-2</c:v>
                </c:pt>
                <c:pt idx="10">
                  <c:v>2.2252653899E-2</c:v>
                </c:pt>
                <c:pt idx="11">
                  <c:v>2.1768789944E-2</c:v>
                </c:pt>
                <c:pt idx="12">
                  <c:v>1.9949386090999999E-2</c:v>
                </c:pt>
                <c:pt idx="13">
                  <c:v>1.6103930538000001E-2</c:v>
                </c:pt>
                <c:pt idx="14">
                  <c:v>1.6211429148000001E-2</c:v>
                </c:pt>
                <c:pt idx="15">
                  <c:v>2.2500607541000001E-2</c:v>
                </c:pt>
                <c:pt idx="16">
                  <c:v>2.4129670884000001E-2</c:v>
                </c:pt>
                <c:pt idx="17">
                  <c:v>1.9571870769000001E-2</c:v>
                </c:pt>
                <c:pt idx="18">
                  <c:v>2.1099443693999999E-2</c:v>
                </c:pt>
                <c:pt idx="19">
                  <c:v>2.2375907649999999E-2</c:v>
                </c:pt>
                <c:pt idx="20">
                  <c:v>1.8698148349E-2</c:v>
                </c:pt>
                <c:pt idx="21">
                  <c:v>2.6972998363999998E-2</c:v>
                </c:pt>
                <c:pt idx="22">
                  <c:v>1.9540620894000001E-2</c:v>
                </c:pt>
                <c:pt idx="23">
                  <c:v>3.3531087186000001E-2</c:v>
                </c:pt>
                <c:pt idx="24">
                  <c:v>2.9429311449999999E-2</c:v>
                </c:pt>
                <c:pt idx="25">
                  <c:v>3.7646866703999998E-2</c:v>
                </c:pt>
                <c:pt idx="26">
                  <c:v>1.7800926756E-2</c:v>
                </c:pt>
                <c:pt idx="27">
                  <c:v>2.2272477119E-2</c:v>
                </c:pt>
                <c:pt idx="28">
                  <c:v>1.8046312080000002E-2</c:v>
                </c:pt>
                <c:pt idx="29">
                  <c:v>2.2709584266000001E-2</c:v>
                </c:pt>
                <c:pt idx="30">
                  <c:v>1.6171565036999999E-2</c:v>
                </c:pt>
              </c:numCache>
            </c:numRef>
          </c:yVal>
          <c:smooth val="0"/>
        </c:ser>
        <c:ser>
          <c:idx val="7"/>
          <c:order val="3"/>
          <c:tx>
            <c:v>2</c:v>
          </c:tx>
          <c:marker>
            <c:symbol val="none"/>
          </c:marker>
          <c:xVal>
            <c:numRef>
              <c:f>'256 230225 network prop.'!$K$4:$K$34</c:f>
              <c:numCache>
                <c:formatCode>0.00E+00</c:formatCode>
                <c:ptCount val="31"/>
                <c:pt idx="0">
                  <c:v>0.52684900000000001</c:v>
                </c:pt>
                <c:pt idx="1">
                  <c:v>1.0993140333</c:v>
                </c:pt>
                <c:pt idx="2">
                  <c:v>1.6717790667000001</c:v>
                </c:pt>
                <c:pt idx="3">
                  <c:v>2.2442441</c:v>
                </c:pt>
                <c:pt idx="4">
                  <c:v>2.8167091332999998</c:v>
                </c:pt>
                <c:pt idx="5">
                  <c:v>3.3891741667000002</c:v>
                </c:pt>
                <c:pt idx="6">
                  <c:v>3.9616392</c:v>
                </c:pt>
                <c:pt idx="7">
                  <c:v>4.5341042332999999</c:v>
                </c:pt>
                <c:pt idx="8">
                  <c:v>5.1065692667000002</c:v>
                </c:pt>
                <c:pt idx="9">
                  <c:v>5.6790342999999996</c:v>
                </c:pt>
                <c:pt idx="10">
                  <c:v>6.2514993333</c:v>
                </c:pt>
                <c:pt idx="11">
                  <c:v>6.8239643667000003</c:v>
                </c:pt>
                <c:pt idx="12">
                  <c:v>7.3964293999999997</c:v>
                </c:pt>
                <c:pt idx="13">
                  <c:v>7.9688944333</c:v>
                </c:pt>
                <c:pt idx="14">
                  <c:v>8.5413594666999995</c:v>
                </c:pt>
                <c:pt idx="15">
                  <c:v>9.1138244999999998</c:v>
                </c:pt>
                <c:pt idx="16">
                  <c:v>9.6862895333000001</c:v>
                </c:pt>
                <c:pt idx="17">
                  <c:v>10.258754567</c:v>
                </c:pt>
                <c:pt idx="18">
                  <c:v>10.831219600000001</c:v>
                </c:pt>
                <c:pt idx="19">
                  <c:v>11.403684632999999</c:v>
                </c:pt>
                <c:pt idx="20">
                  <c:v>11.976149667</c:v>
                </c:pt>
                <c:pt idx="21">
                  <c:v>12.5486147</c:v>
                </c:pt>
                <c:pt idx="22">
                  <c:v>13.121079733</c:v>
                </c:pt>
                <c:pt idx="23">
                  <c:v>13.693544767000001</c:v>
                </c:pt>
                <c:pt idx="24">
                  <c:v>14.266009800000001</c:v>
                </c:pt>
                <c:pt idx="25">
                  <c:v>14.838474832999999</c:v>
                </c:pt>
                <c:pt idx="26">
                  <c:v>15.410939867</c:v>
                </c:pt>
                <c:pt idx="27">
                  <c:v>15.9834049</c:v>
                </c:pt>
                <c:pt idx="28">
                  <c:v>16.555869933</c:v>
                </c:pt>
                <c:pt idx="29">
                  <c:v>17.128334967000001</c:v>
                </c:pt>
                <c:pt idx="30">
                  <c:v>17.700800000000001</c:v>
                </c:pt>
              </c:numCache>
            </c:numRef>
          </c:xVal>
          <c:yVal>
            <c:numRef>
              <c:f>'256 230225 network prop.'!$M$4:$M$34</c:f>
              <c:numCache>
                <c:formatCode>0.00E+00</c:formatCode>
                <c:ptCount val="31"/>
                <c:pt idx="0">
                  <c:v>2.8694676191999998E-7</c:v>
                </c:pt>
                <c:pt idx="1">
                  <c:v>0.11215343488</c:v>
                </c:pt>
                <c:pt idx="2">
                  <c:v>0.10880848367</c:v>
                </c:pt>
                <c:pt idx="3">
                  <c:v>8.8708730006999997E-2</c:v>
                </c:pt>
                <c:pt idx="4">
                  <c:v>3.9854611561000002E-2</c:v>
                </c:pt>
                <c:pt idx="5">
                  <c:v>4.3419924030000001E-2</c:v>
                </c:pt>
                <c:pt idx="6">
                  <c:v>3.6286998463E-2</c:v>
                </c:pt>
                <c:pt idx="7">
                  <c:v>4.3899983263E-2</c:v>
                </c:pt>
                <c:pt idx="8">
                  <c:v>2.9540317056999998E-2</c:v>
                </c:pt>
                <c:pt idx="9">
                  <c:v>2.6116461697999999E-2</c:v>
                </c:pt>
                <c:pt idx="10">
                  <c:v>2.7614040079E-2</c:v>
                </c:pt>
                <c:pt idx="11">
                  <c:v>2.1571511155E-2</c:v>
                </c:pt>
                <c:pt idx="12">
                  <c:v>1.8583242752999999E-2</c:v>
                </c:pt>
                <c:pt idx="13">
                  <c:v>1.9826589033000001E-2</c:v>
                </c:pt>
                <c:pt idx="14">
                  <c:v>2.3229775495999999E-2</c:v>
                </c:pt>
                <c:pt idx="15">
                  <c:v>1.7218526885000002E-2</c:v>
                </c:pt>
                <c:pt idx="16">
                  <c:v>2.5838985195999999E-2</c:v>
                </c:pt>
                <c:pt idx="17">
                  <c:v>2.6421485189000001E-2</c:v>
                </c:pt>
                <c:pt idx="18">
                  <c:v>2.6009145857E-2</c:v>
                </c:pt>
                <c:pt idx="19">
                  <c:v>2.7678884437E-2</c:v>
                </c:pt>
                <c:pt idx="20">
                  <c:v>1.4445477003E-2</c:v>
                </c:pt>
                <c:pt idx="21">
                  <c:v>1.4845479676000001E-2</c:v>
                </c:pt>
                <c:pt idx="22">
                  <c:v>2.1374677740999999E-2</c:v>
                </c:pt>
                <c:pt idx="23">
                  <c:v>1.2319771598E-2</c:v>
                </c:pt>
                <c:pt idx="24">
                  <c:v>2.9573619645999999E-2</c:v>
                </c:pt>
                <c:pt idx="25">
                  <c:v>3.1798281657999999E-2</c:v>
                </c:pt>
                <c:pt idx="26">
                  <c:v>2.5594776739E-2</c:v>
                </c:pt>
                <c:pt idx="27">
                  <c:v>3.2152942288000003E-2</c:v>
                </c:pt>
                <c:pt idx="28">
                  <c:v>9.4956286498999991E-3</c:v>
                </c:pt>
                <c:pt idx="29">
                  <c:v>6.7590383609000002E-3</c:v>
                </c:pt>
                <c:pt idx="30">
                  <c:v>3.8858888985999998E-2</c:v>
                </c:pt>
              </c:numCache>
            </c:numRef>
          </c:yVal>
          <c:smooth val="0"/>
        </c:ser>
        <c:ser>
          <c:idx val="0"/>
          <c:order val="4"/>
          <c:tx>
            <c:v>3</c:v>
          </c:tx>
          <c:marker>
            <c:symbol val="none"/>
          </c:marker>
          <c:xVal>
            <c:numRef>
              <c:f>'256 230225 network prop.'!$N$4:$N$33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1.1543060332999999</c:v>
                </c:pt>
                <c:pt idx="2">
                  <c:v>1.7702230667000001</c:v>
                </c:pt>
                <c:pt idx="3">
                  <c:v>2.3861401</c:v>
                </c:pt>
                <c:pt idx="4">
                  <c:v>3.0020571333000001</c:v>
                </c:pt>
                <c:pt idx="5">
                  <c:v>3.6179741666999998</c:v>
                </c:pt>
                <c:pt idx="6">
                  <c:v>4.2338912000000004</c:v>
                </c:pt>
                <c:pt idx="7">
                  <c:v>4.8498082333000001</c:v>
                </c:pt>
                <c:pt idx="8">
                  <c:v>5.4657252666999998</c:v>
                </c:pt>
                <c:pt idx="9">
                  <c:v>6.0816423000000004</c:v>
                </c:pt>
                <c:pt idx="10">
                  <c:v>6.6975593333000001</c:v>
                </c:pt>
                <c:pt idx="11">
                  <c:v>7.3134763666999998</c:v>
                </c:pt>
                <c:pt idx="12">
                  <c:v>7.9293934000000004</c:v>
                </c:pt>
                <c:pt idx="13">
                  <c:v>8.5453104332999992</c:v>
                </c:pt>
                <c:pt idx="14">
                  <c:v>9.1612274666999998</c:v>
                </c:pt>
                <c:pt idx="15">
                  <c:v>9.7771445000000003</c:v>
                </c:pt>
                <c:pt idx="16">
                  <c:v>10.393061532999999</c:v>
                </c:pt>
                <c:pt idx="17">
                  <c:v>11.008978567</c:v>
                </c:pt>
                <c:pt idx="18">
                  <c:v>11.6248956</c:v>
                </c:pt>
                <c:pt idx="19">
                  <c:v>12.240812633000001</c:v>
                </c:pt>
                <c:pt idx="20">
                  <c:v>12.856729667</c:v>
                </c:pt>
                <c:pt idx="21">
                  <c:v>13.4726467</c:v>
                </c:pt>
                <c:pt idx="22">
                  <c:v>14.088563733000001</c:v>
                </c:pt>
                <c:pt idx="23">
                  <c:v>14.704480767</c:v>
                </c:pt>
                <c:pt idx="24">
                  <c:v>15.3203978</c:v>
                </c:pt>
                <c:pt idx="25">
                  <c:v>15.936314833000001</c:v>
                </c:pt>
                <c:pt idx="26">
                  <c:v>16.552231867</c:v>
                </c:pt>
                <c:pt idx="27">
                  <c:v>17.168148899999998</c:v>
                </c:pt>
                <c:pt idx="28">
                  <c:v>17.784065933000001</c:v>
                </c:pt>
                <c:pt idx="29">
                  <c:v>19.015899999999998</c:v>
                </c:pt>
              </c:numCache>
            </c:numRef>
          </c:xVal>
          <c:yVal>
            <c:numRef>
              <c:f>'256 230225 network prop.'!$P$4:$P$33</c:f>
              <c:numCache>
                <c:formatCode>0.00E+00</c:formatCode>
                <c:ptCount val="30"/>
                <c:pt idx="0">
                  <c:v>2.8649420851E-7</c:v>
                </c:pt>
                <c:pt idx="1">
                  <c:v>0.12931861927999999</c:v>
                </c:pt>
                <c:pt idx="2">
                  <c:v>0.10544447711</c:v>
                </c:pt>
                <c:pt idx="3">
                  <c:v>0.10524679667</c:v>
                </c:pt>
                <c:pt idx="4">
                  <c:v>3.7932980317000001E-2</c:v>
                </c:pt>
                <c:pt idx="5">
                  <c:v>3.1553613667999997E-2</c:v>
                </c:pt>
                <c:pt idx="6">
                  <c:v>3.5962758437000003E-2</c:v>
                </c:pt>
                <c:pt idx="7">
                  <c:v>2.2435079335E-2</c:v>
                </c:pt>
                <c:pt idx="8">
                  <c:v>3.1640130001000001E-2</c:v>
                </c:pt>
                <c:pt idx="9">
                  <c:v>2.7999360232999999E-2</c:v>
                </c:pt>
                <c:pt idx="10">
                  <c:v>2.7008093162000001E-2</c:v>
                </c:pt>
                <c:pt idx="11">
                  <c:v>2.4264628951000001E-2</c:v>
                </c:pt>
                <c:pt idx="12">
                  <c:v>2.3263329852000001E-2</c:v>
                </c:pt>
                <c:pt idx="13">
                  <c:v>2.1455545667999999E-2</c:v>
                </c:pt>
                <c:pt idx="14">
                  <c:v>2.2510711291000001E-2</c:v>
                </c:pt>
                <c:pt idx="15">
                  <c:v>4.0591926329000001E-2</c:v>
                </c:pt>
                <c:pt idx="16">
                  <c:v>2.9889078494999999E-2</c:v>
                </c:pt>
                <c:pt idx="17">
                  <c:v>1.8718678512E-2</c:v>
                </c:pt>
                <c:pt idx="18">
                  <c:v>1.1933348054999999E-2</c:v>
                </c:pt>
                <c:pt idx="19">
                  <c:v>1.6177187581000001E-2</c:v>
                </c:pt>
                <c:pt idx="20">
                  <c:v>2.3650377701000001E-2</c:v>
                </c:pt>
                <c:pt idx="21">
                  <c:v>1.5954002038000001E-2</c:v>
                </c:pt>
                <c:pt idx="22">
                  <c:v>3.9865673470000001E-2</c:v>
                </c:pt>
                <c:pt idx="23">
                  <c:v>3.7575135212000003E-2</c:v>
                </c:pt>
                <c:pt idx="24">
                  <c:v>2.0818396385999999E-2</c:v>
                </c:pt>
                <c:pt idx="25">
                  <c:v>4.0069366512E-2</c:v>
                </c:pt>
                <c:pt idx="26">
                  <c:v>1.5450894812E-2</c:v>
                </c:pt>
                <c:pt idx="27">
                  <c:v>2.8100485852E-2</c:v>
                </c:pt>
                <c:pt idx="28">
                  <c:v>1.4913772124E-2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84432"/>
        <c:axId val="457884824"/>
        <c:extLst/>
      </c:scatterChart>
      <c:valAx>
        <c:axId val="457884432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4824"/>
        <c:crosses val="autoZero"/>
        <c:crossBetween val="midCat"/>
      </c:valAx>
      <c:valAx>
        <c:axId val="45788482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84432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prop.'!$A$38:$A$67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'256 230225 network prop.'!$B$38:$B$67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2"/>
          <c:order val="1"/>
          <c:tx>
            <c:v>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prop.'!$E$38:$E$67</c:f>
              <c:numCache>
                <c:formatCode>0.00E+00</c:formatCode>
                <c:ptCount val="30"/>
                <c:pt idx="0">
                  <c:v>0.54053300000000004</c:v>
                </c:pt>
                <c:pt idx="1">
                  <c:v>0.61028076992000002</c:v>
                </c:pt>
                <c:pt idx="2">
                  <c:v>0.68902845550000003</c:v>
                </c:pt>
                <c:pt idx="3">
                  <c:v>0.77793736243</c:v>
                </c:pt>
                <c:pt idx="4">
                  <c:v>0.87831864565999995</c:v>
                </c:pt>
                <c:pt idx="5">
                  <c:v>0.99165264527999997</c:v>
                </c:pt>
                <c:pt idx="6">
                  <c:v>1.1196107173000001</c:v>
                </c:pt>
                <c:pt idx="7">
                  <c:v>1.2640798815000001</c:v>
                </c:pt>
                <c:pt idx="8">
                  <c:v>1.4271906494</c:v>
                </c:pt>
                <c:pt idx="9">
                  <c:v>1.6113484438000001</c:v>
                </c:pt>
                <c:pt idx="10">
                  <c:v>1.8192690712999999</c:v>
                </c:pt>
                <c:pt idx="11">
                  <c:v>2.0540187732000001</c:v>
                </c:pt>
                <c:pt idx="12">
                  <c:v>2.3190594438000001</c:v>
                </c:pt>
                <c:pt idx="13">
                  <c:v>2.6182996835000001</c:v>
                </c:pt>
                <c:pt idx="14">
                  <c:v>2.9561524397999999</c:v>
                </c:pt>
                <c:pt idx="15">
                  <c:v>3.3376000855000001</c:v>
                </c:pt>
                <c:pt idx="16">
                  <c:v>3.7682678946000001</c:v>
                </c:pt>
                <c:pt idx="17">
                  <c:v>4.2545069995000002</c:v>
                </c:pt>
                <c:pt idx="18">
                  <c:v>4.8034880521999996</c:v>
                </c:pt>
                <c:pt idx="19">
                  <c:v>5.4233069707999997</c:v>
                </c:pt>
                <c:pt idx="20">
                  <c:v>6.1231043315999996</c:v>
                </c:pt>
                <c:pt idx="21">
                  <c:v>6.9132001668000003</c:v>
                </c:pt>
                <c:pt idx="22">
                  <c:v>7.8052461559999999</c:v>
                </c:pt>
                <c:pt idx="23">
                  <c:v>8.8123974549999993</c:v>
                </c:pt>
                <c:pt idx="24">
                  <c:v>9.9495066975000004</c:v>
                </c:pt>
                <c:pt idx="25">
                  <c:v>11.233343029</c:v>
                </c:pt>
                <c:pt idx="26">
                  <c:v>12.682839405999999</c:v>
                </c:pt>
                <c:pt idx="27">
                  <c:v>14.319371801000001</c:v>
                </c:pt>
                <c:pt idx="28">
                  <c:v>16.167074439</c:v>
                </c:pt>
                <c:pt idx="29">
                  <c:v>18.253195708</c:v>
                </c:pt>
              </c:numCache>
            </c:numRef>
          </c:xVal>
          <c:yVal>
            <c:numRef>
              <c:f>'256 230225 network prop.'!$F$38:$F$67</c:f>
              <c:numCache>
                <c:formatCode>0.00E+00</c:formatCode>
                <c:ptCount val="30"/>
                <c:pt idx="0">
                  <c:v>-227075.14069999999</c:v>
                </c:pt>
                <c:pt idx="1">
                  <c:v>-218585.12968000001</c:v>
                </c:pt>
                <c:pt idx="2">
                  <c:v>-189849.70778999999</c:v>
                </c:pt>
                <c:pt idx="3">
                  <c:v>-124803.16188</c:v>
                </c:pt>
                <c:pt idx="4">
                  <c:v>-56360.611568</c:v>
                </c:pt>
                <c:pt idx="5">
                  <c:v>-783.69332423000003</c:v>
                </c:pt>
                <c:pt idx="6">
                  <c:v>38923.435103000003</c:v>
                </c:pt>
                <c:pt idx="7">
                  <c:v>53160.530493999999</c:v>
                </c:pt>
                <c:pt idx="8">
                  <c:v>63152.620378</c:v>
                </c:pt>
                <c:pt idx="9">
                  <c:v>74385.558025000006</c:v>
                </c:pt>
                <c:pt idx="10">
                  <c:v>64981.238133999999</c:v>
                </c:pt>
                <c:pt idx="11">
                  <c:v>49503.294980999999</c:v>
                </c:pt>
                <c:pt idx="12">
                  <c:v>23445.49195</c:v>
                </c:pt>
                <c:pt idx="13">
                  <c:v>18220.869788</c:v>
                </c:pt>
                <c:pt idx="14">
                  <c:v>12865.632073000001</c:v>
                </c:pt>
                <c:pt idx="15">
                  <c:v>11102.322093000001</c:v>
                </c:pt>
                <c:pt idx="16">
                  <c:v>9273.7043367000006</c:v>
                </c:pt>
                <c:pt idx="17">
                  <c:v>7445.0865801999998</c:v>
                </c:pt>
                <c:pt idx="18">
                  <c:v>7053.2399181000001</c:v>
                </c:pt>
                <c:pt idx="19">
                  <c:v>5877.6999317</c:v>
                </c:pt>
                <c:pt idx="20">
                  <c:v>5289.9299386000002</c:v>
                </c:pt>
                <c:pt idx="21">
                  <c:v>3787.8510670999999</c:v>
                </c:pt>
                <c:pt idx="22">
                  <c:v>3330.6966280000001</c:v>
                </c:pt>
                <c:pt idx="23">
                  <c:v>2285.7721956999999</c:v>
                </c:pt>
                <c:pt idx="24">
                  <c:v>2481.6955266999998</c:v>
                </c:pt>
                <c:pt idx="25">
                  <c:v>1502.0788714</c:v>
                </c:pt>
                <c:pt idx="26">
                  <c:v>1175.5399863</c:v>
                </c:pt>
                <c:pt idx="27">
                  <c:v>1175.5399863</c:v>
                </c:pt>
                <c:pt idx="28">
                  <c:v>326.53888510000002</c:v>
                </c:pt>
                <c:pt idx="29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v>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prop.'!$H$38:$H$67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0.60825142341000005</c:v>
                </c:pt>
                <c:pt idx="2">
                  <c:v>0.68391087375000004</c:v>
                </c:pt>
                <c:pt idx="3">
                  <c:v>0.76898148566000002</c:v>
                </c:pt>
                <c:pt idx="4">
                  <c:v>0.86463389892999998</c:v>
                </c:pt>
                <c:pt idx="5">
                  <c:v>0.97218436739000003</c:v>
                </c:pt>
                <c:pt idx="6">
                  <c:v>1.0931128717</c:v>
                </c:pt>
                <c:pt idx="7">
                  <c:v>1.2290834849000001</c:v>
                </c:pt>
                <c:pt idx="8">
                  <c:v>1.3819672716</c:v>
                </c:pt>
                <c:pt idx="9">
                  <c:v>1.5538680352000001</c:v>
                </c:pt>
                <c:pt idx="10">
                  <c:v>1.7471512679000001</c:v>
                </c:pt>
                <c:pt idx="11">
                  <c:v>1.964476702</c:v>
                </c:pt>
                <c:pt idx="12">
                  <c:v>2.2088349093000001</c:v>
                </c:pt>
                <c:pt idx="13">
                  <c:v>2.4835884548</c:v>
                </c:pt>
                <c:pt idx="14">
                  <c:v>2.7925181672999999</c:v>
                </c:pt>
                <c:pt idx="15">
                  <c:v>3.1398751671</c:v>
                </c:pt>
                <c:pt idx="16">
                  <c:v>3.5304393649999999</c:v>
                </c:pt>
                <c:pt idx="17">
                  <c:v>3.9695852371</c:v>
                </c:pt>
                <c:pt idx="18">
                  <c:v>4.4633557824999999</c:v>
                </c:pt>
                <c:pt idx="19">
                  <c:v>5.0185456795999999</c:v>
                </c:pt>
                <c:pt idx="20">
                  <c:v>5.6427947860999996</c:v>
                </c:pt>
                <c:pt idx="21">
                  <c:v>6.3446932698999996</c:v>
                </c:pt>
                <c:pt idx="22">
                  <c:v>7.1338998164999996</c:v>
                </c:pt>
                <c:pt idx="23">
                  <c:v>8.0212745403000003</c:v>
                </c:pt>
                <c:pt idx="24">
                  <c:v>9.0190284285000004</c:v>
                </c:pt>
                <c:pt idx="25">
                  <c:v>10.140891374000001</c:v>
                </c:pt>
                <c:pt idx="26">
                  <c:v>11.40230111</c:v>
                </c:pt>
                <c:pt idx="27">
                  <c:v>12.820615644</c:v>
                </c:pt>
                <c:pt idx="28">
                  <c:v>14.415352122</c:v>
                </c:pt>
                <c:pt idx="29">
                  <c:v>16.208455395000001</c:v>
                </c:pt>
              </c:numCache>
            </c:numRef>
          </c:xVal>
          <c:yVal>
            <c:numRef>
              <c:f>'256 230225 network prop.'!$I$38:$I$67</c:f>
              <c:numCache>
                <c:formatCode>0.00E+00</c:formatCode>
                <c:ptCount val="30"/>
                <c:pt idx="0">
                  <c:v>-231777.30064</c:v>
                </c:pt>
                <c:pt idx="1">
                  <c:v>-223352.59740999999</c:v>
                </c:pt>
                <c:pt idx="2">
                  <c:v>-191743.63333000001</c:v>
                </c:pt>
                <c:pt idx="3">
                  <c:v>-133162.55734</c:v>
                </c:pt>
                <c:pt idx="4">
                  <c:v>-69618.090301999997</c:v>
                </c:pt>
                <c:pt idx="5">
                  <c:v>-13845.248728</c:v>
                </c:pt>
                <c:pt idx="6">
                  <c:v>28735.421888000001</c:v>
                </c:pt>
                <c:pt idx="7">
                  <c:v>43299.056164000001</c:v>
                </c:pt>
                <c:pt idx="8">
                  <c:v>53291.146048000002</c:v>
                </c:pt>
                <c:pt idx="9">
                  <c:v>67136.394776000001</c:v>
                </c:pt>
                <c:pt idx="10">
                  <c:v>56556.534898999998</c:v>
                </c:pt>
                <c:pt idx="11">
                  <c:v>42841.901725000003</c:v>
                </c:pt>
                <c:pt idx="12">
                  <c:v>20702.565315</c:v>
                </c:pt>
                <c:pt idx="13">
                  <c:v>17045.329802</c:v>
                </c:pt>
                <c:pt idx="14">
                  <c:v>14759.557606</c:v>
                </c:pt>
                <c:pt idx="15">
                  <c:v>10841.090985000001</c:v>
                </c:pt>
                <c:pt idx="16">
                  <c:v>8032.8565734000003</c:v>
                </c:pt>
                <c:pt idx="17">
                  <c:v>6922.6243640000002</c:v>
                </c:pt>
                <c:pt idx="18">
                  <c:v>4375.6210603</c:v>
                </c:pt>
                <c:pt idx="19">
                  <c:v>3722.5432900999999</c:v>
                </c:pt>
                <c:pt idx="20">
                  <c:v>3265.3888510000002</c:v>
                </c:pt>
                <c:pt idx="21">
                  <c:v>2677.6188578000001</c:v>
                </c:pt>
                <c:pt idx="22">
                  <c:v>979.61665529000004</c:v>
                </c:pt>
                <c:pt idx="23">
                  <c:v>783.69332423000003</c:v>
                </c:pt>
                <c:pt idx="24">
                  <c:v>1240.8477634000001</c:v>
                </c:pt>
                <c:pt idx="25">
                  <c:v>1175.5399863</c:v>
                </c:pt>
                <c:pt idx="26">
                  <c:v>1110.2322093</c:v>
                </c:pt>
                <c:pt idx="27">
                  <c:v>1567.3866485000001</c:v>
                </c:pt>
                <c:pt idx="28">
                  <c:v>1567.3866485000001</c:v>
                </c:pt>
                <c:pt idx="29">
                  <c:v>653.07777019000002</c:v>
                </c:pt>
              </c:numCache>
            </c:numRef>
          </c:yVal>
          <c:smooth val="0"/>
        </c:ser>
        <c:ser>
          <c:idx val="6"/>
          <c:order val="3"/>
          <c:tx>
            <c:v>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prop.'!$K$38:$K$67</c:f>
              <c:numCache>
                <c:formatCode>0.00E+00</c:formatCode>
                <c:ptCount val="30"/>
                <c:pt idx="0">
                  <c:v>0.52684900000000001</c:v>
                </c:pt>
                <c:pt idx="1">
                  <c:v>0.59232907546000002</c:v>
                </c:pt>
                <c:pt idx="2">
                  <c:v>0.66594742255999995</c:v>
                </c:pt>
                <c:pt idx="3">
                  <c:v>0.74871551642</c:v>
                </c:pt>
                <c:pt idx="4">
                  <c:v>0.84177054454</c:v>
                </c:pt>
                <c:pt idx="5">
                  <c:v>0.94639103119000001</c:v>
                </c:pt>
                <c:pt idx="6">
                  <c:v>1.0640144036000001</c:v>
                </c:pt>
                <c:pt idx="7">
                  <c:v>1.1962567414</c:v>
                </c:pt>
                <c:pt idx="8">
                  <c:v>1.3449349806999999</c:v>
                </c:pt>
                <c:pt idx="9">
                  <c:v>1.5120918777000001</c:v>
                </c:pt>
                <c:pt idx="10">
                  <c:v>1.7000240751</c:v>
                </c:pt>
                <c:pt idx="11">
                  <c:v>1.9113136565</c:v>
                </c:pt>
                <c:pt idx="12">
                  <c:v>2.1488636233</c:v>
                </c:pt>
                <c:pt idx="13">
                  <c:v>2.4159377797000001</c:v>
                </c:pt>
                <c:pt idx="14">
                  <c:v>2.7162055758000001</c:v>
                </c:pt>
                <c:pt idx="15">
                  <c:v>3.0537925238999999</c:v>
                </c:pt>
                <c:pt idx="16">
                  <c:v>3.4333368808000002</c:v>
                </c:pt>
                <c:pt idx="17">
                  <c:v>3.8600533746000001</c:v>
                </c:pt>
                <c:pt idx="18">
                  <c:v>4.3398048522000003</c:v>
                </c:pt>
                <c:pt idx="19">
                  <c:v>4.8791828317999997</c:v>
                </c:pt>
                <c:pt idx="20">
                  <c:v>5.4855980664999997</c:v>
                </c:pt>
                <c:pt idx="21">
                  <c:v>6.1673823639999998</c:v>
                </c:pt>
                <c:pt idx="22">
                  <c:v>6.9339030606999996</c:v>
                </c:pt>
                <c:pt idx="23">
                  <c:v>7.7956917243000001</c:v>
                </c:pt>
                <c:pt idx="24">
                  <c:v>8.7645888510999992</c:v>
                </c:pt>
                <c:pt idx="25">
                  <c:v>9.8539065479999994</c:v>
                </c:pt>
                <c:pt idx="26">
                  <c:v>11.078611434000001</c:v>
                </c:pt>
                <c:pt idx="27">
                  <c:v>12.455530271000001</c:v>
                </c:pt>
                <c:pt idx="28">
                  <c:v>14.003581158999999</c:v>
                </c:pt>
                <c:pt idx="29">
                  <c:v>15.744033453</c:v>
                </c:pt>
              </c:numCache>
            </c:numRef>
          </c:xVal>
          <c:yVal>
            <c:numRef>
              <c:f>'256 230225 network prop.'!$L$38:$L$67</c:f>
              <c:numCache>
                <c:formatCode>0.00E+00</c:formatCode>
                <c:ptCount val="30"/>
                <c:pt idx="0">
                  <c:v>-237393.76946000001</c:v>
                </c:pt>
                <c:pt idx="1">
                  <c:v>-231581.37731000001</c:v>
                </c:pt>
                <c:pt idx="2">
                  <c:v>-208266.50091</c:v>
                </c:pt>
                <c:pt idx="3">
                  <c:v>-155301.89374999999</c:v>
                </c:pt>
                <c:pt idx="4">
                  <c:v>-86728.727880999999</c:v>
                </c:pt>
                <c:pt idx="5">
                  <c:v>-23706.723058</c:v>
                </c:pt>
                <c:pt idx="6">
                  <c:v>22792.41418</c:v>
                </c:pt>
                <c:pt idx="7">
                  <c:v>43364.363941000003</c:v>
                </c:pt>
                <c:pt idx="8">
                  <c:v>51658.451622</c:v>
                </c:pt>
                <c:pt idx="9">
                  <c:v>65764.931458000006</c:v>
                </c:pt>
                <c:pt idx="10">
                  <c:v>56295.303789999998</c:v>
                </c:pt>
                <c:pt idx="11">
                  <c:v>65830.239235000001</c:v>
                </c:pt>
                <c:pt idx="12">
                  <c:v>49176.756094999997</c:v>
                </c:pt>
                <c:pt idx="13">
                  <c:v>14302.403167</c:v>
                </c:pt>
                <c:pt idx="14">
                  <c:v>15282.019822</c:v>
                </c:pt>
                <c:pt idx="15">
                  <c:v>9665.5509987999994</c:v>
                </c:pt>
                <c:pt idx="16">
                  <c:v>7379.7788031999999</c:v>
                </c:pt>
                <c:pt idx="17">
                  <c:v>5616.4688236000002</c:v>
                </c:pt>
                <c:pt idx="18">
                  <c:v>5094.0066075000004</c:v>
                </c:pt>
                <c:pt idx="19">
                  <c:v>5028.6988305000004</c:v>
                </c:pt>
                <c:pt idx="20">
                  <c:v>4375.6210603</c:v>
                </c:pt>
                <c:pt idx="21">
                  <c:v>3526.6199590000001</c:v>
                </c:pt>
                <c:pt idx="22">
                  <c:v>2285.7721956999999</c:v>
                </c:pt>
                <c:pt idx="23">
                  <c:v>2089.8488646000001</c:v>
                </c:pt>
                <c:pt idx="24">
                  <c:v>1567.3866485000001</c:v>
                </c:pt>
                <c:pt idx="25">
                  <c:v>1763.3099795000001</c:v>
                </c:pt>
                <c:pt idx="26">
                  <c:v>1175.5399863</c:v>
                </c:pt>
                <c:pt idx="27">
                  <c:v>979.61665529000004</c:v>
                </c:pt>
                <c:pt idx="28">
                  <c:v>1044.9244323</c:v>
                </c:pt>
                <c:pt idx="29">
                  <c:v>718.38554721000003</c:v>
                </c:pt>
              </c:numCache>
            </c:numRef>
          </c:yVal>
          <c:smooth val="0"/>
        </c:ser>
        <c:ser>
          <c:idx val="7"/>
          <c:order val="4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prop.'!$N$38:$N$67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0.60631298358999997</c:v>
                </c:pt>
                <c:pt idx="2">
                  <c:v>0.68280636133999995</c:v>
                </c:pt>
                <c:pt idx="3">
                  <c:v>0.76895026115999998</c:v>
                </c:pt>
                <c:pt idx="4">
                  <c:v>0.86596220776999999</c:v>
                </c:pt>
                <c:pt idx="5">
                  <c:v>0.97521333065000004</c:v>
                </c:pt>
                <c:pt idx="6">
                  <c:v>1.0982477431</c:v>
                </c:pt>
                <c:pt idx="7">
                  <c:v>1.2368043660000001</c:v>
                </c:pt>
                <c:pt idx="8">
                  <c:v>1.3928415055000001</c:v>
                </c:pt>
                <c:pt idx="9">
                  <c:v>1.5685645302</c:v>
                </c:pt>
                <c:pt idx="10">
                  <c:v>1.7664570418000001</c:v>
                </c:pt>
                <c:pt idx="11">
                  <c:v>1.9893159766999999</c:v>
                </c:pt>
                <c:pt idx="12">
                  <c:v>2.2402911373999999</c:v>
                </c:pt>
                <c:pt idx="13">
                  <c:v>2.5229297100000001</c:v>
                </c:pt>
                <c:pt idx="14">
                  <c:v>2.8412263992</c:v>
                </c:pt>
                <c:pt idx="15">
                  <c:v>3.1996798878999999</c:v>
                </c:pt>
                <c:pt idx="16">
                  <c:v>3.6033564195999999</c:v>
                </c:pt>
                <c:pt idx="17">
                  <c:v>4.0579614028000002</c:v>
                </c:pt>
                <c:pt idx="18">
                  <c:v>4.5699200494000003</c:v>
                </c:pt>
                <c:pt idx="19">
                  <c:v>5.1464681854999998</c:v>
                </c:pt>
                <c:pt idx="20">
                  <c:v>5.7957545204000001</c:v>
                </c:pt>
                <c:pt idx="21">
                  <c:v>6.5269558172000002</c:v>
                </c:pt>
                <c:pt idx="22">
                  <c:v>7.3504065931999998</c:v>
                </c:pt>
                <c:pt idx="23">
                  <c:v>8.2777451845000005</c:v>
                </c:pt>
                <c:pt idx="24">
                  <c:v>9.3220782374999995</c:v>
                </c:pt>
                <c:pt idx="25">
                  <c:v>10.498165953000001</c:v>
                </c:pt>
                <c:pt idx="26">
                  <c:v>11.822630703</c:v>
                </c:pt>
                <c:pt idx="27">
                  <c:v>13.31419196</c:v>
                </c:pt>
                <c:pt idx="28">
                  <c:v>14.993930878</c:v>
                </c:pt>
                <c:pt idx="29">
                  <c:v>16.885588239</c:v>
                </c:pt>
              </c:numCache>
            </c:numRef>
          </c:xVal>
          <c:yVal>
            <c:numRef>
              <c:f>'256 230225 network prop.'!$O$38:$O$67</c:f>
              <c:numCache>
                <c:formatCode>0.00E+00</c:formatCode>
                <c:ptCount val="30"/>
                <c:pt idx="0">
                  <c:v>-229818.06732999999</c:v>
                </c:pt>
                <c:pt idx="1">
                  <c:v>-222307.67297000001</c:v>
                </c:pt>
                <c:pt idx="2">
                  <c:v>-190176.24668000001</c:v>
                </c:pt>
                <c:pt idx="3">
                  <c:v>-133750.32733999999</c:v>
                </c:pt>
                <c:pt idx="4">
                  <c:v>-68965.012531999993</c:v>
                </c:pt>
                <c:pt idx="5">
                  <c:v>-9861.4743299000002</c:v>
                </c:pt>
                <c:pt idx="6">
                  <c:v>31282.425191999999</c:v>
                </c:pt>
                <c:pt idx="7">
                  <c:v>46433.829461000001</c:v>
                </c:pt>
                <c:pt idx="8">
                  <c:v>55707.533796999996</c:v>
                </c:pt>
                <c:pt idx="9">
                  <c:v>70858.938066000002</c:v>
                </c:pt>
                <c:pt idx="10">
                  <c:v>60279.078189</c:v>
                </c:pt>
                <c:pt idx="11">
                  <c:v>45454.212805000003</c:v>
                </c:pt>
                <c:pt idx="12">
                  <c:v>22531.183072</c:v>
                </c:pt>
                <c:pt idx="13">
                  <c:v>15869.789816</c:v>
                </c:pt>
                <c:pt idx="14">
                  <c:v>14498.326498</c:v>
                </c:pt>
                <c:pt idx="15">
                  <c:v>10318.628769000001</c:v>
                </c:pt>
                <c:pt idx="16">
                  <c:v>8228.7799044000003</c:v>
                </c:pt>
                <c:pt idx="17">
                  <c:v>5812.3921547</c:v>
                </c:pt>
                <c:pt idx="18">
                  <c:v>5094.0066075000004</c:v>
                </c:pt>
                <c:pt idx="19">
                  <c:v>4440.9288372999999</c:v>
                </c:pt>
                <c:pt idx="20">
                  <c:v>3265.3888510000002</c:v>
                </c:pt>
                <c:pt idx="21">
                  <c:v>2742.9266348000001</c:v>
                </c:pt>
                <c:pt idx="22">
                  <c:v>1763.3099795000001</c:v>
                </c:pt>
                <c:pt idx="23">
                  <c:v>2481.6955266999998</c:v>
                </c:pt>
                <c:pt idx="24">
                  <c:v>2677.6188578000001</c:v>
                </c:pt>
                <c:pt idx="25">
                  <c:v>1240.8477634000001</c:v>
                </c:pt>
                <c:pt idx="26">
                  <c:v>1044.9244323</c:v>
                </c:pt>
                <c:pt idx="27">
                  <c:v>1175.5399863</c:v>
                </c:pt>
                <c:pt idx="28">
                  <c:v>979.61665529000004</c:v>
                </c:pt>
                <c:pt idx="29">
                  <c:v>261.23110808000001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5680"/>
        <c:axId val="426336072"/>
        <c:extLst/>
      </c:scatterChart>
      <c:valAx>
        <c:axId val="426335680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6072"/>
        <c:crosses val="autoZero"/>
        <c:crossBetween val="midCat"/>
      </c:valAx>
      <c:valAx>
        <c:axId val="426336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8186154855643044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'256 230225 network prop.'!$A$4:$A$34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'256 230225 network prop.'!$C$4:$C$34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3</c:v>
          </c:tx>
          <c:marker>
            <c:symbol val="none"/>
          </c:marker>
          <c:xVal>
            <c:numRef>
              <c:f>'256 230225 network prop.'!$N$4:$N$33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1.1543060332999999</c:v>
                </c:pt>
                <c:pt idx="2">
                  <c:v>1.7702230667000001</c:v>
                </c:pt>
                <c:pt idx="3">
                  <c:v>2.3861401</c:v>
                </c:pt>
                <c:pt idx="4">
                  <c:v>3.0020571333000001</c:v>
                </c:pt>
                <c:pt idx="5">
                  <c:v>3.6179741666999998</c:v>
                </c:pt>
                <c:pt idx="6">
                  <c:v>4.2338912000000004</c:v>
                </c:pt>
                <c:pt idx="7">
                  <c:v>4.8498082333000001</c:v>
                </c:pt>
                <c:pt idx="8">
                  <c:v>5.4657252666999998</c:v>
                </c:pt>
                <c:pt idx="9">
                  <c:v>6.0816423000000004</c:v>
                </c:pt>
                <c:pt idx="10">
                  <c:v>6.6975593333000001</c:v>
                </c:pt>
                <c:pt idx="11">
                  <c:v>7.3134763666999998</c:v>
                </c:pt>
                <c:pt idx="12">
                  <c:v>7.9293934000000004</c:v>
                </c:pt>
                <c:pt idx="13">
                  <c:v>8.5453104332999992</c:v>
                </c:pt>
                <c:pt idx="14">
                  <c:v>9.1612274666999998</c:v>
                </c:pt>
                <c:pt idx="15">
                  <c:v>9.7771445000000003</c:v>
                </c:pt>
                <c:pt idx="16">
                  <c:v>10.393061532999999</c:v>
                </c:pt>
                <c:pt idx="17">
                  <c:v>11.008978567</c:v>
                </c:pt>
                <c:pt idx="18">
                  <c:v>11.6248956</c:v>
                </c:pt>
                <c:pt idx="19">
                  <c:v>12.240812633000001</c:v>
                </c:pt>
                <c:pt idx="20">
                  <c:v>12.856729667</c:v>
                </c:pt>
                <c:pt idx="21">
                  <c:v>13.4726467</c:v>
                </c:pt>
                <c:pt idx="22">
                  <c:v>14.088563733000001</c:v>
                </c:pt>
                <c:pt idx="23">
                  <c:v>14.704480767</c:v>
                </c:pt>
                <c:pt idx="24">
                  <c:v>15.3203978</c:v>
                </c:pt>
                <c:pt idx="25">
                  <c:v>15.936314833000001</c:v>
                </c:pt>
                <c:pt idx="26">
                  <c:v>16.552231867</c:v>
                </c:pt>
                <c:pt idx="27">
                  <c:v>17.168148899999998</c:v>
                </c:pt>
                <c:pt idx="28">
                  <c:v>17.784065933000001</c:v>
                </c:pt>
                <c:pt idx="29">
                  <c:v>19.015899999999998</c:v>
                </c:pt>
              </c:numCache>
            </c:numRef>
          </c:xVal>
          <c:yVal>
            <c:numRef>
              <c:f>'256 230225 network prop.'!$P$4:$P$33</c:f>
              <c:numCache>
                <c:formatCode>0.00E+00</c:formatCode>
                <c:ptCount val="30"/>
                <c:pt idx="0">
                  <c:v>2.8649420851E-7</c:v>
                </c:pt>
                <c:pt idx="1">
                  <c:v>0.12931861927999999</c:v>
                </c:pt>
                <c:pt idx="2">
                  <c:v>0.10544447711</c:v>
                </c:pt>
                <c:pt idx="3">
                  <c:v>0.10524679667</c:v>
                </c:pt>
                <c:pt idx="4">
                  <c:v>3.7932980317000001E-2</c:v>
                </c:pt>
                <c:pt idx="5">
                  <c:v>3.1553613667999997E-2</c:v>
                </c:pt>
                <c:pt idx="6">
                  <c:v>3.5962758437000003E-2</c:v>
                </c:pt>
                <c:pt idx="7">
                  <c:v>2.2435079335E-2</c:v>
                </c:pt>
                <c:pt idx="8">
                  <c:v>3.1640130001000001E-2</c:v>
                </c:pt>
                <c:pt idx="9">
                  <c:v>2.7999360232999999E-2</c:v>
                </c:pt>
                <c:pt idx="10">
                  <c:v>2.7008093162000001E-2</c:v>
                </c:pt>
                <c:pt idx="11">
                  <c:v>2.4264628951000001E-2</c:v>
                </c:pt>
                <c:pt idx="12">
                  <c:v>2.3263329852000001E-2</c:v>
                </c:pt>
                <c:pt idx="13">
                  <c:v>2.1455545667999999E-2</c:v>
                </c:pt>
                <c:pt idx="14">
                  <c:v>2.2510711291000001E-2</c:v>
                </c:pt>
                <c:pt idx="15">
                  <c:v>4.0591926329000001E-2</c:v>
                </c:pt>
                <c:pt idx="16">
                  <c:v>2.9889078494999999E-2</c:v>
                </c:pt>
                <c:pt idx="17">
                  <c:v>1.8718678512E-2</c:v>
                </c:pt>
                <c:pt idx="18">
                  <c:v>1.1933348054999999E-2</c:v>
                </c:pt>
                <c:pt idx="19">
                  <c:v>1.6177187581000001E-2</c:v>
                </c:pt>
                <c:pt idx="20">
                  <c:v>2.3650377701000001E-2</c:v>
                </c:pt>
                <c:pt idx="21">
                  <c:v>1.5954002038000001E-2</c:v>
                </c:pt>
                <c:pt idx="22">
                  <c:v>3.9865673470000001E-2</c:v>
                </c:pt>
                <c:pt idx="23">
                  <c:v>3.7575135212000003E-2</c:v>
                </c:pt>
                <c:pt idx="24">
                  <c:v>2.0818396385999999E-2</c:v>
                </c:pt>
                <c:pt idx="25">
                  <c:v>4.0069366512E-2</c:v>
                </c:pt>
                <c:pt idx="26">
                  <c:v>1.5450894812E-2</c:v>
                </c:pt>
                <c:pt idx="27">
                  <c:v>2.8100485852E-2</c:v>
                </c:pt>
                <c:pt idx="28">
                  <c:v>1.4913772124E-2</c:v>
                </c:pt>
                <c:pt idx="29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1_3Dmedian</c:v>
          </c:tx>
          <c:marker>
            <c:symbol val="none"/>
          </c:marker>
          <c:xVal>
            <c:numRef>
              <c:f>'256 230225 network prop.'!$T$4:$T$34</c:f>
              <c:numCache>
                <c:formatCode>0.00E+00</c:formatCode>
                <c:ptCount val="31"/>
                <c:pt idx="0">
                  <c:v>0.55961499999999997</c:v>
                </c:pt>
                <c:pt idx="1">
                  <c:v>1.1518811667</c:v>
                </c:pt>
                <c:pt idx="2">
                  <c:v>1.7441473332999999</c:v>
                </c:pt>
                <c:pt idx="3">
                  <c:v>2.3364134999999999</c:v>
                </c:pt>
                <c:pt idx="4">
                  <c:v>2.9286796666999999</c:v>
                </c:pt>
                <c:pt idx="5">
                  <c:v>3.5209458332999999</c:v>
                </c:pt>
                <c:pt idx="6">
                  <c:v>4.1132119999999999</c:v>
                </c:pt>
                <c:pt idx="7">
                  <c:v>4.7054781666999999</c:v>
                </c:pt>
                <c:pt idx="8">
                  <c:v>5.2977443332999998</c:v>
                </c:pt>
                <c:pt idx="9">
                  <c:v>5.8900104999999998</c:v>
                </c:pt>
                <c:pt idx="10">
                  <c:v>6.4822766666999998</c:v>
                </c:pt>
                <c:pt idx="11">
                  <c:v>7.0745428332999998</c:v>
                </c:pt>
                <c:pt idx="12">
                  <c:v>7.6668089999999998</c:v>
                </c:pt>
                <c:pt idx="13">
                  <c:v>8.2590751667000006</c:v>
                </c:pt>
                <c:pt idx="14">
                  <c:v>8.8513413333000006</c:v>
                </c:pt>
                <c:pt idx="15">
                  <c:v>9.4436075000000006</c:v>
                </c:pt>
                <c:pt idx="16">
                  <c:v>10.035873667000001</c:v>
                </c:pt>
                <c:pt idx="17">
                  <c:v>10.628139833000001</c:v>
                </c:pt>
                <c:pt idx="18">
                  <c:v>11.220406000000001</c:v>
                </c:pt>
                <c:pt idx="19">
                  <c:v>11.812672167000001</c:v>
                </c:pt>
                <c:pt idx="20">
                  <c:v>12.404938333</c:v>
                </c:pt>
                <c:pt idx="21">
                  <c:v>12.9972045</c:v>
                </c:pt>
                <c:pt idx="22">
                  <c:v>13.589470667000001</c:v>
                </c:pt>
                <c:pt idx="23">
                  <c:v>14.181736833</c:v>
                </c:pt>
                <c:pt idx="24">
                  <c:v>14.774003</c:v>
                </c:pt>
                <c:pt idx="25">
                  <c:v>15.366269167</c:v>
                </c:pt>
                <c:pt idx="26">
                  <c:v>15.958535333</c:v>
                </c:pt>
                <c:pt idx="27">
                  <c:v>16.550801499999999</c:v>
                </c:pt>
                <c:pt idx="28">
                  <c:v>17.143067667</c:v>
                </c:pt>
                <c:pt idx="29">
                  <c:v>17.735333832999999</c:v>
                </c:pt>
                <c:pt idx="30">
                  <c:v>18.3276</c:v>
                </c:pt>
              </c:numCache>
            </c:numRef>
          </c:xVal>
          <c:yVal>
            <c:numRef>
              <c:f>'256 230225 network prop.'!$V$4:$V$34</c:f>
              <c:numCache>
                <c:formatCode>0.00E+00</c:formatCode>
                <c:ptCount val="31"/>
                <c:pt idx="0">
                  <c:v>3.4856541155000002E-5</c:v>
                </c:pt>
                <c:pt idx="1">
                  <c:v>5.7100985960000003E-2</c:v>
                </c:pt>
                <c:pt idx="2">
                  <c:v>9.6324388844999997E-2</c:v>
                </c:pt>
                <c:pt idx="3">
                  <c:v>0.10481860834999999</c:v>
                </c:pt>
                <c:pt idx="4">
                  <c:v>6.1255589304999997E-2</c:v>
                </c:pt>
                <c:pt idx="5">
                  <c:v>3.7887527706999997E-2</c:v>
                </c:pt>
                <c:pt idx="6">
                  <c:v>3.1945365108000001E-2</c:v>
                </c:pt>
                <c:pt idx="7">
                  <c:v>2.9281458284E-2</c:v>
                </c:pt>
                <c:pt idx="8">
                  <c:v>3.0479948892000001E-2</c:v>
                </c:pt>
                <c:pt idx="9">
                  <c:v>2.7463413276999998E-2</c:v>
                </c:pt>
                <c:pt idx="10">
                  <c:v>2.3255645871E-2</c:v>
                </c:pt>
                <c:pt idx="11">
                  <c:v>2.6924878914E-2</c:v>
                </c:pt>
                <c:pt idx="12">
                  <c:v>2.2340957395E-2</c:v>
                </c:pt>
                <c:pt idx="13">
                  <c:v>1.5034175227000001E-2</c:v>
                </c:pt>
                <c:pt idx="14">
                  <c:v>2.2311620817E-2</c:v>
                </c:pt>
                <c:pt idx="15">
                  <c:v>2.5310152725E-2</c:v>
                </c:pt>
                <c:pt idx="16">
                  <c:v>2.2002561165E-2</c:v>
                </c:pt>
                <c:pt idx="17">
                  <c:v>1.9206494088000001E-2</c:v>
                </c:pt>
                <c:pt idx="18">
                  <c:v>2.2402246487E-2</c:v>
                </c:pt>
                <c:pt idx="19">
                  <c:v>1.2962828405E-2</c:v>
                </c:pt>
                <c:pt idx="20">
                  <c:v>2.585304909E-2</c:v>
                </c:pt>
                <c:pt idx="21">
                  <c:v>3.1899771342999997E-2</c:v>
                </c:pt>
                <c:pt idx="22">
                  <c:v>2.1064334260000001E-2</c:v>
                </c:pt>
                <c:pt idx="23">
                  <c:v>3.5680253645999999E-2</c:v>
                </c:pt>
                <c:pt idx="24">
                  <c:v>4.1032688898999997E-2</c:v>
                </c:pt>
                <c:pt idx="25">
                  <c:v>4.5848718895000001E-2</c:v>
                </c:pt>
                <c:pt idx="26">
                  <c:v>2.3288787814000001E-2</c:v>
                </c:pt>
                <c:pt idx="27">
                  <c:v>2.5686366358E-2</c:v>
                </c:pt>
                <c:pt idx="28">
                  <c:v>1.5891338705999999E-2</c:v>
                </c:pt>
                <c:pt idx="29">
                  <c:v>9.2055819339999997E-3</c:v>
                </c:pt>
                <c:pt idx="30">
                  <c:v>3.6205405689999998E-2</c:v>
                </c:pt>
              </c:numCache>
            </c:numRef>
          </c:yVal>
          <c:smooth val="0"/>
        </c:ser>
        <c:ser>
          <c:idx val="2"/>
          <c:order val="3"/>
          <c:tx>
            <c:v>3_3Dmedian</c:v>
          </c:tx>
          <c:marker>
            <c:symbol val="none"/>
          </c:marker>
          <c:xVal>
            <c:numRef>
              <c:f>'256 230225 network prop.'!$Q$4:$Q$33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1.1629293667</c:v>
                </c:pt>
                <c:pt idx="2">
                  <c:v>1.7874697333</c:v>
                </c:pt>
                <c:pt idx="3">
                  <c:v>2.4120100999999998</c:v>
                </c:pt>
                <c:pt idx="4">
                  <c:v>3.0365504667000001</c:v>
                </c:pt>
                <c:pt idx="5">
                  <c:v>3.6610908332999998</c:v>
                </c:pt>
                <c:pt idx="6">
                  <c:v>4.2856312000000001</c:v>
                </c:pt>
                <c:pt idx="7">
                  <c:v>4.9101715666999999</c:v>
                </c:pt>
                <c:pt idx="8">
                  <c:v>5.5347119332999997</c:v>
                </c:pt>
                <c:pt idx="9">
                  <c:v>6.1592523000000003</c:v>
                </c:pt>
                <c:pt idx="10">
                  <c:v>6.7837926667000001</c:v>
                </c:pt>
                <c:pt idx="11">
                  <c:v>7.4083330332999999</c:v>
                </c:pt>
                <c:pt idx="12">
                  <c:v>8.0328733999999997</c:v>
                </c:pt>
                <c:pt idx="13">
                  <c:v>8.6574137666999995</c:v>
                </c:pt>
                <c:pt idx="14">
                  <c:v>9.2819541332999993</c:v>
                </c:pt>
                <c:pt idx="15">
                  <c:v>9.9064945000000009</c:v>
                </c:pt>
                <c:pt idx="16">
                  <c:v>10.531034867000001</c:v>
                </c:pt>
                <c:pt idx="17">
                  <c:v>11.155575233</c:v>
                </c:pt>
                <c:pt idx="18">
                  <c:v>11.7801156</c:v>
                </c:pt>
                <c:pt idx="19">
                  <c:v>12.404655967</c:v>
                </c:pt>
                <c:pt idx="20">
                  <c:v>13.029196333</c:v>
                </c:pt>
                <c:pt idx="21">
                  <c:v>13.6537367</c:v>
                </c:pt>
                <c:pt idx="22">
                  <c:v>14.278277066999999</c:v>
                </c:pt>
                <c:pt idx="23">
                  <c:v>14.902817432999999</c:v>
                </c:pt>
                <c:pt idx="24">
                  <c:v>15.527357800000001</c:v>
                </c:pt>
                <c:pt idx="25">
                  <c:v>16.151898166999999</c:v>
                </c:pt>
                <c:pt idx="26">
                  <c:v>16.776438533</c:v>
                </c:pt>
                <c:pt idx="27">
                  <c:v>17.400978899999998</c:v>
                </c:pt>
                <c:pt idx="28">
                  <c:v>18.025519267</c:v>
                </c:pt>
                <c:pt idx="29">
                  <c:v>19.2746</c:v>
                </c:pt>
              </c:numCache>
            </c:numRef>
          </c:xVal>
          <c:yVal>
            <c:numRef>
              <c:f>'256 230225 network prop.'!$S$4:$S$33</c:f>
              <c:numCache>
                <c:formatCode>0.00E+00</c:formatCode>
                <c:ptCount val="30"/>
                <c:pt idx="0">
                  <c:v>2.9024962591999998E-7</c:v>
                </c:pt>
                <c:pt idx="1">
                  <c:v>5.6289845434000001E-2</c:v>
                </c:pt>
                <c:pt idx="2">
                  <c:v>9.2412583756000005E-2</c:v>
                </c:pt>
                <c:pt idx="3">
                  <c:v>0.10732995264</c:v>
                </c:pt>
                <c:pt idx="4">
                  <c:v>5.5156142933000002E-2</c:v>
                </c:pt>
                <c:pt idx="5">
                  <c:v>4.2936623751999997E-2</c:v>
                </c:pt>
                <c:pt idx="6">
                  <c:v>2.9357586577000001E-2</c:v>
                </c:pt>
                <c:pt idx="7">
                  <c:v>2.3262928148E-2</c:v>
                </c:pt>
                <c:pt idx="8">
                  <c:v>2.6564507766999999E-2</c:v>
                </c:pt>
                <c:pt idx="9">
                  <c:v>3.050117095E-2</c:v>
                </c:pt>
                <c:pt idx="10">
                  <c:v>2.3904669638999999E-2</c:v>
                </c:pt>
                <c:pt idx="11">
                  <c:v>2.6461472138999999E-2</c:v>
                </c:pt>
                <c:pt idx="12">
                  <c:v>2.0496270827E-2</c:v>
                </c:pt>
                <c:pt idx="13">
                  <c:v>2.2469082961999998E-2</c:v>
                </c:pt>
                <c:pt idx="14">
                  <c:v>1.8990449214000001E-2</c:v>
                </c:pt>
                <c:pt idx="15">
                  <c:v>4.9640814760999998E-2</c:v>
                </c:pt>
                <c:pt idx="16">
                  <c:v>3.7923439826000001E-2</c:v>
                </c:pt>
                <c:pt idx="17">
                  <c:v>2.3625735368E-2</c:v>
                </c:pt>
                <c:pt idx="18">
                  <c:v>1.9343393172000001E-2</c:v>
                </c:pt>
                <c:pt idx="19">
                  <c:v>1.8458998715000001E-2</c:v>
                </c:pt>
                <c:pt idx="20">
                  <c:v>2.7149659462E-2</c:v>
                </c:pt>
                <c:pt idx="21">
                  <c:v>2.0425724163000002E-2</c:v>
                </c:pt>
                <c:pt idx="22">
                  <c:v>4.5624659392999999E-2</c:v>
                </c:pt>
                <c:pt idx="23">
                  <c:v>4.3042871140000001E-2</c:v>
                </c:pt>
                <c:pt idx="24">
                  <c:v>4.6469545936000001E-2</c:v>
                </c:pt>
                <c:pt idx="25">
                  <c:v>2.5019522664999998E-2</c:v>
                </c:pt>
                <c:pt idx="26">
                  <c:v>3.1014089052E-2</c:v>
                </c:pt>
                <c:pt idx="27">
                  <c:v>1.8883950613000001E-2</c:v>
                </c:pt>
                <c:pt idx="28">
                  <c:v>1.678339324E-2</c:v>
                </c:pt>
                <c:pt idx="2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6856"/>
        <c:axId val="426337248"/>
        <c:extLst/>
      </c:scatterChart>
      <c:valAx>
        <c:axId val="426336856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7248"/>
        <c:crosses val="autoZero"/>
        <c:crossBetween val="midCat"/>
      </c:valAx>
      <c:valAx>
        <c:axId val="426337248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6856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prop.'!$A$38:$A$67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'256 230225 network prop.'!$B$38:$B$67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7"/>
          <c:order val="1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prop.'!$N$38:$N$67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0.60631298358999997</c:v>
                </c:pt>
                <c:pt idx="2">
                  <c:v>0.68280636133999995</c:v>
                </c:pt>
                <c:pt idx="3">
                  <c:v>0.76895026115999998</c:v>
                </c:pt>
                <c:pt idx="4">
                  <c:v>0.86596220776999999</c:v>
                </c:pt>
                <c:pt idx="5">
                  <c:v>0.97521333065000004</c:v>
                </c:pt>
                <c:pt idx="6">
                  <c:v>1.0982477431</c:v>
                </c:pt>
                <c:pt idx="7">
                  <c:v>1.2368043660000001</c:v>
                </c:pt>
                <c:pt idx="8">
                  <c:v>1.3928415055000001</c:v>
                </c:pt>
                <c:pt idx="9">
                  <c:v>1.5685645302</c:v>
                </c:pt>
                <c:pt idx="10">
                  <c:v>1.7664570418000001</c:v>
                </c:pt>
                <c:pt idx="11">
                  <c:v>1.9893159766999999</c:v>
                </c:pt>
                <c:pt idx="12">
                  <c:v>2.2402911373999999</c:v>
                </c:pt>
                <c:pt idx="13">
                  <c:v>2.5229297100000001</c:v>
                </c:pt>
                <c:pt idx="14">
                  <c:v>2.8412263992</c:v>
                </c:pt>
                <c:pt idx="15">
                  <c:v>3.1996798878999999</c:v>
                </c:pt>
                <c:pt idx="16">
                  <c:v>3.6033564195999999</c:v>
                </c:pt>
                <c:pt idx="17">
                  <c:v>4.0579614028000002</c:v>
                </c:pt>
                <c:pt idx="18">
                  <c:v>4.5699200494000003</c:v>
                </c:pt>
                <c:pt idx="19">
                  <c:v>5.1464681854999998</c:v>
                </c:pt>
                <c:pt idx="20">
                  <c:v>5.7957545204000001</c:v>
                </c:pt>
                <c:pt idx="21">
                  <c:v>6.5269558172000002</c:v>
                </c:pt>
                <c:pt idx="22">
                  <c:v>7.3504065931999998</c:v>
                </c:pt>
                <c:pt idx="23">
                  <c:v>8.2777451845000005</c:v>
                </c:pt>
                <c:pt idx="24">
                  <c:v>9.3220782374999995</c:v>
                </c:pt>
                <c:pt idx="25">
                  <c:v>10.498165953000001</c:v>
                </c:pt>
                <c:pt idx="26">
                  <c:v>11.822630703</c:v>
                </c:pt>
                <c:pt idx="27">
                  <c:v>13.31419196</c:v>
                </c:pt>
                <c:pt idx="28">
                  <c:v>14.993930878</c:v>
                </c:pt>
                <c:pt idx="29">
                  <c:v>16.885588239</c:v>
                </c:pt>
              </c:numCache>
            </c:numRef>
          </c:xVal>
          <c:yVal>
            <c:numRef>
              <c:f>'256 230225 network prop.'!$O$38:$O$67</c:f>
              <c:numCache>
                <c:formatCode>0.00E+00</c:formatCode>
                <c:ptCount val="30"/>
                <c:pt idx="0">
                  <c:v>-229818.06732999999</c:v>
                </c:pt>
                <c:pt idx="1">
                  <c:v>-222307.67297000001</c:v>
                </c:pt>
                <c:pt idx="2">
                  <c:v>-190176.24668000001</c:v>
                </c:pt>
                <c:pt idx="3">
                  <c:v>-133750.32733999999</c:v>
                </c:pt>
                <c:pt idx="4">
                  <c:v>-68965.012531999993</c:v>
                </c:pt>
                <c:pt idx="5">
                  <c:v>-9861.4743299000002</c:v>
                </c:pt>
                <c:pt idx="6">
                  <c:v>31282.425191999999</c:v>
                </c:pt>
                <c:pt idx="7">
                  <c:v>46433.829461000001</c:v>
                </c:pt>
                <c:pt idx="8">
                  <c:v>55707.533796999996</c:v>
                </c:pt>
                <c:pt idx="9">
                  <c:v>70858.938066000002</c:v>
                </c:pt>
                <c:pt idx="10">
                  <c:v>60279.078189</c:v>
                </c:pt>
                <c:pt idx="11">
                  <c:v>45454.212805000003</c:v>
                </c:pt>
                <c:pt idx="12">
                  <c:v>22531.183072</c:v>
                </c:pt>
                <c:pt idx="13">
                  <c:v>15869.789816</c:v>
                </c:pt>
                <c:pt idx="14">
                  <c:v>14498.326498</c:v>
                </c:pt>
                <c:pt idx="15">
                  <c:v>10318.628769000001</c:v>
                </c:pt>
                <c:pt idx="16">
                  <c:v>8228.7799044000003</c:v>
                </c:pt>
                <c:pt idx="17">
                  <c:v>5812.3921547</c:v>
                </c:pt>
                <c:pt idx="18">
                  <c:v>5094.0066075000004</c:v>
                </c:pt>
                <c:pt idx="19">
                  <c:v>4440.9288372999999</c:v>
                </c:pt>
                <c:pt idx="20">
                  <c:v>3265.3888510000002</c:v>
                </c:pt>
                <c:pt idx="21">
                  <c:v>2742.9266348000001</c:v>
                </c:pt>
                <c:pt idx="22">
                  <c:v>1763.3099795000001</c:v>
                </c:pt>
                <c:pt idx="23">
                  <c:v>2481.6955266999998</c:v>
                </c:pt>
                <c:pt idx="24">
                  <c:v>2677.6188578000001</c:v>
                </c:pt>
                <c:pt idx="25">
                  <c:v>1240.8477634000001</c:v>
                </c:pt>
                <c:pt idx="26">
                  <c:v>1044.9244323</c:v>
                </c:pt>
                <c:pt idx="27">
                  <c:v>1175.5399863</c:v>
                </c:pt>
                <c:pt idx="28">
                  <c:v>979.61665529000004</c:v>
                </c:pt>
                <c:pt idx="29">
                  <c:v>261.23110808000001</c:v>
                </c:pt>
              </c:numCache>
            </c:numRef>
          </c:yVal>
          <c:smooth val="0"/>
        </c:ser>
        <c:ser>
          <c:idx val="2"/>
          <c:order val="2"/>
          <c:tx>
            <c:v>1_3Dmedian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prop.'!$T$38:$T$67</c:f>
              <c:numCache>
                <c:formatCode>0.00E+00</c:formatCode>
                <c:ptCount val="30"/>
                <c:pt idx="0">
                  <c:v>0.55961499999999997</c:v>
                </c:pt>
                <c:pt idx="1">
                  <c:v>0.62863210215999998</c:v>
                </c:pt>
                <c:pt idx="2">
                  <c:v>0.70616105691999997</c:v>
                </c:pt>
                <c:pt idx="3">
                  <c:v>0.79325162778000002</c:v>
                </c:pt>
                <c:pt idx="4">
                  <c:v>0.89108304516000003</c:v>
                </c:pt>
                <c:pt idx="5">
                  <c:v>1.0009799735</c:v>
                </c:pt>
                <c:pt idx="6">
                  <c:v>1.1244304477</c:v>
                </c:pt>
                <c:pt idx="7">
                  <c:v>1.2631060212</c:v>
                </c:pt>
                <c:pt idx="8">
                  <c:v>1.4188843998</c:v>
                </c:pt>
                <c:pt idx="9">
                  <c:v>1.5938748656999999</c:v>
                </c:pt>
                <c:pt idx="10">
                  <c:v>1.7904468382000001</c:v>
                </c:pt>
                <c:pt idx="11">
                  <c:v>2.0112619563999998</c:v>
                </c:pt>
                <c:pt idx="12">
                  <c:v>2.2593101179000001</c:v>
                </c:pt>
                <c:pt idx="13">
                  <c:v>2.5379499636</c:v>
                </c:pt>
                <c:pt idx="14">
                  <c:v>2.8509543540000002</c:v>
                </c:pt>
                <c:pt idx="15">
                  <c:v>3.2025614551000001</c:v>
                </c:pt>
                <c:pt idx="16">
                  <c:v>3.5975321244999998</c:v>
                </c:pt>
                <c:pt idx="17">
                  <c:v>4.0412143742</c:v>
                </c:pt>
                <c:pt idx="18">
                  <c:v>4.5396157846999996</c:v>
                </c:pt>
                <c:pt idx="19">
                  <c:v>5.0994848490000004</c:v>
                </c:pt>
                <c:pt idx="20">
                  <c:v>5.7284023489999996</c:v>
                </c:pt>
                <c:pt idx="21">
                  <c:v>6.4348840019000004</c:v>
                </c:pt>
                <c:pt idx="22">
                  <c:v>7.2284957645999999</c:v>
                </c:pt>
                <c:pt idx="23">
                  <c:v>8.1199833599000009</c:v>
                </c:pt>
                <c:pt idx="24">
                  <c:v>9.1214177765999995</c:v>
                </c:pt>
                <c:pt idx="25">
                  <c:v>10.246358713999999</c:v>
                </c:pt>
                <c:pt idx="26">
                  <c:v>11.510038183000001</c:v>
                </c:pt>
                <c:pt idx="27">
                  <c:v>12.929566754</c:v>
                </c:pt>
                <c:pt idx="28">
                  <c:v>14.524165236</c:v>
                </c:pt>
                <c:pt idx="29">
                  <c:v>16.315424933999999</c:v>
                </c:pt>
              </c:numCache>
            </c:numRef>
          </c:xVal>
          <c:yVal>
            <c:numRef>
              <c:f>'256 230225 network prop.'!$U$38:$U$67</c:f>
              <c:numCache>
                <c:formatCode>0.00E+00</c:formatCode>
                <c:ptCount val="30"/>
                <c:pt idx="0">
                  <c:v>-110435.45094</c:v>
                </c:pt>
                <c:pt idx="1">
                  <c:v>-108476.21763</c:v>
                </c:pt>
                <c:pt idx="2">
                  <c:v>-97765.742198000007</c:v>
                </c:pt>
                <c:pt idx="3">
                  <c:v>-77912.177983999994</c:v>
                </c:pt>
                <c:pt idx="4">
                  <c:v>-57536.151553999996</c:v>
                </c:pt>
                <c:pt idx="5">
                  <c:v>-36180.508469</c:v>
                </c:pt>
                <c:pt idx="6">
                  <c:v>-17045.329802</c:v>
                </c:pt>
                <c:pt idx="7">
                  <c:v>-457.15443913000001</c:v>
                </c:pt>
                <c:pt idx="8">
                  <c:v>13453.402066000001</c:v>
                </c:pt>
                <c:pt idx="9">
                  <c:v>25339.417483000001</c:v>
                </c:pt>
                <c:pt idx="10">
                  <c:v>28670.114110999999</c:v>
                </c:pt>
                <c:pt idx="11">
                  <c:v>23837.338612</c:v>
                </c:pt>
                <c:pt idx="12">
                  <c:v>12865.632073000001</c:v>
                </c:pt>
                <c:pt idx="13">
                  <c:v>9861.4743299000002</c:v>
                </c:pt>
                <c:pt idx="14">
                  <c:v>8163.4721274000003</c:v>
                </c:pt>
                <c:pt idx="15">
                  <c:v>5420.5454926000002</c:v>
                </c:pt>
                <c:pt idx="16">
                  <c:v>4114.3899522000002</c:v>
                </c:pt>
                <c:pt idx="17">
                  <c:v>3004.1577428999999</c:v>
                </c:pt>
                <c:pt idx="18">
                  <c:v>2155.1566416000001</c:v>
                </c:pt>
                <c:pt idx="19">
                  <c:v>1959.2333106000001</c:v>
                </c:pt>
                <c:pt idx="20">
                  <c:v>1632.6944255000001</c:v>
                </c:pt>
                <c:pt idx="21">
                  <c:v>1763.3099795000001</c:v>
                </c:pt>
                <c:pt idx="22">
                  <c:v>1044.9244323</c:v>
                </c:pt>
                <c:pt idx="23">
                  <c:v>1371.4633174000001</c:v>
                </c:pt>
                <c:pt idx="24">
                  <c:v>1632.6944255000001</c:v>
                </c:pt>
                <c:pt idx="25">
                  <c:v>1436.7710944</c:v>
                </c:pt>
                <c:pt idx="26">
                  <c:v>1436.7710944</c:v>
                </c:pt>
                <c:pt idx="27">
                  <c:v>1698.0022025000001</c:v>
                </c:pt>
                <c:pt idx="28">
                  <c:v>1240.8477634000001</c:v>
                </c:pt>
                <c:pt idx="29">
                  <c:v>522.46221615000002</c:v>
                </c:pt>
              </c:numCache>
            </c:numRef>
          </c:yVal>
          <c:smooth val="0"/>
        </c:ser>
        <c:ser>
          <c:idx val="0"/>
          <c:order val="3"/>
          <c:tx>
            <c:v>3_3Dmedian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prop.'!$Q$38:$Q$67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0.60658614252999998</c:v>
                </c:pt>
                <c:pt idx="2">
                  <c:v>0.68342174210999995</c:v>
                </c:pt>
                <c:pt idx="3">
                  <c:v>0.76999002259000004</c:v>
                </c:pt>
                <c:pt idx="4">
                  <c:v>0.86752381194999995</c:v>
                </c:pt>
                <c:pt idx="5">
                  <c:v>0.97741209915000005</c:v>
                </c:pt>
                <c:pt idx="6">
                  <c:v>1.1012198148000001</c:v>
                </c:pt>
                <c:pt idx="7">
                  <c:v>1.2407101176999999</c:v>
                </c:pt>
                <c:pt idx="8">
                  <c:v>1.3978695038</c:v>
                </c:pt>
                <c:pt idx="9">
                  <c:v>1.5749360965999999</c:v>
                </c:pt>
                <c:pt idx="10">
                  <c:v>1.7744315199</c:v>
                </c:pt>
                <c:pt idx="11">
                  <c:v>1.9991968091000001</c:v>
                </c:pt>
                <c:pt idx="12">
                  <c:v>2.2524328702999998</c:v>
                </c:pt>
                <c:pt idx="13">
                  <c:v>2.5377460647999999</c:v>
                </c:pt>
                <c:pt idx="14">
                  <c:v>2.8591995679000002</c:v>
                </c:pt>
                <c:pt idx="15">
                  <c:v>3.2213712328000002</c:v>
                </c:pt>
                <c:pt idx="16">
                  <c:v>3.6294187840999999</c:v>
                </c:pt>
                <c:pt idx="17">
                  <c:v>4.0891532699999997</c:v>
                </c:pt>
                <c:pt idx="18">
                  <c:v>4.6071218177000004</c:v>
                </c:pt>
                <c:pt idx="19">
                  <c:v>5.1907008715999998</c:v>
                </c:pt>
                <c:pt idx="20">
                  <c:v>5.8482012425000001</c:v>
                </c:pt>
                <c:pt idx="21">
                  <c:v>6.5889864623000003</c:v>
                </c:pt>
                <c:pt idx="22">
                  <c:v>7.4236061312999997</c:v>
                </c:pt>
                <c:pt idx="23">
                  <c:v>8.3639461558000008</c:v>
                </c:pt>
                <c:pt idx="24">
                  <c:v>9.4233980170000002</c:v>
                </c:pt>
                <c:pt idx="25">
                  <c:v>10.61704948</c:v>
                </c:pt>
                <c:pt idx="26">
                  <c:v>11.961899462</c:v>
                </c:pt>
                <c:pt idx="27">
                  <c:v>13.477100112</c:v>
                </c:pt>
                <c:pt idx="28">
                  <c:v>15.184229561</c:v>
                </c:pt>
                <c:pt idx="29">
                  <c:v>17.107599221000001</c:v>
                </c:pt>
              </c:numCache>
            </c:numRef>
          </c:xVal>
          <c:yVal>
            <c:numRef>
              <c:f>'256 230225 network prop.'!$R$38:$R$67</c:f>
              <c:numCache>
                <c:formatCode>0.00E+00</c:formatCode>
                <c:ptCount val="30"/>
                <c:pt idx="0">
                  <c:v>-110043.60428</c:v>
                </c:pt>
                <c:pt idx="1">
                  <c:v>-108933.37207</c:v>
                </c:pt>
                <c:pt idx="2">
                  <c:v>-100443.36106</c:v>
                </c:pt>
                <c:pt idx="3">
                  <c:v>-81046.951281000001</c:v>
                </c:pt>
                <c:pt idx="4">
                  <c:v>-60148.462635000004</c:v>
                </c:pt>
                <c:pt idx="5">
                  <c:v>-37094.817346999997</c:v>
                </c:pt>
                <c:pt idx="6">
                  <c:v>-18220.869788</c:v>
                </c:pt>
                <c:pt idx="7">
                  <c:v>-2938.8499658999999</c:v>
                </c:pt>
                <c:pt idx="8">
                  <c:v>10971.706539000001</c:v>
                </c:pt>
                <c:pt idx="9">
                  <c:v>24490.416381999999</c:v>
                </c:pt>
                <c:pt idx="10">
                  <c:v>28996.652996000001</c:v>
                </c:pt>
                <c:pt idx="11">
                  <c:v>23118.953065000002</c:v>
                </c:pt>
                <c:pt idx="12">
                  <c:v>13649.325397000001</c:v>
                </c:pt>
                <c:pt idx="13">
                  <c:v>9926.7821069000001</c:v>
                </c:pt>
                <c:pt idx="14">
                  <c:v>8555.3187894999992</c:v>
                </c:pt>
                <c:pt idx="15">
                  <c:v>4898.0832763999997</c:v>
                </c:pt>
                <c:pt idx="16">
                  <c:v>3461.3121820000001</c:v>
                </c:pt>
                <c:pt idx="17">
                  <c:v>3134.7732968999999</c:v>
                </c:pt>
                <c:pt idx="18">
                  <c:v>2481.6955266999998</c:v>
                </c:pt>
                <c:pt idx="19">
                  <c:v>2351.0799726999999</c:v>
                </c:pt>
                <c:pt idx="20">
                  <c:v>2416.3877496999999</c:v>
                </c:pt>
                <c:pt idx="21">
                  <c:v>2089.8488646000001</c:v>
                </c:pt>
                <c:pt idx="22">
                  <c:v>1502.0788714</c:v>
                </c:pt>
                <c:pt idx="23">
                  <c:v>1698.0022025000001</c:v>
                </c:pt>
                <c:pt idx="24">
                  <c:v>2873.5421888000001</c:v>
                </c:pt>
                <c:pt idx="25">
                  <c:v>1502.0788714</c:v>
                </c:pt>
                <c:pt idx="26">
                  <c:v>1436.7710944</c:v>
                </c:pt>
                <c:pt idx="27">
                  <c:v>1306.1555404000001</c:v>
                </c:pt>
                <c:pt idx="28">
                  <c:v>979.61665529000004</c:v>
                </c:pt>
                <c:pt idx="29">
                  <c:v>130.61555404000001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8032"/>
        <c:axId val="426338424"/>
        <c:extLst/>
      </c:scatterChart>
      <c:valAx>
        <c:axId val="426338032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8424"/>
        <c:crosses val="autoZero"/>
        <c:crossBetween val="midCat"/>
      </c:valAx>
      <c:valAx>
        <c:axId val="426338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8186154855643044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'256 230225 network prop.'!$A$4:$A$34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'256 230225 network prop.'!$C$4:$C$34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3</c:v>
          </c:tx>
          <c:marker>
            <c:symbol val="none"/>
          </c:marker>
          <c:xVal>
            <c:numRef>
              <c:f>'256 230225 network prop.'!$N$4:$N$33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1.1543060332999999</c:v>
                </c:pt>
                <c:pt idx="2">
                  <c:v>1.7702230667000001</c:v>
                </c:pt>
                <c:pt idx="3">
                  <c:v>2.3861401</c:v>
                </c:pt>
                <c:pt idx="4">
                  <c:v>3.0020571333000001</c:v>
                </c:pt>
                <c:pt idx="5">
                  <c:v>3.6179741666999998</c:v>
                </c:pt>
                <c:pt idx="6">
                  <c:v>4.2338912000000004</c:v>
                </c:pt>
                <c:pt idx="7">
                  <c:v>4.8498082333000001</c:v>
                </c:pt>
                <c:pt idx="8">
                  <c:v>5.4657252666999998</c:v>
                </c:pt>
                <c:pt idx="9">
                  <c:v>6.0816423000000004</c:v>
                </c:pt>
                <c:pt idx="10">
                  <c:v>6.6975593333000001</c:v>
                </c:pt>
                <c:pt idx="11">
                  <c:v>7.3134763666999998</c:v>
                </c:pt>
                <c:pt idx="12">
                  <c:v>7.9293934000000004</c:v>
                </c:pt>
                <c:pt idx="13">
                  <c:v>8.5453104332999992</c:v>
                </c:pt>
                <c:pt idx="14">
                  <c:v>9.1612274666999998</c:v>
                </c:pt>
                <c:pt idx="15">
                  <c:v>9.7771445000000003</c:v>
                </c:pt>
                <c:pt idx="16">
                  <c:v>10.393061532999999</c:v>
                </c:pt>
                <c:pt idx="17">
                  <c:v>11.008978567</c:v>
                </c:pt>
                <c:pt idx="18">
                  <c:v>11.6248956</c:v>
                </c:pt>
                <c:pt idx="19">
                  <c:v>12.240812633000001</c:v>
                </c:pt>
                <c:pt idx="20">
                  <c:v>12.856729667</c:v>
                </c:pt>
                <c:pt idx="21">
                  <c:v>13.4726467</c:v>
                </c:pt>
                <c:pt idx="22">
                  <c:v>14.088563733000001</c:v>
                </c:pt>
                <c:pt idx="23">
                  <c:v>14.704480767</c:v>
                </c:pt>
                <c:pt idx="24">
                  <c:v>15.3203978</c:v>
                </c:pt>
                <c:pt idx="25">
                  <c:v>15.936314833000001</c:v>
                </c:pt>
                <c:pt idx="26">
                  <c:v>16.552231867</c:v>
                </c:pt>
                <c:pt idx="27">
                  <c:v>17.168148899999998</c:v>
                </c:pt>
                <c:pt idx="28">
                  <c:v>17.784065933000001</c:v>
                </c:pt>
                <c:pt idx="29">
                  <c:v>19.015899999999998</c:v>
                </c:pt>
              </c:numCache>
            </c:numRef>
          </c:xVal>
          <c:yVal>
            <c:numRef>
              <c:f>'256 230225 network prop.'!$P$4:$P$33</c:f>
              <c:numCache>
                <c:formatCode>0.00E+00</c:formatCode>
                <c:ptCount val="30"/>
                <c:pt idx="0">
                  <c:v>2.8649420851E-7</c:v>
                </c:pt>
                <c:pt idx="1">
                  <c:v>0.12931861927999999</c:v>
                </c:pt>
                <c:pt idx="2">
                  <c:v>0.10544447711</c:v>
                </c:pt>
                <c:pt idx="3">
                  <c:v>0.10524679667</c:v>
                </c:pt>
                <c:pt idx="4">
                  <c:v>3.7932980317000001E-2</c:v>
                </c:pt>
                <c:pt idx="5">
                  <c:v>3.1553613667999997E-2</c:v>
                </c:pt>
                <c:pt idx="6">
                  <c:v>3.5962758437000003E-2</c:v>
                </c:pt>
                <c:pt idx="7">
                  <c:v>2.2435079335E-2</c:v>
                </c:pt>
                <c:pt idx="8">
                  <c:v>3.1640130001000001E-2</c:v>
                </c:pt>
                <c:pt idx="9">
                  <c:v>2.7999360232999999E-2</c:v>
                </c:pt>
                <c:pt idx="10">
                  <c:v>2.7008093162000001E-2</c:v>
                </c:pt>
                <c:pt idx="11">
                  <c:v>2.4264628951000001E-2</c:v>
                </c:pt>
                <c:pt idx="12">
                  <c:v>2.3263329852000001E-2</c:v>
                </c:pt>
                <c:pt idx="13">
                  <c:v>2.1455545667999999E-2</c:v>
                </c:pt>
                <c:pt idx="14">
                  <c:v>2.2510711291000001E-2</c:v>
                </c:pt>
                <c:pt idx="15">
                  <c:v>4.0591926329000001E-2</c:v>
                </c:pt>
                <c:pt idx="16">
                  <c:v>2.9889078494999999E-2</c:v>
                </c:pt>
                <c:pt idx="17">
                  <c:v>1.8718678512E-2</c:v>
                </c:pt>
                <c:pt idx="18">
                  <c:v>1.1933348054999999E-2</c:v>
                </c:pt>
                <c:pt idx="19">
                  <c:v>1.6177187581000001E-2</c:v>
                </c:pt>
                <c:pt idx="20">
                  <c:v>2.3650377701000001E-2</c:v>
                </c:pt>
                <c:pt idx="21">
                  <c:v>1.5954002038000001E-2</c:v>
                </c:pt>
                <c:pt idx="22">
                  <c:v>3.9865673470000001E-2</c:v>
                </c:pt>
                <c:pt idx="23">
                  <c:v>3.7575135212000003E-2</c:v>
                </c:pt>
                <c:pt idx="24">
                  <c:v>2.0818396385999999E-2</c:v>
                </c:pt>
                <c:pt idx="25">
                  <c:v>4.0069366512E-2</c:v>
                </c:pt>
                <c:pt idx="26">
                  <c:v>1.5450894812E-2</c:v>
                </c:pt>
                <c:pt idx="27">
                  <c:v>2.8100485852E-2</c:v>
                </c:pt>
                <c:pt idx="28">
                  <c:v>1.4913772124E-2</c:v>
                </c:pt>
                <c:pt idx="2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128_0</c:v>
          </c:tx>
          <c:marker>
            <c:symbol val="none"/>
          </c:marker>
          <c:xVal>
            <c:numRef>
              <c:f>'256 230225 network prop.'!$X$4:$X$34</c:f>
              <c:numCache>
                <c:formatCode>0.00E+00</c:formatCode>
                <c:ptCount val="31"/>
                <c:pt idx="0">
                  <c:v>0.51281100000000002</c:v>
                </c:pt>
                <c:pt idx="1">
                  <c:v>1.1748506332999999</c:v>
                </c:pt>
                <c:pt idx="2">
                  <c:v>1.8368902667</c:v>
                </c:pt>
                <c:pt idx="3">
                  <c:v>2.4989298999999998</c:v>
                </c:pt>
                <c:pt idx="4">
                  <c:v>3.1609695332999999</c:v>
                </c:pt>
                <c:pt idx="5">
                  <c:v>3.8230091666999999</c:v>
                </c:pt>
                <c:pt idx="6">
                  <c:v>4.4850488000000004</c:v>
                </c:pt>
                <c:pt idx="7">
                  <c:v>5.1470884333000004</c:v>
                </c:pt>
                <c:pt idx="8">
                  <c:v>5.8091280666999996</c:v>
                </c:pt>
                <c:pt idx="9">
                  <c:v>6.4711676999999996</c:v>
                </c:pt>
                <c:pt idx="10">
                  <c:v>7.1332073332999997</c:v>
                </c:pt>
                <c:pt idx="11">
                  <c:v>7.7952469666999997</c:v>
                </c:pt>
                <c:pt idx="12">
                  <c:v>8.4572865999999998</c:v>
                </c:pt>
                <c:pt idx="13">
                  <c:v>9.1193262333000007</c:v>
                </c:pt>
                <c:pt idx="14">
                  <c:v>9.7813658666999999</c:v>
                </c:pt>
                <c:pt idx="15">
                  <c:v>10.443405500000001</c:v>
                </c:pt>
                <c:pt idx="16">
                  <c:v>11.105445133</c:v>
                </c:pt>
                <c:pt idx="17">
                  <c:v>11.767484766999999</c:v>
                </c:pt>
                <c:pt idx="18">
                  <c:v>12.4295244</c:v>
                </c:pt>
                <c:pt idx="19">
                  <c:v>13.091564032999999</c:v>
                </c:pt>
                <c:pt idx="20">
                  <c:v>13.753603667</c:v>
                </c:pt>
                <c:pt idx="21">
                  <c:v>14.415643299999999</c:v>
                </c:pt>
                <c:pt idx="22">
                  <c:v>15.077682933</c:v>
                </c:pt>
                <c:pt idx="23">
                  <c:v>15.739722566999999</c:v>
                </c:pt>
                <c:pt idx="24">
                  <c:v>16.4017622</c:v>
                </c:pt>
                <c:pt idx="25">
                  <c:v>17.063801832999999</c:v>
                </c:pt>
                <c:pt idx="26">
                  <c:v>17.725841466999999</c:v>
                </c:pt>
                <c:pt idx="27">
                  <c:v>18.387881100000001</c:v>
                </c:pt>
                <c:pt idx="28">
                  <c:v>19.049920733</c:v>
                </c:pt>
                <c:pt idx="29">
                  <c:v>19.711960367</c:v>
                </c:pt>
                <c:pt idx="30">
                  <c:v>20.373999999999999</c:v>
                </c:pt>
              </c:numCache>
            </c:numRef>
          </c:xVal>
          <c:yVal>
            <c:numRef>
              <c:f>'256 230225 network prop.'!$Z$4:$Z$34</c:f>
              <c:numCache>
                <c:formatCode>0.00E+00</c:formatCode>
                <c:ptCount val="31"/>
                <c:pt idx="0">
                  <c:v>2.8869516650999999E-7</c:v>
                </c:pt>
                <c:pt idx="1">
                  <c:v>0.12488721680000001</c:v>
                </c:pt>
                <c:pt idx="2">
                  <c:v>8.4211513454000006E-2</c:v>
                </c:pt>
                <c:pt idx="3">
                  <c:v>0.12233083453</c:v>
                </c:pt>
                <c:pt idx="4">
                  <c:v>5.3435736861999997E-2</c:v>
                </c:pt>
                <c:pt idx="5">
                  <c:v>3.6002023090000002E-2</c:v>
                </c:pt>
                <c:pt idx="6">
                  <c:v>3.2282758846000001E-2</c:v>
                </c:pt>
                <c:pt idx="7">
                  <c:v>2.1043280080999999E-2</c:v>
                </c:pt>
                <c:pt idx="8">
                  <c:v>2.1895220856E-2</c:v>
                </c:pt>
                <c:pt idx="9">
                  <c:v>2.8189054428000002E-2</c:v>
                </c:pt>
                <c:pt idx="10">
                  <c:v>3.0974112112000001E-2</c:v>
                </c:pt>
                <c:pt idx="11">
                  <c:v>2.2006352157999998E-2</c:v>
                </c:pt>
                <c:pt idx="12">
                  <c:v>3.1132305562000001E-2</c:v>
                </c:pt>
                <c:pt idx="13">
                  <c:v>3.2452510582000001E-2</c:v>
                </c:pt>
                <c:pt idx="14">
                  <c:v>4.4974087773E-2</c:v>
                </c:pt>
                <c:pt idx="15">
                  <c:v>2.9545932146000001E-2</c:v>
                </c:pt>
                <c:pt idx="16">
                  <c:v>3.0981029712000001E-2</c:v>
                </c:pt>
                <c:pt idx="17">
                  <c:v>2.5612171049000002E-2</c:v>
                </c:pt>
                <c:pt idx="18">
                  <c:v>1.3120906734E-2</c:v>
                </c:pt>
                <c:pt idx="19">
                  <c:v>3.0237358631000001E-2</c:v>
                </c:pt>
                <c:pt idx="20">
                  <c:v>2.3267654830000001E-2</c:v>
                </c:pt>
                <c:pt idx="21">
                  <c:v>1.7799797102000001E-2</c:v>
                </c:pt>
                <c:pt idx="22">
                  <c:v>2.1671202199000001E-2</c:v>
                </c:pt>
                <c:pt idx="23">
                  <c:v>2.0122683031999999E-2</c:v>
                </c:pt>
                <c:pt idx="24">
                  <c:v>3.1402834275999998E-2</c:v>
                </c:pt>
                <c:pt idx="25">
                  <c:v>2.0605628494000001E-2</c:v>
                </c:pt>
                <c:pt idx="26">
                  <c:v>1.0075737078E-2</c:v>
                </c:pt>
                <c:pt idx="27">
                  <c:v>1.0237142758000001E-2</c:v>
                </c:pt>
                <c:pt idx="28">
                  <c:v>2.8722283453999999E-2</c:v>
                </c:pt>
                <c:pt idx="29">
                  <c:v>7.0585921238999999E-4</c:v>
                </c:pt>
                <c:pt idx="30">
                  <c:v>7.4483468733000004E-5</c:v>
                </c:pt>
              </c:numCache>
            </c:numRef>
          </c:yVal>
          <c:smooth val="0"/>
        </c:ser>
        <c:ser>
          <c:idx val="4"/>
          <c:order val="4"/>
          <c:tx>
            <c:v>128_1</c:v>
          </c:tx>
          <c:marker>
            <c:symbol val="none"/>
          </c:marker>
          <c:xVal>
            <c:numRef>
              <c:f>'256 230225 network prop.'!$AA$4:$AA$34</c:f>
              <c:numCache>
                <c:formatCode>0.00E+00</c:formatCode>
                <c:ptCount val="31"/>
                <c:pt idx="0">
                  <c:v>0.53147100000000003</c:v>
                </c:pt>
                <c:pt idx="1">
                  <c:v>1.2035753</c:v>
                </c:pt>
                <c:pt idx="2">
                  <c:v>1.8756796</c:v>
                </c:pt>
                <c:pt idx="3">
                  <c:v>2.5477839000000002</c:v>
                </c:pt>
                <c:pt idx="4">
                  <c:v>3.2198882000000002</c:v>
                </c:pt>
                <c:pt idx="5">
                  <c:v>3.8919925000000002</c:v>
                </c:pt>
                <c:pt idx="6">
                  <c:v>4.5640967999999997</c:v>
                </c:pt>
                <c:pt idx="7">
                  <c:v>5.2362010999999997</c:v>
                </c:pt>
                <c:pt idx="8">
                  <c:v>5.9083053999999997</c:v>
                </c:pt>
                <c:pt idx="9">
                  <c:v>6.5804096999999997</c:v>
                </c:pt>
                <c:pt idx="10">
                  <c:v>7.2525139999999997</c:v>
                </c:pt>
                <c:pt idx="11">
                  <c:v>7.9246182999999997</c:v>
                </c:pt>
                <c:pt idx="12">
                  <c:v>8.5967225999999997</c:v>
                </c:pt>
                <c:pt idx="13">
                  <c:v>9.2688269000000005</c:v>
                </c:pt>
                <c:pt idx="14">
                  <c:v>9.9409311999999996</c:v>
                </c:pt>
                <c:pt idx="15">
                  <c:v>10.613035500000001</c:v>
                </c:pt>
                <c:pt idx="16">
                  <c:v>11.2851398</c:v>
                </c:pt>
                <c:pt idx="17">
                  <c:v>11.9572441</c:v>
                </c:pt>
                <c:pt idx="18">
                  <c:v>12.6293484</c:v>
                </c:pt>
                <c:pt idx="19">
                  <c:v>13.3014527</c:v>
                </c:pt>
                <c:pt idx="20">
                  <c:v>13.973557</c:v>
                </c:pt>
                <c:pt idx="21">
                  <c:v>14.6456613</c:v>
                </c:pt>
                <c:pt idx="22">
                  <c:v>15.3177656</c:v>
                </c:pt>
                <c:pt idx="23">
                  <c:v>15.9898699</c:v>
                </c:pt>
                <c:pt idx="24">
                  <c:v>16.6619742</c:v>
                </c:pt>
                <c:pt idx="25">
                  <c:v>17.3340785</c:v>
                </c:pt>
                <c:pt idx="26">
                  <c:v>18.006182800000001</c:v>
                </c:pt>
                <c:pt idx="27">
                  <c:v>18.678287099999999</c:v>
                </c:pt>
                <c:pt idx="28">
                  <c:v>19.350391399999999</c:v>
                </c:pt>
                <c:pt idx="29">
                  <c:v>20.0224957</c:v>
                </c:pt>
                <c:pt idx="30">
                  <c:v>20.694600000000001</c:v>
                </c:pt>
              </c:numCache>
            </c:numRef>
          </c:xVal>
          <c:yVal>
            <c:numRef>
              <c:f>'256 230225 network prop.'!$AC$4:$AC$34</c:f>
              <c:numCache>
                <c:formatCode>0.00E+00</c:formatCode>
                <c:ptCount val="31"/>
                <c:pt idx="0">
                  <c:v>1.1542453366E-6</c:v>
                </c:pt>
                <c:pt idx="1">
                  <c:v>0.15335592074000001</c:v>
                </c:pt>
                <c:pt idx="2">
                  <c:v>8.9987277882999997E-2</c:v>
                </c:pt>
                <c:pt idx="3">
                  <c:v>0.10214321377</c:v>
                </c:pt>
                <c:pt idx="4">
                  <c:v>4.5984549713999998E-2</c:v>
                </c:pt>
                <c:pt idx="5">
                  <c:v>3.2421018113000001E-2</c:v>
                </c:pt>
                <c:pt idx="6">
                  <c:v>2.3888552936999999E-2</c:v>
                </c:pt>
                <c:pt idx="7">
                  <c:v>2.2344166889000001E-2</c:v>
                </c:pt>
                <c:pt idx="8">
                  <c:v>2.2581365475999999E-2</c:v>
                </c:pt>
                <c:pt idx="9">
                  <c:v>3.2268943990999999E-2</c:v>
                </c:pt>
                <c:pt idx="10">
                  <c:v>1.9337942534999999E-2</c:v>
                </c:pt>
                <c:pt idx="11">
                  <c:v>3.3640482530000002E-2</c:v>
                </c:pt>
                <c:pt idx="12">
                  <c:v>3.4762120281000002E-2</c:v>
                </c:pt>
                <c:pt idx="13">
                  <c:v>2.8444077232000001E-2</c:v>
                </c:pt>
                <c:pt idx="14">
                  <c:v>2.4461623660000001E-2</c:v>
                </c:pt>
                <c:pt idx="15">
                  <c:v>3.3551021017999998E-2</c:v>
                </c:pt>
                <c:pt idx="16">
                  <c:v>4.2030101697E-2</c:v>
                </c:pt>
                <c:pt idx="17">
                  <c:v>2.1210414069000001E-2</c:v>
                </c:pt>
                <c:pt idx="18">
                  <c:v>2.0420620228000001E-2</c:v>
                </c:pt>
                <c:pt idx="19">
                  <c:v>2.63932729E-2</c:v>
                </c:pt>
                <c:pt idx="20">
                  <c:v>1.9561281E-2</c:v>
                </c:pt>
                <c:pt idx="21">
                  <c:v>2.6463059382000002E-2</c:v>
                </c:pt>
                <c:pt idx="22">
                  <c:v>3.0047319102000002E-2</c:v>
                </c:pt>
                <c:pt idx="23">
                  <c:v>3.1289880566000003E-2</c:v>
                </c:pt>
                <c:pt idx="24">
                  <c:v>2.3501819997E-2</c:v>
                </c:pt>
                <c:pt idx="25">
                  <c:v>8.3068182719999994E-3</c:v>
                </c:pt>
                <c:pt idx="26">
                  <c:v>5.0729078308000002E-4</c:v>
                </c:pt>
                <c:pt idx="27">
                  <c:v>8.9658914955000005E-3</c:v>
                </c:pt>
                <c:pt idx="28">
                  <c:v>1.8826866846999999E-2</c:v>
                </c:pt>
                <c:pt idx="29">
                  <c:v>2.3286927458000001E-2</c:v>
                </c:pt>
                <c:pt idx="30">
                  <c:v>1.5005190641E-5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39208"/>
        <c:axId val="4270331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3_3Dmedian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'256 230225 network prop.'!$Q$4:$Q$33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0.53838900000000001</c:v>
                      </c:pt>
                      <c:pt idx="1">
                        <c:v>1.1629293667</c:v>
                      </c:pt>
                      <c:pt idx="2">
                        <c:v>1.7874697333</c:v>
                      </c:pt>
                      <c:pt idx="3">
                        <c:v>2.4120100999999998</c:v>
                      </c:pt>
                      <c:pt idx="4">
                        <c:v>3.0365504667000001</c:v>
                      </c:pt>
                      <c:pt idx="5">
                        <c:v>3.6610908332999998</c:v>
                      </c:pt>
                      <c:pt idx="6">
                        <c:v>4.2856312000000001</c:v>
                      </c:pt>
                      <c:pt idx="7">
                        <c:v>4.9101715666999999</c:v>
                      </c:pt>
                      <c:pt idx="8">
                        <c:v>5.5347119332999997</c:v>
                      </c:pt>
                      <c:pt idx="9">
                        <c:v>6.1592523000000003</c:v>
                      </c:pt>
                      <c:pt idx="10">
                        <c:v>6.7837926667000001</c:v>
                      </c:pt>
                      <c:pt idx="11">
                        <c:v>7.4083330332999999</c:v>
                      </c:pt>
                      <c:pt idx="12">
                        <c:v>8.0328733999999997</c:v>
                      </c:pt>
                      <c:pt idx="13">
                        <c:v>8.6574137666999995</c:v>
                      </c:pt>
                      <c:pt idx="14">
                        <c:v>9.2819541332999993</c:v>
                      </c:pt>
                      <c:pt idx="15">
                        <c:v>9.9064945000000009</c:v>
                      </c:pt>
                      <c:pt idx="16">
                        <c:v>10.531034867000001</c:v>
                      </c:pt>
                      <c:pt idx="17">
                        <c:v>11.155575233</c:v>
                      </c:pt>
                      <c:pt idx="18">
                        <c:v>11.7801156</c:v>
                      </c:pt>
                      <c:pt idx="19">
                        <c:v>12.404655967</c:v>
                      </c:pt>
                      <c:pt idx="20">
                        <c:v>13.029196333</c:v>
                      </c:pt>
                      <c:pt idx="21">
                        <c:v>13.6537367</c:v>
                      </c:pt>
                      <c:pt idx="22">
                        <c:v>14.278277066999999</c:v>
                      </c:pt>
                      <c:pt idx="23">
                        <c:v>14.902817432999999</c:v>
                      </c:pt>
                      <c:pt idx="24">
                        <c:v>15.527357800000001</c:v>
                      </c:pt>
                      <c:pt idx="25">
                        <c:v>16.151898166999999</c:v>
                      </c:pt>
                      <c:pt idx="26">
                        <c:v>16.776438533</c:v>
                      </c:pt>
                      <c:pt idx="27">
                        <c:v>17.400978899999998</c:v>
                      </c:pt>
                      <c:pt idx="28">
                        <c:v>18.025519267</c:v>
                      </c:pt>
                      <c:pt idx="29">
                        <c:v>19.2746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'256 230225 network prop.'!$S$4:$S$33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2.9024962591999998E-7</c:v>
                      </c:pt>
                      <c:pt idx="1">
                        <c:v>5.6289845434000001E-2</c:v>
                      </c:pt>
                      <c:pt idx="2">
                        <c:v>9.2412583756000005E-2</c:v>
                      </c:pt>
                      <c:pt idx="3">
                        <c:v>0.10732995264</c:v>
                      </c:pt>
                      <c:pt idx="4">
                        <c:v>5.5156142933000002E-2</c:v>
                      </c:pt>
                      <c:pt idx="5">
                        <c:v>4.2936623751999997E-2</c:v>
                      </c:pt>
                      <c:pt idx="6">
                        <c:v>2.9357586577000001E-2</c:v>
                      </c:pt>
                      <c:pt idx="7">
                        <c:v>2.3262928148E-2</c:v>
                      </c:pt>
                      <c:pt idx="8">
                        <c:v>2.6564507766999999E-2</c:v>
                      </c:pt>
                      <c:pt idx="9">
                        <c:v>3.050117095E-2</c:v>
                      </c:pt>
                      <c:pt idx="10">
                        <c:v>2.3904669638999999E-2</c:v>
                      </c:pt>
                      <c:pt idx="11">
                        <c:v>2.6461472138999999E-2</c:v>
                      </c:pt>
                      <c:pt idx="12">
                        <c:v>2.0496270827E-2</c:v>
                      </c:pt>
                      <c:pt idx="13">
                        <c:v>2.2469082961999998E-2</c:v>
                      </c:pt>
                      <c:pt idx="14">
                        <c:v>1.8990449214000001E-2</c:v>
                      </c:pt>
                      <c:pt idx="15">
                        <c:v>4.9640814760999998E-2</c:v>
                      </c:pt>
                      <c:pt idx="16">
                        <c:v>3.7923439826000001E-2</c:v>
                      </c:pt>
                      <c:pt idx="17">
                        <c:v>2.3625735368E-2</c:v>
                      </c:pt>
                      <c:pt idx="18">
                        <c:v>1.9343393172000001E-2</c:v>
                      </c:pt>
                      <c:pt idx="19">
                        <c:v>1.8458998715000001E-2</c:v>
                      </c:pt>
                      <c:pt idx="20">
                        <c:v>2.7149659462E-2</c:v>
                      </c:pt>
                      <c:pt idx="21">
                        <c:v>2.0425724163000002E-2</c:v>
                      </c:pt>
                      <c:pt idx="22">
                        <c:v>4.5624659392999999E-2</c:v>
                      </c:pt>
                      <c:pt idx="23">
                        <c:v>4.3042871140000001E-2</c:v>
                      </c:pt>
                      <c:pt idx="24">
                        <c:v>4.6469545936000001E-2</c:v>
                      </c:pt>
                      <c:pt idx="25">
                        <c:v>2.5019522664999998E-2</c:v>
                      </c:pt>
                      <c:pt idx="26">
                        <c:v>3.1014089052E-2</c:v>
                      </c:pt>
                      <c:pt idx="27">
                        <c:v>1.8883950613000001E-2</c:v>
                      </c:pt>
                      <c:pt idx="28">
                        <c:v>1.678339324E-2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128_0_3Dm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prop.'!$AD$4:$AD$34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0.539516</c:v>
                      </c:pt>
                      <c:pt idx="1">
                        <c:v>1.1501654667000001</c:v>
                      </c:pt>
                      <c:pt idx="2">
                        <c:v>1.7608149333000001</c:v>
                      </c:pt>
                      <c:pt idx="3">
                        <c:v>2.3714643999999998</c:v>
                      </c:pt>
                      <c:pt idx="4">
                        <c:v>2.9821138666999998</c:v>
                      </c:pt>
                      <c:pt idx="5">
                        <c:v>3.5927633333000002</c:v>
                      </c:pt>
                      <c:pt idx="6">
                        <c:v>4.2034127999999997</c:v>
                      </c:pt>
                      <c:pt idx="7">
                        <c:v>4.8140622666999997</c:v>
                      </c:pt>
                      <c:pt idx="8">
                        <c:v>5.4247117332999997</c:v>
                      </c:pt>
                      <c:pt idx="9">
                        <c:v>6.0353611999999996</c:v>
                      </c:pt>
                      <c:pt idx="10">
                        <c:v>6.6460106666999996</c:v>
                      </c:pt>
                      <c:pt idx="11">
                        <c:v>7.2566601332999996</c:v>
                      </c:pt>
                      <c:pt idx="12">
                        <c:v>7.8673095999999996</c:v>
                      </c:pt>
                      <c:pt idx="13">
                        <c:v>8.4779590667000004</c:v>
                      </c:pt>
                      <c:pt idx="14">
                        <c:v>9.0886085333000004</c:v>
                      </c:pt>
                      <c:pt idx="15">
                        <c:v>9.6992580000000004</c:v>
                      </c:pt>
                      <c:pt idx="16">
                        <c:v>10.309907467</c:v>
                      </c:pt>
                      <c:pt idx="17">
                        <c:v>10.920556933</c:v>
                      </c:pt>
                      <c:pt idx="18">
                        <c:v>11.5312064</c:v>
                      </c:pt>
                      <c:pt idx="19">
                        <c:v>12.141855867</c:v>
                      </c:pt>
                      <c:pt idx="20">
                        <c:v>12.752505333</c:v>
                      </c:pt>
                      <c:pt idx="21">
                        <c:v>13.3631548</c:v>
                      </c:pt>
                      <c:pt idx="22">
                        <c:v>13.973804267</c:v>
                      </c:pt>
                      <c:pt idx="23">
                        <c:v>14.584453733</c:v>
                      </c:pt>
                      <c:pt idx="24">
                        <c:v>15.1951032</c:v>
                      </c:pt>
                      <c:pt idx="25">
                        <c:v>15.805752667</c:v>
                      </c:pt>
                      <c:pt idx="26">
                        <c:v>16.416402132999998</c:v>
                      </c:pt>
                      <c:pt idx="27">
                        <c:v>17.0270516</c:v>
                      </c:pt>
                      <c:pt idx="28">
                        <c:v>17.637701066999998</c:v>
                      </c:pt>
                      <c:pt idx="29">
                        <c:v>18.248350533</c:v>
                      </c:pt>
                      <c:pt idx="30">
                        <c:v>18.859000000000002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prop.'!$AF$4:$AF$34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2.9478753580000003E-7</c:v>
                      </c:pt>
                      <c:pt idx="1">
                        <c:v>2.3091593056E-2</c:v>
                      </c:pt>
                      <c:pt idx="2">
                        <c:v>5.7875648095000003E-2</c:v>
                      </c:pt>
                      <c:pt idx="3">
                        <c:v>6.4882439208999998E-2</c:v>
                      </c:pt>
                      <c:pt idx="4">
                        <c:v>5.8421874881000001E-2</c:v>
                      </c:pt>
                      <c:pt idx="5">
                        <c:v>5.0454028228999998E-2</c:v>
                      </c:pt>
                      <c:pt idx="6">
                        <c:v>5.4670396368000002E-2</c:v>
                      </c:pt>
                      <c:pt idx="7">
                        <c:v>4.0394738213999998E-2</c:v>
                      </c:pt>
                      <c:pt idx="8">
                        <c:v>4.4162114532000002E-2</c:v>
                      </c:pt>
                      <c:pt idx="9">
                        <c:v>2.9201378701000001E-2</c:v>
                      </c:pt>
                      <c:pt idx="10">
                        <c:v>3.4757494889999997E-2</c:v>
                      </c:pt>
                      <c:pt idx="11">
                        <c:v>2.2708372779000001E-2</c:v>
                      </c:pt>
                      <c:pt idx="12">
                        <c:v>2.4316134869999999E-2</c:v>
                      </c:pt>
                      <c:pt idx="13">
                        <c:v>2.4309928607E-2</c:v>
                      </c:pt>
                      <c:pt idx="14">
                        <c:v>2.5594927194E-2</c:v>
                      </c:pt>
                      <c:pt idx="15">
                        <c:v>3.8341822691999997E-2</c:v>
                      </c:pt>
                      <c:pt idx="16">
                        <c:v>3.4394636062000002E-2</c:v>
                      </c:pt>
                      <c:pt idx="17">
                        <c:v>6.0483913854000003E-2</c:v>
                      </c:pt>
                      <c:pt idx="18">
                        <c:v>1.5011759881E-2</c:v>
                      </c:pt>
                      <c:pt idx="19">
                        <c:v>3.5983527065999998E-2</c:v>
                      </c:pt>
                      <c:pt idx="20">
                        <c:v>2.3269335818E-2</c:v>
                      </c:pt>
                      <c:pt idx="21">
                        <c:v>3.0635484955E-2</c:v>
                      </c:pt>
                      <c:pt idx="22">
                        <c:v>2.2526484951E-2</c:v>
                      </c:pt>
                      <c:pt idx="23">
                        <c:v>1.8933010571000001E-2</c:v>
                      </c:pt>
                      <c:pt idx="24">
                        <c:v>1.9461577319999999E-2</c:v>
                      </c:pt>
                      <c:pt idx="25">
                        <c:v>2.4619774417000001E-2</c:v>
                      </c:pt>
                      <c:pt idx="26">
                        <c:v>2.9186317332E-2</c:v>
                      </c:pt>
                      <c:pt idx="27">
                        <c:v>3.0949169014000001E-2</c:v>
                      </c:pt>
                      <c:pt idx="28">
                        <c:v>2.4322889702000001E-3</c:v>
                      </c:pt>
                      <c:pt idx="29">
                        <c:v>2.0818197047000001E-2</c:v>
                      </c:pt>
                      <c:pt idx="30">
                        <c:v>3.8111335636999998E-2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v>128_1_3Dm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prop.'!$AG$4:$AG$34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0.55795499999999998</c:v>
                      </c:pt>
                      <c:pt idx="1">
                        <c:v>1.2027798332999999</c:v>
                      </c:pt>
                      <c:pt idx="2">
                        <c:v>1.8476046666999999</c:v>
                      </c:pt>
                      <c:pt idx="3">
                        <c:v>2.4924295000000001</c:v>
                      </c:pt>
                      <c:pt idx="4">
                        <c:v>3.1372543333</c:v>
                      </c:pt>
                      <c:pt idx="5">
                        <c:v>3.7820791667</c:v>
                      </c:pt>
                      <c:pt idx="6">
                        <c:v>4.4269040000000004</c:v>
                      </c:pt>
                      <c:pt idx="7">
                        <c:v>5.0717288332999999</c:v>
                      </c:pt>
                      <c:pt idx="8">
                        <c:v>5.7165536667000003</c:v>
                      </c:pt>
                      <c:pt idx="9">
                        <c:v>6.3613784999999998</c:v>
                      </c:pt>
                      <c:pt idx="10">
                        <c:v>7.0062033333000002</c:v>
                      </c:pt>
                      <c:pt idx="11">
                        <c:v>7.6510281666999997</c:v>
                      </c:pt>
                      <c:pt idx="12">
                        <c:v>8.2958529999999993</c:v>
                      </c:pt>
                      <c:pt idx="13">
                        <c:v>8.9406778333000005</c:v>
                      </c:pt>
                      <c:pt idx="14">
                        <c:v>9.5855026667000001</c:v>
                      </c:pt>
                      <c:pt idx="15">
                        <c:v>10.2303275</c:v>
                      </c:pt>
                      <c:pt idx="16">
                        <c:v>10.875152333000001</c:v>
                      </c:pt>
                      <c:pt idx="17">
                        <c:v>11.519977167</c:v>
                      </c:pt>
                      <c:pt idx="18">
                        <c:v>12.164802</c:v>
                      </c:pt>
                      <c:pt idx="19">
                        <c:v>12.809626832999999</c:v>
                      </c:pt>
                      <c:pt idx="20">
                        <c:v>13.454451667000001</c:v>
                      </c:pt>
                      <c:pt idx="21">
                        <c:v>14.0992765</c:v>
                      </c:pt>
                      <c:pt idx="22">
                        <c:v>14.744101333</c:v>
                      </c:pt>
                      <c:pt idx="23">
                        <c:v>15.388926166999999</c:v>
                      </c:pt>
                      <c:pt idx="24">
                        <c:v>16.033750999999999</c:v>
                      </c:pt>
                      <c:pt idx="25">
                        <c:v>16.678575833</c:v>
                      </c:pt>
                      <c:pt idx="26">
                        <c:v>17.323400667000001</c:v>
                      </c:pt>
                      <c:pt idx="27">
                        <c:v>17.968225499999999</c:v>
                      </c:pt>
                      <c:pt idx="28">
                        <c:v>18.613050333</c:v>
                      </c:pt>
                      <c:pt idx="29">
                        <c:v>19.257875167000002</c:v>
                      </c:pt>
                      <c:pt idx="30">
                        <c:v>19.902699999999999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prop.'!$AI$4:$AI$34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2.9470355275999997E-7</c:v>
                      </c:pt>
                      <c:pt idx="1">
                        <c:v>5.4646285969000001E-2</c:v>
                      </c:pt>
                      <c:pt idx="2">
                        <c:v>7.7019889469E-2</c:v>
                      </c:pt>
                      <c:pt idx="3">
                        <c:v>0.11064529697</c:v>
                      </c:pt>
                      <c:pt idx="4">
                        <c:v>3.8465001957999997E-2</c:v>
                      </c:pt>
                      <c:pt idx="5">
                        <c:v>2.3856847963E-2</c:v>
                      </c:pt>
                      <c:pt idx="6">
                        <c:v>2.3099453512999999E-2</c:v>
                      </c:pt>
                      <c:pt idx="7">
                        <c:v>2.9844944230999999E-2</c:v>
                      </c:pt>
                      <c:pt idx="8">
                        <c:v>2.6059164514000002E-2</c:v>
                      </c:pt>
                      <c:pt idx="9">
                        <c:v>2.6267817366999999E-2</c:v>
                      </c:pt>
                      <c:pt idx="10">
                        <c:v>3.3647204673000003E-2</c:v>
                      </c:pt>
                      <c:pt idx="11">
                        <c:v>3.2082328105000002E-2</c:v>
                      </c:pt>
                      <c:pt idx="12">
                        <c:v>3.6782240575E-2</c:v>
                      </c:pt>
                      <c:pt idx="13">
                        <c:v>3.0294348414999998E-2</c:v>
                      </c:pt>
                      <c:pt idx="14">
                        <c:v>3.5364730634000002E-2</c:v>
                      </c:pt>
                      <c:pt idx="15">
                        <c:v>2.1737039175E-2</c:v>
                      </c:pt>
                      <c:pt idx="16">
                        <c:v>5.1155234527E-2</c:v>
                      </c:pt>
                      <c:pt idx="17">
                        <c:v>3.9959450223000001E-2</c:v>
                      </c:pt>
                      <c:pt idx="18">
                        <c:v>1.8659153445999999E-2</c:v>
                      </c:pt>
                      <c:pt idx="19">
                        <c:v>2.9875565969000002E-2</c:v>
                      </c:pt>
                      <c:pt idx="20">
                        <c:v>2.6408081675E-2</c:v>
                      </c:pt>
                      <c:pt idx="21">
                        <c:v>2.9938051861000001E-2</c:v>
                      </c:pt>
                      <c:pt idx="22">
                        <c:v>2.6023235850999998E-2</c:v>
                      </c:pt>
                      <c:pt idx="23">
                        <c:v>4.2291718733E-2</c:v>
                      </c:pt>
                      <c:pt idx="24">
                        <c:v>3.4188844364999998E-2</c:v>
                      </c:pt>
                      <c:pt idx="25">
                        <c:v>8.4703800509000008E-3</c:v>
                      </c:pt>
                      <c:pt idx="26">
                        <c:v>2.9009154563E-2</c:v>
                      </c:pt>
                      <c:pt idx="27">
                        <c:v>3.0139339537999998E-3</c:v>
                      </c:pt>
                      <c:pt idx="28">
                        <c:v>1.2150328218E-2</c:v>
                      </c:pt>
                      <c:pt idx="29">
                        <c:v>2.3897506711000001E-2</c:v>
                      </c:pt>
                      <c:pt idx="30">
                        <c:v>2.5146471613000002E-2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6339208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3184"/>
        <c:crosses val="autoZero"/>
        <c:crossBetween val="midCat"/>
      </c:valAx>
      <c:valAx>
        <c:axId val="427033184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39208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/>
          </c:spPr>
          <c:marker>
            <c:symbol val="none"/>
          </c:marker>
          <c:xVal>
            <c:numRef>
              <c:f>'256 230225 network prop.'!$A$4:$A$34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'256 230225 network prop.'!$C$4:$C$34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2"/>
          <c:order val="2"/>
          <c:tx>
            <c:v>3_3Dmedian</c:v>
          </c:tx>
          <c:marker>
            <c:symbol val="none"/>
          </c:marker>
          <c:xVal>
            <c:numRef>
              <c:f>'256 230225 network prop.'!$Q$4:$Q$33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1.1629293667</c:v>
                </c:pt>
                <c:pt idx="2">
                  <c:v>1.7874697333</c:v>
                </c:pt>
                <c:pt idx="3">
                  <c:v>2.4120100999999998</c:v>
                </c:pt>
                <c:pt idx="4">
                  <c:v>3.0365504667000001</c:v>
                </c:pt>
                <c:pt idx="5">
                  <c:v>3.6610908332999998</c:v>
                </c:pt>
                <c:pt idx="6">
                  <c:v>4.2856312000000001</c:v>
                </c:pt>
                <c:pt idx="7">
                  <c:v>4.9101715666999999</c:v>
                </c:pt>
                <c:pt idx="8">
                  <c:v>5.5347119332999997</c:v>
                </c:pt>
                <c:pt idx="9">
                  <c:v>6.1592523000000003</c:v>
                </c:pt>
                <c:pt idx="10">
                  <c:v>6.7837926667000001</c:v>
                </c:pt>
                <c:pt idx="11">
                  <c:v>7.4083330332999999</c:v>
                </c:pt>
                <c:pt idx="12">
                  <c:v>8.0328733999999997</c:v>
                </c:pt>
                <c:pt idx="13">
                  <c:v>8.6574137666999995</c:v>
                </c:pt>
                <c:pt idx="14">
                  <c:v>9.2819541332999993</c:v>
                </c:pt>
                <c:pt idx="15">
                  <c:v>9.9064945000000009</c:v>
                </c:pt>
                <c:pt idx="16">
                  <c:v>10.531034867000001</c:v>
                </c:pt>
                <c:pt idx="17">
                  <c:v>11.155575233</c:v>
                </c:pt>
                <c:pt idx="18">
                  <c:v>11.7801156</c:v>
                </c:pt>
                <c:pt idx="19">
                  <c:v>12.404655967</c:v>
                </c:pt>
                <c:pt idx="20">
                  <c:v>13.029196333</c:v>
                </c:pt>
                <c:pt idx="21">
                  <c:v>13.6537367</c:v>
                </c:pt>
                <c:pt idx="22">
                  <c:v>14.278277066999999</c:v>
                </c:pt>
                <c:pt idx="23">
                  <c:v>14.902817432999999</c:v>
                </c:pt>
                <c:pt idx="24">
                  <c:v>15.527357800000001</c:v>
                </c:pt>
                <c:pt idx="25">
                  <c:v>16.151898166999999</c:v>
                </c:pt>
                <c:pt idx="26">
                  <c:v>16.776438533</c:v>
                </c:pt>
                <c:pt idx="27">
                  <c:v>17.400978899999998</c:v>
                </c:pt>
                <c:pt idx="28">
                  <c:v>18.025519267</c:v>
                </c:pt>
                <c:pt idx="29">
                  <c:v>19.2746</c:v>
                </c:pt>
              </c:numCache>
              <c:extLst xmlns:c15="http://schemas.microsoft.com/office/drawing/2012/chart"/>
            </c:numRef>
          </c:xVal>
          <c:yVal>
            <c:numRef>
              <c:f>'256 230225 network prop.'!$S$4:$S$33</c:f>
              <c:numCache>
                <c:formatCode>0.00E+00</c:formatCode>
                <c:ptCount val="30"/>
                <c:pt idx="0">
                  <c:v>2.9024962591999998E-7</c:v>
                </c:pt>
                <c:pt idx="1">
                  <c:v>5.6289845434000001E-2</c:v>
                </c:pt>
                <c:pt idx="2">
                  <c:v>9.2412583756000005E-2</c:v>
                </c:pt>
                <c:pt idx="3">
                  <c:v>0.10732995264</c:v>
                </c:pt>
                <c:pt idx="4">
                  <c:v>5.5156142933000002E-2</c:v>
                </c:pt>
                <c:pt idx="5">
                  <c:v>4.2936623751999997E-2</c:v>
                </c:pt>
                <c:pt idx="6">
                  <c:v>2.9357586577000001E-2</c:v>
                </c:pt>
                <c:pt idx="7">
                  <c:v>2.3262928148E-2</c:v>
                </c:pt>
                <c:pt idx="8">
                  <c:v>2.6564507766999999E-2</c:v>
                </c:pt>
                <c:pt idx="9">
                  <c:v>3.050117095E-2</c:v>
                </c:pt>
                <c:pt idx="10">
                  <c:v>2.3904669638999999E-2</c:v>
                </c:pt>
                <c:pt idx="11">
                  <c:v>2.6461472138999999E-2</c:v>
                </c:pt>
                <c:pt idx="12">
                  <c:v>2.0496270827E-2</c:v>
                </c:pt>
                <c:pt idx="13">
                  <c:v>2.2469082961999998E-2</c:v>
                </c:pt>
                <c:pt idx="14">
                  <c:v>1.8990449214000001E-2</c:v>
                </c:pt>
                <c:pt idx="15">
                  <c:v>4.9640814760999998E-2</c:v>
                </c:pt>
                <c:pt idx="16">
                  <c:v>3.7923439826000001E-2</c:v>
                </c:pt>
                <c:pt idx="17">
                  <c:v>2.3625735368E-2</c:v>
                </c:pt>
                <c:pt idx="18">
                  <c:v>1.9343393172000001E-2</c:v>
                </c:pt>
                <c:pt idx="19">
                  <c:v>1.8458998715000001E-2</c:v>
                </c:pt>
                <c:pt idx="20">
                  <c:v>2.7149659462E-2</c:v>
                </c:pt>
                <c:pt idx="21">
                  <c:v>2.0425724163000002E-2</c:v>
                </c:pt>
                <c:pt idx="22">
                  <c:v>4.5624659392999999E-2</c:v>
                </c:pt>
                <c:pt idx="23">
                  <c:v>4.3042871140000001E-2</c:v>
                </c:pt>
                <c:pt idx="24">
                  <c:v>4.6469545936000001E-2</c:v>
                </c:pt>
                <c:pt idx="25">
                  <c:v>2.5019522664999998E-2</c:v>
                </c:pt>
                <c:pt idx="26">
                  <c:v>3.1014089052E-2</c:v>
                </c:pt>
                <c:pt idx="27">
                  <c:v>1.8883950613000001E-2</c:v>
                </c:pt>
                <c:pt idx="28">
                  <c:v>1.678339324E-2</c:v>
                </c:pt>
                <c:pt idx="29">
                  <c:v>0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5"/>
          <c:order val="5"/>
          <c:tx>
            <c:v>128_0_3Dm</c:v>
          </c:tx>
          <c:marker>
            <c:symbol val="none"/>
          </c:marker>
          <c:xVal>
            <c:numRef>
              <c:f>'256 230225 network prop.'!$AD$4:$AD$34</c:f>
              <c:numCache>
                <c:formatCode>0.00E+00</c:formatCode>
                <c:ptCount val="31"/>
                <c:pt idx="0">
                  <c:v>0.539516</c:v>
                </c:pt>
                <c:pt idx="1">
                  <c:v>1.1501654667000001</c:v>
                </c:pt>
                <c:pt idx="2">
                  <c:v>1.7608149333000001</c:v>
                </c:pt>
                <c:pt idx="3">
                  <c:v>2.3714643999999998</c:v>
                </c:pt>
                <c:pt idx="4">
                  <c:v>2.9821138666999998</c:v>
                </c:pt>
                <c:pt idx="5">
                  <c:v>3.5927633333000002</c:v>
                </c:pt>
                <c:pt idx="6">
                  <c:v>4.2034127999999997</c:v>
                </c:pt>
                <c:pt idx="7">
                  <c:v>4.8140622666999997</c:v>
                </c:pt>
                <c:pt idx="8">
                  <c:v>5.4247117332999997</c:v>
                </c:pt>
                <c:pt idx="9">
                  <c:v>6.0353611999999996</c:v>
                </c:pt>
                <c:pt idx="10">
                  <c:v>6.6460106666999996</c:v>
                </c:pt>
                <c:pt idx="11">
                  <c:v>7.2566601332999996</c:v>
                </c:pt>
                <c:pt idx="12">
                  <c:v>7.8673095999999996</c:v>
                </c:pt>
                <c:pt idx="13">
                  <c:v>8.4779590667000004</c:v>
                </c:pt>
                <c:pt idx="14">
                  <c:v>9.0886085333000004</c:v>
                </c:pt>
                <c:pt idx="15">
                  <c:v>9.6992580000000004</c:v>
                </c:pt>
                <c:pt idx="16">
                  <c:v>10.309907467</c:v>
                </c:pt>
                <c:pt idx="17">
                  <c:v>10.920556933</c:v>
                </c:pt>
                <c:pt idx="18">
                  <c:v>11.5312064</c:v>
                </c:pt>
                <c:pt idx="19">
                  <c:v>12.141855867</c:v>
                </c:pt>
                <c:pt idx="20">
                  <c:v>12.752505333</c:v>
                </c:pt>
                <c:pt idx="21">
                  <c:v>13.3631548</c:v>
                </c:pt>
                <c:pt idx="22">
                  <c:v>13.973804267</c:v>
                </c:pt>
                <c:pt idx="23">
                  <c:v>14.584453733</c:v>
                </c:pt>
                <c:pt idx="24">
                  <c:v>15.1951032</c:v>
                </c:pt>
                <c:pt idx="25">
                  <c:v>15.805752667</c:v>
                </c:pt>
                <c:pt idx="26">
                  <c:v>16.416402132999998</c:v>
                </c:pt>
                <c:pt idx="27">
                  <c:v>17.0270516</c:v>
                </c:pt>
                <c:pt idx="28">
                  <c:v>17.637701066999998</c:v>
                </c:pt>
                <c:pt idx="29">
                  <c:v>18.248350533</c:v>
                </c:pt>
                <c:pt idx="30">
                  <c:v>18.859000000000002</c:v>
                </c:pt>
              </c:numCache>
              <c:extLst xmlns:c15="http://schemas.microsoft.com/office/drawing/2012/chart"/>
            </c:numRef>
          </c:xVal>
          <c:yVal>
            <c:numRef>
              <c:f>'256 230225 network prop.'!$AF$4:$AF$34</c:f>
              <c:numCache>
                <c:formatCode>0.00E+00</c:formatCode>
                <c:ptCount val="31"/>
                <c:pt idx="0">
                  <c:v>2.9478753580000003E-7</c:v>
                </c:pt>
                <c:pt idx="1">
                  <c:v>2.3091593056E-2</c:v>
                </c:pt>
                <c:pt idx="2">
                  <c:v>5.7875648095000003E-2</c:v>
                </c:pt>
                <c:pt idx="3">
                  <c:v>6.4882439208999998E-2</c:v>
                </c:pt>
                <c:pt idx="4">
                  <c:v>5.8421874881000001E-2</c:v>
                </c:pt>
                <c:pt idx="5">
                  <c:v>5.0454028228999998E-2</c:v>
                </c:pt>
                <c:pt idx="6">
                  <c:v>5.4670396368000002E-2</c:v>
                </c:pt>
                <c:pt idx="7">
                  <c:v>4.0394738213999998E-2</c:v>
                </c:pt>
                <c:pt idx="8">
                  <c:v>4.4162114532000002E-2</c:v>
                </c:pt>
                <c:pt idx="9">
                  <c:v>2.9201378701000001E-2</c:v>
                </c:pt>
                <c:pt idx="10">
                  <c:v>3.4757494889999997E-2</c:v>
                </c:pt>
                <c:pt idx="11">
                  <c:v>2.2708372779000001E-2</c:v>
                </c:pt>
                <c:pt idx="12">
                  <c:v>2.4316134869999999E-2</c:v>
                </c:pt>
                <c:pt idx="13">
                  <c:v>2.4309928607E-2</c:v>
                </c:pt>
                <c:pt idx="14">
                  <c:v>2.5594927194E-2</c:v>
                </c:pt>
                <c:pt idx="15">
                  <c:v>3.8341822691999997E-2</c:v>
                </c:pt>
                <c:pt idx="16">
                  <c:v>3.4394636062000002E-2</c:v>
                </c:pt>
                <c:pt idx="17">
                  <c:v>6.0483913854000003E-2</c:v>
                </c:pt>
                <c:pt idx="18">
                  <c:v>1.5011759881E-2</c:v>
                </c:pt>
                <c:pt idx="19">
                  <c:v>3.5983527065999998E-2</c:v>
                </c:pt>
                <c:pt idx="20">
                  <c:v>2.3269335818E-2</c:v>
                </c:pt>
                <c:pt idx="21">
                  <c:v>3.0635484955E-2</c:v>
                </c:pt>
                <c:pt idx="22">
                  <c:v>2.2526484951E-2</c:v>
                </c:pt>
                <c:pt idx="23">
                  <c:v>1.8933010571000001E-2</c:v>
                </c:pt>
                <c:pt idx="24">
                  <c:v>1.9461577319999999E-2</c:v>
                </c:pt>
                <c:pt idx="25">
                  <c:v>2.4619774417000001E-2</c:v>
                </c:pt>
                <c:pt idx="26">
                  <c:v>2.9186317332E-2</c:v>
                </c:pt>
                <c:pt idx="27">
                  <c:v>3.0949169014000001E-2</c:v>
                </c:pt>
                <c:pt idx="28">
                  <c:v>2.4322889702000001E-3</c:v>
                </c:pt>
                <c:pt idx="29">
                  <c:v>2.0818197047000001E-2</c:v>
                </c:pt>
                <c:pt idx="30">
                  <c:v>3.8111335636999998E-2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6"/>
          <c:order val="6"/>
          <c:tx>
            <c:v>128_1_3Dm</c:v>
          </c:tx>
          <c:marker>
            <c:symbol val="none"/>
          </c:marker>
          <c:xVal>
            <c:numRef>
              <c:f>'256 230225 network prop.'!$AG$4:$AG$34</c:f>
              <c:numCache>
                <c:formatCode>0.00E+00</c:formatCode>
                <c:ptCount val="31"/>
                <c:pt idx="0">
                  <c:v>0.55795499999999998</c:v>
                </c:pt>
                <c:pt idx="1">
                  <c:v>1.2027798332999999</c:v>
                </c:pt>
                <c:pt idx="2">
                  <c:v>1.8476046666999999</c:v>
                </c:pt>
                <c:pt idx="3">
                  <c:v>2.4924295000000001</c:v>
                </c:pt>
                <c:pt idx="4">
                  <c:v>3.1372543333</c:v>
                </c:pt>
                <c:pt idx="5">
                  <c:v>3.7820791667</c:v>
                </c:pt>
                <c:pt idx="6">
                  <c:v>4.4269040000000004</c:v>
                </c:pt>
                <c:pt idx="7">
                  <c:v>5.0717288332999999</c:v>
                </c:pt>
                <c:pt idx="8">
                  <c:v>5.7165536667000003</c:v>
                </c:pt>
                <c:pt idx="9">
                  <c:v>6.3613784999999998</c:v>
                </c:pt>
                <c:pt idx="10">
                  <c:v>7.0062033333000002</c:v>
                </c:pt>
                <c:pt idx="11">
                  <c:v>7.6510281666999997</c:v>
                </c:pt>
                <c:pt idx="12">
                  <c:v>8.2958529999999993</c:v>
                </c:pt>
                <c:pt idx="13">
                  <c:v>8.9406778333000005</c:v>
                </c:pt>
                <c:pt idx="14">
                  <c:v>9.5855026667000001</c:v>
                </c:pt>
                <c:pt idx="15">
                  <c:v>10.2303275</c:v>
                </c:pt>
                <c:pt idx="16">
                  <c:v>10.875152333000001</c:v>
                </c:pt>
                <c:pt idx="17">
                  <c:v>11.519977167</c:v>
                </c:pt>
                <c:pt idx="18">
                  <c:v>12.164802</c:v>
                </c:pt>
                <c:pt idx="19">
                  <c:v>12.809626832999999</c:v>
                </c:pt>
                <c:pt idx="20">
                  <c:v>13.454451667000001</c:v>
                </c:pt>
                <c:pt idx="21">
                  <c:v>14.0992765</c:v>
                </c:pt>
                <c:pt idx="22">
                  <c:v>14.744101333</c:v>
                </c:pt>
                <c:pt idx="23">
                  <c:v>15.388926166999999</c:v>
                </c:pt>
                <c:pt idx="24">
                  <c:v>16.033750999999999</c:v>
                </c:pt>
                <c:pt idx="25">
                  <c:v>16.678575833</c:v>
                </c:pt>
                <c:pt idx="26">
                  <c:v>17.323400667000001</c:v>
                </c:pt>
                <c:pt idx="27">
                  <c:v>17.968225499999999</c:v>
                </c:pt>
                <c:pt idx="28">
                  <c:v>18.613050333</c:v>
                </c:pt>
                <c:pt idx="29">
                  <c:v>19.257875167000002</c:v>
                </c:pt>
                <c:pt idx="30">
                  <c:v>19.902699999999999</c:v>
                </c:pt>
              </c:numCache>
              <c:extLst xmlns:c15="http://schemas.microsoft.com/office/drawing/2012/chart"/>
            </c:numRef>
          </c:xVal>
          <c:yVal>
            <c:numRef>
              <c:f>'256 230225 network prop.'!$AI$4:$AI$34</c:f>
              <c:numCache>
                <c:formatCode>0.00E+00</c:formatCode>
                <c:ptCount val="31"/>
                <c:pt idx="0">
                  <c:v>2.9470355275999997E-7</c:v>
                </c:pt>
                <c:pt idx="1">
                  <c:v>5.4646285969000001E-2</c:v>
                </c:pt>
                <c:pt idx="2">
                  <c:v>7.7019889469E-2</c:v>
                </c:pt>
                <c:pt idx="3">
                  <c:v>0.11064529697</c:v>
                </c:pt>
                <c:pt idx="4">
                  <c:v>3.8465001957999997E-2</c:v>
                </c:pt>
                <c:pt idx="5">
                  <c:v>2.3856847963E-2</c:v>
                </c:pt>
                <c:pt idx="6">
                  <c:v>2.3099453512999999E-2</c:v>
                </c:pt>
                <c:pt idx="7">
                  <c:v>2.9844944230999999E-2</c:v>
                </c:pt>
                <c:pt idx="8">
                  <c:v>2.6059164514000002E-2</c:v>
                </c:pt>
                <c:pt idx="9">
                  <c:v>2.6267817366999999E-2</c:v>
                </c:pt>
                <c:pt idx="10">
                  <c:v>3.3647204673000003E-2</c:v>
                </c:pt>
                <c:pt idx="11">
                  <c:v>3.2082328105000002E-2</c:v>
                </c:pt>
                <c:pt idx="12">
                  <c:v>3.6782240575E-2</c:v>
                </c:pt>
                <c:pt idx="13">
                  <c:v>3.0294348414999998E-2</c:v>
                </c:pt>
                <c:pt idx="14">
                  <c:v>3.5364730634000002E-2</c:v>
                </c:pt>
                <c:pt idx="15">
                  <c:v>2.1737039175E-2</c:v>
                </c:pt>
                <c:pt idx="16">
                  <c:v>5.1155234527E-2</c:v>
                </c:pt>
                <c:pt idx="17">
                  <c:v>3.9959450223000001E-2</c:v>
                </c:pt>
                <c:pt idx="18">
                  <c:v>1.8659153445999999E-2</c:v>
                </c:pt>
                <c:pt idx="19">
                  <c:v>2.9875565969000002E-2</c:v>
                </c:pt>
                <c:pt idx="20">
                  <c:v>2.6408081675E-2</c:v>
                </c:pt>
                <c:pt idx="21">
                  <c:v>2.9938051861000001E-2</c:v>
                </c:pt>
                <c:pt idx="22">
                  <c:v>2.6023235850999998E-2</c:v>
                </c:pt>
                <c:pt idx="23">
                  <c:v>4.2291718733E-2</c:v>
                </c:pt>
                <c:pt idx="24">
                  <c:v>3.4188844364999998E-2</c:v>
                </c:pt>
                <c:pt idx="25">
                  <c:v>8.4703800509000008E-3</c:v>
                </c:pt>
                <c:pt idx="26">
                  <c:v>2.9009154563E-2</c:v>
                </c:pt>
                <c:pt idx="27">
                  <c:v>3.0139339537999998E-3</c:v>
                </c:pt>
                <c:pt idx="28">
                  <c:v>1.2150328218E-2</c:v>
                </c:pt>
                <c:pt idx="29">
                  <c:v>2.3897506711000001E-2</c:v>
                </c:pt>
                <c:pt idx="30">
                  <c:v>2.5146471613000002E-2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33968"/>
        <c:axId val="427034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3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'256 230225 network prop.'!$N$4:$N$33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0.53838900000000001</c:v>
                      </c:pt>
                      <c:pt idx="1">
                        <c:v>1.1543060332999999</c:v>
                      </c:pt>
                      <c:pt idx="2">
                        <c:v>1.7702230667000001</c:v>
                      </c:pt>
                      <c:pt idx="3">
                        <c:v>2.3861401</c:v>
                      </c:pt>
                      <c:pt idx="4">
                        <c:v>3.0020571333000001</c:v>
                      </c:pt>
                      <c:pt idx="5">
                        <c:v>3.6179741666999998</c:v>
                      </c:pt>
                      <c:pt idx="6">
                        <c:v>4.2338912000000004</c:v>
                      </c:pt>
                      <c:pt idx="7">
                        <c:v>4.8498082333000001</c:v>
                      </c:pt>
                      <c:pt idx="8">
                        <c:v>5.4657252666999998</c:v>
                      </c:pt>
                      <c:pt idx="9">
                        <c:v>6.0816423000000004</c:v>
                      </c:pt>
                      <c:pt idx="10">
                        <c:v>6.6975593333000001</c:v>
                      </c:pt>
                      <c:pt idx="11">
                        <c:v>7.3134763666999998</c:v>
                      </c:pt>
                      <c:pt idx="12">
                        <c:v>7.9293934000000004</c:v>
                      </c:pt>
                      <c:pt idx="13">
                        <c:v>8.5453104332999992</c:v>
                      </c:pt>
                      <c:pt idx="14">
                        <c:v>9.1612274666999998</c:v>
                      </c:pt>
                      <c:pt idx="15">
                        <c:v>9.7771445000000003</c:v>
                      </c:pt>
                      <c:pt idx="16">
                        <c:v>10.393061532999999</c:v>
                      </c:pt>
                      <c:pt idx="17">
                        <c:v>11.008978567</c:v>
                      </c:pt>
                      <c:pt idx="18">
                        <c:v>11.6248956</c:v>
                      </c:pt>
                      <c:pt idx="19">
                        <c:v>12.240812633000001</c:v>
                      </c:pt>
                      <c:pt idx="20">
                        <c:v>12.856729667</c:v>
                      </c:pt>
                      <c:pt idx="21">
                        <c:v>13.4726467</c:v>
                      </c:pt>
                      <c:pt idx="22">
                        <c:v>14.088563733000001</c:v>
                      </c:pt>
                      <c:pt idx="23">
                        <c:v>14.704480767</c:v>
                      </c:pt>
                      <c:pt idx="24">
                        <c:v>15.3203978</c:v>
                      </c:pt>
                      <c:pt idx="25">
                        <c:v>15.936314833000001</c:v>
                      </c:pt>
                      <c:pt idx="26">
                        <c:v>16.552231867</c:v>
                      </c:pt>
                      <c:pt idx="27">
                        <c:v>17.168148899999998</c:v>
                      </c:pt>
                      <c:pt idx="28">
                        <c:v>17.784065933000001</c:v>
                      </c:pt>
                      <c:pt idx="29">
                        <c:v>19.015899999999998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'256 230225 network prop.'!$P$4:$P$33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2.8649420851E-7</c:v>
                      </c:pt>
                      <c:pt idx="1">
                        <c:v>0.12931861927999999</c:v>
                      </c:pt>
                      <c:pt idx="2">
                        <c:v>0.10544447711</c:v>
                      </c:pt>
                      <c:pt idx="3">
                        <c:v>0.10524679667</c:v>
                      </c:pt>
                      <c:pt idx="4">
                        <c:v>3.7932980317000001E-2</c:v>
                      </c:pt>
                      <c:pt idx="5">
                        <c:v>3.1553613667999997E-2</c:v>
                      </c:pt>
                      <c:pt idx="6">
                        <c:v>3.5962758437000003E-2</c:v>
                      </c:pt>
                      <c:pt idx="7">
                        <c:v>2.2435079335E-2</c:v>
                      </c:pt>
                      <c:pt idx="8">
                        <c:v>3.1640130001000001E-2</c:v>
                      </c:pt>
                      <c:pt idx="9">
                        <c:v>2.7999360232999999E-2</c:v>
                      </c:pt>
                      <c:pt idx="10">
                        <c:v>2.7008093162000001E-2</c:v>
                      </c:pt>
                      <c:pt idx="11">
                        <c:v>2.4264628951000001E-2</c:v>
                      </c:pt>
                      <c:pt idx="12">
                        <c:v>2.3263329852000001E-2</c:v>
                      </c:pt>
                      <c:pt idx="13">
                        <c:v>2.1455545667999999E-2</c:v>
                      </c:pt>
                      <c:pt idx="14">
                        <c:v>2.2510711291000001E-2</c:v>
                      </c:pt>
                      <c:pt idx="15">
                        <c:v>4.0591926329000001E-2</c:v>
                      </c:pt>
                      <c:pt idx="16">
                        <c:v>2.9889078494999999E-2</c:v>
                      </c:pt>
                      <c:pt idx="17">
                        <c:v>1.8718678512E-2</c:v>
                      </c:pt>
                      <c:pt idx="18">
                        <c:v>1.1933348054999999E-2</c:v>
                      </c:pt>
                      <c:pt idx="19">
                        <c:v>1.6177187581000001E-2</c:v>
                      </c:pt>
                      <c:pt idx="20">
                        <c:v>2.3650377701000001E-2</c:v>
                      </c:pt>
                      <c:pt idx="21">
                        <c:v>1.5954002038000001E-2</c:v>
                      </c:pt>
                      <c:pt idx="22">
                        <c:v>3.9865673470000001E-2</c:v>
                      </c:pt>
                      <c:pt idx="23">
                        <c:v>3.7575135212000003E-2</c:v>
                      </c:pt>
                      <c:pt idx="24">
                        <c:v>2.0818396385999999E-2</c:v>
                      </c:pt>
                      <c:pt idx="25">
                        <c:v>4.0069366512E-2</c:v>
                      </c:pt>
                      <c:pt idx="26">
                        <c:v>1.5450894812E-2</c:v>
                      </c:pt>
                      <c:pt idx="27">
                        <c:v>2.8100485852E-2</c:v>
                      </c:pt>
                      <c:pt idx="28">
                        <c:v>1.4913772124E-2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v>128_0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prop.'!$X$4:$X$34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0.51281100000000002</c:v>
                      </c:pt>
                      <c:pt idx="1">
                        <c:v>1.1748506332999999</c:v>
                      </c:pt>
                      <c:pt idx="2">
                        <c:v>1.8368902667</c:v>
                      </c:pt>
                      <c:pt idx="3">
                        <c:v>2.4989298999999998</c:v>
                      </c:pt>
                      <c:pt idx="4">
                        <c:v>3.1609695332999999</c:v>
                      </c:pt>
                      <c:pt idx="5">
                        <c:v>3.8230091666999999</c:v>
                      </c:pt>
                      <c:pt idx="6">
                        <c:v>4.4850488000000004</c:v>
                      </c:pt>
                      <c:pt idx="7">
                        <c:v>5.1470884333000004</c:v>
                      </c:pt>
                      <c:pt idx="8">
                        <c:v>5.8091280666999996</c:v>
                      </c:pt>
                      <c:pt idx="9">
                        <c:v>6.4711676999999996</c:v>
                      </c:pt>
                      <c:pt idx="10">
                        <c:v>7.1332073332999997</c:v>
                      </c:pt>
                      <c:pt idx="11">
                        <c:v>7.7952469666999997</c:v>
                      </c:pt>
                      <c:pt idx="12">
                        <c:v>8.4572865999999998</c:v>
                      </c:pt>
                      <c:pt idx="13">
                        <c:v>9.1193262333000007</c:v>
                      </c:pt>
                      <c:pt idx="14">
                        <c:v>9.7813658666999999</c:v>
                      </c:pt>
                      <c:pt idx="15">
                        <c:v>10.443405500000001</c:v>
                      </c:pt>
                      <c:pt idx="16">
                        <c:v>11.105445133</c:v>
                      </c:pt>
                      <c:pt idx="17">
                        <c:v>11.767484766999999</c:v>
                      </c:pt>
                      <c:pt idx="18">
                        <c:v>12.4295244</c:v>
                      </c:pt>
                      <c:pt idx="19">
                        <c:v>13.091564032999999</c:v>
                      </c:pt>
                      <c:pt idx="20">
                        <c:v>13.753603667</c:v>
                      </c:pt>
                      <c:pt idx="21">
                        <c:v>14.415643299999999</c:v>
                      </c:pt>
                      <c:pt idx="22">
                        <c:v>15.077682933</c:v>
                      </c:pt>
                      <c:pt idx="23">
                        <c:v>15.739722566999999</c:v>
                      </c:pt>
                      <c:pt idx="24">
                        <c:v>16.4017622</c:v>
                      </c:pt>
                      <c:pt idx="25">
                        <c:v>17.063801832999999</c:v>
                      </c:pt>
                      <c:pt idx="26">
                        <c:v>17.725841466999999</c:v>
                      </c:pt>
                      <c:pt idx="27">
                        <c:v>18.387881100000001</c:v>
                      </c:pt>
                      <c:pt idx="28">
                        <c:v>19.049920733</c:v>
                      </c:pt>
                      <c:pt idx="29">
                        <c:v>19.711960367</c:v>
                      </c:pt>
                      <c:pt idx="30">
                        <c:v>20.373999999999999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prop.'!$Z$4:$Z$34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2.8869516650999999E-7</c:v>
                      </c:pt>
                      <c:pt idx="1">
                        <c:v>0.12488721680000001</c:v>
                      </c:pt>
                      <c:pt idx="2">
                        <c:v>8.4211513454000006E-2</c:v>
                      </c:pt>
                      <c:pt idx="3">
                        <c:v>0.12233083453</c:v>
                      </c:pt>
                      <c:pt idx="4">
                        <c:v>5.3435736861999997E-2</c:v>
                      </c:pt>
                      <c:pt idx="5">
                        <c:v>3.6002023090000002E-2</c:v>
                      </c:pt>
                      <c:pt idx="6">
                        <c:v>3.2282758846000001E-2</c:v>
                      </c:pt>
                      <c:pt idx="7">
                        <c:v>2.1043280080999999E-2</c:v>
                      </c:pt>
                      <c:pt idx="8">
                        <c:v>2.1895220856E-2</c:v>
                      </c:pt>
                      <c:pt idx="9">
                        <c:v>2.8189054428000002E-2</c:v>
                      </c:pt>
                      <c:pt idx="10">
                        <c:v>3.0974112112000001E-2</c:v>
                      </c:pt>
                      <c:pt idx="11">
                        <c:v>2.2006352157999998E-2</c:v>
                      </c:pt>
                      <c:pt idx="12">
                        <c:v>3.1132305562000001E-2</c:v>
                      </c:pt>
                      <c:pt idx="13">
                        <c:v>3.2452510582000001E-2</c:v>
                      </c:pt>
                      <c:pt idx="14">
                        <c:v>4.4974087773E-2</c:v>
                      </c:pt>
                      <c:pt idx="15">
                        <c:v>2.9545932146000001E-2</c:v>
                      </c:pt>
                      <c:pt idx="16">
                        <c:v>3.0981029712000001E-2</c:v>
                      </c:pt>
                      <c:pt idx="17">
                        <c:v>2.5612171049000002E-2</c:v>
                      </c:pt>
                      <c:pt idx="18">
                        <c:v>1.3120906734E-2</c:v>
                      </c:pt>
                      <c:pt idx="19">
                        <c:v>3.0237358631000001E-2</c:v>
                      </c:pt>
                      <c:pt idx="20">
                        <c:v>2.3267654830000001E-2</c:v>
                      </c:pt>
                      <c:pt idx="21">
                        <c:v>1.7799797102000001E-2</c:v>
                      </c:pt>
                      <c:pt idx="22">
                        <c:v>2.1671202199000001E-2</c:v>
                      </c:pt>
                      <c:pt idx="23">
                        <c:v>2.0122683031999999E-2</c:v>
                      </c:pt>
                      <c:pt idx="24">
                        <c:v>3.1402834275999998E-2</c:v>
                      </c:pt>
                      <c:pt idx="25">
                        <c:v>2.0605628494000001E-2</c:v>
                      </c:pt>
                      <c:pt idx="26">
                        <c:v>1.0075737078E-2</c:v>
                      </c:pt>
                      <c:pt idx="27">
                        <c:v>1.0237142758000001E-2</c:v>
                      </c:pt>
                      <c:pt idx="28">
                        <c:v>2.8722283453999999E-2</c:v>
                      </c:pt>
                      <c:pt idx="29">
                        <c:v>7.0585921238999999E-4</c:v>
                      </c:pt>
                      <c:pt idx="30">
                        <c:v>7.4483468733000004E-5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v>128_1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prop.'!$AA$4:$AA$34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0.53147100000000003</c:v>
                      </c:pt>
                      <c:pt idx="1">
                        <c:v>1.2035753</c:v>
                      </c:pt>
                      <c:pt idx="2">
                        <c:v>1.8756796</c:v>
                      </c:pt>
                      <c:pt idx="3">
                        <c:v>2.5477839000000002</c:v>
                      </c:pt>
                      <c:pt idx="4">
                        <c:v>3.2198882000000002</c:v>
                      </c:pt>
                      <c:pt idx="5">
                        <c:v>3.8919925000000002</c:v>
                      </c:pt>
                      <c:pt idx="6">
                        <c:v>4.5640967999999997</c:v>
                      </c:pt>
                      <c:pt idx="7">
                        <c:v>5.2362010999999997</c:v>
                      </c:pt>
                      <c:pt idx="8">
                        <c:v>5.9083053999999997</c:v>
                      </c:pt>
                      <c:pt idx="9">
                        <c:v>6.5804096999999997</c:v>
                      </c:pt>
                      <c:pt idx="10">
                        <c:v>7.2525139999999997</c:v>
                      </c:pt>
                      <c:pt idx="11">
                        <c:v>7.9246182999999997</c:v>
                      </c:pt>
                      <c:pt idx="12">
                        <c:v>8.5967225999999997</c:v>
                      </c:pt>
                      <c:pt idx="13">
                        <c:v>9.2688269000000005</c:v>
                      </c:pt>
                      <c:pt idx="14">
                        <c:v>9.9409311999999996</c:v>
                      </c:pt>
                      <c:pt idx="15">
                        <c:v>10.613035500000001</c:v>
                      </c:pt>
                      <c:pt idx="16">
                        <c:v>11.2851398</c:v>
                      </c:pt>
                      <c:pt idx="17">
                        <c:v>11.9572441</c:v>
                      </c:pt>
                      <c:pt idx="18">
                        <c:v>12.6293484</c:v>
                      </c:pt>
                      <c:pt idx="19">
                        <c:v>13.3014527</c:v>
                      </c:pt>
                      <c:pt idx="20">
                        <c:v>13.973557</c:v>
                      </c:pt>
                      <c:pt idx="21">
                        <c:v>14.6456613</c:v>
                      </c:pt>
                      <c:pt idx="22">
                        <c:v>15.3177656</c:v>
                      </c:pt>
                      <c:pt idx="23">
                        <c:v>15.9898699</c:v>
                      </c:pt>
                      <c:pt idx="24">
                        <c:v>16.6619742</c:v>
                      </c:pt>
                      <c:pt idx="25">
                        <c:v>17.3340785</c:v>
                      </c:pt>
                      <c:pt idx="26">
                        <c:v>18.006182800000001</c:v>
                      </c:pt>
                      <c:pt idx="27">
                        <c:v>18.678287099999999</c:v>
                      </c:pt>
                      <c:pt idx="28">
                        <c:v>19.350391399999999</c:v>
                      </c:pt>
                      <c:pt idx="29">
                        <c:v>20.0224957</c:v>
                      </c:pt>
                      <c:pt idx="30">
                        <c:v>20.694600000000001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prop.'!$AC$4:$AC$34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1.1542453366E-6</c:v>
                      </c:pt>
                      <c:pt idx="1">
                        <c:v>0.15335592074000001</c:v>
                      </c:pt>
                      <c:pt idx="2">
                        <c:v>8.9987277882999997E-2</c:v>
                      </c:pt>
                      <c:pt idx="3">
                        <c:v>0.10214321377</c:v>
                      </c:pt>
                      <c:pt idx="4">
                        <c:v>4.5984549713999998E-2</c:v>
                      </c:pt>
                      <c:pt idx="5">
                        <c:v>3.2421018113000001E-2</c:v>
                      </c:pt>
                      <c:pt idx="6">
                        <c:v>2.3888552936999999E-2</c:v>
                      </c:pt>
                      <c:pt idx="7">
                        <c:v>2.2344166889000001E-2</c:v>
                      </c:pt>
                      <c:pt idx="8">
                        <c:v>2.2581365475999999E-2</c:v>
                      </c:pt>
                      <c:pt idx="9">
                        <c:v>3.2268943990999999E-2</c:v>
                      </c:pt>
                      <c:pt idx="10">
                        <c:v>1.9337942534999999E-2</c:v>
                      </c:pt>
                      <c:pt idx="11">
                        <c:v>3.3640482530000002E-2</c:v>
                      </c:pt>
                      <c:pt idx="12">
                        <c:v>3.4762120281000002E-2</c:v>
                      </c:pt>
                      <c:pt idx="13">
                        <c:v>2.8444077232000001E-2</c:v>
                      </c:pt>
                      <c:pt idx="14">
                        <c:v>2.4461623660000001E-2</c:v>
                      </c:pt>
                      <c:pt idx="15">
                        <c:v>3.3551021017999998E-2</c:v>
                      </c:pt>
                      <c:pt idx="16">
                        <c:v>4.2030101697E-2</c:v>
                      </c:pt>
                      <c:pt idx="17">
                        <c:v>2.1210414069000001E-2</c:v>
                      </c:pt>
                      <c:pt idx="18">
                        <c:v>2.0420620228000001E-2</c:v>
                      </c:pt>
                      <c:pt idx="19">
                        <c:v>2.63932729E-2</c:v>
                      </c:pt>
                      <c:pt idx="20">
                        <c:v>1.9561281E-2</c:v>
                      </c:pt>
                      <c:pt idx="21">
                        <c:v>2.6463059382000002E-2</c:v>
                      </c:pt>
                      <c:pt idx="22">
                        <c:v>3.0047319102000002E-2</c:v>
                      </c:pt>
                      <c:pt idx="23">
                        <c:v>3.1289880566000003E-2</c:v>
                      </c:pt>
                      <c:pt idx="24">
                        <c:v>2.3501819997E-2</c:v>
                      </c:pt>
                      <c:pt idx="25">
                        <c:v>8.3068182719999994E-3</c:v>
                      </c:pt>
                      <c:pt idx="26">
                        <c:v>5.0729078308000002E-4</c:v>
                      </c:pt>
                      <c:pt idx="27">
                        <c:v>8.9658914955000005E-3</c:v>
                      </c:pt>
                      <c:pt idx="28">
                        <c:v>1.8826866846999999E-2</c:v>
                      </c:pt>
                      <c:pt idx="29">
                        <c:v>2.3286927458000001E-2</c:v>
                      </c:pt>
                      <c:pt idx="30">
                        <c:v>1.5005190641E-5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7033968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4360"/>
        <c:crosses val="autoZero"/>
        <c:crossBetween val="midCat"/>
      </c:valAx>
      <c:valAx>
        <c:axId val="42703436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3968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prop.'!$A$38:$A$67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'256 230225 network prop.'!$B$38:$B$67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7"/>
          <c:order val="1"/>
          <c:tx>
            <c:v>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prop.'!$N$38:$N$67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0.60631298358999997</c:v>
                </c:pt>
                <c:pt idx="2">
                  <c:v>0.68280636133999995</c:v>
                </c:pt>
                <c:pt idx="3">
                  <c:v>0.76895026115999998</c:v>
                </c:pt>
                <c:pt idx="4">
                  <c:v>0.86596220776999999</c:v>
                </c:pt>
                <c:pt idx="5">
                  <c:v>0.97521333065000004</c:v>
                </c:pt>
                <c:pt idx="6">
                  <c:v>1.0982477431</c:v>
                </c:pt>
                <c:pt idx="7">
                  <c:v>1.2368043660000001</c:v>
                </c:pt>
                <c:pt idx="8">
                  <c:v>1.3928415055000001</c:v>
                </c:pt>
                <c:pt idx="9">
                  <c:v>1.5685645302</c:v>
                </c:pt>
                <c:pt idx="10">
                  <c:v>1.7664570418000001</c:v>
                </c:pt>
                <c:pt idx="11">
                  <c:v>1.9893159766999999</c:v>
                </c:pt>
                <c:pt idx="12">
                  <c:v>2.2402911373999999</c:v>
                </c:pt>
                <c:pt idx="13">
                  <c:v>2.5229297100000001</c:v>
                </c:pt>
                <c:pt idx="14">
                  <c:v>2.8412263992</c:v>
                </c:pt>
                <c:pt idx="15">
                  <c:v>3.1996798878999999</c:v>
                </c:pt>
                <c:pt idx="16">
                  <c:v>3.6033564195999999</c:v>
                </c:pt>
                <c:pt idx="17">
                  <c:v>4.0579614028000002</c:v>
                </c:pt>
                <c:pt idx="18">
                  <c:v>4.5699200494000003</c:v>
                </c:pt>
                <c:pt idx="19">
                  <c:v>5.1464681854999998</c:v>
                </c:pt>
                <c:pt idx="20">
                  <c:v>5.7957545204000001</c:v>
                </c:pt>
                <c:pt idx="21">
                  <c:v>6.5269558172000002</c:v>
                </c:pt>
                <c:pt idx="22">
                  <c:v>7.3504065931999998</c:v>
                </c:pt>
                <c:pt idx="23">
                  <c:v>8.2777451845000005</c:v>
                </c:pt>
                <c:pt idx="24">
                  <c:v>9.3220782374999995</c:v>
                </c:pt>
                <c:pt idx="25">
                  <c:v>10.498165953000001</c:v>
                </c:pt>
                <c:pt idx="26">
                  <c:v>11.822630703</c:v>
                </c:pt>
                <c:pt idx="27">
                  <c:v>13.31419196</c:v>
                </c:pt>
                <c:pt idx="28">
                  <c:v>14.993930878</c:v>
                </c:pt>
                <c:pt idx="29">
                  <c:v>16.885588239</c:v>
                </c:pt>
              </c:numCache>
            </c:numRef>
          </c:xVal>
          <c:yVal>
            <c:numRef>
              <c:f>'256 230225 network prop.'!$O$38:$O$67</c:f>
              <c:numCache>
                <c:formatCode>0.00E+00</c:formatCode>
                <c:ptCount val="30"/>
                <c:pt idx="0">
                  <c:v>-229818.06732999999</c:v>
                </c:pt>
                <c:pt idx="1">
                  <c:v>-222307.67297000001</c:v>
                </c:pt>
                <c:pt idx="2">
                  <c:v>-190176.24668000001</c:v>
                </c:pt>
                <c:pt idx="3">
                  <c:v>-133750.32733999999</c:v>
                </c:pt>
                <c:pt idx="4">
                  <c:v>-68965.012531999993</c:v>
                </c:pt>
                <c:pt idx="5">
                  <c:v>-9861.4743299000002</c:v>
                </c:pt>
                <c:pt idx="6">
                  <c:v>31282.425191999999</c:v>
                </c:pt>
                <c:pt idx="7">
                  <c:v>46433.829461000001</c:v>
                </c:pt>
                <c:pt idx="8">
                  <c:v>55707.533796999996</c:v>
                </c:pt>
                <c:pt idx="9">
                  <c:v>70858.938066000002</c:v>
                </c:pt>
                <c:pt idx="10">
                  <c:v>60279.078189</c:v>
                </c:pt>
                <c:pt idx="11">
                  <c:v>45454.212805000003</c:v>
                </c:pt>
                <c:pt idx="12">
                  <c:v>22531.183072</c:v>
                </c:pt>
                <c:pt idx="13">
                  <c:v>15869.789816</c:v>
                </c:pt>
                <c:pt idx="14">
                  <c:v>14498.326498</c:v>
                </c:pt>
                <c:pt idx="15">
                  <c:v>10318.628769000001</c:v>
                </c:pt>
                <c:pt idx="16">
                  <c:v>8228.7799044000003</c:v>
                </c:pt>
                <c:pt idx="17">
                  <c:v>5812.3921547</c:v>
                </c:pt>
                <c:pt idx="18">
                  <c:v>5094.0066075000004</c:v>
                </c:pt>
                <c:pt idx="19">
                  <c:v>4440.9288372999999</c:v>
                </c:pt>
                <c:pt idx="20">
                  <c:v>3265.3888510000002</c:v>
                </c:pt>
                <c:pt idx="21">
                  <c:v>2742.9266348000001</c:v>
                </c:pt>
                <c:pt idx="22">
                  <c:v>1763.3099795000001</c:v>
                </c:pt>
                <c:pt idx="23">
                  <c:v>2481.6955266999998</c:v>
                </c:pt>
                <c:pt idx="24">
                  <c:v>2677.6188578000001</c:v>
                </c:pt>
                <c:pt idx="25">
                  <c:v>1240.8477634000001</c:v>
                </c:pt>
                <c:pt idx="26">
                  <c:v>1044.9244323</c:v>
                </c:pt>
                <c:pt idx="27">
                  <c:v>1175.5399863</c:v>
                </c:pt>
                <c:pt idx="28">
                  <c:v>979.61665529000004</c:v>
                </c:pt>
                <c:pt idx="29">
                  <c:v>261.23110808000001</c:v>
                </c:pt>
              </c:numCache>
            </c:numRef>
          </c:yVal>
          <c:smooth val="0"/>
        </c:ser>
        <c:ser>
          <c:idx val="2"/>
          <c:order val="3"/>
          <c:tx>
            <c:v>128_0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prop.'!$X$38:$X$67</c:f>
              <c:numCache>
                <c:formatCode>0.00E+00</c:formatCode>
                <c:ptCount val="30"/>
                <c:pt idx="0">
                  <c:v>0.51281100000000002</c:v>
                </c:pt>
                <c:pt idx="1">
                  <c:v>0.57977742096999996</c:v>
                </c:pt>
                <c:pt idx="2">
                  <c:v>0.65548878214999995</c:v>
                </c:pt>
                <c:pt idx="3">
                  <c:v>0.74108705856000001</c:v>
                </c:pt>
                <c:pt idx="4">
                  <c:v>0.83786335222999997</c:v>
                </c:pt>
                <c:pt idx="5">
                  <c:v>0.94727736628000003</c:v>
                </c:pt>
                <c:pt idx="6">
                  <c:v>1.070979422</c:v>
                </c:pt>
                <c:pt idx="7">
                  <c:v>1.2108353510000001</c:v>
                </c:pt>
                <c:pt idx="8">
                  <c:v>1.3689546383</c:v>
                </c:pt>
                <c:pt idx="9">
                  <c:v>1.5477222399999999</c:v>
                </c:pt>
                <c:pt idx="10">
                  <c:v>1.7498345563</c:v>
                </c:pt>
                <c:pt idx="11">
                  <c:v>1.9783401023</c:v>
                </c:pt>
                <c:pt idx="12">
                  <c:v>2.2366854890000001</c:v>
                </c:pt>
                <c:pt idx="13">
                  <c:v>2.5287674099999999</c:v>
                </c:pt>
                <c:pt idx="14">
                  <c:v>2.8589914163999999</c:v>
                </c:pt>
                <c:pt idx="15">
                  <c:v>3.2323383663</c:v>
                </c:pt>
                <c:pt idx="16">
                  <c:v>3.6544395531</c:v>
                </c:pt>
                <c:pt idx="17">
                  <c:v>4.1316616437000002</c:v>
                </c:pt>
                <c:pt idx="18">
                  <c:v>4.6712027084000001</c:v>
                </c:pt>
                <c:pt idx="19">
                  <c:v>5.2812007914999999</c:v>
                </c:pt>
                <c:pt idx="20">
                  <c:v>5.9708566596999999</c:v>
                </c:pt>
                <c:pt idx="21">
                  <c:v>6.7505725796</c:v>
                </c:pt>
                <c:pt idx="22">
                  <c:v>7.6321092181000001</c:v>
                </c:pt>
                <c:pt idx="23">
                  <c:v>8.6287630316000001</c:v>
                </c:pt>
                <c:pt idx="24">
                  <c:v>9.7555668201000003</c:v>
                </c:pt>
                <c:pt idx="25">
                  <c:v>11.029516471000001</c:v>
                </c:pt>
                <c:pt idx="26">
                  <c:v>12.469827313</c:v>
                </c:pt>
                <c:pt idx="27">
                  <c:v>14.098223945000001</c:v>
                </c:pt>
                <c:pt idx="28">
                  <c:v>15.939267915</c:v>
                </c:pt>
                <c:pt idx="29">
                  <c:v>18.02072819</c:v>
                </c:pt>
              </c:numCache>
            </c:numRef>
          </c:xVal>
          <c:yVal>
            <c:numRef>
              <c:f>'256 230225 network prop.'!$Y$38:$Y$67</c:f>
              <c:numCache>
                <c:formatCode>0.00E+00</c:formatCode>
                <c:ptCount val="30"/>
                <c:pt idx="0">
                  <c:v>-247189.93601999999</c:v>
                </c:pt>
                <c:pt idx="1">
                  <c:v>-242357.16052</c:v>
                </c:pt>
                <c:pt idx="2">
                  <c:v>-211466.58199000001</c:v>
                </c:pt>
                <c:pt idx="3">
                  <c:v>-137995.33283999999</c:v>
                </c:pt>
                <c:pt idx="4">
                  <c:v>-37486.664009</c:v>
                </c:pt>
                <c:pt idx="5">
                  <c:v>41274.515076000003</c:v>
                </c:pt>
                <c:pt idx="6">
                  <c:v>83528.646806999997</c:v>
                </c:pt>
                <c:pt idx="7">
                  <c:v>90059.424509000004</c:v>
                </c:pt>
                <c:pt idx="8">
                  <c:v>87643.036760000003</c:v>
                </c:pt>
                <c:pt idx="9">
                  <c:v>99790.283284999998</c:v>
                </c:pt>
                <c:pt idx="10">
                  <c:v>77520.331321999998</c:v>
                </c:pt>
                <c:pt idx="11">
                  <c:v>55707.533796999996</c:v>
                </c:pt>
                <c:pt idx="12">
                  <c:v>22596.490849000002</c:v>
                </c:pt>
                <c:pt idx="13">
                  <c:v>13126.863181000001</c:v>
                </c:pt>
                <c:pt idx="14">
                  <c:v>9600.2432217999994</c:v>
                </c:pt>
                <c:pt idx="15">
                  <c:v>5355.2377156000002</c:v>
                </c:pt>
                <c:pt idx="16">
                  <c:v>4506.2366142999999</c:v>
                </c:pt>
                <c:pt idx="17">
                  <c:v>4440.9288372999999</c:v>
                </c:pt>
                <c:pt idx="18">
                  <c:v>4440.9288372999999</c:v>
                </c:pt>
                <c:pt idx="19">
                  <c:v>3722.5432900999999</c:v>
                </c:pt>
                <c:pt idx="20">
                  <c:v>2808.2344118000001</c:v>
                </c:pt>
                <c:pt idx="21">
                  <c:v>3069.4655198999999</c:v>
                </c:pt>
                <c:pt idx="22">
                  <c:v>2677.6188578000001</c:v>
                </c:pt>
                <c:pt idx="23">
                  <c:v>2416.3877496999999</c:v>
                </c:pt>
                <c:pt idx="24">
                  <c:v>1698.0022025000001</c:v>
                </c:pt>
                <c:pt idx="25">
                  <c:v>1110.2322093</c:v>
                </c:pt>
                <c:pt idx="26">
                  <c:v>1371.4633174000001</c:v>
                </c:pt>
                <c:pt idx="27">
                  <c:v>914.30887827000004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3"/>
          <c:order val="4"/>
          <c:tx>
            <c:v>128_1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prop.'!$AA$38:$AA$67</c:f>
              <c:numCache>
                <c:formatCode>0.00E+00</c:formatCode>
                <c:ptCount val="30"/>
                <c:pt idx="0">
                  <c:v>0.53147100000000003</c:v>
                </c:pt>
                <c:pt idx="1">
                  <c:v>0.60047116084999996</c:v>
                </c:pt>
                <c:pt idx="2">
                  <c:v>0.67842951922000005</c:v>
                </c:pt>
                <c:pt idx="3">
                  <c:v>0.76650910577999998</c:v>
                </c:pt>
                <c:pt idx="4">
                  <c:v>0.86602394588999998</c:v>
                </c:pt>
                <c:pt idx="5">
                  <c:v>0.97845866304999995</c:v>
                </c:pt>
                <c:pt idx="6">
                  <c:v>1.1054906274</c:v>
                </c:pt>
                <c:pt idx="7">
                  <c:v>1.2490149798000001</c:v>
                </c:pt>
                <c:pt idx="8">
                  <c:v>1.4111729046999999</c:v>
                </c:pt>
                <c:pt idx="9">
                  <c:v>1.5943835736</c:v>
                </c:pt>
                <c:pt idx="10">
                  <c:v>1.8013802358</c:v>
                </c:pt>
                <c:pt idx="11">
                  <c:v>2.0352509945000001</c:v>
                </c:pt>
                <c:pt idx="12">
                  <c:v>2.2994848773999998</c:v>
                </c:pt>
                <c:pt idx="13">
                  <c:v>2.5980238879000002</c:v>
                </c:pt>
                <c:pt idx="14">
                  <c:v>2.9353218140999999</c:v>
                </c:pt>
                <c:pt idx="15">
                  <c:v>3.3164106737000001</c:v>
                </c:pt>
                <c:pt idx="16">
                  <c:v>3.7469757843</c:v>
                </c:pt>
                <c:pt idx="17">
                  <c:v>4.2334405807</c:v>
                </c:pt>
                <c:pt idx="18">
                  <c:v>4.7830624435000004</c:v>
                </c:pt>
                <c:pt idx="19">
                  <c:v>5.4040409690000004</c:v>
                </c:pt>
                <c:pt idx="20">
                  <c:v>6.1056402962999998</c:v>
                </c:pt>
                <c:pt idx="21">
                  <c:v>6.8983273150000004</c:v>
                </c:pt>
                <c:pt idx="22">
                  <c:v>7.7939278168000001</c:v>
                </c:pt>
                <c:pt idx="23">
                  <c:v>8.8058029199999996</c:v>
                </c:pt>
                <c:pt idx="24">
                  <c:v>9.9490483988000005</c:v>
                </c:pt>
                <c:pt idx="25">
                  <c:v>11.240719890999999</c:v>
                </c:pt>
                <c:pt idx="26">
                  <c:v>12.700087346</c:v>
                </c:pt>
                <c:pt idx="27">
                  <c:v>14.348922503000001</c:v>
                </c:pt>
                <c:pt idx="28">
                  <c:v>16.211823697</c:v>
                </c:pt>
                <c:pt idx="29">
                  <c:v>18.316582832999998</c:v>
                </c:pt>
              </c:numCache>
            </c:numRef>
          </c:xVal>
          <c:yVal>
            <c:numRef>
              <c:f>'256 230225 network prop.'!$AB$38:$AB$67</c:f>
              <c:numCache>
                <c:formatCode>0.00E+00</c:formatCode>
                <c:ptCount val="30"/>
                <c:pt idx="0">
                  <c:v>-235238.61282000001</c:v>
                </c:pt>
                <c:pt idx="1">
                  <c:v>-225964.90849</c:v>
                </c:pt>
                <c:pt idx="2">
                  <c:v>-184886.31674000001</c:v>
                </c:pt>
                <c:pt idx="3">
                  <c:v>-105537.36766</c:v>
                </c:pt>
                <c:pt idx="4">
                  <c:v>-9730.8587759000002</c:v>
                </c:pt>
                <c:pt idx="5">
                  <c:v>53944.223817999999</c:v>
                </c:pt>
                <c:pt idx="6">
                  <c:v>89667.577846999993</c:v>
                </c:pt>
                <c:pt idx="7">
                  <c:v>84900.110125000007</c:v>
                </c:pt>
                <c:pt idx="8">
                  <c:v>92541.120035999993</c:v>
                </c:pt>
                <c:pt idx="9">
                  <c:v>99267.821068999998</c:v>
                </c:pt>
                <c:pt idx="10">
                  <c:v>82418.414598000003</c:v>
                </c:pt>
                <c:pt idx="11">
                  <c:v>60670.924851000003</c:v>
                </c:pt>
                <c:pt idx="12">
                  <c:v>22792.41418</c:v>
                </c:pt>
                <c:pt idx="13">
                  <c:v>14041.172059</c:v>
                </c:pt>
                <c:pt idx="14">
                  <c:v>6857.3165870000003</c:v>
                </c:pt>
                <c:pt idx="15">
                  <c:v>6269.5465937999998</c:v>
                </c:pt>
                <c:pt idx="16">
                  <c:v>6204.2388167999998</c:v>
                </c:pt>
                <c:pt idx="17">
                  <c:v>4832.7754993999997</c:v>
                </c:pt>
                <c:pt idx="18">
                  <c:v>4636.8521683999998</c:v>
                </c:pt>
                <c:pt idx="19">
                  <c:v>4440.9288372999999</c:v>
                </c:pt>
                <c:pt idx="20">
                  <c:v>3853.1588440999999</c:v>
                </c:pt>
                <c:pt idx="21">
                  <c:v>3069.4655198999999</c:v>
                </c:pt>
                <c:pt idx="22">
                  <c:v>2742.9266348000001</c:v>
                </c:pt>
                <c:pt idx="23">
                  <c:v>2416.3877496999999</c:v>
                </c:pt>
                <c:pt idx="24">
                  <c:v>2742.9266348000001</c:v>
                </c:pt>
                <c:pt idx="25">
                  <c:v>2089.8488646000001</c:v>
                </c:pt>
                <c:pt idx="26">
                  <c:v>1763.3099795000001</c:v>
                </c:pt>
                <c:pt idx="27">
                  <c:v>1240.8477634000001</c:v>
                </c:pt>
                <c:pt idx="28">
                  <c:v>457.15443913000001</c:v>
                </c:pt>
                <c:pt idx="29">
                  <c:v>261.23110808000001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35144"/>
        <c:axId val="427035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v>3_3Dmedian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'256 230225 network prop.'!$Q$38:$Q$67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0.53838900000000001</c:v>
                      </c:pt>
                      <c:pt idx="1">
                        <c:v>0.60658614252999998</c:v>
                      </c:pt>
                      <c:pt idx="2">
                        <c:v>0.68342174210999995</c:v>
                      </c:pt>
                      <c:pt idx="3">
                        <c:v>0.76999002259000004</c:v>
                      </c:pt>
                      <c:pt idx="4">
                        <c:v>0.86752381194999995</c:v>
                      </c:pt>
                      <c:pt idx="5">
                        <c:v>0.97741209915000005</c:v>
                      </c:pt>
                      <c:pt idx="6">
                        <c:v>1.1012198148000001</c:v>
                      </c:pt>
                      <c:pt idx="7">
                        <c:v>1.2407101176999999</c:v>
                      </c:pt>
                      <c:pt idx="8">
                        <c:v>1.3978695038</c:v>
                      </c:pt>
                      <c:pt idx="9">
                        <c:v>1.5749360965999999</c:v>
                      </c:pt>
                      <c:pt idx="10">
                        <c:v>1.7744315199</c:v>
                      </c:pt>
                      <c:pt idx="11">
                        <c:v>1.9991968091000001</c:v>
                      </c:pt>
                      <c:pt idx="12">
                        <c:v>2.2524328702999998</c:v>
                      </c:pt>
                      <c:pt idx="13">
                        <c:v>2.5377460647999999</c:v>
                      </c:pt>
                      <c:pt idx="14">
                        <c:v>2.8591995679000002</c:v>
                      </c:pt>
                      <c:pt idx="15">
                        <c:v>3.2213712328000002</c:v>
                      </c:pt>
                      <c:pt idx="16">
                        <c:v>3.6294187840999999</c:v>
                      </c:pt>
                      <c:pt idx="17">
                        <c:v>4.0891532699999997</c:v>
                      </c:pt>
                      <c:pt idx="18">
                        <c:v>4.6071218177000004</c:v>
                      </c:pt>
                      <c:pt idx="19">
                        <c:v>5.1907008715999998</c:v>
                      </c:pt>
                      <c:pt idx="20">
                        <c:v>5.8482012425000001</c:v>
                      </c:pt>
                      <c:pt idx="21">
                        <c:v>6.5889864623000003</c:v>
                      </c:pt>
                      <c:pt idx="22">
                        <c:v>7.4236061312999997</c:v>
                      </c:pt>
                      <c:pt idx="23">
                        <c:v>8.3639461558000008</c:v>
                      </c:pt>
                      <c:pt idx="24">
                        <c:v>9.4233980170000002</c:v>
                      </c:pt>
                      <c:pt idx="25">
                        <c:v>10.61704948</c:v>
                      </c:pt>
                      <c:pt idx="26">
                        <c:v>11.961899462</c:v>
                      </c:pt>
                      <c:pt idx="27">
                        <c:v>13.477100112</c:v>
                      </c:pt>
                      <c:pt idx="28">
                        <c:v>15.184229561</c:v>
                      </c:pt>
                      <c:pt idx="29">
                        <c:v>17.107599221000001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'256 230225 network prop.'!$R$38:$R$67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-110043.60428</c:v>
                      </c:pt>
                      <c:pt idx="1">
                        <c:v>-108933.37207</c:v>
                      </c:pt>
                      <c:pt idx="2">
                        <c:v>-100443.36106</c:v>
                      </c:pt>
                      <c:pt idx="3">
                        <c:v>-81046.951281000001</c:v>
                      </c:pt>
                      <c:pt idx="4">
                        <c:v>-60148.462635000004</c:v>
                      </c:pt>
                      <c:pt idx="5">
                        <c:v>-37094.817346999997</c:v>
                      </c:pt>
                      <c:pt idx="6">
                        <c:v>-18220.869788</c:v>
                      </c:pt>
                      <c:pt idx="7">
                        <c:v>-2938.8499658999999</c:v>
                      </c:pt>
                      <c:pt idx="8">
                        <c:v>10971.706539000001</c:v>
                      </c:pt>
                      <c:pt idx="9">
                        <c:v>24490.416381999999</c:v>
                      </c:pt>
                      <c:pt idx="10">
                        <c:v>28996.652996000001</c:v>
                      </c:pt>
                      <c:pt idx="11">
                        <c:v>23118.953065000002</c:v>
                      </c:pt>
                      <c:pt idx="12">
                        <c:v>13649.325397000001</c:v>
                      </c:pt>
                      <c:pt idx="13">
                        <c:v>9926.7821069000001</c:v>
                      </c:pt>
                      <c:pt idx="14">
                        <c:v>8555.3187894999992</c:v>
                      </c:pt>
                      <c:pt idx="15">
                        <c:v>4898.0832763999997</c:v>
                      </c:pt>
                      <c:pt idx="16">
                        <c:v>3461.3121820000001</c:v>
                      </c:pt>
                      <c:pt idx="17">
                        <c:v>3134.7732968999999</c:v>
                      </c:pt>
                      <c:pt idx="18">
                        <c:v>2481.6955266999998</c:v>
                      </c:pt>
                      <c:pt idx="19">
                        <c:v>2351.0799726999999</c:v>
                      </c:pt>
                      <c:pt idx="20">
                        <c:v>2416.3877496999999</c:v>
                      </c:pt>
                      <c:pt idx="21">
                        <c:v>2089.8488646000001</c:v>
                      </c:pt>
                      <c:pt idx="22">
                        <c:v>1502.0788714</c:v>
                      </c:pt>
                      <c:pt idx="23">
                        <c:v>1698.0022025000001</c:v>
                      </c:pt>
                      <c:pt idx="24">
                        <c:v>2873.5421888000001</c:v>
                      </c:pt>
                      <c:pt idx="25">
                        <c:v>1502.0788714</c:v>
                      </c:pt>
                      <c:pt idx="26">
                        <c:v>1436.7710944</c:v>
                      </c:pt>
                      <c:pt idx="27">
                        <c:v>1306.1555404000001</c:v>
                      </c:pt>
                      <c:pt idx="28">
                        <c:v>979.61665529000004</c:v>
                      </c:pt>
                      <c:pt idx="29">
                        <c:v>130.61555404000001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5"/>
                <c:tx>
                  <c:v>128_0_3Dm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prop.'!$AD$38:$AD$67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0.539516</c:v>
                      </c:pt>
                      <c:pt idx="1">
                        <c:v>0.60737205525000004</c:v>
                      </c:pt>
                      <c:pt idx="2">
                        <c:v>0.68376250841999997</c:v>
                      </c:pt>
                      <c:pt idx="3">
                        <c:v>0.76976074859999999</c:v>
                      </c:pt>
                      <c:pt idx="4">
                        <c:v>0.86657516724000005</c:v>
                      </c:pt>
                      <c:pt idx="5">
                        <c:v>0.97556613771</c:v>
                      </c:pt>
                      <c:pt idx="6">
                        <c:v>1.0982651304</c:v>
                      </c:pt>
                      <c:pt idx="7">
                        <c:v>1.2363962318999999</c:v>
                      </c:pt>
                      <c:pt idx="8">
                        <c:v>1.3919003708</c:v>
                      </c:pt>
                      <c:pt idx="9">
                        <c:v>1.5669625904</c:v>
                      </c:pt>
                      <c:pt idx="10">
                        <c:v>1.7640427514000001</c:v>
                      </c:pt>
                      <c:pt idx="11">
                        <c:v>1.9859100962</c:v>
                      </c:pt>
                      <c:pt idx="12">
                        <c:v>2.2356821607000001</c:v>
                      </c:pt>
                      <c:pt idx="13">
                        <c:v>2.5168685801000001</c:v>
                      </c:pt>
                      <c:pt idx="14">
                        <c:v>2.8334204031999999</c:v>
                      </c:pt>
                      <c:pt idx="15">
                        <c:v>3.189785611</c:v>
                      </c:pt>
                      <c:pt idx="16">
                        <c:v>3.5909716159</c:v>
                      </c:pt>
                      <c:pt idx="17">
                        <c:v>4.0426156233999997</c:v>
                      </c:pt>
                      <c:pt idx="18">
                        <c:v>4.5510638419999996</c:v>
                      </c:pt>
                      <c:pt idx="19">
                        <c:v>5.1234606559999998</c:v>
                      </c:pt>
                      <c:pt idx="20">
                        <c:v>5.7678490140000003</c:v>
                      </c:pt>
                      <c:pt idx="21">
                        <c:v>6.4932834429000001</c:v>
                      </c:pt>
                      <c:pt idx="22">
                        <c:v>7.3099572764999996</c:v>
                      </c:pt>
                      <c:pt idx="23">
                        <c:v>8.2293458856000008</c:v>
                      </c:pt>
                      <c:pt idx="24">
                        <c:v>9.2643679220999999</c:v>
                      </c:pt>
                      <c:pt idx="25">
                        <c:v>10.429566844</c:v>
                      </c:pt>
                      <c:pt idx="26">
                        <c:v>11.741315269999999</c:v>
                      </c:pt>
                      <c:pt idx="27">
                        <c:v>13.218045039</c:v>
                      </c:pt>
                      <c:pt idx="28">
                        <c:v>14.880506197000001</c:v>
                      </c:pt>
                      <c:pt idx="29">
                        <c:v>16.752058570999999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prop.'!$AE$38:$AE$67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-124999.08521</c:v>
                      </c:pt>
                      <c:pt idx="1">
                        <c:v>-122974.54412999999</c:v>
                      </c:pt>
                      <c:pt idx="2">
                        <c:v>-109390.52651</c:v>
                      </c:pt>
                      <c:pt idx="3">
                        <c:v>-81046.951281000001</c:v>
                      </c:pt>
                      <c:pt idx="4">
                        <c:v>-48131.831662999997</c:v>
                      </c:pt>
                      <c:pt idx="5">
                        <c:v>-20833.180869</c:v>
                      </c:pt>
                      <c:pt idx="6">
                        <c:v>2742.9266348000001</c:v>
                      </c:pt>
                      <c:pt idx="7">
                        <c:v>20571.949761</c:v>
                      </c:pt>
                      <c:pt idx="8">
                        <c:v>37094.817346999997</c:v>
                      </c:pt>
                      <c:pt idx="9">
                        <c:v>51593.143844999999</c:v>
                      </c:pt>
                      <c:pt idx="10">
                        <c:v>52180.913838</c:v>
                      </c:pt>
                      <c:pt idx="11">
                        <c:v>41601.053960999998</c:v>
                      </c:pt>
                      <c:pt idx="12">
                        <c:v>21355.643085</c:v>
                      </c:pt>
                      <c:pt idx="13">
                        <c:v>13453.402066000001</c:v>
                      </c:pt>
                      <c:pt idx="14">
                        <c:v>7118.5476951000001</c:v>
                      </c:pt>
                      <c:pt idx="15">
                        <c:v>2089.8488646000001</c:v>
                      </c:pt>
                      <c:pt idx="16">
                        <c:v>1371.4633174000001</c:v>
                      </c:pt>
                      <c:pt idx="17">
                        <c:v>783.69332423000003</c:v>
                      </c:pt>
                      <c:pt idx="18">
                        <c:v>914.30887827000004</c:v>
                      </c:pt>
                      <c:pt idx="19">
                        <c:v>718.38554721000003</c:v>
                      </c:pt>
                      <c:pt idx="20">
                        <c:v>587.76999317000002</c:v>
                      </c:pt>
                      <c:pt idx="21">
                        <c:v>1371.4633174000001</c:v>
                      </c:pt>
                      <c:pt idx="22">
                        <c:v>1893.9255336000001</c:v>
                      </c:pt>
                      <c:pt idx="23">
                        <c:v>1436.7710944</c:v>
                      </c:pt>
                      <c:pt idx="24">
                        <c:v>1763.3099795000001</c:v>
                      </c:pt>
                      <c:pt idx="25">
                        <c:v>1763.3099795000001</c:v>
                      </c:pt>
                      <c:pt idx="26">
                        <c:v>1567.3866485000001</c:v>
                      </c:pt>
                      <c:pt idx="27">
                        <c:v>1306.1555404000001</c:v>
                      </c:pt>
                      <c:pt idx="28">
                        <c:v>979.61665529000004</c:v>
                      </c:pt>
                      <c:pt idx="29">
                        <c:v>391.84666211000001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6"/>
                <c:tx>
                  <c:v>128_1_3Dm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prop.'!$AG$38:$AG$67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0.55795499999999998</c:v>
                      </c:pt>
                      <c:pt idx="1">
                        <c:v>0.62855449214000003</c:v>
                      </c:pt>
                      <c:pt idx="2">
                        <c:v>0.70808712099000004</c:v>
                      </c:pt>
                      <c:pt idx="3">
                        <c:v>0.79768321947999998</c:v>
                      </c:pt>
                      <c:pt idx="4">
                        <c:v>0.89861614450000005</c:v>
                      </c:pt>
                      <c:pt idx="5">
                        <c:v>1.0123203741</c:v>
                      </c:pt>
                      <c:pt idx="6">
                        <c:v>1.1404118945999999</c:v>
                      </c:pt>
                      <c:pt idx="7">
                        <c:v>1.2847111671</c:v>
                      </c:pt>
                      <c:pt idx="8">
                        <c:v>1.4472690005</c:v>
                      </c:pt>
                      <c:pt idx="9">
                        <c:v>1.6303956978</c:v>
                      </c:pt>
                      <c:pt idx="10">
                        <c:v>1.8366938907999999</c:v>
                      </c:pt>
                      <c:pt idx="11">
                        <c:v>2.0690955288000001</c:v>
                      </c:pt>
                      <c:pt idx="12">
                        <c:v>2.3309035482999998</c:v>
                      </c:pt>
                      <c:pt idx="13">
                        <c:v>2.6258388149999998</c:v>
                      </c:pt>
                      <c:pt idx="14">
                        <c:v>2.9580930052999999</c:v>
                      </c:pt>
                      <c:pt idx="15">
                        <c:v>3.3323881794000001</c:v>
                      </c:pt>
                      <c:pt idx="16">
                        <c:v>3.7540438919999999</c:v>
                      </c:pt>
                      <c:pt idx="17">
                        <c:v>4.2290527946000003</c:v>
                      </c:pt>
                      <c:pt idx="18">
                        <c:v>4.7641658046000002</c:v>
                      </c:pt>
                      <c:pt idx="19">
                        <c:v>5.3669880505999998</c:v>
                      </c:pt>
                      <c:pt idx="20">
                        <c:v>6.0460869577</c:v>
                      </c:pt>
                      <c:pt idx="21">
                        <c:v>6.8111140094999998</c:v>
                      </c:pt>
                      <c:pt idx="22">
                        <c:v>7.6729419167000001</c:v>
                      </c:pt>
                      <c:pt idx="23">
                        <c:v>8.6438191424999999</c:v>
                      </c:pt>
                      <c:pt idx="24">
                        <c:v>9.7375439798999999</c:v>
                      </c:pt>
                      <c:pt idx="25">
                        <c:v>10.969660655</c:v>
                      </c:pt>
                      <c:pt idx="26">
                        <c:v>12.357680246999999</c:v>
                      </c:pt>
                      <c:pt idx="27">
                        <c:v>13.921329555</c:v>
                      </c:pt>
                      <c:pt idx="28">
                        <c:v>15.682831461999999</c:v>
                      </c:pt>
                      <c:pt idx="29">
                        <c:v>17.66722077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prop.'!$AH$38:$AH$67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-115464.14977</c:v>
                      </c:pt>
                      <c:pt idx="1">
                        <c:v>-112002.83759</c:v>
                      </c:pt>
                      <c:pt idx="2">
                        <c:v>-95479.970002000002</c:v>
                      </c:pt>
                      <c:pt idx="3">
                        <c:v>-68703.781424000001</c:v>
                      </c:pt>
                      <c:pt idx="4">
                        <c:v>-40164.282867000002</c:v>
                      </c:pt>
                      <c:pt idx="5">
                        <c:v>-16653.48314</c:v>
                      </c:pt>
                      <c:pt idx="6">
                        <c:v>6465.4699248999996</c:v>
                      </c:pt>
                      <c:pt idx="7">
                        <c:v>25796.571923</c:v>
                      </c:pt>
                      <c:pt idx="8">
                        <c:v>39837.743982</c:v>
                      </c:pt>
                      <c:pt idx="9">
                        <c:v>48393.062770999997</c:v>
                      </c:pt>
                      <c:pt idx="10">
                        <c:v>54401.378256999997</c:v>
                      </c:pt>
                      <c:pt idx="11">
                        <c:v>43168.440609999998</c:v>
                      </c:pt>
                      <c:pt idx="12">
                        <c:v>20376.026430000002</c:v>
                      </c:pt>
                      <c:pt idx="13">
                        <c:v>12408.477634000001</c:v>
                      </c:pt>
                      <c:pt idx="14">
                        <c:v>3591.9277360999999</c:v>
                      </c:pt>
                      <c:pt idx="15">
                        <c:v>1763.3099795000001</c:v>
                      </c:pt>
                      <c:pt idx="16">
                        <c:v>1044.9244323</c:v>
                      </c:pt>
                      <c:pt idx="17">
                        <c:v>849.00110125000003</c:v>
                      </c:pt>
                      <c:pt idx="18">
                        <c:v>979.61665529000004</c:v>
                      </c:pt>
                      <c:pt idx="19">
                        <c:v>1044.9244323</c:v>
                      </c:pt>
                      <c:pt idx="20">
                        <c:v>1306.1555404000001</c:v>
                      </c:pt>
                      <c:pt idx="21">
                        <c:v>1306.1555404000001</c:v>
                      </c:pt>
                      <c:pt idx="22">
                        <c:v>1893.9255336000001</c:v>
                      </c:pt>
                      <c:pt idx="23">
                        <c:v>1893.9255336000001</c:v>
                      </c:pt>
                      <c:pt idx="24">
                        <c:v>1959.2333106000001</c:v>
                      </c:pt>
                      <c:pt idx="25">
                        <c:v>1632.6944255000001</c:v>
                      </c:pt>
                      <c:pt idx="26">
                        <c:v>1306.1555404000001</c:v>
                      </c:pt>
                      <c:pt idx="27">
                        <c:v>1436.7710944</c:v>
                      </c:pt>
                      <c:pt idx="28">
                        <c:v>653.07777019000002</c:v>
                      </c:pt>
                      <c:pt idx="29">
                        <c:v>326.53888510000002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7035144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5536"/>
        <c:crosses val="autoZero"/>
        <c:crossBetween val="midCat"/>
      </c:valAx>
      <c:valAx>
        <c:axId val="427035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4829817158931083"/>
          <c:h val="0.312502187226596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prop.'!$A$38:$A$67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'256 230225 network prop.'!$B$38:$B$67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0"/>
          <c:order val="2"/>
          <c:tx>
            <c:v>3_3Dmedian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prop.'!$Q$38:$Q$67</c:f>
              <c:numCache>
                <c:formatCode>0.00E+00</c:formatCode>
                <c:ptCount val="30"/>
                <c:pt idx="0">
                  <c:v>0.53838900000000001</c:v>
                </c:pt>
                <c:pt idx="1">
                  <c:v>0.60658614252999998</c:v>
                </c:pt>
                <c:pt idx="2">
                  <c:v>0.68342174210999995</c:v>
                </c:pt>
                <c:pt idx="3">
                  <c:v>0.76999002259000004</c:v>
                </c:pt>
                <c:pt idx="4">
                  <c:v>0.86752381194999995</c:v>
                </c:pt>
                <c:pt idx="5">
                  <c:v>0.97741209915000005</c:v>
                </c:pt>
                <c:pt idx="6">
                  <c:v>1.1012198148000001</c:v>
                </c:pt>
                <c:pt idx="7">
                  <c:v>1.2407101176999999</c:v>
                </c:pt>
                <c:pt idx="8">
                  <c:v>1.3978695038</c:v>
                </c:pt>
                <c:pt idx="9">
                  <c:v>1.5749360965999999</c:v>
                </c:pt>
                <c:pt idx="10">
                  <c:v>1.7744315199</c:v>
                </c:pt>
                <c:pt idx="11">
                  <c:v>1.9991968091000001</c:v>
                </c:pt>
                <c:pt idx="12">
                  <c:v>2.2524328702999998</c:v>
                </c:pt>
                <c:pt idx="13">
                  <c:v>2.5377460647999999</c:v>
                </c:pt>
                <c:pt idx="14">
                  <c:v>2.8591995679000002</c:v>
                </c:pt>
                <c:pt idx="15">
                  <c:v>3.2213712328000002</c:v>
                </c:pt>
                <c:pt idx="16">
                  <c:v>3.6294187840999999</c:v>
                </c:pt>
                <c:pt idx="17">
                  <c:v>4.0891532699999997</c:v>
                </c:pt>
                <c:pt idx="18">
                  <c:v>4.6071218177000004</c:v>
                </c:pt>
                <c:pt idx="19">
                  <c:v>5.1907008715999998</c:v>
                </c:pt>
                <c:pt idx="20">
                  <c:v>5.8482012425000001</c:v>
                </c:pt>
                <c:pt idx="21">
                  <c:v>6.5889864623000003</c:v>
                </c:pt>
                <c:pt idx="22">
                  <c:v>7.4236061312999997</c:v>
                </c:pt>
                <c:pt idx="23">
                  <c:v>8.3639461558000008</c:v>
                </c:pt>
                <c:pt idx="24">
                  <c:v>9.4233980170000002</c:v>
                </c:pt>
                <c:pt idx="25">
                  <c:v>10.61704948</c:v>
                </c:pt>
                <c:pt idx="26">
                  <c:v>11.961899462</c:v>
                </c:pt>
                <c:pt idx="27">
                  <c:v>13.477100112</c:v>
                </c:pt>
                <c:pt idx="28">
                  <c:v>15.184229561</c:v>
                </c:pt>
                <c:pt idx="29">
                  <c:v>17.107599221000001</c:v>
                </c:pt>
              </c:numCache>
            </c:numRef>
          </c:xVal>
          <c:yVal>
            <c:numRef>
              <c:f>'256 230225 network prop.'!$R$38:$R$67</c:f>
              <c:numCache>
                <c:formatCode>0.00E+00</c:formatCode>
                <c:ptCount val="30"/>
                <c:pt idx="0">
                  <c:v>-110043.60428</c:v>
                </c:pt>
                <c:pt idx="1">
                  <c:v>-108933.37207</c:v>
                </c:pt>
                <c:pt idx="2">
                  <c:v>-100443.36106</c:v>
                </c:pt>
                <c:pt idx="3">
                  <c:v>-81046.951281000001</c:v>
                </c:pt>
                <c:pt idx="4">
                  <c:v>-60148.462635000004</c:v>
                </c:pt>
                <c:pt idx="5">
                  <c:v>-37094.817346999997</c:v>
                </c:pt>
                <c:pt idx="6">
                  <c:v>-18220.869788</c:v>
                </c:pt>
                <c:pt idx="7">
                  <c:v>-2938.8499658999999</c:v>
                </c:pt>
                <c:pt idx="8">
                  <c:v>10971.706539000001</c:v>
                </c:pt>
                <c:pt idx="9">
                  <c:v>24490.416381999999</c:v>
                </c:pt>
                <c:pt idx="10">
                  <c:v>28996.652996000001</c:v>
                </c:pt>
                <c:pt idx="11">
                  <c:v>23118.953065000002</c:v>
                </c:pt>
                <c:pt idx="12">
                  <c:v>13649.325397000001</c:v>
                </c:pt>
                <c:pt idx="13">
                  <c:v>9926.7821069000001</c:v>
                </c:pt>
                <c:pt idx="14">
                  <c:v>8555.3187894999992</c:v>
                </c:pt>
                <c:pt idx="15">
                  <c:v>4898.0832763999997</c:v>
                </c:pt>
                <c:pt idx="16">
                  <c:v>3461.3121820000001</c:v>
                </c:pt>
                <c:pt idx="17">
                  <c:v>3134.7732968999999</c:v>
                </c:pt>
                <c:pt idx="18">
                  <c:v>2481.6955266999998</c:v>
                </c:pt>
                <c:pt idx="19">
                  <c:v>2351.0799726999999</c:v>
                </c:pt>
                <c:pt idx="20">
                  <c:v>2416.3877496999999</c:v>
                </c:pt>
                <c:pt idx="21">
                  <c:v>2089.8488646000001</c:v>
                </c:pt>
                <c:pt idx="22">
                  <c:v>1502.0788714</c:v>
                </c:pt>
                <c:pt idx="23">
                  <c:v>1698.0022025000001</c:v>
                </c:pt>
                <c:pt idx="24">
                  <c:v>2873.5421888000001</c:v>
                </c:pt>
                <c:pt idx="25">
                  <c:v>1502.0788714</c:v>
                </c:pt>
                <c:pt idx="26">
                  <c:v>1436.7710944</c:v>
                </c:pt>
                <c:pt idx="27">
                  <c:v>1306.1555404000001</c:v>
                </c:pt>
                <c:pt idx="28">
                  <c:v>979.61665529000004</c:v>
                </c:pt>
                <c:pt idx="29">
                  <c:v>130.61555404000001</c:v>
                </c:pt>
              </c:numCache>
            </c:numRef>
          </c:yVal>
          <c:smooth val="0"/>
        </c:ser>
        <c:ser>
          <c:idx val="4"/>
          <c:order val="5"/>
          <c:tx>
            <c:v>128_0_3Dm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prop.'!$AD$38:$AD$67</c:f>
              <c:numCache>
                <c:formatCode>0.00E+00</c:formatCode>
                <c:ptCount val="30"/>
                <c:pt idx="0">
                  <c:v>0.539516</c:v>
                </c:pt>
                <c:pt idx="1">
                  <c:v>0.60737205525000004</c:v>
                </c:pt>
                <c:pt idx="2">
                  <c:v>0.68376250841999997</c:v>
                </c:pt>
                <c:pt idx="3">
                  <c:v>0.76976074859999999</c:v>
                </c:pt>
                <c:pt idx="4">
                  <c:v>0.86657516724000005</c:v>
                </c:pt>
                <c:pt idx="5">
                  <c:v>0.97556613771</c:v>
                </c:pt>
                <c:pt idx="6">
                  <c:v>1.0982651304</c:v>
                </c:pt>
                <c:pt idx="7">
                  <c:v>1.2363962318999999</c:v>
                </c:pt>
                <c:pt idx="8">
                  <c:v>1.3919003708</c:v>
                </c:pt>
                <c:pt idx="9">
                  <c:v>1.5669625904</c:v>
                </c:pt>
                <c:pt idx="10">
                  <c:v>1.7640427514000001</c:v>
                </c:pt>
                <c:pt idx="11">
                  <c:v>1.9859100962</c:v>
                </c:pt>
                <c:pt idx="12">
                  <c:v>2.2356821607000001</c:v>
                </c:pt>
                <c:pt idx="13">
                  <c:v>2.5168685801000001</c:v>
                </c:pt>
                <c:pt idx="14">
                  <c:v>2.8334204031999999</c:v>
                </c:pt>
                <c:pt idx="15">
                  <c:v>3.189785611</c:v>
                </c:pt>
                <c:pt idx="16">
                  <c:v>3.5909716159</c:v>
                </c:pt>
                <c:pt idx="17">
                  <c:v>4.0426156233999997</c:v>
                </c:pt>
                <c:pt idx="18">
                  <c:v>4.5510638419999996</c:v>
                </c:pt>
                <c:pt idx="19">
                  <c:v>5.1234606559999998</c:v>
                </c:pt>
                <c:pt idx="20">
                  <c:v>5.7678490140000003</c:v>
                </c:pt>
                <c:pt idx="21">
                  <c:v>6.4932834429000001</c:v>
                </c:pt>
                <c:pt idx="22">
                  <c:v>7.3099572764999996</c:v>
                </c:pt>
                <c:pt idx="23">
                  <c:v>8.2293458856000008</c:v>
                </c:pt>
                <c:pt idx="24">
                  <c:v>9.2643679220999999</c:v>
                </c:pt>
                <c:pt idx="25">
                  <c:v>10.429566844</c:v>
                </c:pt>
                <c:pt idx="26">
                  <c:v>11.741315269999999</c:v>
                </c:pt>
                <c:pt idx="27">
                  <c:v>13.218045039</c:v>
                </c:pt>
                <c:pt idx="28">
                  <c:v>14.880506197000001</c:v>
                </c:pt>
                <c:pt idx="29">
                  <c:v>16.752058570999999</c:v>
                </c:pt>
              </c:numCache>
            </c:numRef>
          </c:xVal>
          <c:yVal>
            <c:numRef>
              <c:f>'256 230225 network prop.'!$AE$38:$AE$67</c:f>
              <c:numCache>
                <c:formatCode>0.00E+00</c:formatCode>
                <c:ptCount val="30"/>
                <c:pt idx="0">
                  <c:v>-124999.08521</c:v>
                </c:pt>
                <c:pt idx="1">
                  <c:v>-122974.54412999999</c:v>
                </c:pt>
                <c:pt idx="2">
                  <c:v>-109390.52651</c:v>
                </c:pt>
                <c:pt idx="3">
                  <c:v>-81046.951281000001</c:v>
                </c:pt>
                <c:pt idx="4">
                  <c:v>-48131.831662999997</c:v>
                </c:pt>
                <c:pt idx="5">
                  <c:v>-20833.180869</c:v>
                </c:pt>
                <c:pt idx="6">
                  <c:v>2742.9266348000001</c:v>
                </c:pt>
                <c:pt idx="7">
                  <c:v>20571.949761</c:v>
                </c:pt>
                <c:pt idx="8">
                  <c:v>37094.817346999997</c:v>
                </c:pt>
                <c:pt idx="9">
                  <c:v>51593.143844999999</c:v>
                </c:pt>
                <c:pt idx="10">
                  <c:v>52180.913838</c:v>
                </c:pt>
                <c:pt idx="11">
                  <c:v>41601.053960999998</c:v>
                </c:pt>
                <c:pt idx="12">
                  <c:v>21355.643085</c:v>
                </c:pt>
                <c:pt idx="13">
                  <c:v>13453.402066000001</c:v>
                </c:pt>
                <c:pt idx="14">
                  <c:v>7118.5476951000001</c:v>
                </c:pt>
                <c:pt idx="15">
                  <c:v>2089.8488646000001</c:v>
                </c:pt>
                <c:pt idx="16">
                  <c:v>1371.4633174000001</c:v>
                </c:pt>
                <c:pt idx="17">
                  <c:v>783.69332423000003</c:v>
                </c:pt>
                <c:pt idx="18">
                  <c:v>914.30887827000004</c:v>
                </c:pt>
                <c:pt idx="19">
                  <c:v>718.38554721000003</c:v>
                </c:pt>
                <c:pt idx="20">
                  <c:v>587.76999317000002</c:v>
                </c:pt>
                <c:pt idx="21">
                  <c:v>1371.4633174000001</c:v>
                </c:pt>
                <c:pt idx="22">
                  <c:v>1893.9255336000001</c:v>
                </c:pt>
                <c:pt idx="23">
                  <c:v>1436.7710944</c:v>
                </c:pt>
                <c:pt idx="24">
                  <c:v>1763.3099795000001</c:v>
                </c:pt>
                <c:pt idx="25">
                  <c:v>1763.3099795000001</c:v>
                </c:pt>
                <c:pt idx="26">
                  <c:v>1567.3866485000001</c:v>
                </c:pt>
                <c:pt idx="27">
                  <c:v>1306.1555404000001</c:v>
                </c:pt>
                <c:pt idx="28">
                  <c:v>979.61665529000004</c:v>
                </c:pt>
                <c:pt idx="29">
                  <c:v>391.84666211000001</c:v>
                </c:pt>
              </c:numCache>
            </c:numRef>
          </c:yVal>
          <c:smooth val="0"/>
        </c:ser>
        <c:ser>
          <c:idx val="5"/>
          <c:order val="6"/>
          <c:tx>
            <c:v>128_1_3Dm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'256 230225 network prop.'!$AG$38:$AG$67</c:f>
              <c:numCache>
                <c:formatCode>0.00E+00</c:formatCode>
                <c:ptCount val="30"/>
                <c:pt idx="0">
                  <c:v>0.55795499999999998</c:v>
                </c:pt>
                <c:pt idx="1">
                  <c:v>0.62855449214000003</c:v>
                </c:pt>
                <c:pt idx="2">
                  <c:v>0.70808712099000004</c:v>
                </c:pt>
                <c:pt idx="3">
                  <c:v>0.79768321947999998</c:v>
                </c:pt>
                <c:pt idx="4">
                  <c:v>0.89861614450000005</c:v>
                </c:pt>
                <c:pt idx="5">
                  <c:v>1.0123203741</c:v>
                </c:pt>
                <c:pt idx="6">
                  <c:v>1.1404118945999999</c:v>
                </c:pt>
                <c:pt idx="7">
                  <c:v>1.2847111671</c:v>
                </c:pt>
                <c:pt idx="8">
                  <c:v>1.4472690005</c:v>
                </c:pt>
                <c:pt idx="9">
                  <c:v>1.6303956978</c:v>
                </c:pt>
                <c:pt idx="10">
                  <c:v>1.8366938907999999</c:v>
                </c:pt>
                <c:pt idx="11">
                  <c:v>2.0690955288000001</c:v>
                </c:pt>
                <c:pt idx="12">
                  <c:v>2.3309035482999998</c:v>
                </c:pt>
                <c:pt idx="13">
                  <c:v>2.6258388149999998</c:v>
                </c:pt>
                <c:pt idx="14">
                  <c:v>2.9580930052999999</c:v>
                </c:pt>
                <c:pt idx="15">
                  <c:v>3.3323881794000001</c:v>
                </c:pt>
                <c:pt idx="16">
                  <c:v>3.7540438919999999</c:v>
                </c:pt>
                <c:pt idx="17">
                  <c:v>4.2290527946000003</c:v>
                </c:pt>
                <c:pt idx="18">
                  <c:v>4.7641658046000002</c:v>
                </c:pt>
                <c:pt idx="19">
                  <c:v>5.3669880505999998</c:v>
                </c:pt>
                <c:pt idx="20">
                  <c:v>6.0460869577</c:v>
                </c:pt>
                <c:pt idx="21">
                  <c:v>6.8111140094999998</c:v>
                </c:pt>
                <c:pt idx="22">
                  <c:v>7.6729419167000001</c:v>
                </c:pt>
                <c:pt idx="23">
                  <c:v>8.6438191424999999</c:v>
                </c:pt>
                <c:pt idx="24">
                  <c:v>9.7375439798999999</c:v>
                </c:pt>
                <c:pt idx="25">
                  <c:v>10.969660655</c:v>
                </c:pt>
                <c:pt idx="26">
                  <c:v>12.357680246999999</c:v>
                </c:pt>
                <c:pt idx="27">
                  <c:v>13.921329555</c:v>
                </c:pt>
                <c:pt idx="28">
                  <c:v>15.682831461999999</c:v>
                </c:pt>
                <c:pt idx="29">
                  <c:v>17.66722077</c:v>
                </c:pt>
              </c:numCache>
            </c:numRef>
          </c:xVal>
          <c:yVal>
            <c:numRef>
              <c:f>'256 230225 network prop.'!$AH$38:$AH$67</c:f>
              <c:numCache>
                <c:formatCode>0.00E+00</c:formatCode>
                <c:ptCount val="30"/>
                <c:pt idx="0">
                  <c:v>-115464.14977</c:v>
                </c:pt>
                <c:pt idx="1">
                  <c:v>-112002.83759</c:v>
                </c:pt>
                <c:pt idx="2">
                  <c:v>-95479.970002000002</c:v>
                </c:pt>
                <c:pt idx="3">
                  <c:v>-68703.781424000001</c:v>
                </c:pt>
                <c:pt idx="4">
                  <c:v>-40164.282867000002</c:v>
                </c:pt>
                <c:pt idx="5">
                  <c:v>-16653.48314</c:v>
                </c:pt>
                <c:pt idx="6">
                  <c:v>6465.4699248999996</c:v>
                </c:pt>
                <c:pt idx="7">
                  <c:v>25796.571923</c:v>
                </c:pt>
                <c:pt idx="8">
                  <c:v>39837.743982</c:v>
                </c:pt>
                <c:pt idx="9">
                  <c:v>48393.062770999997</c:v>
                </c:pt>
                <c:pt idx="10">
                  <c:v>54401.378256999997</c:v>
                </c:pt>
                <c:pt idx="11">
                  <c:v>43168.440609999998</c:v>
                </c:pt>
                <c:pt idx="12">
                  <c:v>20376.026430000002</c:v>
                </c:pt>
                <c:pt idx="13">
                  <c:v>12408.477634000001</c:v>
                </c:pt>
                <c:pt idx="14">
                  <c:v>3591.9277360999999</c:v>
                </c:pt>
                <c:pt idx="15">
                  <c:v>1763.3099795000001</c:v>
                </c:pt>
                <c:pt idx="16">
                  <c:v>1044.9244323</c:v>
                </c:pt>
                <c:pt idx="17">
                  <c:v>849.00110125000003</c:v>
                </c:pt>
                <c:pt idx="18">
                  <c:v>979.61665529000004</c:v>
                </c:pt>
                <c:pt idx="19">
                  <c:v>1044.9244323</c:v>
                </c:pt>
                <c:pt idx="20">
                  <c:v>1306.1555404000001</c:v>
                </c:pt>
                <c:pt idx="21">
                  <c:v>1306.1555404000001</c:v>
                </c:pt>
                <c:pt idx="22">
                  <c:v>1893.9255336000001</c:v>
                </c:pt>
                <c:pt idx="23">
                  <c:v>1893.9255336000001</c:v>
                </c:pt>
                <c:pt idx="24">
                  <c:v>1959.2333106000001</c:v>
                </c:pt>
                <c:pt idx="25">
                  <c:v>1632.6944255000001</c:v>
                </c:pt>
                <c:pt idx="26">
                  <c:v>1306.1555404000001</c:v>
                </c:pt>
                <c:pt idx="27">
                  <c:v>1436.7710944</c:v>
                </c:pt>
                <c:pt idx="28">
                  <c:v>653.07777019000002</c:v>
                </c:pt>
                <c:pt idx="29">
                  <c:v>326.53888510000002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36320"/>
        <c:axId val="427036712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1"/>
                <c:tx>
                  <c:v>3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'256 230225 network prop.'!$N$38:$N$67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0.53838900000000001</c:v>
                      </c:pt>
                      <c:pt idx="1">
                        <c:v>0.60631298358999997</c:v>
                      </c:pt>
                      <c:pt idx="2">
                        <c:v>0.68280636133999995</c:v>
                      </c:pt>
                      <c:pt idx="3">
                        <c:v>0.76895026115999998</c:v>
                      </c:pt>
                      <c:pt idx="4">
                        <c:v>0.86596220776999999</c:v>
                      </c:pt>
                      <c:pt idx="5">
                        <c:v>0.97521333065000004</c:v>
                      </c:pt>
                      <c:pt idx="6">
                        <c:v>1.0982477431</c:v>
                      </c:pt>
                      <c:pt idx="7">
                        <c:v>1.2368043660000001</c:v>
                      </c:pt>
                      <c:pt idx="8">
                        <c:v>1.3928415055000001</c:v>
                      </c:pt>
                      <c:pt idx="9">
                        <c:v>1.5685645302</c:v>
                      </c:pt>
                      <c:pt idx="10">
                        <c:v>1.7664570418000001</c:v>
                      </c:pt>
                      <c:pt idx="11">
                        <c:v>1.9893159766999999</c:v>
                      </c:pt>
                      <c:pt idx="12">
                        <c:v>2.2402911373999999</c:v>
                      </c:pt>
                      <c:pt idx="13">
                        <c:v>2.5229297100000001</c:v>
                      </c:pt>
                      <c:pt idx="14">
                        <c:v>2.8412263992</c:v>
                      </c:pt>
                      <c:pt idx="15">
                        <c:v>3.1996798878999999</c:v>
                      </c:pt>
                      <c:pt idx="16">
                        <c:v>3.6033564195999999</c:v>
                      </c:pt>
                      <c:pt idx="17">
                        <c:v>4.0579614028000002</c:v>
                      </c:pt>
                      <c:pt idx="18">
                        <c:v>4.5699200494000003</c:v>
                      </c:pt>
                      <c:pt idx="19">
                        <c:v>5.1464681854999998</c:v>
                      </c:pt>
                      <c:pt idx="20">
                        <c:v>5.7957545204000001</c:v>
                      </c:pt>
                      <c:pt idx="21">
                        <c:v>6.5269558172000002</c:v>
                      </c:pt>
                      <c:pt idx="22">
                        <c:v>7.3504065931999998</c:v>
                      </c:pt>
                      <c:pt idx="23">
                        <c:v>8.2777451845000005</c:v>
                      </c:pt>
                      <c:pt idx="24">
                        <c:v>9.3220782374999995</c:v>
                      </c:pt>
                      <c:pt idx="25">
                        <c:v>10.498165953000001</c:v>
                      </c:pt>
                      <c:pt idx="26">
                        <c:v>11.822630703</c:v>
                      </c:pt>
                      <c:pt idx="27">
                        <c:v>13.31419196</c:v>
                      </c:pt>
                      <c:pt idx="28">
                        <c:v>14.993930878</c:v>
                      </c:pt>
                      <c:pt idx="29">
                        <c:v>16.885588239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'256 230225 network prop.'!$O$38:$O$67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-229818.06732999999</c:v>
                      </c:pt>
                      <c:pt idx="1">
                        <c:v>-222307.67297000001</c:v>
                      </c:pt>
                      <c:pt idx="2">
                        <c:v>-190176.24668000001</c:v>
                      </c:pt>
                      <c:pt idx="3">
                        <c:v>-133750.32733999999</c:v>
                      </c:pt>
                      <c:pt idx="4">
                        <c:v>-68965.012531999993</c:v>
                      </c:pt>
                      <c:pt idx="5">
                        <c:v>-9861.4743299000002</c:v>
                      </c:pt>
                      <c:pt idx="6">
                        <c:v>31282.425191999999</c:v>
                      </c:pt>
                      <c:pt idx="7">
                        <c:v>46433.829461000001</c:v>
                      </c:pt>
                      <c:pt idx="8">
                        <c:v>55707.533796999996</c:v>
                      </c:pt>
                      <c:pt idx="9">
                        <c:v>70858.938066000002</c:v>
                      </c:pt>
                      <c:pt idx="10">
                        <c:v>60279.078189</c:v>
                      </c:pt>
                      <c:pt idx="11">
                        <c:v>45454.212805000003</c:v>
                      </c:pt>
                      <c:pt idx="12">
                        <c:v>22531.183072</c:v>
                      </c:pt>
                      <c:pt idx="13">
                        <c:v>15869.789816</c:v>
                      </c:pt>
                      <c:pt idx="14">
                        <c:v>14498.326498</c:v>
                      </c:pt>
                      <c:pt idx="15">
                        <c:v>10318.628769000001</c:v>
                      </c:pt>
                      <c:pt idx="16">
                        <c:v>8228.7799044000003</c:v>
                      </c:pt>
                      <c:pt idx="17">
                        <c:v>5812.3921547</c:v>
                      </c:pt>
                      <c:pt idx="18">
                        <c:v>5094.0066075000004</c:v>
                      </c:pt>
                      <c:pt idx="19">
                        <c:v>4440.9288372999999</c:v>
                      </c:pt>
                      <c:pt idx="20">
                        <c:v>3265.3888510000002</c:v>
                      </c:pt>
                      <c:pt idx="21">
                        <c:v>2742.9266348000001</c:v>
                      </c:pt>
                      <c:pt idx="22">
                        <c:v>1763.3099795000001</c:v>
                      </c:pt>
                      <c:pt idx="23">
                        <c:v>2481.6955266999998</c:v>
                      </c:pt>
                      <c:pt idx="24">
                        <c:v>2677.6188578000001</c:v>
                      </c:pt>
                      <c:pt idx="25">
                        <c:v>1240.8477634000001</c:v>
                      </c:pt>
                      <c:pt idx="26">
                        <c:v>1044.9244323</c:v>
                      </c:pt>
                      <c:pt idx="27">
                        <c:v>1175.5399863</c:v>
                      </c:pt>
                      <c:pt idx="28">
                        <c:v>979.61665529000004</c:v>
                      </c:pt>
                      <c:pt idx="29">
                        <c:v>261.23110808000001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3"/>
                <c:tx>
                  <c:v>128_0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prop.'!$X$38:$X$67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0.51281100000000002</c:v>
                      </c:pt>
                      <c:pt idx="1">
                        <c:v>0.57977742096999996</c:v>
                      </c:pt>
                      <c:pt idx="2">
                        <c:v>0.65548878214999995</c:v>
                      </c:pt>
                      <c:pt idx="3">
                        <c:v>0.74108705856000001</c:v>
                      </c:pt>
                      <c:pt idx="4">
                        <c:v>0.83786335222999997</c:v>
                      </c:pt>
                      <c:pt idx="5">
                        <c:v>0.94727736628000003</c:v>
                      </c:pt>
                      <c:pt idx="6">
                        <c:v>1.070979422</c:v>
                      </c:pt>
                      <c:pt idx="7">
                        <c:v>1.2108353510000001</c:v>
                      </c:pt>
                      <c:pt idx="8">
                        <c:v>1.3689546383</c:v>
                      </c:pt>
                      <c:pt idx="9">
                        <c:v>1.5477222399999999</c:v>
                      </c:pt>
                      <c:pt idx="10">
                        <c:v>1.7498345563</c:v>
                      </c:pt>
                      <c:pt idx="11">
                        <c:v>1.9783401023</c:v>
                      </c:pt>
                      <c:pt idx="12">
                        <c:v>2.2366854890000001</c:v>
                      </c:pt>
                      <c:pt idx="13">
                        <c:v>2.5287674099999999</c:v>
                      </c:pt>
                      <c:pt idx="14">
                        <c:v>2.8589914163999999</c:v>
                      </c:pt>
                      <c:pt idx="15">
                        <c:v>3.2323383663</c:v>
                      </c:pt>
                      <c:pt idx="16">
                        <c:v>3.6544395531</c:v>
                      </c:pt>
                      <c:pt idx="17">
                        <c:v>4.1316616437000002</c:v>
                      </c:pt>
                      <c:pt idx="18">
                        <c:v>4.6712027084000001</c:v>
                      </c:pt>
                      <c:pt idx="19">
                        <c:v>5.2812007914999999</c:v>
                      </c:pt>
                      <c:pt idx="20">
                        <c:v>5.9708566596999999</c:v>
                      </c:pt>
                      <c:pt idx="21">
                        <c:v>6.7505725796</c:v>
                      </c:pt>
                      <c:pt idx="22">
                        <c:v>7.6321092181000001</c:v>
                      </c:pt>
                      <c:pt idx="23">
                        <c:v>8.6287630316000001</c:v>
                      </c:pt>
                      <c:pt idx="24">
                        <c:v>9.7555668201000003</c:v>
                      </c:pt>
                      <c:pt idx="25">
                        <c:v>11.029516471000001</c:v>
                      </c:pt>
                      <c:pt idx="26">
                        <c:v>12.469827313</c:v>
                      </c:pt>
                      <c:pt idx="27">
                        <c:v>14.098223945000001</c:v>
                      </c:pt>
                      <c:pt idx="28">
                        <c:v>15.939267915</c:v>
                      </c:pt>
                      <c:pt idx="29">
                        <c:v>18.02072819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prop.'!$Y$38:$Y$67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-247189.93601999999</c:v>
                      </c:pt>
                      <c:pt idx="1">
                        <c:v>-242357.16052</c:v>
                      </c:pt>
                      <c:pt idx="2">
                        <c:v>-211466.58199000001</c:v>
                      </c:pt>
                      <c:pt idx="3">
                        <c:v>-137995.33283999999</c:v>
                      </c:pt>
                      <c:pt idx="4">
                        <c:v>-37486.664009</c:v>
                      </c:pt>
                      <c:pt idx="5">
                        <c:v>41274.515076000003</c:v>
                      </c:pt>
                      <c:pt idx="6">
                        <c:v>83528.646806999997</c:v>
                      </c:pt>
                      <c:pt idx="7">
                        <c:v>90059.424509000004</c:v>
                      </c:pt>
                      <c:pt idx="8">
                        <c:v>87643.036760000003</c:v>
                      </c:pt>
                      <c:pt idx="9">
                        <c:v>99790.283284999998</c:v>
                      </c:pt>
                      <c:pt idx="10">
                        <c:v>77520.331321999998</c:v>
                      </c:pt>
                      <c:pt idx="11">
                        <c:v>55707.533796999996</c:v>
                      </c:pt>
                      <c:pt idx="12">
                        <c:v>22596.490849000002</c:v>
                      </c:pt>
                      <c:pt idx="13">
                        <c:v>13126.863181000001</c:v>
                      </c:pt>
                      <c:pt idx="14">
                        <c:v>9600.2432217999994</c:v>
                      </c:pt>
                      <c:pt idx="15">
                        <c:v>5355.2377156000002</c:v>
                      </c:pt>
                      <c:pt idx="16">
                        <c:v>4506.2366142999999</c:v>
                      </c:pt>
                      <c:pt idx="17">
                        <c:v>4440.9288372999999</c:v>
                      </c:pt>
                      <c:pt idx="18">
                        <c:v>4440.9288372999999</c:v>
                      </c:pt>
                      <c:pt idx="19">
                        <c:v>3722.5432900999999</c:v>
                      </c:pt>
                      <c:pt idx="20">
                        <c:v>2808.2344118000001</c:v>
                      </c:pt>
                      <c:pt idx="21">
                        <c:v>3069.4655198999999</c:v>
                      </c:pt>
                      <c:pt idx="22">
                        <c:v>2677.6188578000001</c:v>
                      </c:pt>
                      <c:pt idx="23">
                        <c:v>2416.3877496999999</c:v>
                      </c:pt>
                      <c:pt idx="24">
                        <c:v>1698.0022025000001</c:v>
                      </c:pt>
                      <c:pt idx="25">
                        <c:v>1110.2322093</c:v>
                      </c:pt>
                      <c:pt idx="26">
                        <c:v>1371.4633174000001</c:v>
                      </c:pt>
                      <c:pt idx="27">
                        <c:v>914.30887827000004</c:v>
                      </c:pt>
                      <c:pt idx="28">
                        <c:v>718.38554721000003</c:v>
                      </c:pt>
                      <c:pt idx="29">
                        <c:v>195.92333106000001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4"/>
                <c:tx>
                  <c:v>128_1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prop.'!$AA$38:$AA$67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0.53147100000000003</c:v>
                      </c:pt>
                      <c:pt idx="1">
                        <c:v>0.60047116084999996</c:v>
                      </c:pt>
                      <c:pt idx="2">
                        <c:v>0.67842951922000005</c:v>
                      </c:pt>
                      <c:pt idx="3">
                        <c:v>0.76650910577999998</c:v>
                      </c:pt>
                      <c:pt idx="4">
                        <c:v>0.86602394588999998</c:v>
                      </c:pt>
                      <c:pt idx="5">
                        <c:v>0.97845866304999995</c:v>
                      </c:pt>
                      <c:pt idx="6">
                        <c:v>1.1054906274</c:v>
                      </c:pt>
                      <c:pt idx="7">
                        <c:v>1.2490149798000001</c:v>
                      </c:pt>
                      <c:pt idx="8">
                        <c:v>1.4111729046999999</c:v>
                      </c:pt>
                      <c:pt idx="9">
                        <c:v>1.5943835736</c:v>
                      </c:pt>
                      <c:pt idx="10">
                        <c:v>1.8013802358</c:v>
                      </c:pt>
                      <c:pt idx="11">
                        <c:v>2.0352509945000001</c:v>
                      </c:pt>
                      <c:pt idx="12">
                        <c:v>2.2994848773999998</c:v>
                      </c:pt>
                      <c:pt idx="13">
                        <c:v>2.5980238879000002</c:v>
                      </c:pt>
                      <c:pt idx="14">
                        <c:v>2.9353218140999999</c:v>
                      </c:pt>
                      <c:pt idx="15">
                        <c:v>3.3164106737000001</c:v>
                      </c:pt>
                      <c:pt idx="16">
                        <c:v>3.7469757843</c:v>
                      </c:pt>
                      <c:pt idx="17">
                        <c:v>4.2334405807</c:v>
                      </c:pt>
                      <c:pt idx="18">
                        <c:v>4.7830624435000004</c:v>
                      </c:pt>
                      <c:pt idx="19">
                        <c:v>5.4040409690000004</c:v>
                      </c:pt>
                      <c:pt idx="20">
                        <c:v>6.1056402962999998</c:v>
                      </c:pt>
                      <c:pt idx="21">
                        <c:v>6.8983273150000004</c:v>
                      </c:pt>
                      <c:pt idx="22">
                        <c:v>7.7939278168000001</c:v>
                      </c:pt>
                      <c:pt idx="23">
                        <c:v>8.8058029199999996</c:v>
                      </c:pt>
                      <c:pt idx="24">
                        <c:v>9.9490483988000005</c:v>
                      </c:pt>
                      <c:pt idx="25">
                        <c:v>11.240719890999999</c:v>
                      </c:pt>
                      <c:pt idx="26">
                        <c:v>12.700087346</c:v>
                      </c:pt>
                      <c:pt idx="27">
                        <c:v>14.348922503000001</c:v>
                      </c:pt>
                      <c:pt idx="28">
                        <c:v>16.211823697</c:v>
                      </c:pt>
                      <c:pt idx="29">
                        <c:v>18.316582832999998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'256 230225 network prop.'!$AB$38:$AB$67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-235238.61282000001</c:v>
                      </c:pt>
                      <c:pt idx="1">
                        <c:v>-225964.90849</c:v>
                      </c:pt>
                      <c:pt idx="2">
                        <c:v>-184886.31674000001</c:v>
                      </c:pt>
                      <c:pt idx="3">
                        <c:v>-105537.36766</c:v>
                      </c:pt>
                      <c:pt idx="4">
                        <c:v>-9730.8587759000002</c:v>
                      </c:pt>
                      <c:pt idx="5">
                        <c:v>53944.223817999999</c:v>
                      </c:pt>
                      <c:pt idx="6">
                        <c:v>89667.577846999993</c:v>
                      </c:pt>
                      <c:pt idx="7">
                        <c:v>84900.110125000007</c:v>
                      </c:pt>
                      <c:pt idx="8">
                        <c:v>92541.120035999993</c:v>
                      </c:pt>
                      <c:pt idx="9">
                        <c:v>99267.821068999998</c:v>
                      </c:pt>
                      <c:pt idx="10">
                        <c:v>82418.414598000003</c:v>
                      </c:pt>
                      <c:pt idx="11">
                        <c:v>60670.924851000003</c:v>
                      </c:pt>
                      <c:pt idx="12">
                        <c:v>22792.41418</c:v>
                      </c:pt>
                      <c:pt idx="13">
                        <c:v>14041.172059</c:v>
                      </c:pt>
                      <c:pt idx="14">
                        <c:v>6857.3165870000003</c:v>
                      </c:pt>
                      <c:pt idx="15">
                        <c:v>6269.5465937999998</c:v>
                      </c:pt>
                      <c:pt idx="16">
                        <c:v>6204.2388167999998</c:v>
                      </c:pt>
                      <c:pt idx="17">
                        <c:v>4832.7754993999997</c:v>
                      </c:pt>
                      <c:pt idx="18">
                        <c:v>4636.8521683999998</c:v>
                      </c:pt>
                      <c:pt idx="19">
                        <c:v>4440.9288372999999</c:v>
                      </c:pt>
                      <c:pt idx="20">
                        <c:v>3853.1588440999999</c:v>
                      </c:pt>
                      <c:pt idx="21">
                        <c:v>3069.4655198999999</c:v>
                      </c:pt>
                      <c:pt idx="22">
                        <c:v>2742.9266348000001</c:v>
                      </c:pt>
                      <c:pt idx="23">
                        <c:v>2416.3877496999999</c:v>
                      </c:pt>
                      <c:pt idx="24">
                        <c:v>2742.9266348000001</c:v>
                      </c:pt>
                      <c:pt idx="25">
                        <c:v>2089.8488646000001</c:v>
                      </c:pt>
                      <c:pt idx="26">
                        <c:v>1763.3099795000001</c:v>
                      </c:pt>
                      <c:pt idx="27">
                        <c:v>1240.8477634000001</c:v>
                      </c:pt>
                      <c:pt idx="28">
                        <c:v>457.15443913000001</c:v>
                      </c:pt>
                      <c:pt idx="29">
                        <c:v>261.23110808000001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27036320"/>
        <c:scaling>
          <c:orientation val="minMax"/>
          <c:max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r>
                  <a:rPr lang="en-GB" baseline="0"/>
                  <a:t> radius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6712"/>
        <c:crosses val="autoZero"/>
        <c:crossBetween val="midCat"/>
      </c:valAx>
      <c:valAx>
        <c:axId val="427036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Euler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813845144356956"/>
          <c:y val="0.60582020997375319"/>
          <c:w val="0.18186163438430955"/>
          <c:h val="0.39417979002624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104775</xdr:rowOff>
    </xdr:from>
    <xdr:to>
      <xdr:col>7</xdr:col>
      <xdr:colOff>0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44</xdr:row>
      <xdr:rowOff>19050</xdr:rowOff>
    </xdr:from>
    <xdr:to>
      <xdr:col>7</xdr:col>
      <xdr:colOff>0</xdr:colOff>
      <xdr:row>58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11</xdr:row>
      <xdr:rowOff>171450</xdr:rowOff>
    </xdr:from>
    <xdr:to>
      <xdr:col>18</xdr:col>
      <xdr:colOff>9525</xdr:colOff>
      <xdr:row>26</xdr:row>
      <xdr:rowOff>57150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42</xdr:row>
      <xdr:rowOff>133350</xdr:rowOff>
    </xdr:from>
    <xdr:to>
      <xdr:col>18</xdr:col>
      <xdr:colOff>28575</xdr:colOff>
      <xdr:row>57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9525</xdr:colOff>
      <xdr:row>11</xdr:row>
      <xdr:rowOff>171450</xdr:rowOff>
    </xdr:from>
    <xdr:to>
      <xdr:col>27</xdr:col>
      <xdr:colOff>314325</xdr:colOff>
      <xdr:row>26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390525</xdr:colOff>
      <xdr:row>11</xdr:row>
      <xdr:rowOff>171450</xdr:rowOff>
    </xdr:from>
    <xdr:to>
      <xdr:col>35</xdr:col>
      <xdr:colOff>85725</xdr:colOff>
      <xdr:row>26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</xdr:colOff>
      <xdr:row>43</xdr:row>
      <xdr:rowOff>0</xdr:rowOff>
    </xdr:from>
    <xdr:to>
      <xdr:col>27</xdr:col>
      <xdr:colOff>257175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381000</xdr:colOff>
      <xdr:row>42</xdr:row>
      <xdr:rowOff>180975</xdr:rowOff>
    </xdr:from>
    <xdr:to>
      <xdr:col>35</xdr:col>
      <xdr:colOff>19050</xdr:colOff>
      <xdr:row>57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5"/>
  <sheetViews>
    <sheetView topLeftCell="P1" workbookViewId="0">
      <selection activeCell="AK37" sqref="AK37"/>
    </sheetView>
  </sheetViews>
  <sheetFormatPr defaultRowHeight="15" x14ac:dyDescent="0.25"/>
  <sheetData>
    <row r="1" spans="1:35" x14ac:dyDescent="0.25">
      <c r="A1" s="1" t="s">
        <v>0</v>
      </c>
      <c r="B1" s="1"/>
      <c r="C1" s="1"/>
      <c r="E1" s="1" t="s">
        <v>27</v>
      </c>
      <c r="F1" s="1" t="s">
        <v>28</v>
      </c>
      <c r="G1" s="1" t="s">
        <v>29</v>
      </c>
      <c r="X1" t="s">
        <v>35</v>
      </c>
    </row>
    <row r="2" spans="1:35" x14ac:dyDescent="0.25">
      <c r="A2" t="s">
        <v>1</v>
      </c>
      <c r="B2" t="s">
        <v>2</v>
      </c>
      <c r="C2">
        <f>52/256</f>
        <v>0.203125</v>
      </c>
      <c r="E2">
        <v>0</v>
      </c>
      <c r="H2">
        <v>1</v>
      </c>
      <c r="K2">
        <v>2</v>
      </c>
      <c r="N2">
        <v>3</v>
      </c>
      <c r="Q2" t="s">
        <v>33</v>
      </c>
      <c r="T2" t="s">
        <v>34</v>
      </c>
      <c r="X2">
        <v>0</v>
      </c>
      <c r="AA2">
        <v>1</v>
      </c>
      <c r="AD2" t="s">
        <v>36</v>
      </c>
      <c r="AG2" t="s">
        <v>37</v>
      </c>
    </row>
    <row r="3" spans="1:35" x14ac:dyDescent="0.25">
      <c r="A3" t="s">
        <v>3</v>
      </c>
      <c r="B3" t="s">
        <v>4</v>
      </c>
      <c r="C3" t="s">
        <v>5</v>
      </c>
      <c r="E3" t="s">
        <v>3</v>
      </c>
      <c r="F3" t="s">
        <v>4</v>
      </c>
      <c r="G3" t="s">
        <v>5</v>
      </c>
      <c r="H3" t="s">
        <v>3</v>
      </c>
      <c r="I3" t="s">
        <v>4</v>
      </c>
      <c r="J3" t="s">
        <v>5</v>
      </c>
      <c r="K3" t="s">
        <v>3</v>
      </c>
      <c r="L3" t="s">
        <v>4</v>
      </c>
      <c r="M3" t="s">
        <v>5</v>
      </c>
      <c r="N3" t="s">
        <v>3</v>
      </c>
      <c r="O3" t="s">
        <v>4</v>
      </c>
      <c r="P3" t="s">
        <v>5</v>
      </c>
      <c r="Q3" t="s">
        <v>3</v>
      </c>
      <c r="R3" t="s">
        <v>4</v>
      </c>
      <c r="S3" t="s">
        <v>5</v>
      </c>
      <c r="T3" t="s">
        <v>3</v>
      </c>
      <c r="U3" t="s">
        <v>4</v>
      </c>
      <c r="V3" t="s">
        <v>5</v>
      </c>
      <c r="X3" t="s">
        <v>3</v>
      </c>
      <c r="Y3" t="s">
        <v>4</v>
      </c>
      <c r="Z3" t="s">
        <v>5</v>
      </c>
      <c r="AA3" t="s">
        <v>3</v>
      </c>
      <c r="AB3" t="s">
        <v>4</v>
      </c>
      <c r="AC3" t="s">
        <v>5</v>
      </c>
      <c r="AD3" t="s">
        <v>3</v>
      </c>
      <c r="AE3" t="s">
        <v>4</v>
      </c>
      <c r="AF3" t="s">
        <v>5</v>
      </c>
      <c r="AG3" t="s">
        <v>3</v>
      </c>
      <c r="AH3" t="s">
        <v>4</v>
      </c>
      <c r="AI3" t="s">
        <v>5</v>
      </c>
    </row>
    <row r="4" spans="1:35" x14ac:dyDescent="0.25">
      <c r="A4" s="2">
        <v>0.53371400000000002</v>
      </c>
      <c r="B4" s="2">
        <v>1E-4</v>
      </c>
      <c r="C4" s="2">
        <v>2.9403722533999997E-7</v>
      </c>
      <c r="E4" s="2">
        <v>0.54053300000000004</v>
      </c>
      <c r="F4" s="2">
        <v>6.0000000000000002E-5</v>
      </c>
      <c r="G4" s="2">
        <v>2.8677330932E-7</v>
      </c>
      <c r="H4" s="2">
        <v>0.54096200000000005</v>
      </c>
      <c r="I4" s="2">
        <v>5.4000000000000001E-4</v>
      </c>
      <c r="J4" s="2">
        <v>2.0639088495000001E-4</v>
      </c>
      <c r="K4" s="2">
        <v>0.52684900000000001</v>
      </c>
      <c r="L4" s="2">
        <v>6.0000000000000002E-5</v>
      </c>
      <c r="M4" s="2">
        <v>2.8694676191999998E-7</v>
      </c>
      <c r="N4" s="2">
        <v>0.53838900000000001</v>
      </c>
      <c r="O4" s="2">
        <v>6.0000000000000002E-5</v>
      </c>
      <c r="P4" s="2">
        <v>2.8649420851E-7</v>
      </c>
      <c r="Q4" s="2">
        <v>0.53838900000000001</v>
      </c>
      <c r="R4" s="2">
        <v>1.2999999999999999E-4</v>
      </c>
      <c r="S4" s="2">
        <v>2.9024962591999998E-7</v>
      </c>
      <c r="T4" s="2">
        <v>0.55961499999999997</v>
      </c>
      <c r="U4" s="2">
        <v>1.2999999999999999E-4</v>
      </c>
      <c r="V4" s="2">
        <v>3.4856541155000002E-5</v>
      </c>
      <c r="X4" s="2">
        <v>0.51281100000000002</v>
      </c>
      <c r="Y4" s="2">
        <v>6.0000000000000002E-5</v>
      </c>
      <c r="Z4" s="2">
        <v>2.8869516650999999E-7</v>
      </c>
      <c r="AA4" s="2">
        <v>0.53147100000000003</v>
      </c>
      <c r="AB4" s="2">
        <v>2.5000000000000001E-4</v>
      </c>
      <c r="AC4" s="2">
        <v>1.1542453366E-6</v>
      </c>
      <c r="AD4" s="2">
        <v>0.539516</v>
      </c>
      <c r="AE4" s="2">
        <v>1.1E-4</v>
      </c>
      <c r="AF4" s="2">
        <v>2.9478753580000003E-7</v>
      </c>
      <c r="AG4" s="2">
        <v>0.55795499999999998</v>
      </c>
      <c r="AH4" s="2">
        <v>1.2E-4</v>
      </c>
      <c r="AI4" s="2">
        <v>2.9470355275999997E-7</v>
      </c>
    </row>
    <row r="5" spans="1:35" x14ac:dyDescent="0.25">
      <c r="A5" s="2">
        <v>1.1447968666999999</v>
      </c>
      <c r="B5" s="2">
        <v>0.37848301784999999</v>
      </c>
      <c r="C5" s="2">
        <v>8.0219235058999999E-2</v>
      </c>
      <c r="E5" s="2">
        <v>1.2094652333</v>
      </c>
      <c r="F5" s="2">
        <v>0.43346961552000002</v>
      </c>
      <c r="G5" s="2">
        <v>0.14837106054999999</v>
      </c>
      <c r="H5" s="2">
        <v>1.1304166</v>
      </c>
      <c r="I5" s="2">
        <v>0.38969220769000001</v>
      </c>
      <c r="J5" s="2">
        <v>0.13514843026000001</v>
      </c>
      <c r="K5" s="2">
        <v>1.0993140333</v>
      </c>
      <c r="L5" s="2">
        <v>0.37587680372999999</v>
      </c>
      <c r="M5" s="2">
        <v>0.11215343488</v>
      </c>
      <c r="N5" s="2">
        <v>1.1543060332999999</v>
      </c>
      <c r="O5" s="2">
        <v>0.39796157038000002</v>
      </c>
      <c r="P5" s="2">
        <v>0.12931861927999999</v>
      </c>
      <c r="Q5" s="2">
        <v>1.1629293667</v>
      </c>
      <c r="R5" s="2">
        <v>0.27043940924999998</v>
      </c>
      <c r="S5" s="2">
        <v>5.6289845434000001E-2</v>
      </c>
      <c r="T5" s="2">
        <v>1.1518811667</v>
      </c>
      <c r="U5" s="2">
        <v>0.25346735974000001</v>
      </c>
      <c r="V5" s="2">
        <v>5.7100985960000003E-2</v>
      </c>
      <c r="X5" s="2">
        <v>1.1748506332999999</v>
      </c>
      <c r="Y5" s="2">
        <v>0.49476791048000002</v>
      </c>
      <c r="Z5" s="2">
        <v>0.12488721680000001</v>
      </c>
      <c r="AA5" s="2">
        <v>1.2035753</v>
      </c>
      <c r="AB5" s="2">
        <v>0.49287539784000001</v>
      </c>
      <c r="AC5" s="2">
        <v>0.15335592074000001</v>
      </c>
      <c r="AD5" s="2">
        <v>1.1501654667000001</v>
      </c>
      <c r="AE5" s="2">
        <v>0.31306267196999998</v>
      </c>
      <c r="AF5" s="2">
        <v>2.3091593056E-2</v>
      </c>
      <c r="AG5" s="2">
        <v>1.2027798332999999</v>
      </c>
      <c r="AH5" s="2">
        <v>0.33382116217000002</v>
      </c>
      <c r="AI5" s="2">
        <v>5.4646285969000001E-2</v>
      </c>
    </row>
    <row r="6" spans="1:35" x14ac:dyDescent="0.25">
      <c r="A6" s="2">
        <v>1.7558797333</v>
      </c>
      <c r="B6" s="2">
        <v>0.24986479178000001</v>
      </c>
      <c r="C6" s="2">
        <v>9.0359392159999996E-2</v>
      </c>
      <c r="E6" s="2">
        <v>1.8783974667000001</v>
      </c>
      <c r="F6" s="2">
        <v>0.17499134049000001</v>
      </c>
      <c r="G6" s="2">
        <v>9.914412198E-2</v>
      </c>
      <c r="H6" s="2">
        <v>1.7198712</v>
      </c>
      <c r="I6" s="2">
        <v>0.20090417152000001</v>
      </c>
      <c r="J6" s="2">
        <v>0.11654142994</v>
      </c>
      <c r="K6" s="2">
        <v>1.6717790667000001</v>
      </c>
      <c r="L6" s="2">
        <v>0.20660320032000001</v>
      </c>
      <c r="M6" s="2">
        <v>0.10880848367</v>
      </c>
      <c r="N6" s="2">
        <v>1.7702230667000001</v>
      </c>
      <c r="O6" s="2">
        <v>0.19159167411</v>
      </c>
      <c r="P6" s="2">
        <v>0.10544447711</v>
      </c>
      <c r="Q6" s="2">
        <v>1.7874697333</v>
      </c>
      <c r="R6" s="2">
        <v>0.22736364848999999</v>
      </c>
      <c r="S6" s="2">
        <v>9.2412583756000005E-2</v>
      </c>
      <c r="T6" s="2">
        <v>1.7441473332999999</v>
      </c>
      <c r="U6" s="2">
        <v>0.23894389438999999</v>
      </c>
      <c r="V6" s="2">
        <v>9.6324388844999997E-2</v>
      </c>
      <c r="X6" s="2">
        <v>1.8368902667</v>
      </c>
      <c r="Y6" s="2">
        <v>0.18117986333</v>
      </c>
      <c r="Z6" s="2">
        <v>8.4211513454000006E-2</v>
      </c>
      <c r="AA6" s="2">
        <v>1.8756796</v>
      </c>
      <c r="AB6" s="2">
        <v>0.17313812857999999</v>
      </c>
      <c r="AC6" s="2">
        <v>8.9987277882999997E-2</v>
      </c>
      <c r="AD6" s="2">
        <v>1.7608149333000001</v>
      </c>
      <c r="AE6" s="2">
        <v>0.24824520355999999</v>
      </c>
      <c r="AF6" s="2">
        <v>5.7875648095000003E-2</v>
      </c>
      <c r="AG6" s="2">
        <v>1.8476046666999999</v>
      </c>
      <c r="AH6" s="2">
        <v>0.23377097009</v>
      </c>
      <c r="AI6" s="2">
        <v>7.7019889469E-2</v>
      </c>
    </row>
    <row r="7" spans="1:35" x14ac:dyDescent="0.25">
      <c r="A7" s="2">
        <v>2.3669625999999999</v>
      </c>
      <c r="B7" s="2">
        <v>0.18431584640000001</v>
      </c>
      <c r="C7" s="2">
        <v>9.0677854311999997E-2</v>
      </c>
      <c r="E7" s="2">
        <v>2.5473297000000001</v>
      </c>
      <c r="F7" s="2">
        <v>0.15573259439000001</v>
      </c>
      <c r="G7" s="2">
        <v>0.10588991136000001</v>
      </c>
      <c r="H7" s="2">
        <v>2.3093257999999999</v>
      </c>
      <c r="I7" s="2">
        <v>0.14254400985999999</v>
      </c>
      <c r="J7" s="2">
        <v>9.7387527676999999E-2</v>
      </c>
      <c r="K7" s="2">
        <v>2.2442441</v>
      </c>
      <c r="L7" s="2">
        <v>0.14779555736</v>
      </c>
      <c r="M7" s="2">
        <v>8.8708730006999997E-2</v>
      </c>
      <c r="N7" s="2">
        <v>2.3861401</v>
      </c>
      <c r="O7" s="2">
        <v>0.16816651783</v>
      </c>
      <c r="P7" s="2">
        <v>0.10524679667</v>
      </c>
      <c r="Q7" s="2">
        <v>2.4120100999999998</v>
      </c>
      <c r="R7" s="2">
        <v>0.23376450193000001</v>
      </c>
      <c r="S7" s="2">
        <v>0.10732995264</v>
      </c>
      <c r="T7" s="2">
        <v>2.3364134999999999</v>
      </c>
      <c r="U7" s="2">
        <v>0.21227722771999999</v>
      </c>
      <c r="V7" s="2">
        <v>0.10481860834999999</v>
      </c>
      <c r="X7" s="2">
        <v>2.4989298999999998</v>
      </c>
      <c r="Y7" s="2">
        <v>0.15716882954</v>
      </c>
      <c r="Z7" s="2">
        <v>0.12233083453</v>
      </c>
      <c r="AA7" s="2">
        <v>2.5477839000000002</v>
      </c>
      <c r="AB7" s="2">
        <v>0.15868873328999999</v>
      </c>
      <c r="AC7" s="2">
        <v>0.10214321377</v>
      </c>
      <c r="AD7" s="2">
        <v>2.3714643999999998</v>
      </c>
      <c r="AE7" s="2">
        <v>0.22519887693000001</v>
      </c>
      <c r="AF7" s="2">
        <v>6.4882439208999998E-2</v>
      </c>
      <c r="AG7" s="2">
        <v>2.4924295000000001</v>
      </c>
      <c r="AH7" s="2">
        <v>0.26233892535999997</v>
      </c>
      <c r="AI7" s="2">
        <v>0.11064529697</v>
      </c>
    </row>
    <row r="8" spans="1:35" x14ac:dyDescent="0.25">
      <c r="A8" s="2">
        <v>2.9780454666999998</v>
      </c>
      <c r="B8" s="2">
        <v>5.2244456463000001E-2</v>
      </c>
      <c r="C8" s="2">
        <v>4.4741294034999997E-2</v>
      </c>
      <c r="E8" s="2">
        <v>3.2162619333000002</v>
      </c>
      <c r="F8" s="2">
        <v>5.5767232420999999E-2</v>
      </c>
      <c r="G8" s="2">
        <v>4.6056079997000003E-2</v>
      </c>
      <c r="H8" s="2">
        <v>2.8987804000000001</v>
      </c>
      <c r="I8" s="2">
        <v>4.8633468046000002E-2</v>
      </c>
      <c r="J8" s="2">
        <v>3.2701473197000001E-2</v>
      </c>
      <c r="K8" s="2">
        <v>2.8167091332999998</v>
      </c>
      <c r="L8" s="2">
        <v>4.7869826480000002E-2</v>
      </c>
      <c r="M8" s="2">
        <v>3.9854611561000002E-2</v>
      </c>
      <c r="N8" s="2">
        <v>3.0020571333000001</v>
      </c>
      <c r="O8" s="2">
        <v>4.5064230267000002E-2</v>
      </c>
      <c r="P8" s="2">
        <v>3.7932980317000001E-2</v>
      </c>
      <c r="Q8" s="2">
        <v>3.0365504667000001</v>
      </c>
      <c r="R8" s="2">
        <v>6.5208694493E-2</v>
      </c>
      <c r="S8" s="2">
        <v>5.5156142933000002E-2</v>
      </c>
      <c r="T8" s="2">
        <v>2.9286796666999999</v>
      </c>
      <c r="U8" s="2">
        <v>9.3201320131999998E-2</v>
      </c>
      <c r="V8" s="2">
        <v>6.1255589304999997E-2</v>
      </c>
      <c r="X8" s="2">
        <v>3.1609695332999999</v>
      </c>
      <c r="Y8" s="2">
        <v>3.5420976740999997E-2</v>
      </c>
      <c r="Z8" s="2">
        <v>5.3435736861999997E-2</v>
      </c>
      <c r="AA8" s="2">
        <v>3.2198882000000002</v>
      </c>
      <c r="AB8" s="2">
        <v>4.1247612985000001E-2</v>
      </c>
      <c r="AC8" s="2">
        <v>4.5984549713999998E-2</v>
      </c>
      <c r="AD8" s="2">
        <v>2.9821138666999998</v>
      </c>
      <c r="AE8" s="2">
        <v>9.1366401496999997E-2</v>
      </c>
      <c r="AF8" s="2">
        <v>5.8421874881000001E-2</v>
      </c>
      <c r="AG8" s="2">
        <v>3.1372543333</v>
      </c>
      <c r="AH8" s="2">
        <v>5.2759542913000002E-2</v>
      </c>
      <c r="AI8" s="2">
        <v>3.8465001957999997E-2</v>
      </c>
    </row>
    <row r="9" spans="1:35" x14ac:dyDescent="0.25">
      <c r="A9" s="2">
        <v>3.5891283333000001</v>
      </c>
      <c r="B9" s="2">
        <v>1.8604651162999999E-2</v>
      </c>
      <c r="C9" s="2">
        <v>3.2712228149000003E-2</v>
      </c>
      <c r="E9" s="2">
        <v>3.8851941666999998</v>
      </c>
      <c r="F9" s="2">
        <v>3.5053688950000002E-2</v>
      </c>
      <c r="G9" s="2">
        <v>3.7485579014000001E-2</v>
      </c>
      <c r="H9" s="2">
        <v>3.488235</v>
      </c>
      <c r="I9" s="2">
        <v>4.7606000411E-2</v>
      </c>
      <c r="J9" s="2">
        <v>3.9015887880000003E-2</v>
      </c>
      <c r="K9" s="2">
        <v>3.3891741667000002</v>
      </c>
      <c r="L9" s="2">
        <v>4.7532239551999998E-2</v>
      </c>
      <c r="M9" s="2">
        <v>4.3419924030000001E-2</v>
      </c>
      <c r="N9" s="2">
        <v>3.6179741666999998</v>
      </c>
      <c r="O9" s="2">
        <v>3.2836436078999998E-2</v>
      </c>
      <c r="P9" s="2">
        <v>3.1553613667999997E-2</v>
      </c>
      <c r="Q9" s="2">
        <v>3.6610908332999998</v>
      </c>
      <c r="R9" s="2">
        <v>4.6006134151000001E-2</v>
      </c>
      <c r="S9" s="2">
        <v>4.2936623751999997E-2</v>
      </c>
      <c r="T9" s="2">
        <v>3.5209458332999999</v>
      </c>
      <c r="U9" s="2">
        <v>3.8547854785000002E-2</v>
      </c>
      <c r="V9" s="2">
        <v>3.7887527706999997E-2</v>
      </c>
      <c r="X9" s="2">
        <v>3.8230091666999999</v>
      </c>
      <c r="Y9" s="2">
        <v>2.0061438154000001E-2</v>
      </c>
      <c r="Z9" s="2">
        <v>3.6002023090000002E-2</v>
      </c>
      <c r="AA9" s="2">
        <v>3.8919925000000002</v>
      </c>
      <c r="AB9" s="2">
        <v>1.8650541057000002E-2</v>
      </c>
      <c r="AC9" s="2">
        <v>3.2421018113000001E-2</v>
      </c>
      <c r="AD9" s="2">
        <v>3.5927633333000002</v>
      </c>
      <c r="AE9" s="2">
        <v>2.0004679457000001E-2</v>
      </c>
      <c r="AF9" s="2">
        <v>5.0454028228999998E-2</v>
      </c>
      <c r="AG9" s="2">
        <v>3.7820791667</v>
      </c>
      <c r="AH9" s="2">
        <v>1.8113299294999999E-2</v>
      </c>
      <c r="AI9" s="2">
        <v>2.3856847963E-2</v>
      </c>
    </row>
    <row r="10" spans="1:35" x14ac:dyDescent="0.25">
      <c r="A10" s="2">
        <v>4.2002112</v>
      </c>
      <c r="B10" s="2">
        <v>1.4494321255E-2</v>
      </c>
      <c r="C10" s="2">
        <v>2.9764500114999998E-2</v>
      </c>
      <c r="E10" s="2">
        <v>4.5541264000000004</v>
      </c>
      <c r="F10" s="2">
        <v>2.9095947350000002E-2</v>
      </c>
      <c r="G10" s="2">
        <v>3.5643052844000003E-2</v>
      </c>
      <c r="H10" s="2">
        <v>4.0776896000000002</v>
      </c>
      <c r="I10" s="2">
        <v>3.3289951366999998E-2</v>
      </c>
      <c r="J10" s="2">
        <v>3.2437463988000001E-2</v>
      </c>
      <c r="K10" s="2">
        <v>3.9616392</v>
      </c>
      <c r="L10" s="2">
        <v>2.6264263047999999E-2</v>
      </c>
      <c r="M10" s="2">
        <v>3.6286998463E-2</v>
      </c>
      <c r="N10" s="2">
        <v>4.2338912000000004</v>
      </c>
      <c r="O10" s="2">
        <v>3.0569485471E-2</v>
      </c>
      <c r="P10" s="2">
        <v>3.5962758437000003E-2</v>
      </c>
      <c r="Q10" s="2">
        <v>4.2856312000000001</v>
      </c>
      <c r="R10" s="2">
        <v>2.3603147086E-2</v>
      </c>
      <c r="S10" s="2">
        <v>2.9357586577000001E-2</v>
      </c>
      <c r="T10" s="2">
        <v>4.1132119999999999</v>
      </c>
      <c r="U10" s="2">
        <v>2.6798679868000001E-2</v>
      </c>
      <c r="V10" s="2">
        <v>3.1945365108000001E-2</v>
      </c>
      <c r="X10" s="2">
        <v>4.4850488000000004</v>
      </c>
      <c r="Y10" s="2">
        <v>1.6362610494999999E-2</v>
      </c>
      <c r="Z10" s="2">
        <v>3.2282758846000001E-2</v>
      </c>
      <c r="AA10" s="2">
        <v>4.5640967999999997</v>
      </c>
      <c r="AB10" s="2">
        <v>1.9032463398999999E-2</v>
      </c>
      <c r="AC10" s="2">
        <v>2.3888552936999999E-2</v>
      </c>
      <c r="AD10" s="2">
        <v>4.2034127999999997</v>
      </c>
      <c r="AE10" s="2">
        <v>1.5325222273999999E-2</v>
      </c>
      <c r="AF10" s="2">
        <v>5.4670396368000002E-2</v>
      </c>
      <c r="AG10" s="2">
        <v>4.4269040000000004</v>
      </c>
      <c r="AH10" s="2">
        <v>1.0333090202E-2</v>
      </c>
      <c r="AI10" s="2">
        <v>2.3099453512999999E-2</v>
      </c>
    </row>
    <row r="11" spans="1:35" x14ac:dyDescent="0.25">
      <c r="A11" s="2">
        <v>4.8112940667000004</v>
      </c>
      <c r="B11" s="2">
        <v>9.8431584639999993E-3</v>
      </c>
      <c r="C11" s="2">
        <v>2.5871160761999999E-2</v>
      </c>
      <c r="E11" s="2">
        <v>5.2230586333</v>
      </c>
      <c r="F11" s="2">
        <v>1.8565985452E-2</v>
      </c>
      <c r="G11" s="2">
        <v>2.9199253142999999E-2</v>
      </c>
      <c r="H11" s="2">
        <v>4.6671442000000001</v>
      </c>
      <c r="I11" s="2">
        <v>2.1371326802999999E-2</v>
      </c>
      <c r="J11" s="2">
        <v>2.3592761151000001E-2</v>
      </c>
      <c r="K11" s="2">
        <v>4.5341042332999999</v>
      </c>
      <c r="L11" s="2">
        <v>2.8762406319999999E-2</v>
      </c>
      <c r="M11" s="2">
        <v>4.3899983263E-2</v>
      </c>
      <c r="N11" s="2">
        <v>4.8498082333000001</v>
      </c>
      <c r="O11" s="2">
        <v>1.5868654255999998E-2</v>
      </c>
      <c r="P11" s="2">
        <v>2.2435079335E-2</v>
      </c>
      <c r="Q11" s="2">
        <v>4.9101715666999999</v>
      </c>
      <c r="R11" s="2">
        <v>1.8535804773999999E-2</v>
      </c>
      <c r="S11" s="2">
        <v>2.3262928148E-2</v>
      </c>
      <c r="T11" s="2">
        <v>4.7054781666999999</v>
      </c>
      <c r="U11" s="2">
        <v>1.9933993399E-2</v>
      </c>
      <c r="V11" s="2">
        <v>2.9281458284E-2</v>
      </c>
      <c r="X11" s="2">
        <v>5.1470884333000004</v>
      </c>
      <c r="Y11" s="2">
        <v>1.0657639018999999E-2</v>
      </c>
      <c r="Z11" s="2">
        <v>2.1043280080999999E-2</v>
      </c>
      <c r="AA11" s="2">
        <v>5.2362010999999997</v>
      </c>
      <c r="AB11" s="2">
        <v>1.4003819222999999E-2</v>
      </c>
      <c r="AC11" s="2">
        <v>2.2344166889000001E-2</v>
      </c>
      <c r="AD11" s="2">
        <v>4.8140622666999997</v>
      </c>
      <c r="AE11" s="2">
        <v>9.3589143659000007E-3</v>
      </c>
      <c r="AF11" s="2">
        <v>4.0394738213999998E-2</v>
      </c>
      <c r="AG11" s="2">
        <v>5.0717288332999999</v>
      </c>
      <c r="AH11" s="2">
        <v>1.1305616338E-2</v>
      </c>
      <c r="AI11" s="2">
        <v>2.9844944230999999E-2</v>
      </c>
    </row>
    <row r="12" spans="1:35" x14ac:dyDescent="0.25">
      <c r="A12" s="2">
        <v>5.4223769332999998</v>
      </c>
      <c r="B12" s="2">
        <v>1.4386154678E-2</v>
      </c>
      <c r="C12" s="2">
        <v>3.6823151408999999E-2</v>
      </c>
      <c r="E12" s="2">
        <v>5.8919908666999996</v>
      </c>
      <c r="F12" s="2">
        <v>2.0713543471E-2</v>
      </c>
      <c r="G12" s="2">
        <v>3.1188315954000002E-2</v>
      </c>
      <c r="H12" s="2">
        <v>5.2565987999999999</v>
      </c>
      <c r="I12" s="2">
        <v>2.068634838E-2</v>
      </c>
      <c r="J12" s="2">
        <v>2.8496842059000001E-2</v>
      </c>
      <c r="K12" s="2">
        <v>5.1065692667000002</v>
      </c>
      <c r="L12" s="2">
        <v>1.7284450746000001E-2</v>
      </c>
      <c r="M12" s="2">
        <v>2.9540317056999998E-2</v>
      </c>
      <c r="N12" s="2">
        <v>5.4657252666999998</v>
      </c>
      <c r="O12" s="2">
        <v>2.0539946417999999E-2</v>
      </c>
      <c r="P12" s="2">
        <v>3.1640130001000001E-2</v>
      </c>
      <c r="Q12" s="2">
        <v>5.5347119332999997</v>
      </c>
      <c r="R12" s="2">
        <v>1.5735431391000001E-2</v>
      </c>
      <c r="S12" s="2">
        <v>2.6564507766999999E-2</v>
      </c>
      <c r="T12" s="2">
        <v>5.2977443332999998</v>
      </c>
      <c r="U12" s="2">
        <v>2.0330033003E-2</v>
      </c>
      <c r="V12" s="2">
        <v>3.0479948892000001E-2</v>
      </c>
      <c r="X12" s="2">
        <v>5.8091280666999996</v>
      </c>
      <c r="Y12" s="2">
        <v>9.4037991349E-3</v>
      </c>
      <c r="Z12" s="2">
        <v>2.1895220856E-2</v>
      </c>
      <c r="AA12" s="2">
        <v>5.9083053999999997</v>
      </c>
      <c r="AB12" s="2">
        <v>1.1266709102E-2</v>
      </c>
      <c r="AC12" s="2">
        <v>2.2581365475999999E-2</v>
      </c>
      <c r="AD12" s="2">
        <v>5.4247117332999997</v>
      </c>
      <c r="AE12" s="2">
        <v>9.2419279363999997E-3</v>
      </c>
      <c r="AF12" s="2">
        <v>4.4162114532000002E-2</v>
      </c>
      <c r="AG12" s="2">
        <v>5.7165536667000003</v>
      </c>
      <c r="AH12" s="2">
        <v>8.2664721613999997E-3</v>
      </c>
      <c r="AI12" s="2">
        <v>2.6059164514000002E-2</v>
      </c>
    </row>
    <row r="13" spans="1:35" x14ac:dyDescent="0.25">
      <c r="A13" s="2">
        <v>6.0334598000000002</v>
      </c>
      <c r="B13" s="2">
        <v>1.2979989183E-2</v>
      </c>
      <c r="C13" s="2">
        <v>3.4907801696000003E-2</v>
      </c>
      <c r="E13" s="2">
        <v>6.5609231000000001</v>
      </c>
      <c r="F13" s="2">
        <v>1.3924489089E-2</v>
      </c>
      <c r="G13" s="2">
        <v>2.7047593288999999E-2</v>
      </c>
      <c r="H13" s="2">
        <v>5.8460533999999997</v>
      </c>
      <c r="I13" s="2">
        <v>1.4727036097999999E-2</v>
      </c>
      <c r="J13" s="2">
        <v>2.56882046E-2</v>
      </c>
      <c r="K13" s="2">
        <v>5.6790342999999996</v>
      </c>
      <c r="L13" s="2">
        <v>1.4921342246000001E-2</v>
      </c>
      <c r="M13" s="2">
        <v>2.6116461697999999E-2</v>
      </c>
      <c r="N13" s="2">
        <v>6.0816423000000004</v>
      </c>
      <c r="O13" s="2">
        <v>1.6006045202E-2</v>
      </c>
      <c r="P13" s="2">
        <v>2.7999360232999999E-2</v>
      </c>
      <c r="Q13" s="2">
        <v>6.1592523000000003</v>
      </c>
      <c r="R13" s="2">
        <v>1.4668622483E-2</v>
      </c>
      <c r="S13" s="2">
        <v>3.050117095E-2</v>
      </c>
      <c r="T13" s="2">
        <v>5.8900104999999998</v>
      </c>
      <c r="U13" s="2">
        <v>1.3069306931E-2</v>
      </c>
      <c r="V13" s="2">
        <v>2.7463413276999998E-2</v>
      </c>
      <c r="X13" s="2">
        <v>6.4711676999999996</v>
      </c>
      <c r="Y13" s="2">
        <v>1.0156103066E-2</v>
      </c>
      <c r="Z13" s="2">
        <v>2.8189054428000002E-2</v>
      </c>
      <c r="AA13" s="2">
        <v>6.5804096999999997</v>
      </c>
      <c r="AB13" s="2">
        <v>1.0757479313E-2</v>
      </c>
      <c r="AC13" s="2">
        <v>3.2268943990999999E-2</v>
      </c>
      <c r="AD13" s="2">
        <v>6.0353611999999996</v>
      </c>
      <c r="AE13" s="2">
        <v>7.6041179222999999E-3</v>
      </c>
      <c r="AF13" s="2">
        <v>2.9201378701000001E-2</v>
      </c>
      <c r="AG13" s="2">
        <v>6.3613784999999998</v>
      </c>
      <c r="AH13" s="2">
        <v>9.3605640652E-3</v>
      </c>
      <c r="AI13" s="2">
        <v>2.6267817366999999E-2</v>
      </c>
    </row>
    <row r="14" spans="1:35" x14ac:dyDescent="0.25">
      <c r="A14" s="2">
        <v>6.6445426666999996</v>
      </c>
      <c r="B14" s="2">
        <v>8.9778258518000004E-3</v>
      </c>
      <c r="C14" s="2">
        <v>3.4309743541999997E-2</v>
      </c>
      <c r="E14" s="2">
        <v>7.2298553332999997</v>
      </c>
      <c r="F14" s="2">
        <v>9.1444405957999998E-3</v>
      </c>
      <c r="G14" s="2">
        <v>2.4107882055000002E-2</v>
      </c>
      <c r="H14" s="2">
        <v>6.4355079999999996</v>
      </c>
      <c r="I14" s="2">
        <v>1.1713131036E-2</v>
      </c>
      <c r="J14" s="2">
        <v>2.2252653899E-2</v>
      </c>
      <c r="K14" s="2">
        <v>6.2514993333</v>
      </c>
      <c r="L14" s="2">
        <v>1.3300924988E-2</v>
      </c>
      <c r="M14" s="2">
        <v>2.7614040079E-2</v>
      </c>
      <c r="N14" s="2">
        <v>6.6975593333000001</v>
      </c>
      <c r="O14" s="2">
        <v>1.1884316824000001E-2</v>
      </c>
      <c r="P14" s="2">
        <v>2.7008093162000001E-2</v>
      </c>
      <c r="Q14" s="2">
        <v>6.7837926667000001</v>
      </c>
      <c r="R14" s="2">
        <v>1.0134684624999999E-2</v>
      </c>
      <c r="S14" s="2">
        <v>2.3904669638999999E-2</v>
      </c>
      <c r="T14" s="2">
        <v>6.4822766666999998</v>
      </c>
      <c r="U14" s="2">
        <v>1.0033003299999999E-2</v>
      </c>
      <c r="V14" s="2">
        <v>2.3255645871E-2</v>
      </c>
      <c r="X14" s="2">
        <v>7.1332073332999997</v>
      </c>
      <c r="Y14" s="2">
        <v>1.0845715002E-2</v>
      </c>
      <c r="Z14" s="2">
        <v>3.0974112112000001E-2</v>
      </c>
      <c r="AA14" s="2">
        <v>7.2525139999999997</v>
      </c>
      <c r="AB14" s="2">
        <v>6.9382558879999999E-3</v>
      </c>
      <c r="AC14" s="2">
        <v>1.9337942534999999E-2</v>
      </c>
      <c r="AD14" s="2">
        <v>6.6460106666999996</v>
      </c>
      <c r="AE14" s="2">
        <v>8.0720636405999992E-3</v>
      </c>
      <c r="AF14" s="2">
        <v>3.4757494889999997E-2</v>
      </c>
      <c r="AG14" s="2">
        <v>7.0062033333000002</v>
      </c>
      <c r="AH14" s="2">
        <v>7.0508144905999997E-3</v>
      </c>
      <c r="AI14" s="2">
        <v>3.3647204673000003E-2</v>
      </c>
    </row>
    <row r="15" spans="1:35" x14ac:dyDescent="0.25">
      <c r="A15" s="2">
        <v>7.2556255332999999</v>
      </c>
      <c r="B15" s="2">
        <v>8.1124932395999997E-3</v>
      </c>
      <c r="C15" s="2">
        <v>2.8189936455000002E-2</v>
      </c>
      <c r="E15" s="2">
        <v>7.8987875667000003</v>
      </c>
      <c r="F15" s="2">
        <v>7.8974714236000002E-3</v>
      </c>
      <c r="G15" s="2">
        <v>2.8666722480999999E-2</v>
      </c>
      <c r="H15" s="2">
        <v>7.0249626000000003</v>
      </c>
      <c r="I15" s="2">
        <v>8.6992259743999996E-3</v>
      </c>
      <c r="J15" s="2">
        <v>2.1768789944E-2</v>
      </c>
      <c r="K15" s="2">
        <v>6.8239643667000003</v>
      </c>
      <c r="L15" s="2">
        <v>9.3173992303000001E-3</v>
      </c>
      <c r="M15" s="2">
        <v>2.1571511155E-2</v>
      </c>
      <c r="N15" s="2">
        <v>7.3134763666999998</v>
      </c>
      <c r="O15" s="2">
        <v>1.0098234526E-2</v>
      </c>
      <c r="P15" s="2">
        <v>2.4264628951000001E-2</v>
      </c>
      <c r="Q15" s="2">
        <v>7.4083330332999999</v>
      </c>
      <c r="R15" s="2">
        <v>8.9345246032999995E-3</v>
      </c>
      <c r="S15" s="2">
        <v>2.6461472138999999E-2</v>
      </c>
      <c r="T15" s="2">
        <v>7.0745428332999998</v>
      </c>
      <c r="U15" s="2">
        <v>1.0561056106E-2</v>
      </c>
      <c r="V15" s="2">
        <v>2.6924878914E-2</v>
      </c>
      <c r="X15" s="2">
        <v>7.7952469666999997</v>
      </c>
      <c r="Y15" s="2">
        <v>6.0811234405000001E-3</v>
      </c>
      <c r="Z15" s="2">
        <v>2.2006352157999998E-2</v>
      </c>
      <c r="AA15" s="2">
        <v>7.9246182999999997</v>
      </c>
      <c r="AB15" s="2">
        <v>8.4659452578000009E-3</v>
      </c>
      <c r="AC15" s="2">
        <v>3.3640482530000002E-2</v>
      </c>
      <c r="AD15" s="2">
        <v>7.2566601332999996</v>
      </c>
      <c r="AE15" s="2">
        <v>7.0191857745000004E-3</v>
      </c>
      <c r="AF15" s="2">
        <v>2.2708372779000001E-2</v>
      </c>
      <c r="AG15" s="2">
        <v>7.6510281666999997</v>
      </c>
      <c r="AH15" s="2">
        <v>6.5645514222999997E-3</v>
      </c>
      <c r="AI15" s="2">
        <v>3.2082328105000002E-2</v>
      </c>
    </row>
    <row r="16" spans="1:35" x14ac:dyDescent="0.25">
      <c r="A16" s="2">
        <v>7.8667084000000003</v>
      </c>
      <c r="B16" s="2">
        <v>8.5451595456999992E-3</v>
      </c>
      <c r="C16" s="2">
        <v>3.7467385973999998E-2</v>
      </c>
      <c r="E16" s="2">
        <v>8.5677198000000008</v>
      </c>
      <c r="F16" s="2">
        <v>7.3432629027000004E-3</v>
      </c>
      <c r="G16" s="2">
        <v>2.5302865862999999E-2</v>
      </c>
      <c r="H16" s="2">
        <v>7.6144172000000001</v>
      </c>
      <c r="I16" s="2">
        <v>7.3977669703000001E-3</v>
      </c>
      <c r="J16" s="2">
        <v>1.9949386090999999E-2</v>
      </c>
      <c r="K16" s="2">
        <v>7.3964293999999997</v>
      </c>
      <c r="L16" s="2">
        <v>7.0218081156000001E-3</v>
      </c>
      <c r="M16" s="2">
        <v>1.8583242752999999E-2</v>
      </c>
      <c r="N16" s="2">
        <v>7.9293934000000004</v>
      </c>
      <c r="O16" s="2">
        <v>8.655629594E-3</v>
      </c>
      <c r="P16" s="2">
        <v>2.3263329852000001E-2</v>
      </c>
      <c r="Q16" s="2">
        <v>8.0328733999999997</v>
      </c>
      <c r="R16" s="2">
        <v>8.2677690358999995E-3</v>
      </c>
      <c r="S16" s="2">
        <v>2.0496270827E-2</v>
      </c>
      <c r="T16" s="2">
        <v>7.6668089999999998</v>
      </c>
      <c r="U16" s="2">
        <v>8.0528052804999996E-3</v>
      </c>
      <c r="V16" s="2">
        <v>2.2340957395E-2</v>
      </c>
      <c r="X16" s="2">
        <v>8.4572865999999998</v>
      </c>
      <c r="Y16" s="2">
        <v>8.2753432387E-3</v>
      </c>
      <c r="Z16" s="2">
        <v>3.1132305562000001E-2</v>
      </c>
      <c r="AA16" s="2">
        <v>8.5967225999999997</v>
      </c>
      <c r="AB16" s="2">
        <v>8.0840229153000005E-3</v>
      </c>
      <c r="AC16" s="2">
        <v>3.4762120281000002E-2</v>
      </c>
      <c r="AD16" s="2">
        <v>7.8673095999999996</v>
      </c>
      <c r="AE16" s="2">
        <v>6.0832943379E-3</v>
      </c>
      <c r="AF16" s="2">
        <v>2.4316134869999999E-2</v>
      </c>
      <c r="AG16" s="2">
        <v>8.2958529999999993</v>
      </c>
      <c r="AH16" s="2">
        <v>5.8351568197999998E-3</v>
      </c>
      <c r="AI16" s="2">
        <v>3.6782240575E-2</v>
      </c>
    </row>
    <row r="17" spans="1:35" x14ac:dyDescent="0.25">
      <c r="A17" s="2">
        <v>8.4777912667000006</v>
      </c>
      <c r="B17" s="2">
        <v>4.7593293672000001E-3</v>
      </c>
      <c r="C17" s="2">
        <v>2.7290467693E-2</v>
      </c>
      <c r="E17" s="2">
        <v>9.2366520333000004</v>
      </c>
      <c r="F17" s="2">
        <v>7.8974714236000002E-3</v>
      </c>
      <c r="G17" s="2">
        <v>2.7170054748000001E-2</v>
      </c>
      <c r="H17" s="2">
        <v>8.2038717999999999</v>
      </c>
      <c r="I17" s="2">
        <v>5.9593122816999997E-3</v>
      </c>
      <c r="J17" s="2">
        <v>1.6103930538000001E-2</v>
      </c>
      <c r="K17" s="2">
        <v>7.9688944333</v>
      </c>
      <c r="L17" s="2">
        <v>7.0893255013000003E-3</v>
      </c>
      <c r="M17" s="2">
        <v>1.9826589033000001E-2</v>
      </c>
      <c r="N17" s="2">
        <v>8.5453104332999992</v>
      </c>
      <c r="O17" s="2">
        <v>8.7930205399000001E-3</v>
      </c>
      <c r="P17" s="2">
        <v>2.1455545667999999E-2</v>
      </c>
      <c r="Q17" s="2">
        <v>8.6574137666999995</v>
      </c>
      <c r="R17" s="2">
        <v>5.6007467662000003E-3</v>
      </c>
      <c r="S17" s="2">
        <v>2.2469082961999998E-2</v>
      </c>
      <c r="T17" s="2">
        <v>8.2590751667000006</v>
      </c>
      <c r="U17" s="2">
        <v>7.7887788778999998E-3</v>
      </c>
      <c r="V17" s="2">
        <v>1.5034175227000001E-2</v>
      </c>
      <c r="X17" s="2">
        <v>9.1193262333000007</v>
      </c>
      <c r="Y17" s="2">
        <v>6.1438154348000002E-3</v>
      </c>
      <c r="Z17" s="2">
        <v>3.2452510582000001E-2</v>
      </c>
      <c r="AA17" s="2">
        <v>9.2688269000000005</v>
      </c>
      <c r="AB17" s="2">
        <v>6.3653723743000001E-3</v>
      </c>
      <c r="AC17" s="2">
        <v>2.8444077232000001E-2</v>
      </c>
      <c r="AD17" s="2">
        <v>8.4779590667000004</v>
      </c>
      <c r="AE17" s="2">
        <v>3.9775386055E-3</v>
      </c>
      <c r="AF17" s="2">
        <v>2.4309928607E-2</v>
      </c>
      <c r="AG17" s="2">
        <v>8.9406778333000005</v>
      </c>
      <c r="AH17" s="2">
        <v>5.8351568197999998E-3</v>
      </c>
      <c r="AI17" s="2">
        <v>3.0294348414999998E-2</v>
      </c>
    </row>
    <row r="18" spans="1:35" x14ac:dyDescent="0.25">
      <c r="A18" s="2">
        <v>9.0888741332999992</v>
      </c>
      <c r="B18" s="2">
        <v>4.5429962142000003E-3</v>
      </c>
      <c r="C18" s="2">
        <v>3.1158249547E-2</v>
      </c>
      <c r="E18" s="2">
        <v>9.9055842667</v>
      </c>
      <c r="F18" s="2">
        <v>6.0270176653999998E-3</v>
      </c>
      <c r="G18" s="2">
        <v>2.2408450438999999E-2</v>
      </c>
      <c r="H18" s="2">
        <v>8.7933263999999998</v>
      </c>
      <c r="I18" s="2">
        <v>7.2607712857000002E-3</v>
      </c>
      <c r="J18" s="2">
        <v>1.6211429148000001E-2</v>
      </c>
      <c r="K18" s="2">
        <v>8.5413594666999995</v>
      </c>
      <c r="L18" s="2">
        <v>7.0893255013000003E-3</v>
      </c>
      <c r="M18" s="2">
        <v>2.3229775495999999E-2</v>
      </c>
      <c r="N18" s="2">
        <v>9.1612274666999998</v>
      </c>
      <c r="O18" s="2">
        <v>7.7625884453999998E-3</v>
      </c>
      <c r="P18" s="2">
        <v>2.2510711291000001E-2</v>
      </c>
      <c r="Q18" s="2">
        <v>9.2819541332999993</v>
      </c>
      <c r="R18" s="2">
        <v>7.0676090145E-3</v>
      </c>
      <c r="S18" s="2">
        <v>1.8990449214000001E-2</v>
      </c>
      <c r="T18" s="2">
        <v>8.8513413333000006</v>
      </c>
      <c r="U18" s="2">
        <v>4.8844884488E-3</v>
      </c>
      <c r="V18" s="2">
        <v>2.2311620817E-2</v>
      </c>
      <c r="X18" s="2">
        <v>9.7813658666999999</v>
      </c>
      <c r="Y18" s="2">
        <v>6.6453513886000001E-3</v>
      </c>
      <c r="Z18" s="2">
        <v>4.4974087773E-2</v>
      </c>
      <c r="AA18" s="2">
        <v>9.9409311999999996</v>
      </c>
      <c r="AB18" s="2">
        <v>5.0922978993999998E-3</v>
      </c>
      <c r="AC18" s="2">
        <v>2.4461623660000001E-2</v>
      </c>
      <c r="AD18" s="2">
        <v>9.0886085333000004</v>
      </c>
      <c r="AE18" s="2">
        <v>4.9134300420999996E-3</v>
      </c>
      <c r="AF18" s="2">
        <v>2.5594927194E-2</v>
      </c>
      <c r="AG18" s="2">
        <v>9.5855026667000001</v>
      </c>
      <c r="AH18" s="2">
        <v>5.3488937514999998E-3</v>
      </c>
      <c r="AI18" s="2">
        <v>3.5364730634000002E-2</v>
      </c>
    </row>
    <row r="19" spans="1:35" x14ac:dyDescent="0.25">
      <c r="A19" s="2">
        <v>9.6999569999999995</v>
      </c>
      <c r="B19" s="2">
        <v>3.8939967549999998E-3</v>
      </c>
      <c r="C19" s="2">
        <v>2.1222732708999999E-2</v>
      </c>
      <c r="E19" s="2">
        <v>10.5745165</v>
      </c>
      <c r="F19" s="2">
        <v>4.5722202978999999E-3</v>
      </c>
      <c r="G19" s="2">
        <v>3.7699224480000001E-2</v>
      </c>
      <c r="H19" s="2">
        <v>9.3827809999999996</v>
      </c>
      <c r="I19" s="2">
        <v>6.0963079662999997E-3</v>
      </c>
      <c r="J19" s="2">
        <v>2.2500607541000001E-2</v>
      </c>
      <c r="K19" s="2">
        <v>9.1138244999999998</v>
      </c>
      <c r="L19" s="2">
        <v>4.6586996152E-3</v>
      </c>
      <c r="M19" s="2">
        <v>1.7218526885000002E-2</v>
      </c>
      <c r="N19" s="2">
        <v>9.7771445000000003</v>
      </c>
      <c r="O19" s="2">
        <v>8.1060658102999998E-3</v>
      </c>
      <c r="P19" s="2">
        <v>4.0591926329000001E-2</v>
      </c>
      <c r="Q19" s="2">
        <v>9.9064945000000009</v>
      </c>
      <c r="R19" s="2">
        <v>9.7346312841999991E-3</v>
      </c>
      <c r="S19" s="2">
        <v>4.9640814760999998E-2</v>
      </c>
      <c r="T19" s="2">
        <v>9.4436075000000006</v>
      </c>
      <c r="U19" s="2">
        <v>7.2607260726000001E-3</v>
      </c>
      <c r="V19" s="2">
        <v>2.5310152725E-2</v>
      </c>
      <c r="X19" s="2">
        <v>10.443405500000001</v>
      </c>
      <c r="Y19" s="2">
        <v>4.5765155789999996E-3</v>
      </c>
      <c r="Z19" s="2">
        <v>2.9545932146000001E-2</v>
      </c>
      <c r="AA19" s="2">
        <v>10.613035500000001</v>
      </c>
      <c r="AB19" s="2">
        <v>5.2832590706999999E-3</v>
      </c>
      <c r="AC19" s="2">
        <v>3.3551021017999998E-2</v>
      </c>
      <c r="AD19" s="2">
        <v>9.6992580000000004</v>
      </c>
      <c r="AE19" s="2">
        <v>4.6794571830000003E-3</v>
      </c>
      <c r="AF19" s="2">
        <v>3.8341822691999997E-2</v>
      </c>
      <c r="AG19" s="2">
        <v>10.2303275</v>
      </c>
      <c r="AH19" s="2">
        <v>4.0116703136000003E-3</v>
      </c>
      <c r="AI19" s="2">
        <v>2.1737039175E-2</v>
      </c>
    </row>
    <row r="20" spans="1:35" x14ac:dyDescent="0.25">
      <c r="A20" s="2">
        <v>10.311039867</v>
      </c>
      <c r="B20" s="2">
        <v>3.8939967549999998E-3</v>
      </c>
      <c r="C20" s="2">
        <v>2.8520723272999999E-2</v>
      </c>
      <c r="E20" s="2">
        <v>11.243448732999999</v>
      </c>
      <c r="F20" s="2">
        <v>4.8493245584000002E-3</v>
      </c>
      <c r="G20" s="2">
        <v>2.9771661473000002E-2</v>
      </c>
      <c r="H20" s="2">
        <v>9.9722355999999994</v>
      </c>
      <c r="I20" s="2">
        <v>5.4113295431000002E-3</v>
      </c>
      <c r="J20" s="2">
        <v>2.4129670884000001E-2</v>
      </c>
      <c r="K20" s="2">
        <v>9.6862895333000001</v>
      </c>
      <c r="L20" s="2">
        <v>6.3466342582999997E-3</v>
      </c>
      <c r="M20" s="2">
        <v>2.5838985195999999E-2</v>
      </c>
      <c r="N20" s="2">
        <v>10.393061532999999</v>
      </c>
      <c r="O20" s="2">
        <v>4.1904238510999999E-3</v>
      </c>
      <c r="P20" s="2">
        <v>2.9889078494999999E-2</v>
      </c>
      <c r="Q20" s="2">
        <v>10.531034867000001</v>
      </c>
      <c r="R20" s="2">
        <v>6.5342045605999996E-3</v>
      </c>
      <c r="S20" s="2">
        <v>3.7923439826000001E-2</v>
      </c>
      <c r="T20" s="2">
        <v>10.035873667000001</v>
      </c>
      <c r="U20" s="2">
        <v>5.0165016502000002E-3</v>
      </c>
      <c r="V20" s="2">
        <v>2.2002561165E-2</v>
      </c>
      <c r="X20" s="2">
        <v>11.105445133</v>
      </c>
      <c r="Y20" s="2">
        <v>4.5765155789999996E-3</v>
      </c>
      <c r="Z20" s="2">
        <v>3.0981029712000001E-2</v>
      </c>
      <c r="AA20" s="2">
        <v>11.2851398</v>
      </c>
      <c r="AB20" s="2">
        <v>4.8376830044999999E-3</v>
      </c>
      <c r="AC20" s="2">
        <v>4.2030101697E-2</v>
      </c>
      <c r="AD20" s="2">
        <v>10.309907467</v>
      </c>
      <c r="AE20" s="2">
        <v>3.6265793167999999E-3</v>
      </c>
      <c r="AF20" s="2">
        <v>3.4394636062000002E-2</v>
      </c>
      <c r="AG20" s="2">
        <v>10.875152333000001</v>
      </c>
      <c r="AH20" s="2">
        <v>4.3763676148999998E-3</v>
      </c>
      <c r="AI20" s="2">
        <v>5.1155234527E-2</v>
      </c>
    </row>
    <row r="21" spans="1:35" x14ac:dyDescent="0.25">
      <c r="A21" s="2">
        <v>10.922122733</v>
      </c>
      <c r="B21" s="2">
        <v>4.5429962142000003E-3</v>
      </c>
      <c r="C21" s="2">
        <v>4.3999455739999999E-2</v>
      </c>
      <c r="E21" s="2">
        <v>11.912380967000001</v>
      </c>
      <c r="F21" s="2">
        <v>3.0481468652999999E-3</v>
      </c>
      <c r="G21" s="2">
        <v>2.3854655693E-2</v>
      </c>
      <c r="H21" s="2">
        <v>10.561690199999999</v>
      </c>
      <c r="I21" s="2">
        <v>4.9318446469E-3</v>
      </c>
      <c r="J21" s="2">
        <v>1.9571870769000001E-2</v>
      </c>
      <c r="K21" s="2">
        <v>10.258754567</v>
      </c>
      <c r="L21" s="2">
        <v>5.1313213152000001E-3</v>
      </c>
      <c r="M21" s="2">
        <v>2.6421485189000001E-2</v>
      </c>
      <c r="N21" s="2">
        <v>11.008978567</v>
      </c>
      <c r="O21" s="2">
        <v>3.2286872294999998E-3</v>
      </c>
      <c r="P21" s="2">
        <v>1.8718678512E-2</v>
      </c>
      <c r="Q21" s="2">
        <v>11.155575233</v>
      </c>
      <c r="R21" s="2">
        <v>4.4005867448999999E-3</v>
      </c>
      <c r="S21" s="2">
        <v>2.3625735368E-2</v>
      </c>
      <c r="T21" s="2">
        <v>10.628139833000001</v>
      </c>
      <c r="U21" s="2">
        <v>3.8283828383000001E-3</v>
      </c>
      <c r="V21" s="2">
        <v>1.9206494088000001E-2</v>
      </c>
      <c r="X21" s="2">
        <v>11.767484766999999</v>
      </c>
      <c r="Y21" s="2">
        <v>3.1972917058000002E-3</v>
      </c>
      <c r="Z21" s="2">
        <v>2.5612171049000002E-2</v>
      </c>
      <c r="AA21" s="2">
        <v>11.9572441</v>
      </c>
      <c r="AB21" s="2">
        <v>2.6734563972000002E-3</v>
      </c>
      <c r="AC21" s="2">
        <v>2.1210414069000001E-2</v>
      </c>
      <c r="AD21" s="2">
        <v>10.920556933</v>
      </c>
      <c r="AE21" s="2">
        <v>4.2115114647000001E-3</v>
      </c>
      <c r="AF21" s="2">
        <v>6.0483913854000003E-2</v>
      </c>
      <c r="AG21" s="2">
        <v>11.519977167</v>
      </c>
      <c r="AH21" s="2">
        <v>3.6469730123999998E-3</v>
      </c>
      <c r="AI21" s="2">
        <v>3.9959450223000001E-2</v>
      </c>
    </row>
    <row r="22" spans="1:35" x14ac:dyDescent="0.25">
      <c r="A22" s="2">
        <v>11.533205600000001</v>
      </c>
      <c r="B22" s="2">
        <v>3.8939967549999998E-3</v>
      </c>
      <c r="C22" s="2">
        <v>3.5633193650999997E-2</v>
      </c>
      <c r="E22" s="2">
        <v>12.5813132</v>
      </c>
      <c r="F22" s="2">
        <v>2.7017665396999999E-3</v>
      </c>
      <c r="G22" s="2">
        <v>2.0497427164999998E-2</v>
      </c>
      <c r="H22" s="2">
        <v>11.151144800000001</v>
      </c>
      <c r="I22" s="2">
        <v>3.8358791698E-3</v>
      </c>
      <c r="J22" s="2">
        <v>2.1099443693999999E-2</v>
      </c>
      <c r="K22" s="2">
        <v>10.831219600000001</v>
      </c>
      <c r="L22" s="2">
        <v>5.8740125581999997E-3</v>
      </c>
      <c r="M22" s="2">
        <v>2.6009145857E-2</v>
      </c>
      <c r="N22" s="2">
        <v>11.6248956</v>
      </c>
      <c r="O22" s="2">
        <v>2.7478189187000002E-3</v>
      </c>
      <c r="P22" s="2">
        <v>1.1933348054999999E-2</v>
      </c>
      <c r="Q22" s="2">
        <v>11.7801156</v>
      </c>
      <c r="R22" s="2">
        <v>3.0670756100999999E-3</v>
      </c>
      <c r="S22" s="2">
        <v>1.9343393172000001E-2</v>
      </c>
      <c r="T22" s="2">
        <v>11.220406000000001</v>
      </c>
      <c r="U22" s="2">
        <v>4.4884488448999997E-3</v>
      </c>
      <c r="V22" s="2">
        <v>2.2402246487E-2</v>
      </c>
      <c r="X22" s="2">
        <v>12.4295244</v>
      </c>
      <c r="Y22" s="2">
        <v>2.3196037865999999E-3</v>
      </c>
      <c r="Z22" s="2">
        <v>1.3120906734E-2</v>
      </c>
      <c r="AA22" s="2">
        <v>12.6293484</v>
      </c>
      <c r="AB22" s="2">
        <v>2.1642266073000002E-3</v>
      </c>
      <c r="AC22" s="2">
        <v>2.0420620228000001E-2</v>
      </c>
      <c r="AD22" s="2">
        <v>11.5312064</v>
      </c>
      <c r="AE22" s="2">
        <v>2.2227421619000001E-3</v>
      </c>
      <c r="AF22" s="2">
        <v>1.5011759881E-2</v>
      </c>
      <c r="AG22" s="2">
        <v>12.164802</v>
      </c>
      <c r="AH22" s="2">
        <v>1.7019207390999999E-3</v>
      </c>
      <c r="AI22" s="2">
        <v>1.8659153445999999E-2</v>
      </c>
    </row>
    <row r="23" spans="1:35" x14ac:dyDescent="0.25">
      <c r="A23" s="2">
        <v>12.144288467000001</v>
      </c>
      <c r="B23" s="2">
        <v>2.3796646836E-3</v>
      </c>
      <c r="C23" s="2">
        <v>2.8533341444999999E-2</v>
      </c>
      <c r="E23" s="2">
        <v>13.250245433</v>
      </c>
      <c r="F23" s="2">
        <v>2.4939383443000002E-3</v>
      </c>
      <c r="G23" s="2">
        <v>2.7607083782E-2</v>
      </c>
      <c r="H23" s="2">
        <v>11.740599400000001</v>
      </c>
      <c r="I23" s="2">
        <v>3.6988834852E-3</v>
      </c>
      <c r="J23" s="2">
        <v>2.2375907649999999E-2</v>
      </c>
      <c r="K23" s="2">
        <v>11.403684632999999</v>
      </c>
      <c r="L23" s="2">
        <v>3.9160083722000003E-3</v>
      </c>
      <c r="M23" s="2">
        <v>2.7678884437E-2</v>
      </c>
      <c r="N23" s="2">
        <v>12.240812633000001</v>
      </c>
      <c r="O23" s="2">
        <v>2.4043415539E-3</v>
      </c>
      <c r="P23" s="2">
        <v>1.6177187581000001E-2</v>
      </c>
      <c r="Q23" s="2">
        <v>12.404655967</v>
      </c>
      <c r="R23" s="2">
        <v>2.5336711561999999E-3</v>
      </c>
      <c r="S23" s="2">
        <v>1.8458998715000001E-2</v>
      </c>
      <c r="T23" s="2">
        <v>11.812672167000001</v>
      </c>
      <c r="U23" s="2">
        <v>2.1122112211E-3</v>
      </c>
      <c r="V23" s="2">
        <v>1.2962828405E-2</v>
      </c>
      <c r="X23" s="2">
        <v>13.091564032999999</v>
      </c>
      <c r="Y23" s="2">
        <v>2.4449877750999998E-3</v>
      </c>
      <c r="Z23" s="2">
        <v>3.0237358631000001E-2</v>
      </c>
      <c r="AA23" s="2">
        <v>13.3014527</v>
      </c>
      <c r="AB23" s="2">
        <v>2.4824952259999999E-3</v>
      </c>
      <c r="AC23" s="2">
        <v>2.63932729E-2</v>
      </c>
      <c r="AD23" s="2">
        <v>12.141855867</v>
      </c>
      <c r="AE23" s="2">
        <v>3.7435657463999999E-3</v>
      </c>
      <c r="AF23" s="2">
        <v>3.5983527065999998E-2</v>
      </c>
      <c r="AG23" s="2">
        <v>12.809626832999999</v>
      </c>
      <c r="AH23" s="2">
        <v>2.4313153415999999E-3</v>
      </c>
      <c r="AI23" s="2">
        <v>2.9875565969000002E-2</v>
      </c>
    </row>
    <row r="24" spans="1:35" x14ac:dyDescent="0.25">
      <c r="A24" s="2">
        <v>12.755371332999999</v>
      </c>
      <c r="B24" s="2">
        <v>2.055164954E-3</v>
      </c>
      <c r="C24" s="2">
        <v>1.7068281522E-2</v>
      </c>
      <c r="E24" s="2">
        <v>13.919177667</v>
      </c>
      <c r="F24" s="2">
        <v>1.2469691722E-3</v>
      </c>
      <c r="G24" s="2">
        <v>1.4442164927E-2</v>
      </c>
      <c r="H24" s="2">
        <v>12.330054000000001</v>
      </c>
      <c r="I24" s="2">
        <v>2.8769093774000001E-3</v>
      </c>
      <c r="J24" s="2">
        <v>1.8698148349E-2</v>
      </c>
      <c r="K24" s="2">
        <v>11.976149667</v>
      </c>
      <c r="L24" s="2">
        <v>3.3083519006000001E-3</v>
      </c>
      <c r="M24" s="2">
        <v>1.4445477003E-2</v>
      </c>
      <c r="N24" s="2">
        <v>12.856729667</v>
      </c>
      <c r="O24" s="2">
        <v>2.129559662E-3</v>
      </c>
      <c r="P24" s="2">
        <v>2.3650377701000001E-2</v>
      </c>
      <c r="Q24" s="2">
        <v>13.029196333</v>
      </c>
      <c r="R24" s="2">
        <v>3.4671289505000002E-3</v>
      </c>
      <c r="S24" s="2">
        <v>2.7149659462E-2</v>
      </c>
      <c r="T24" s="2">
        <v>12.404938333</v>
      </c>
      <c r="U24" s="2">
        <v>3.4323432343E-3</v>
      </c>
      <c r="V24" s="2">
        <v>2.585304909E-2</v>
      </c>
      <c r="X24" s="2">
        <v>13.753603667</v>
      </c>
      <c r="Y24" s="2">
        <v>1.8180678326999999E-3</v>
      </c>
      <c r="Z24" s="2">
        <v>2.3267654830000001E-2</v>
      </c>
      <c r="AA24" s="2">
        <v>13.973557</v>
      </c>
      <c r="AB24" s="2">
        <v>1.8459579885E-3</v>
      </c>
      <c r="AC24" s="2">
        <v>1.9561281E-2</v>
      </c>
      <c r="AD24" s="2">
        <v>12.752505333</v>
      </c>
      <c r="AE24" s="2">
        <v>2.1057557323000001E-3</v>
      </c>
      <c r="AF24" s="2">
        <v>2.3269335818E-2</v>
      </c>
      <c r="AG24" s="2">
        <v>13.454451667000001</v>
      </c>
      <c r="AH24" s="2">
        <v>2.1881838074E-3</v>
      </c>
      <c r="AI24" s="2">
        <v>2.6408081675E-2</v>
      </c>
    </row>
    <row r="25" spans="1:35" x14ac:dyDescent="0.25">
      <c r="A25" s="2">
        <v>13.3664542</v>
      </c>
      <c r="B25" s="2">
        <v>2.7041644132E-3</v>
      </c>
      <c r="C25" s="2">
        <v>2.1849590113999999E-2</v>
      </c>
      <c r="E25" s="2">
        <v>14.588109899999999</v>
      </c>
      <c r="F25" s="2">
        <v>1.1084170419E-3</v>
      </c>
      <c r="G25" s="2">
        <v>3.4437190994999999E-2</v>
      </c>
      <c r="H25" s="2">
        <v>12.9195086</v>
      </c>
      <c r="I25" s="2">
        <v>3.5618878005000002E-3</v>
      </c>
      <c r="J25" s="2">
        <v>2.6972998363999998E-2</v>
      </c>
      <c r="K25" s="2">
        <v>12.5486147</v>
      </c>
      <c r="L25" s="2">
        <v>2.3631085004000001E-3</v>
      </c>
      <c r="M25" s="2">
        <v>1.4845479676000001E-2</v>
      </c>
      <c r="N25" s="2">
        <v>13.4726467</v>
      </c>
      <c r="O25" s="2">
        <v>2.198255135E-3</v>
      </c>
      <c r="P25" s="2">
        <v>1.5954002038000001E-2</v>
      </c>
      <c r="Q25" s="2">
        <v>13.6537367</v>
      </c>
      <c r="R25" s="2">
        <v>2.8003733831000002E-3</v>
      </c>
      <c r="S25" s="2">
        <v>2.0425724163000002E-2</v>
      </c>
      <c r="T25" s="2">
        <v>12.9972045</v>
      </c>
      <c r="U25" s="2">
        <v>3.9603960396000001E-3</v>
      </c>
      <c r="V25" s="2">
        <v>3.1899771342999997E-2</v>
      </c>
      <c r="X25" s="2">
        <v>14.415643299999999</v>
      </c>
      <c r="Y25" s="2">
        <v>1.7553758384999999E-3</v>
      </c>
      <c r="Z25" s="2">
        <v>1.7799797102000001E-2</v>
      </c>
      <c r="AA25" s="2">
        <v>14.6456613</v>
      </c>
      <c r="AB25" s="2">
        <v>1.8459579885E-3</v>
      </c>
      <c r="AC25" s="2">
        <v>2.6463059382000002E-2</v>
      </c>
      <c r="AD25" s="2">
        <v>13.3631548</v>
      </c>
      <c r="AE25" s="2">
        <v>1.8717828731999999E-3</v>
      </c>
      <c r="AF25" s="2">
        <v>3.0635484955E-2</v>
      </c>
      <c r="AG25" s="2">
        <v>14.0992765</v>
      </c>
      <c r="AH25" s="2">
        <v>3.5254072452999999E-3</v>
      </c>
      <c r="AI25" s="2">
        <v>2.9938051861000001E-2</v>
      </c>
    </row>
    <row r="26" spans="1:35" x14ac:dyDescent="0.25">
      <c r="A26" s="2">
        <v>13.977537067</v>
      </c>
      <c r="B26" s="2">
        <v>1.9469983774999999E-3</v>
      </c>
      <c r="C26" s="2">
        <v>2.2166566822000001E-2</v>
      </c>
      <c r="E26" s="2">
        <v>15.257042133000001</v>
      </c>
      <c r="F26" s="2">
        <v>1.8011776931000001E-3</v>
      </c>
      <c r="G26" s="2">
        <v>4.4657221035E-2</v>
      </c>
      <c r="H26" s="2">
        <v>13.5089632</v>
      </c>
      <c r="I26" s="2">
        <v>2.3289266388000001E-3</v>
      </c>
      <c r="J26" s="2">
        <v>1.9540620894000001E-2</v>
      </c>
      <c r="K26" s="2">
        <v>13.121079733</v>
      </c>
      <c r="L26" s="2">
        <v>2.0255215717999999E-3</v>
      </c>
      <c r="M26" s="2">
        <v>2.1374677740999999E-2</v>
      </c>
      <c r="N26" s="2">
        <v>14.088563733000001</v>
      </c>
      <c r="O26" s="2">
        <v>3.1599917564999998E-3</v>
      </c>
      <c r="P26" s="2">
        <v>3.9865673470000001E-2</v>
      </c>
      <c r="Q26" s="2">
        <v>14.278277066999999</v>
      </c>
      <c r="R26" s="2">
        <v>3.6004800639999998E-3</v>
      </c>
      <c r="S26" s="2">
        <v>4.5624659392999999E-2</v>
      </c>
      <c r="T26" s="2">
        <v>13.589470667000001</v>
      </c>
      <c r="U26" s="2">
        <v>2.2442244223999999E-3</v>
      </c>
      <c r="V26" s="2">
        <v>2.1064334260000001E-2</v>
      </c>
      <c r="X26" s="2">
        <v>15.077682933</v>
      </c>
      <c r="Y26" s="2">
        <v>1.2538398846000001E-3</v>
      </c>
      <c r="Z26" s="2">
        <v>2.1671202199000001E-2</v>
      </c>
      <c r="AA26" s="2">
        <v>15.3177656</v>
      </c>
      <c r="AB26" s="2">
        <v>9.5480585614000002E-4</v>
      </c>
      <c r="AC26" s="2">
        <v>3.0047319102000002E-2</v>
      </c>
      <c r="AD26" s="2">
        <v>13.973804267</v>
      </c>
      <c r="AE26" s="2">
        <v>1.5208235845E-3</v>
      </c>
      <c r="AF26" s="2">
        <v>2.2526484951E-2</v>
      </c>
      <c r="AG26" s="2">
        <v>14.744101333</v>
      </c>
      <c r="AH26" s="2">
        <v>1.4587892050000001E-3</v>
      </c>
      <c r="AI26" s="2">
        <v>2.6023235850999998E-2</v>
      </c>
    </row>
    <row r="27" spans="1:35" x14ac:dyDescent="0.25">
      <c r="A27" s="2">
        <v>14.588619933</v>
      </c>
      <c r="B27" s="2">
        <v>1.4061654948999999E-3</v>
      </c>
      <c r="C27" s="2">
        <v>3.4205642499000002E-2</v>
      </c>
      <c r="E27" s="2">
        <v>15.925974367</v>
      </c>
      <c r="F27" s="2">
        <v>9.6986491166999999E-4</v>
      </c>
      <c r="G27" s="2">
        <v>1.8690731993E-2</v>
      </c>
      <c r="H27" s="2">
        <v>14.0984178</v>
      </c>
      <c r="I27" s="2">
        <v>2.1234331119000002E-3</v>
      </c>
      <c r="J27" s="2">
        <v>3.3531087186000001E-2</v>
      </c>
      <c r="K27" s="2">
        <v>13.693544767000001</v>
      </c>
      <c r="L27" s="2">
        <v>2.3631085004000001E-3</v>
      </c>
      <c r="M27" s="2">
        <v>1.2319771598E-2</v>
      </c>
      <c r="N27" s="2">
        <v>14.704480767</v>
      </c>
      <c r="O27" s="2">
        <v>2.6791234458E-3</v>
      </c>
      <c r="P27" s="2">
        <v>3.7575135212000003E-2</v>
      </c>
      <c r="Q27" s="2">
        <v>14.902817432999999</v>
      </c>
      <c r="R27" s="2">
        <v>3.867182291E-3</v>
      </c>
      <c r="S27" s="2">
        <v>4.3042871140000001E-2</v>
      </c>
      <c r="T27" s="2">
        <v>14.181736833</v>
      </c>
      <c r="U27" s="2">
        <v>2.7722772277E-3</v>
      </c>
      <c r="V27" s="2">
        <v>3.5680253645999999E-2</v>
      </c>
      <c r="X27" s="2">
        <v>15.739722566999999</v>
      </c>
      <c r="Y27" s="2">
        <v>1.2538398846000001E-3</v>
      </c>
      <c r="Z27" s="2">
        <v>2.0122683031999999E-2</v>
      </c>
      <c r="AA27" s="2">
        <v>15.9898699</v>
      </c>
      <c r="AB27" s="2">
        <v>8.2749840866000002E-4</v>
      </c>
      <c r="AC27" s="2">
        <v>3.1289880566000003E-2</v>
      </c>
      <c r="AD27" s="2">
        <v>14.584453733</v>
      </c>
      <c r="AE27" s="2">
        <v>1.1698642956999999E-3</v>
      </c>
      <c r="AF27" s="2">
        <v>1.8933010571000001E-2</v>
      </c>
      <c r="AG27" s="2">
        <v>15.388926166999999</v>
      </c>
      <c r="AH27" s="2">
        <v>1.3372234378999999E-3</v>
      </c>
      <c r="AI27" s="2">
        <v>4.2291718733E-2</v>
      </c>
    </row>
    <row r="28" spans="1:35" x14ac:dyDescent="0.25">
      <c r="A28" s="2">
        <v>15.199702800000001</v>
      </c>
      <c r="B28" s="2">
        <v>5.4083288264000003E-4</v>
      </c>
      <c r="C28" s="2">
        <v>1.2789743696E-2</v>
      </c>
      <c r="E28" s="2">
        <v>16.594906600000002</v>
      </c>
      <c r="F28" s="2">
        <v>6.2348458607999996E-4</v>
      </c>
      <c r="G28" s="2">
        <v>3.4055728052000002E-2</v>
      </c>
      <c r="H28" s="2">
        <v>14.6878724</v>
      </c>
      <c r="I28" s="2">
        <v>1.9864374272E-3</v>
      </c>
      <c r="J28" s="2">
        <v>2.9429311449999999E-2</v>
      </c>
      <c r="K28" s="2">
        <v>14.266009800000001</v>
      </c>
      <c r="L28" s="2">
        <v>2.0930389575000001E-3</v>
      </c>
      <c r="M28" s="2">
        <v>2.9573619645999999E-2</v>
      </c>
      <c r="N28" s="2">
        <v>15.3203978</v>
      </c>
      <c r="O28" s="2">
        <v>1.5799958783000001E-3</v>
      </c>
      <c r="P28" s="2">
        <v>2.0818396385999999E-2</v>
      </c>
      <c r="Q28" s="2">
        <v>15.527357800000001</v>
      </c>
      <c r="R28" s="2">
        <v>2.1336178157000001E-3</v>
      </c>
      <c r="S28" s="2">
        <v>4.6469545936000001E-2</v>
      </c>
      <c r="T28" s="2">
        <v>14.774003</v>
      </c>
      <c r="U28" s="2">
        <v>2.6402640264E-3</v>
      </c>
      <c r="V28" s="2">
        <v>4.1032688898999997E-2</v>
      </c>
      <c r="X28" s="2">
        <v>16.4017622</v>
      </c>
      <c r="Y28" s="2">
        <v>1.2538398846000001E-3</v>
      </c>
      <c r="Z28" s="2">
        <v>3.1402834275999998E-2</v>
      </c>
      <c r="AA28" s="2">
        <v>16.6619742</v>
      </c>
      <c r="AB28" s="2">
        <v>6.3653723742999998E-4</v>
      </c>
      <c r="AC28" s="2">
        <v>2.3501819997E-2</v>
      </c>
      <c r="AD28" s="2">
        <v>15.1951032</v>
      </c>
      <c r="AE28" s="2">
        <v>8.1890500702000001E-4</v>
      </c>
      <c r="AF28" s="2">
        <v>1.9461577319999999E-2</v>
      </c>
      <c r="AG28" s="2">
        <v>16.033750999999999</v>
      </c>
      <c r="AH28" s="2">
        <v>1.2156576707999999E-3</v>
      </c>
      <c r="AI28" s="2">
        <v>3.4188844364999998E-2</v>
      </c>
    </row>
    <row r="29" spans="1:35" x14ac:dyDescent="0.25">
      <c r="A29" s="2">
        <v>15.810785666999999</v>
      </c>
      <c r="B29" s="2">
        <v>1.1898323418E-3</v>
      </c>
      <c r="C29" s="2">
        <v>5.7718974173000002E-2</v>
      </c>
      <c r="E29" s="2">
        <v>17.263838833000001</v>
      </c>
      <c r="F29" s="2">
        <v>2.0782819536E-4</v>
      </c>
      <c r="G29" s="2">
        <v>8.9344201534999994E-3</v>
      </c>
      <c r="H29" s="2">
        <v>15.277327</v>
      </c>
      <c r="I29" s="2">
        <v>8.2197410782000005E-4</v>
      </c>
      <c r="J29" s="2">
        <v>3.7646866703999998E-2</v>
      </c>
      <c r="K29" s="2">
        <v>14.838474832999999</v>
      </c>
      <c r="L29" s="2">
        <v>2.2280737289999998E-3</v>
      </c>
      <c r="M29" s="2">
        <v>3.1798281657999999E-2</v>
      </c>
      <c r="N29" s="2">
        <v>15.936314833000001</v>
      </c>
      <c r="O29" s="2">
        <v>8.2434567562000003E-4</v>
      </c>
      <c r="P29" s="2">
        <v>4.0069366512E-2</v>
      </c>
      <c r="Q29" s="2">
        <v>16.151898166999999</v>
      </c>
      <c r="R29" s="2">
        <v>8.0010668088999995E-4</v>
      </c>
      <c r="S29" s="2">
        <v>2.5019522664999998E-2</v>
      </c>
      <c r="T29" s="2">
        <v>15.366269167</v>
      </c>
      <c r="U29" s="2">
        <v>1.8481848185000001E-3</v>
      </c>
      <c r="V29" s="2">
        <v>4.5848718895000001E-2</v>
      </c>
      <c r="X29" s="2">
        <v>17.063801832999999</v>
      </c>
      <c r="Y29" s="2">
        <v>7.5230393079000004E-4</v>
      </c>
      <c r="Z29" s="2">
        <v>2.0605628494000001E-2</v>
      </c>
      <c r="AA29" s="2">
        <v>17.3340785</v>
      </c>
      <c r="AB29" s="2">
        <v>6.3653723742999998E-4</v>
      </c>
      <c r="AC29" s="2">
        <v>8.3068182719999994E-3</v>
      </c>
      <c r="AD29" s="2">
        <v>15.805752667</v>
      </c>
      <c r="AE29" s="2">
        <v>1.2868507252999999E-3</v>
      </c>
      <c r="AF29" s="2">
        <v>2.4619774417000001E-2</v>
      </c>
      <c r="AG29" s="2">
        <v>16.678575833</v>
      </c>
      <c r="AH29" s="2">
        <v>3.6469730123999999E-4</v>
      </c>
      <c r="AI29" s="2">
        <v>8.4703800509000008E-3</v>
      </c>
    </row>
    <row r="30" spans="1:35" x14ac:dyDescent="0.25">
      <c r="A30" s="2">
        <v>16.421868533000001</v>
      </c>
      <c r="B30" s="2">
        <v>6.4899945917000002E-4</v>
      </c>
      <c r="C30" s="2">
        <v>1.5745406957999999E-2</v>
      </c>
      <c r="E30" s="2">
        <v>17.932771067000001</v>
      </c>
      <c r="F30" s="2">
        <v>3.4638032560000001E-4</v>
      </c>
      <c r="G30" s="2">
        <v>8.0663555833999992E-3</v>
      </c>
      <c r="H30" s="2">
        <v>15.866781599999999</v>
      </c>
      <c r="I30" s="2">
        <v>2.7399136927000001E-4</v>
      </c>
      <c r="J30" s="2">
        <v>1.7800926756E-2</v>
      </c>
      <c r="K30" s="2">
        <v>15.410939867</v>
      </c>
      <c r="L30" s="2">
        <v>8.7772601445000001E-4</v>
      </c>
      <c r="M30" s="2">
        <v>2.5594776739E-2</v>
      </c>
      <c r="N30" s="2">
        <v>16.552231867</v>
      </c>
      <c r="O30" s="2">
        <v>3.4347736484000003E-4</v>
      </c>
      <c r="P30" s="2">
        <v>1.5450894812E-2</v>
      </c>
      <c r="Q30" s="2">
        <v>16.776438533</v>
      </c>
      <c r="R30" s="2">
        <v>8.0010668088999995E-4</v>
      </c>
      <c r="S30" s="2">
        <v>3.1014089052E-2</v>
      </c>
      <c r="T30" s="2">
        <v>15.958535333</v>
      </c>
      <c r="U30" s="2">
        <v>6.6006600660000001E-4</v>
      </c>
      <c r="V30" s="2">
        <v>2.3288787814000001E-2</v>
      </c>
      <c r="X30" s="2">
        <v>17.725841466999999</v>
      </c>
      <c r="Y30" s="2">
        <v>6.2691994232E-4</v>
      </c>
      <c r="Z30" s="2">
        <v>1.0075737078E-2</v>
      </c>
      <c r="AA30" s="2">
        <v>18.006182800000001</v>
      </c>
      <c r="AB30" s="2">
        <v>1.9096117123E-4</v>
      </c>
      <c r="AC30" s="2">
        <v>5.0729078308000002E-4</v>
      </c>
      <c r="AD30" s="2">
        <v>16.416402132999998</v>
      </c>
      <c r="AE30" s="2">
        <v>1.0528778662E-3</v>
      </c>
      <c r="AF30" s="2">
        <v>2.9186317332E-2</v>
      </c>
      <c r="AG30" s="2">
        <v>17.323400667000001</v>
      </c>
      <c r="AH30" s="2">
        <v>9.7252613664000002E-4</v>
      </c>
      <c r="AI30" s="2">
        <v>2.9009154563E-2</v>
      </c>
    </row>
    <row r="31" spans="1:35" x14ac:dyDescent="0.25">
      <c r="A31" s="2">
        <v>17.032951400000002</v>
      </c>
      <c r="B31" s="2">
        <v>2.1633315306000001E-4</v>
      </c>
      <c r="C31" s="2">
        <v>7.7728477127999998E-3</v>
      </c>
      <c r="E31" s="2">
        <v>18.6017033</v>
      </c>
      <c r="F31" s="2">
        <v>2.7710426048E-4</v>
      </c>
      <c r="G31" s="2">
        <v>9.1558158862999998E-3</v>
      </c>
      <c r="H31" s="2">
        <v>16.456236199999999</v>
      </c>
      <c r="I31" s="2">
        <v>4.1098705391000003E-4</v>
      </c>
      <c r="J31" s="2">
        <v>2.2272477119E-2</v>
      </c>
      <c r="K31" s="2">
        <v>15.9834049</v>
      </c>
      <c r="L31" s="2">
        <v>1.0802781716000001E-3</v>
      </c>
      <c r="M31" s="2">
        <v>3.2152942288000003E-2</v>
      </c>
      <c r="N31" s="2">
        <v>17.168148899999998</v>
      </c>
      <c r="O31" s="2">
        <v>3.4347736484000003E-4</v>
      </c>
      <c r="P31" s="2">
        <v>2.8100485852E-2</v>
      </c>
      <c r="Q31" s="2">
        <v>17.400978899999998</v>
      </c>
      <c r="R31" s="2">
        <v>4.0005334044999999E-4</v>
      </c>
      <c r="S31" s="2">
        <v>1.8883950613000001E-2</v>
      </c>
      <c r="T31" s="2">
        <v>16.550801499999999</v>
      </c>
      <c r="U31" s="2">
        <v>6.6006600660000001E-4</v>
      </c>
      <c r="V31" s="2">
        <v>2.5686366358E-2</v>
      </c>
      <c r="X31" s="2">
        <v>18.387881100000001</v>
      </c>
      <c r="Y31" s="2">
        <v>3.7615196539000001E-4</v>
      </c>
      <c r="Z31" s="2">
        <v>1.0237142758000001E-2</v>
      </c>
      <c r="AA31" s="2">
        <v>18.678287099999999</v>
      </c>
      <c r="AB31" s="2">
        <v>1.9096117123E-4</v>
      </c>
      <c r="AC31" s="2">
        <v>8.9658914955000005E-3</v>
      </c>
      <c r="AD31" s="2">
        <v>17.0270516</v>
      </c>
      <c r="AE31" s="2">
        <v>5.8493214787000002E-4</v>
      </c>
      <c r="AF31" s="2">
        <v>3.0949169014000001E-2</v>
      </c>
      <c r="AG31" s="2">
        <v>17.968225499999999</v>
      </c>
      <c r="AH31" s="2">
        <v>3.6469730123999999E-4</v>
      </c>
      <c r="AI31" s="2">
        <v>3.0139339537999998E-3</v>
      </c>
    </row>
    <row r="32" spans="1:35" x14ac:dyDescent="0.25">
      <c r="A32" s="2">
        <v>17.644034266999999</v>
      </c>
      <c r="B32" s="2">
        <v>1.0816657653E-4</v>
      </c>
      <c r="C32" s="2">
        <v>8.2483312800999999E-3</v>
      </c>
      <c r="E32" s="2">
        <v>20.608499999999999</v>
      </c>
      <c r="F32" s="2">
        <v>6.9276065120000001E-5</v>
      </c>
      <c r="G32" s="2">
        <v>0</v>
      </c>
      <c r="H32" s="2">
        <v>17.045690799999999</v>
      </c>
      <c r="I32" s="2">
        <v>2.7399136927000001E-4</v>
      </c>
      <c r="J32" s="2">
        <v>1.8046312080000002E-2</v>
      </c>
      <c r="K32" s="2">
        <v>16.555869933</v>
      </c>
      <c r="L32" s="2">
        <v>3.3758692863000001E-4</v>
      </c>
      <c r="M32" s="2">
        <v>9.4956286498999991E-3</v>
      </c>
      <c r="N32" s="2">
        <v>17.784065933000001</v>
      </c>
      <c r="O32" s="2">
        <v>1.3739094594000001E-4</v>
      </c>
      <c r="P32" s="2">
        <v>1.4913772124E-2</v>
      </c>
      <c r="Q32" s="2">
        <v>18.025519267</v>
      </c>
      <c r="R32" s="2">
        <v>2.6670222696000001E-4</v>
      </c>
      <c r="S32" s="2">
        <v>1.678339324E-2</v>
      </c>
      <c r="T32" s="2">
        <v>17.143067667</v>
      </c>
      <c r="U32" s="2">
        <v>3.9603960396000001E-4</v>
      </c>
      <c r="V32" s="2">
        <v>1.5891338705999999E-2</v>
      </c>
      <c r="X32" s="2">
        <v>19.049920733</v>
      </c>
      <c r="Y32" s="2">
        <v>3.7615196539000001E-4</v>
      </c>
      <c r="Z32" s="2">
        <v>2.8722283453999999E-2</v>
      </c>
      <c r="AA32" s="2">
        <v>19.350391399999999</v>
      </c>
      <c r="AB32" s="2">
        <v>1.9096117123E-4</v>
      </c>
      <c r="AC32" s="2">
        <v>1.8826866846999999E-2</v>
      </c>
      <c r="AD32" s="2">
        <v>17.637701066999998</v>
      </c>
      <c r="AE32" s="2">
        <v>7.0191857743999995E-4</v>
      </c>
      <c r="AF32" s="2">
        <v>2.4322889702000001E-3</v>
      </c>
      <c r="AG32" s="2">
        <v>18.613050333</v>
      </c>
      <c r="AH32" s="2">
        <v>6.0782883539999997E-4</v>
      </c>
      <c r="AI32" s="2">
        <v>1.2150328218E-2</v>
      </c>
    </row>
    <row r="33" spans="1:35" x14ac:dyDescent="0.25">
      <c r="A33" s="2">
        <v>18.255117132999999</v>
      </c>
      <c r="B33" s="2">
        <v>1.0816657653E-4</v>
      </c>
      <c r="C33" s="2">
        <v>9.2545372949000004E-3</v>
      </c>
      <c r="H33" s="2">
        <v>17.635145399999999</v>
      </c>
      <c r="I33" s="2">
        <v>2.0549352695E-4</v>
      </c>
      <c r="J33" s="2">
        <v>2.2709584266000001E-2</v>
      </c>
      <c r="K33" s="2">
        <v>17.128334967000001</v>
      </c>
      <c r="L33" s="2">
        <v>2.0255215717999999E-4</v>
      </c>
      <c r="M33" s="2">
        <v>6.7590383609000002E-3</v>
      </c>
      <c r="N33" s="2">
        <v>19.015899999999998</v>
      </c>
      <c r="O33" s="2">
        <v>6.8695472968000003E-5</v>
      </c>
      <c r="P33" s="2">
        <v>0</v>
      </c>
      <c r="Q33" s="2">
        <v>19.2746</v>
      </c>
      <c r="R33" s="2">
        <v>1.3335111348000001E-4</v>
      </c>
      <c r="S33" s="2">
        <v>0</v>
      </c>
      <c r="T33" s="2">
        <v>17.735333832999999</v>
      </c>
      <c r="U33" s="2">
        <v>1.3201320132E-4</v>
      </c>
      <c r="V33" s="2">
        <v>9.2055819339999997E-3</v>
      </c>
      <c r="X33" s="2">
        <v>19.711960367</v>
      </c>
      <c r="Y33" s="2">
        <v>1.2538398846000001E-4</v>
      </c>
      <c r="Z33" s="2">
        <v>7.0585921238999999E-4</v>
      </c>
      <c r="AA33" s="2">
        <v>20.0224957</v>
      </c>
      <c r="AB33" s="2">
        <v>3.1826861870999998E-4</v>
      </c>
      <c r="AC33" s="2">
        <v>2.3286927458000001E-2</v>
      </c>
      <c r="AD33" s="2">
        <v>18.248350533</v>
      </c>
      <c r="AE33" s="2">
        <v>2.3397285914999999E-4</v>
      </c>
      <c r="AF33" s="2">
        <v>2.0818197047000001E-2</v>
      </c>
      <c r="AG33" s="2">
        <v>19.257875167000002</v>
      </c>
      <c r="AH33" s="2">
        <v>4.8626306832000001E-4</v>
      </c>
      <c r="AI33" s="2">
        <v>2.3897506711000001E-2</v>
      </c>
    </row>
    <row r="34" spans="1:35" x14ac:dyDescent="0.25">
      <c r="A34" s="2">
        <v>18.866199999999999</v>
      </c>
      <c r="B34" s="2">
        <v>2.1633315306000001E-4</v>
      </c>
      <c r="C34" s="2">
        <v>1.0777936165E-2</v>
      </c>
      <c r="H34" s="2">
        <v>18.224599999999999</v>
      </c>
      <c r="I34" s="2">
        <v>1.3699568463999999E-4</v>
      </c>
      <c r="J34" s="2">
        <v>1.6171565036999999E-2</v>
      </c>
      <c r="K34" s="2">
        <v>17.700800000000001</v>
      </c>
      <c r="L34" s="2">
        <v>4.0510431435999999E-4</v>
      </c>
      <c r="M34" s="2">
        <v>3.8858888985999998E-2</v>
      </c>
      <c r="T34" s="2">
        <v>18.3276</v>
      </c>
      <c r="U34" s="2">
        <v>5.2805280528000001E-4</v>
      </c>
      <c r="V34" s="2">
        <v>3.6205405689999998E-2</v>
      </c>
      <c r="X34" s="2">
        <v>20.373999999999999</v>
      </c>
      <c r="Y34" s="2">
        <v>6.2691994232000006E-5</v>
      </c>
      <c r="Z34" s="2">
        <v>7.4483468733000004E-5</v>
      </c>
      <c r="AA34" s="2">
        <v>20.694600000000001</v>
      </c>
      <c r="AB34" s="2">
        <v>6.3653723743000001E-5</v>
      </c>
      <c r="AC34" s="2">
        <v>1.5005190641E-5</v>
      </c>
      <c r="AD34" s="2">
        <v>18.859000000000002</v>
      </c>
      <c r="AE34" s="2">
        <v>5.8493214787000002E-4</v>
      </c>
      <c r="AF34" s="2">
        <v>3.8111335636999998E-2</v>
      </c>
      <c r="AG34" s="2">
        <v>19.902699999999999</v>
      </c>
      <c r="AH34" s="2">
        <v>4.8626306832000001E-4</v>
      </c>
      <c r="AI34" s="2">
        <v>2.5146471613000002E-2</v>
      </c>
    </row>
    <row r="36" spans="1:35" x14ac:dyDescent="0.25">
      <c r="A36" t="s">
        <v>24</v>
      </c>
      <c r="E36" t="s">
        <v>24</v>
      </c>
      <c r="H36" t="s">
        <v>24</v>
      </c>
      <c r="K36" t="s">
        <v>24</v>
      </c>
      <c r="N36" t="s">
        <v>24</v>
      </c>
      <c r="Q36" t="s">
        <v>24</v>
      </c>
      <c r="T36" t="s">
        <v>24</v>
      </c>
      <c r="X36" t="s">
        <v>24</v>
      </c>
      <c r="AA36" t="s">
        <v>24</v>
      </c>
      <c r="AD36" t="s">
        <v>24</v>
      </c>
      <c r="AG36" t="s">
        <v>24</v>
      </c>
    </row>
    <row r="37" spans="1:35" x14ac:dyDescent="0.25">
      <c r="A37" t="s">
        <v>25</v>
      </c>
      <c r="B37" t="s">
        <v>26</v>
      </c>
      <c r="E37" t="s">
        <v>25</v>
      </c>
      <c r="F37" t="s">
        <v>26</v>
      </c>
      <c r="H37" t="s">
        <v>25</v>
      </c>
      <c r="I37" t="s">
        <v>26</v>
      </c>
      <c r="K37" t="s">
        <v>25</v>
      </c>
      <c r="L37" t="s">
        <v>26</v>
      </c>
      <c r="N37" t="s">
        <v>25</v>
      </c>
      <c r="O37" t="s">
        <v>26</v>
      </c>
      <c r="Q37" t="s">
        <v>25</v>
      </c>
      <c r="R37" t="s">
        <v>26</v>
      </c>
      <c r="T37" t="s">
        <v>25</v>
      </c>
      <c r="U37" t="s">
        <v>26</v>
      </c>
      <c r="X37" t="s">
        <v>25</v>
      </c>
      <c r="Y37" t="s">
        <v>26</v>
      </c>
      <c r="AA37" t="s">
        <v>25</v>
      </c>
      <c r="AB37" t="s">
        <v>26</v>
      </c>
      <c r="AD37" t="s">
        <v>25</v>
      </c>
      <c r="AE37" t="s">
        <v>26</v>
      </c>
      <c r="AG37" t="s">
        <v>25</v>
      </c>
      <c r="AH37" t="s">
        <v>26</v>
      </c>
    </row>
    <row r="38" spans="1:35" x14ac:dyDescent="0.25">
      <c r="A38" s="2">
        <v>0.53371400000000002</v>
      </c>
      <c r="B38" s="2">
        <v>-131595.17069</v>
      </c>
      <c r="E38" s="2">
        <v>0.54053300000000004</v>
      </c>
      <c r="F38" s="2">
        <v>-227075.14069999999</v>
      </c>
      <c r="G38" s="2"/>
      <c r="H38" s="2">
        <v>0.54096200000000005</v>
      </c>
      <c r="I38" s="2">
        <v>-231777.30064</v>
      </c>
      <c r="K38" s="2">
        <v>0.52684900000000001</v>
      </c>
      <c r="L38" s="2">
        <v>-237393.76946000001</v>
      </c>
      <c r="N38" s="2">
        <v>0.53838900000000001</v>
      </c>
      <c r="O38" s="2">
        <v>-229818.06732999999</v>
      </c>
      <c r="Q38" s="2">
        <v>0.53838900000000001</v>
      </c>
      <c r="R38" s="2">
        <v>-110043.60428</v>
      </c>
      <c r="T38" s="2">
        <v>0.55961499999999997</v>
      </c>
      <c r="U38" s="2">
        <v>-110435.45094</v>
      </c>
      <c r="X38" s="2">
        <v>0.51281100000000002</v>
      </c>
      <c r="Y38" s="2">
        <v>-247189.93601999999</v>
      </c>
      <c r="AA38" s="2">
        <v>0.53147100000000003</v>
      </c>
      <c r="AB38" s="2">
        <v>-235238.61282000001</v>
      </c>
      <c r="AD38" s="2">
        <v>0.539516</v>
      </c>
      <c r="AE38" s="2">
        <v>-124999.08521</v>
      </c>
      <c r="AG38" s="2">
        <v>0.55795499999999998</v>
      </c>
      <c r="AH38" s="2">
        <v>-115464.14977</v>
      </c>
    </row>
    <row r="39" spans="1:35" x14ac:dyDescent="0.25">
      <c r="A39" s="2">
        <v>0.60106456165</v>
      </c>
      <c r="B39" s="2">
        <v>-128786.93627999999</v>
      </c>
      <c r="E39" s="2">
        <v>0.61028076992000002</v>
      </c>
      <c r="F39" s="2">
        <v>-218585.12968000001</v>
      </c>
      <c r="G39" s="2"/>
      <c r="H39" s="2">
        <v>0.60825142341000005</v>
      </c>
      <c r="I39" s="2">
        <v>-223352.59740999999</v>
      </c>
      <c r="K39" s="2">
        <v>0.59232907546000002</v>
      </c>
      <c r="L39" s="2">
        <v>-231581.37731000001</v>
      </c>
      <c r="N39" s="2">
        <v>0.60631298358999997</v>
      </c>
      <c r="O39" s="2">
        <v>-222307.67297000001</v>
      </c>
      <c r="Q39" s="2">
        <v>0.60658614252999998</v>
      </c>
      <c r="R39" s="2">
        <v>-108933.37207</v>
      </c>
      <c r="T39" s="2">
        <v>0.62863210215999998</v>
      </c>
      <c r="U39" s="2">
        <v>-108476.21763</v>
      </c>
      <c r="X39" s="2">
        <v>0.57977742096999996</v>
      </c>
      <c r="Y39" s="2">
        <v>-242357.16052</v>
      </c>
      <c r="AA39" s="2">
        <v>0.60047116084999996</v>
      </c>
      <c r="AB39" s="2">
        <v>-225964.90849</v>
      </c>
      <c r="AD39" s="2">
        <v>0.60737205525000004</v>
      </c>
      <c r="AE39" s="2">
        <v>-122974.54412999999</v>
      </c>
      <c r="AG39" s="2">
        <v>0.62855449214000003</v>
      </c>
      <c r="AH39" s="2">
        <v>-112002.83759</v>
      </c>
    </row>
    <row r="40" spans="1:35" x14ac:dyDescent="0.25">
      <c r="A40" s="2">
        <v>0.67691424108999998</v>
      </c>
      <c r="B40" s="2">
        <v>-111480.37536999999</v>
      </c>
      <c r="E40" s="2">
        <v>0.68902845550000003</v>
      </c>
      <c r="F40" s="2">
        <v>-189849.70778999999</v>
      </c>
      <c r="G40" s="2"/>
      <c r="H40" s="2">
        <v>0.68391087375000004</v>
      </c>
      <c r="I40" s="2">
        <v>-191743.63333000001</v>
      </c>
      <c r="K40" s="2">
        <v>0.66594742255999995</v>
      </c>
      <c r="L40" s="2">
        <v>-208266.50091</v>
      </c>
      <c r="N40" s="2">
        <v>0.68280636133999995</v>
      </c>
      <c r="O40" s="2">
        <v>-190176.24668000001</v>
      </c>
      <c r="Q40" s="2">
        <v>0.68342174210999995</v>
      </c>
      <c r="R40" s="2">
        <v>-100443.36106</v>
      </c>
      <c r="T40" s="2">
        <v>0.70616105691999997</v>
      </c>
      <c r="U40" s="2">
        <v>-97765.742198000007</v>
      </c>
      <c r="X40" s="2">
        <v>0.65548878214999995</v>
      </c>
      <c r="Y40" s="2">
        <v>-211466.58199000001</v>
      </c>
      <c r="AA40" s="2">
        <v>0.67842951922000005</v>
      </c>
      <c r="AB40" s="2">
        <v>-184886.31674000001</v>
      </c>
      <c r="AD40" s="2">
        <v>0.68376250841999997</v>
      </c>
      <c r="AE40" s="2">
        <v>-109390.52651</v>
      </c>
      <c r="AG40" s="2">
        <v>0.70808712099000004</v>
      </c>
      <c r="AH40" s="2">
        <v>-95479.970002000002</v>
      </c>
    </row>
    <row r="41" spans="1:35" x14ac:dyDescent="0.25">
      <c r="A41" s="2">
        <v>0.76233556097999999</v>
      </c>
      <c r="B41" s="2">
        <v>-77650.946876000002</v>
      </c>
      <c r="E41" s="2">
        <v>0.77793736243</v>
      </c>
      <c r="F41" s="2">
        <v>-124803.16188</v>
      </c>
      <c r="G41" s="2"/>
      <c r="H41" s="2">
        <v>0.76898148566000002</v>
      </c>
      <c r="I41" s="2">
        <v>-133162.55734</v>
      </c>
      <c r="K41" s="2">
        <v>0.74871551642</v>
      </c>
      <c r="L41" s="2">
        <v>-155301.89374999999</v>
      </c>
      <c r="N41" s="2">
        <v>0.76895026115999998</v>
      </c>
      <c r="O41" s="2">
        <v>-133750.32733999999</v>
      </c>
      <c r="Q41" s="2">
        <v>0.76999002259000004</v>
      </c>
      <c r="R41" s="2">
        <v>-81046.951281000001</v>
      </c>
      <c r="T41" s="2">
        <v>0.79325162778000002</v>
      </c>
      <c r="U41" s="2">
        <v>-77912.177983999994</v>
      </c>
      <c r="X41" s="2">
        <v>0.74108705856000001</v>
      </c>
      <c r="Y41" s="2">
        <v>-137995.33283999999</v>
      </c>
      <c r="AA41" s="2">
        <v>0.76650910577999998</v>
      </c>
      <c r="AB41" s="2">
        <v>-105537.36766</v>
      </c>
      <c r="AD41" s="2">
        <v>0.76976074859999999</v>
      </c>
      <c r="AE41" s="2">
        <v>-81046.951281000001</v>
      </c>
      <c r="AG41" s="2">
        <v>0.79768321947999998</v>
      </c>
      <c r="AH41" s="2">
        <v>-68703.781424000001</v>
      </c>
    </row>
    <row r="42" spans="1:35" x14ac:dyDescent="0.25">
      <c r="A42" s="2">
        <v>0.85853638799999998</v>
      </c>
      <c r="B42" s="2">
        <v>-36180.508469</v>
      </c>
      <c r="E42" s="2">
        <v>0.87831864565999995</v>
      </c>
      <c r="F42" s="2">
        <v>-56360.611568</v>
      </c>
      <c r="G42" s="2"/>
      <c r="H42" s="2">
        <v>0.86463389892999998</v>
      </c>
      <c r="I42" s="2">
        <v>-69618.090301999997</v>
      </c>
      <c r="K42" s="2">
        <v>0.84177054454</v>
      </c>
      <c r="L42" s="2">
        <v>-86728.727880999999</v>
      </c>
      <c r="N42" s="2">
        <v>0.86596220776999999</v>
      </c>
      <c r="O42" s="2">
        <v>-68965.012531999993</v>
      </c>
      <c r="Q42" s="2">
        <v>0.86752381194999995</v>
      </c>
      <c r="R42" s="2">
        <v>-60148.462635000004</v>
      </c>
      <c r="T42" s="2">
        <v>0.89108304516000003</v>
      </c>
      <c r="U42" s="2">
        <v>-57536.151553999996</v>
      </c>
      <c r="X42" s="2">
        <v>0.83786335222999997</v>
      </c>
      <c r="Y42" s="2">
        <v>-37486.664009</v>
      </c>
      <c r="AA42" s="2">
        <v>0.86602394588999998</v>
      </c>
      <c r="AB42" s="2">
        <v>-9730.8587759000002</v>
      </c>
      <c r="AD42" s="2">
        <v>0.86657516724000005</v>
      </c>
      <c r="AE42" s="2">
        <v>-48131.831662999997</v>
      </c>
      <c r="AG42" s="2">
        <v>0.89861614450000005</v>
      </c>
      <c r="AH42" s="2">
        <v>-40164.282867000002</v>
      </c>
    </row>
    <row r="43" spans="1:35" x14ac:dyDescent="0.25">
      <c r="A43" s="2">
        <v>0.96687701224</v>
      </c>
      <c r="B43" s="2">
        <v>-5747.0843777</v>
      </c>
      <c r="E43" s="2">
        <v>0.99165264527999997</v>
      </c>
      <c r="F43" s="2">
        <v>-783.69332423000003</v>
      </c>
      <c r="G43" s="2"/>
      <c r="H43" s="2">
        <v>0.97218436739000003</v>
      </c>
      <c r="I43" s="2">
        <v>-13845.248728</v>
      </c>
      <c r="K43" s="2">
        <v>0.94639103119000001</v>
      </c>
      <c r="L43" s="2">
        <v>-23706.723058</v>
      </c>
      <c r="N43" s="2">
        <v>0.97521333065000004</v>
      </c>
      <c r="O43" s="2">
        <v>-9861.4743299000002</v>
      </c>
      <c r="Q43" s="2">
        <v>0.97741209915000005</v>
      </c>
      <c r="R43" s="2">
        <v>-37094.817346999997</v>
      </c>
      <c r="T43" s="2">
        <v>1.0009799735</v>
      </c>
      <c r="U43" s="2">
        <v>-36180.508469</v>
      </c>
      <c r="X43" s="2">
        <v>0.94727736628000003</v>
      </c>
      <c r="Y43" s="2">
        <v>41274.515076000003</v>
      </c>
      <c r="AA43" s="2">
        <v>0.97845866304999995</v>
      </c>
      <c r="AB43" s="2">
        <v>53944.223817999999</v>
      </c>
      <c r="AD43" s="2">
        <v>0.97556613771</v>
      </c>
      <c r="AE43" s="2">
        <v>-20833.180869</v>
      </c>
      <c r="AG43" s="2">
        <v>1.0123203741</v>
      </c>
      <c r="AH43" s="2">
        <v>-16653.48314</v>
      </c>
    </row>
    <row r="44" spans="1:35" x14ac:dyDescent="0.25">
      <c r="A44" s="2">
        <v>1.0888893818000001</v>
      </c>
      <c r="B44" s="2">
        <v>20833.180869</v>
      </c>
      <c r="E44" s="2">
        <v>1.1196107173000001</v>
      </c>
      <c r="F44" s="2">
        <v>38923.435103000003</v>
      </c>
      <c r="G44" s="2"/>
      <c r="H44" s="2">
        <v>1.0931128717</v>
      </c>
      <c r="I44" s="2">
        <v>28735.421888000001</v>
      </c>
      <c r="K44" s="2">
        <v>1.0640144036000001</v>
      </c>
      <c r="L44" s="2">
        <v>22792.41418</v>
      </c>
      <c r="N44" s="2">
        <v>1.0982477431</v>
      </c>
      <c r="O44" s="2">
        <v>31282.425191999999</v>
      </c>
      <c r="Q44" s="2">
        <v>1.1012198148000001</v>
      </c>
      <c r="R44" s="2">
        <v>-18220.869788</v>
      </c>
      <c r="T44" s="2">
        <v>1.1244304477</v>
      </c>
      <c r="U44" s="2">
        <v>-17045.329802</v>
      </c>
      <c r="X44" s="2">
        <v>1.070979422</v>
      </c>
      <c r="Y44" s="2">
        <v>83528.646806999997</v>
      </c>
      <c r="AA44" s="2">
        <v>1.1054906274</v>
      </c>
      <c r="AB44" s="2">
        <v>89667.577846999993</v>
      </c>
      <c r="AD44" s="2">
        <v>1.0982651304</v>
      </c>
      <c r="AE44" s="2">
        <v>2742.9266348000001</v>
      </c>
      <c r="AG44" s="2">
        <v>1.1404118945999999</v>
      </c>
      <c r="AH44" s="2">
        <v>6465.4699248999996</v>
      </c>
    </row>
    <row r="45" spans="1:35" x14ac:dyDescent="0.25">
      <c r="A45" s="2">
        <v>1.2262987648000001</v>
      </c>
      <c r="B45" s="2">
        <v>30172.192983000001</v>
      </c>
      <c r="E45" s="2">
        <v>1.2640798815000001</v>
      </c>
      <c r="F45" s="2">
        <v>53160.530493999999</v>
      </c>
      <c r="G45" s="2"/>
      <c r="H45" s="2">
        <v>1.2290834849000001</v>
      </c>
      <c r="I45" s="2">
        <v>43299.056164000001</v>
      </c>
      <c r="K45" s="2">
        <v>1.1962567414</v>
      </c>
      <c r="L45" s="2">
        <v>43364.363941000003</v>
      </c>
      <c r="N45" s="2">
        <v>1.2368043660000001</v>
      </c>
      <c r="O45" s="2">
        <v>46433.829461000001</v>
      </c>
      <c r="Q45" s="2">
        <v>1.2407101176999999</v>
      </c>
      <c r="R45" s="2">
        <v>-2938.8499658999999</v>
      </c>
      <c r="T45" s="2">
        <v>1.2631060212</v>
      </c>
      <c r="U45" s="2">
        <v>-457.15443913000001</v>
      </c>
      <c r="X45" s="2">
        <v>1.2108353510000001</v>
      </c>
      <c r="Y45" s="2">
        <v>90059.424509000004</v>
      </c>
      <c r="AA45" s="2">
        <v>1.2490149798000001</v>
      </c>
      <c r="AB45" s="2">
        <v>84900.110125000007</v>
      </c>
      <c r="AD45" s="2">
        <v>1.2363962318999999</v>
      </c>
      <c r="AE45" s="2">
        <v>20571.949761</v>
      </c>
      <c r="AG45" s="2">
        <v>1.2847111671</v>
      </c>
      <c r="AH45" s="2">
        <v>25796.571923</v>
      </c>
    </row>
    <row r="46" spans="1:35" x14ac:dyDescent="0.25">
      <c r="A46" s="2">
        <v>1.3810481447</v>
      </c>
      <c r="B46" s="2">
        <v>43299.056164000001</v>
      </c>
      <c r="E46" s="2">
        <v>1.4271906494</v>
      </c>
      <c r="F46" s="2">
        <v>63152.620378</v>
      </c>
      <c r="G46" s="2"/>
      <c r="H46" s="2">
        <v>1.3819672716</v>
      </c>
      <c r="I46" s="2">
        <v>53291.146048000002</v>
      </c>
      <c r="K46" s="2">
        <v>1.3449349806999999</v>
      </c>
      <c r="L46" s="2">
        <v>51658.451622</v>
      </c>
      <c r="N46" s="2">
        <v>1.3928415055000001</v>
      </c>
      <c r="O46" s="2">
        <v>55707.533796999996</v>
      </c>
      <c r="Q46" s="2">
        <v>1.3978695038</v>
      </c>
      <c r="R46" s="2">
        <v>10971.706539000001</v>
      </c>
      <c r="T46" s="2">
        <v>1.4188843998</v>
      </c>
      <c r="U46" s="2">
        <v>13453.402066000001</v>
      </c>
      <c r="X46" s="2">
        <v>1.3689546383</v>
      </c>
      <c r="Y46" s="2">
        <v>87643.036760000003</v>
      </c>
      <c r="AA46" s="2">
        <v>1.4111729046999999</v>
      </c>
      <c r="AB46" s="2">
        <v>92541.120035999993</v>
      </c>
      <c r="AD46" s="2">
        <v>1.3919003708</v>
      </c>
      <c r="AE46" s="2">
        <v>37094.817346999997</v>
      </c>
      <c r="AG46" s="2">
        <v>1.4472690005</v>
      </c>
      <c r="AH46" s="2">
        <v>39837.743982</v>
      </c>
    </row>
    <row r="47" spans="1:35" x14ac:dyDescent="0.25">
      <c r="A47" s="2">
        <v>1.5553256945</v>
      </c>
      <c r="B47" s="2">
        <v>56034.072681999998</v>
      </c>
      <c r="E47" s="2">
        <v>1.6113484438000001</v>
      </c>
      <c r="F47" s="2">
        <v>74385.558025000006</v>
      </c>
      <c r="G47" s="2"/>
      <c r="H47" s="2">
        <v>1.5538680352000001</v>
      </c>
      <c r="I47" s="2">
        <v>67136.394776000001</v>
      </c>
      <c r="K47" s="2">
        <v>1.5120918777000001</v>
      </c>
      <c r="L47" s="2">
        <v>65764.931458000006</v>
      </c>
      <c r="N47" s="2">
        <v>1.5685645302</v>
      </c>
      <c r="O47" s="2">
        <v>70858.938066000002</v>
      </c>
      <c r="Q47" s="2">
        <v>1.5749360965999999</v>
      </c>
      <c r="R47" s="2">
        <v>24490.416381999999</v>
      </c>
      <c r="T47" s="2">
        <v>1.5938748656999999</v>
      </c>
      <c r="U47" s="2">
        <v>25339.417483000001</v>
      </c>
      <c r="X47" s="2">
        <v>1.5477222399999999</v>
      </c>
      <c r="Y47" s="2">
        <v>99790.283284999998</v>
      </c>
      <c r="AA47" s="2">
        <v>1.5943835736</v>
      </c>
      <c r="AB47" s="2">
        <v>99267.821068999998</v>
      </c>
      <c r="AD47" s="2">
        <v>1.5669625904</v>
      </c>
      <c r="AE47" s="2">
        <v>51593.143844999999</v>
      </c>
      <c r="AG47" s="2">
        <v>1.6303956978</v>
      </c>
      <c r="AH47" s="2">
        <v>48393.062770999997</v>
      </c>
    </row>
    <row r="48" spans="1:35" x14ac:dyDescent="0.25">
      <c r="A48" s="2">
        <v>1.7515957176000001</v>
      </c>
      <c r="B48" s="2">
        <v>48131.831662999997</v>
      </c>
      <c r="E48" s="2">
        <v>1.8192690712999999</v>
      </c>
      <c r="F48" s="2">
        <v>64981.238133999999</v>
      </c>
      <c r="G48" s="2"/>
      <c r="H48" s="2">
        <v>1.7471512679000001</v>
      </c>
      <c r="I48" s="2">
        <v>56556.534898999998</v>
      </c>
      <c r="K48" s="2">
        <v>1.7000240751</v>
      </c>
      <c r="L48" s="2">
        <v>56295.303789999998</v>
      </c>
      <c r="N48" s="2">
        <v>1.7664570418000001</v>
      </c>
      <c r="O48" s="2">
        <v>60279.078189</v>
      </c>
      <c r="Q48" s="2">
        <v>1.7744315199</v>
      </c>
      <c r="R48" s="2">
        <v>28996.652996000001</v>
      </c>
      <c r="T48" s="2">
        <v>1.7904468382000001</v>
      </c>
      <c r="U48" s="2">
        <v>28670.114110999999</v>
      </c>
      <c r="X48" s="2">
        <v>1.7498345563</v>
      </c>
      <c r="Y48" s="2">
        <v>77520.331321999998</v>
      </c>
      <c r="AA48" s="2">
        <v>1.8013802358</v>
      </c>
      <c r="AB48" s="2">
        <v>82418.414598000003</v>
      </c>
      <c r="AD48" s="2">
        <v>1.7640427514000001</v>
      </c>
      <c r="AE48" s="2">
        <v>52180.913838</v>
      </c>
      <c r="AG48" s="2">
        <v>1.8366938907999999</v>
      </c>
      <c r="AH48" s="2">
        <v>54401.378256999997</v>
      </c>
    </row>
    <row r="49" spans="1:34" x14ac:dyDescent="0.25">
      <c r="A49" s="2">
        <v>1.9726334931</v>
      </c>
      <c r="B49" s="2">
        <v>31086.501861000001</v>
      </c>
      <c r="E49" s="2">
        <v>2.0540187732000001</v>
      </c>
      <c r="F49" s="2">
        <v>49503.294980999999</v>
      </c>
      <c r="G49" s="2"/>
      <c r="H49" s="2">
        <v>1.964476702</v>
      </c>
      <c r="I49" s="2">
        <v>42841.901725000003</v>
      </c>
      <c r="K49" s="2">
        <v>1.9113136565</v>
      </c>
      <c r="L49" s="2">
        <v>65830.239235000001</v>
      </c>
      <c r="N49" s="2">
        <v>1.9893159766999999</v>
      </c>
      <c r="O49" s="2">
        <v>45454.212805000003</v>
      </c>
      <c r="Q49" s="2">
        <v>1.9991968091000001</v>
      </c>
      <c r="R49" s="2">
        <v>23118.953065000002</v>
      </c>
      <c r="T49" s="2">
        <v>2.0112619563999998</v>
      </c>
      <c r="U49" s="2">
        <v>23837.338612</v>
      </c>
      <c r="X49" s="2">
        <v>1.9783401023</v>
      </c>
      <c r="Y49" s="2">
        <v>55707.533796999996</v>
      </c>
      <c r="AA49" s="2">
        <v>2.0352509945000001</v>
      </c>
      <c r="AB49" s="2">
        <v>60670.924851000003</v>
      </c>
      <c r="AD49" s="2">
        <v>1.9859100962</v>
      </c>
      <c r="AE49" s="2">
        <v>41601.053960999998</v>
      </c>
      <c r="AG49" s="2">
        <v>2.0690955288000001</v>
      </c>
      <c r="AH49" s="2">
        <v>43168.440609999998</v>
      </c>
    </row>
    <row r="50" spans="1:34" x14ac:dyDescent="0.25">
      <c r="A50" s="2">
        <v>2.2215645193000002</v>
      </c>
      <c r="B50" s="2">
        <v>12473.785411000001</v>
      </c>
      <c r="E50" s="2">
        <v>2.3190594438000001</v>
      </c>
      <c r="F50" s="2">
        <v>23445.49195</v>
      </c>
      <c r="G50" s="2"/>
      <c r="H50" s="2">
        <v>2.2088349093000001</v>
      </c>
      <c r="I50" s="2">
        <v>20702.565315</v>
      </c>
      <c r="K50" s="2">
        <v>2.1488636233</v>
      </c>
      <c r="L50" s="2">
        <v>49176.756094999997</v>
      </c>
      <c r="N50" s="2">
        <v>2.2402911373999999</v>
      </c>
      <c r="O50" s="2">
        <v>22531.183072</v>
      </c>
      <c r="Q50" s="2">
        <v>2.2524328702999998</v>
      </c>
      <c r="R50" s="2">
        <v>13649.325397000001</v>
      </c>
      <c r="T50" s="2">
        <v>2.2593101179000001</v>
      </c>
      <c r="U50" s="2">
        <v>12865.632073000001</v>
      </c>
      <c r="X50" s="2">
        <v>2.2366854890000001</v>
      </c>
      <c r="Y50" s="2">
        <v>22596.490849000002</v>
      </c>
      <c r="AA50" s="2">
        <v>2.2994848773999998</v>
      </c>
      <c r="AB50" s="2">
        <v>22792.41418</v>
      </c>
      <c r="AD50" s="2">
        <v>2.2356821607000001</v>
      </c>
      <c r="AE50" s="2">
        <v>21355.643085</v>
      </c>
      <c r="AG50" s="2">
        <v>2.3309035482999998</v>
      </c>
      <c r="AH50" s="2">
        <v>20376.026430000002</v>
      </c>
    </row>
    <row r="51" spans="1:34" x14ac:dyDescent="0.25">
      <c r="A51" s="2">
        <v>2.5019087076000002</v>
      </c>
      <c r="B51" s="2">
        <v>6400.1621478999996</v>
      </c>
      <c r="E51" s="2">
        <v>2.6182996835000001</v>
      </c>
      <c r="F51" s="2">
        <v>18220.869788</v>
      </c>
      <c r="G51" s="2"/>
      <c r="H51" s="2">
        <v>2.4835884548</v>
      </c>
      <c r="I51" s="2">
        <v>17045.329802</v>
      </c>
      <c r="K51" s="2">
        <v>2.4159377797000001</v>
      </c>
      <c r="L51" s="2">
        <v>14302.403167</v>
      </c>
      <c r="N51" s="2">
        <v>2.5229297100000001</v>
      </c>
      <c r="O51" s="2">
        <v>15869.789816</v>
      </c>
      <c r="Q51" s="2">
        <v>2.5377460647999999</v>
      </c>
      <c r="R51" s="2">
        <v>9926.7821069000001</v>
      </c>
      <c r="T51" s="2">
        <v>2.5379499636</v>
      </c>
      <c r="U51" s="2">
        <v>9861.4743299000002</v>
      </c>
      <c r="X51" s="2">
        <v>2.5287674099999999</v>
      </c>
      <c r="Y51" s="2">
        <v>13126.863181000001</v>
      </c>
      <c r="AA51" s="2">
        <v>2.5980238879000002</v>
      </c>
      <c r="AB51" s="2">
        <v>14041.172059</v>
      </c>
      <c r="AD51" s="2">
        <v>2.5168685801000001</v>
      </c>
      <c r="AE51" s="2">
        <v>13453.402066000001</v>
      </c>
      <c r="AG51" s="2">
        <v>2.6258388149999998</v>
      </c>
      <c r="AH51" s="2">
        <v>12408.477634000001</v>
      </c>
    </row>
    <row r="52" spans="1:34" x14ac:dyDescent="0.25">
      <c r="A52" s="2">
        <v>2.8176301550999998</v>
      </c>
      <c r="B52" s="2">
        <v>3657.2355130999999</v>
      </c>
      <c r="E52" s="2">
        <v>2.9561524397999999</v>
      </c>
      <c r="F52" s="2">
        <v>12865.632073000001</v>
      </c>
      <c r="G52" s="2"/>
      <c r="H52" s="2">
        <v>2.7925181672999999</v>
      </c>
      <c r="I52" s="2">
        <v>14759.557606</v>
      </c>
      <c r="K52" s="2">
        <v>2.7162055758000001</v>
      </c>
      <c r="L52" s="2">
        <v>15282.019822</v>
      </c>
      <c r="N52" s="2">
        <v>2.8412263992</v>
      </c>
      <c r="O52" s="2">
        <v>14498.326498</v>
      </c>
      <c r="Q52" s="2">
        <v>2.8591995679000002</v>
      </c>
      <c r="R52" s="2">
        <v>8555.3187894999992</v>
      </c>
      <c r="T52" s="2">
        <v>2.8509543540000002</v>
      </c>
      <c r="U52" s="2">
        <v>8163.4721274000003</v>
      </c>
      <c r="X52" s="2">
        <v>2.8589914163999999</v>
      </c>
      <c r="Y52" s="2">
        <v>9600.2432217999994</v>
      </c>
      <c r="AA52" s="2">
        <v>2.9353218140999999</v>
      </c>
      <c r="AB52" s="2">
        <v>6857.3165870000003</v>
      </c>
      <c r="AD52" s="2">
        <v>2.8334204031999999</v>
      </c>
      <c r="AE52" s="2">
        <v>7118.5476951000001</v>
      </c>
      <c r="AG52" s="2">
        <v>2.9580930052999999</v>
      </c>
      <c r="AH52" s="2">
        <v>3591.9277360999999</v>
      </c>
    </row>
    <row r="53" spans="1:34" x14ac:dyDescent="0.25">
      <c r="A53" s="2">
        <v>3.1731931971999998</v>
      </c>
      <c r="B53" s="2">
        <v>1044.9244323</v>
      </c>
      <c r="E53" s="2">
        <v>3.3376000855000001</v>
      </c>
      <c r="F53" s="2">
        <v>11102.322093000001</v>
      </c>
      <c r="G53" s="2"/>
      <c r="H53" s="2">
        <v>3.1398751671</v>
      </c>
      <c r="I53" s="2">
        <v>10841.090985000001</v>
      </c>
      <c r="K53" s="2">
        <v>3.0537925238999999</v>
      </c>
      <c r="L53" s="2">
        <v>9665.5509987999994</v>
      </c>
      <c r="N53" s="2">
        <v>3.1996798878999999</v>
      </c>
      <c r="O53" s="2">
        <v>10318.628769000001</v>
      </c>
      <c r="Q53" s="2">
        <v>3.2213712328000002</v>
      </c>
      <c r="R53" s="2">
        <v>4898.0832763999997</v>
      </c>
      <c r="T53" s="2">
        <v>3.2025614551000001</v>
      </c>
      <c r="U53" s="2">
        <v>5420.5454926000002</v>
      </c>
      <c r="X53" s="2">
        <v>3.2323383663</v>
      </c>
      <c r="Y53" s="2">
        <v>5355.2377156000002</v>
      </c>
      <c r="AA53" s="2">
        <v>3.3164106737000001</v>
      </c>
      <c r="AB53" s="2">
        <v>6269.5465937999998</v>
      </c>
      <c r="AD53" s="2">
        <v>3.189785611</v>
      </c>
      <c r="AE53" s="2">
        <v>2089.8488646000001</v>
      </c>
      <c r="AG53" s="2">
        <v>3.3323881794000001</v>
      </c>
      <c r="AH53" s="2">
        <v>1763.3099795000001</v>
      </c>
    </row>
    <row r="54" spans="1:34" x14ac:dyDescent="0.25">
      <c r="A54" s="2">
        <v>3.5736255337</v>
      </c>
      <c r="B54" s="2">
        <v>783.69332423000003</v>
      </c>
      <c r="E54" s="2">
        <v>3.7682678946000001</v>
      </c>
      <c r="F54" s="2">
        <v>9273.7043367000006</v>
      </c>
      <c r="G54" s="2"/>
      <c r="H54" s="2">
        <v>3.5304393649999999</v>
      </c>
      <c r="I54" s="2">
        <v>8032.8565734000003</v>
      </c>
      <c r="K54" s="2">
        <v>3.4333368808000002</v>
      </c>
      <c r="L54" s="2">
        <v>7379.7788031999999</v>
      </c>
      <c r="N54" s="2">
        <v>3.6033564195999999</v>
      </c>
      <c r="O54" s="2">
        <v>8228.7799044000003</v>
      </c>
      <c r="Q54" s="2">
        <v>3.6294187840999999</v>
      </c>
      <c r="R54" s="2">
        <v>3461.3121820000001</v>
      </c>
      <c r="T54" s="2">
        <v>3.5975321244999998</v>
      </c>
      <c r="U54" s="2">
        <v>4114.3899522000002</v>
      </c>
      <c r="X54" s="2">
        <v>3.6544395531</v>
      </c>
      <c r="Y54" s="2">
        <v>4506.2366142999999</v>
      </c>
      <c r="AA54" s="2">
        <v>3.7469757843</v>
      </c>
      <c r="AB54" s="2">
        <v>6204.2388167999998</v>
      </c>
      <c r="AD54" s="2">
        <v>3.5909716159</v>
      </c>
      <c r="AE54" s="2">
        <v>1371.4633174000001</v>
      </c>
      <c r="AG54" s="2">
        <v>3.7540438919999999</v>
      </c>
      <c r="AH54" s="2">
        <v>1044.9244323</v>
      </c>
    </row>
    <row r="55" spans="1:34" x14ac:dyDescent="0.25">
      <c r="A55" s="2">
        <v>4.0245893210999997</v>
      </c>
      <c r="B55" s="2">
        <v>718.38554721000003</v>
      </c>
      <c r="E55" s="2">
        <v>4.2545069995000002</v>
      </c>
      <c r="F55" s="2">
        <v>7445.0865801999998</v>
      </c>
      <c r="G55" s="2"/>
      <c r="H55" s="2">
        <v>3.9695852371</v>
      </c>
      <c r="I55" s="2">
        <v>6922.6243640000002</v>
      </c>
      <c r="K55" s="2">
        <v>3.8600533746000001</v>
      </c>
      <c r="L55" s="2">
        <v>5616.4688236000002</v>
      </c>
      <c r="N55" s="2">
        <v>4.0579614028000002</v>
      </c>
      <c r="O55" s="2">
        <v>5812.3921547</v>
      </c>
      <c r="Q55" s="2">
        <v>4.0891532699999997</v>
      </c>
      <c r="R55" s="2">
        <v>3134.7732968999999</v>
      </c>
      <c r="T55" s="2">
        <v>4.0412143742</v>
      </c>
      <c r="U55" s="2">
        <v>3004.1577428999999</v>
      </c>
      <c r="X55" s="2">
        <v>4.1316616437000002</v>
      </c>
      <c r="Y55" s="2">
        <v>4440.9288372999999</v>
      </c>
      <c r="AA55" s="2">
        <v>4.2334405807</v>
      </c>
      <c r="AB55" s="2">
        <v>4832.7754993999997</v>
      </c>
      <c r="AD55" s="2">
        <v>4.0426156233999997</v>
      </c>
      <c r="AE55" s="2">
        <v>783.69332423000003</v>
      </c>
      <c r="AG55" s="2">
        <v>4.2290527946000003</v>
      </c>
      <c r="AH55" s="2">
        <v>849.00110125000003</v>
      </c>
    </row>
    <row r="56" spans="1:34" x14ac:dyDescent="0.25">
      <c r="A56" s="2">
        <v>4.5324612358999996</v>
      </c>
      <c r="B56" s="2">
        <v>979.61665529000004</v>
      </c>
      <c r="E56" s="2">
        <v>4.8034880521999996</v>
      </c>
      <c r="F56" s="2">
        <v>7053.2399181000001</v>
      </c>
      <c r="G56" s="2"/>
      <c r="H56" s="2">
        <v>4.4633557824999999</v>
      </c>
      <c r="I56" s="2">
        <v>4375.6210603</v>
      </c>
      <c r="K56" s="2">
        <v>4.3398048522000003</v>
      </c>
      <c r="L56" s="2">
        <v>5094.0066075000004</v>
      </c>
      <c r="N56" s="2">
        <v>4.5699200494000003</v>
      </c>
      <c r="O56" s="2">
        <v>5094.0066075000004</v>
      </c>
      <c r="Q56" s="2">
        <v>4.6071218177000004</v>
      </c>
      <c r="R56" s="2">
        <v>2481.6955266999998</v>
      </c>
      <c r="T56" s="2">
        <v>4.5396157846999996</v>
      </c>
      <c r="U56" s="2">
        <v>2155.1566416000001</v>
      </c>
      <c r="X56" s="2">
        <v>4.6712027084000001</v>
      </c>
      <c r="Y56" s="2">
        <v>4440.9288372999999</v>
      </c>
      <c r="AA56" s="2">
        <v>4.7830624435000004</v>
      </c>
      <c r="AB56" s="2">
        <v>4636.8521683999998</v>
      </c>
      <c r="AD56" s="2">
        <v>4.5510638419999996</v>
      </c>
      <c r="AE56" s="2">
        <v>914.30887827000004</v>
      </c>
      <c r="AG56" s="2">
        <v>4.7641658046000002</v>
      </c>
      <c r="AH56" s="2">
        <v>979.61665529000004</v>
      </c>
    </row>
    <row r="57" spans="1:34" x14ac:dyDescent="0.25">
      <c r="A57" s="2">
        <v>5.1044226420000003</v>
      </c>
      <c r="B57" s="2">
        <v>1175.5399863</v>
      </c>
      <c r="E57" s="2">
        <v>5.4233069707999997</v>
      </c>
      <c r="F57" s="2">
        <v>5877.6999317</v>
      </c>
      <c r="G57" s="2"/>
      <c r="H57" s="2">
        <v>5.0185456795999999</v>
      </c>
      <c r="I57" s="2">
        <v>3722.5432900999999</v>
      </c>
      <c r="K57" s="2">
        <v>4.8791828317999997</v>
      </c>
      <c r="L57" s="2">
        <v>5028.6988305000004</v>
      </c>
      <c r="N57" s="2">
        <v>5.1464681854999998</v>
      </c>
      <c r="O57" s="2">
        <v>4440.9288372999999</v>
      </c>
      <c r="Q57" s="2">
        <v>5.1907008715999998</v>
      </c>
      <c r="R57" s="2">
        <v>2351.0799726999999</v>
      </c>
      <c r="T57" s="2">
        <v>5.0994848490000004</v>
      </c>
      <c r="U57" s="2">
        <v>1959.2333106000001</v>
      </c>
      <c r="X57" s="2">
        <v>5.2812007914999999</v>
      </c>
      <c r="Y57" s="2">
        <v>3722.5432900999999</v>
      </c>
      <c r="AA57" s="2">
        <v>5.4040409690000004</v>
      </c>
      <c r="AB57" s="2">
        <v>4440.9288372999999</v>
      </c>
      <c r="AD57" s="2">
        <v>5.1234606559999998</v>
      </c>
      <c r="AE57" s="2">
        <v>718.38554721000003</v>
      </c>
      <c r="AG57" s="2">
        <v>5.3669880505999998</v>
      </c>
      <c r="AH57" s="2">
        <v>1044.9244323</v>
      </c>
    </row>
    <row r="58" spans="1:34" x14ac:dyDescent="0.25">
      <c r="A58" s="2">
        <v>5.7485611353000001</v>
      </c>
      <c r="B58" s="2">
        <v>1828.6177565</v>
      </c>
      <c r="E58" s="2">
        <v>6.1231043315999996</v>
      </c>
      <c r="F58" s="2">
        <v>5289.9299386000002</v>
      </c>
      <c r="G58" s="2"/>
      <c r="H58" s="2">
        <v>5.6427947860999996</v>
      </c>
      <c r="I58" s="2">
        <v>3265.3888510000002</v>
      </c>
      <c r="K58" s="2">
        <v>5.4855980664999997</v>
      </c>
      <c r="L58" s="2">
        <v>4375.6210603</v>
      </c>
      <c r="N58" s="2">
        <v>5.7957545204000001</v>
      </c>
      <c r="O58" s="2">
        <v>3265.3888510000002</v>
      </c>
      <c r="Q58" s="2">
        <v>5.8482012425000001</v>
      </c>
      <c r="R58" s="2">
        <v>2416.3877496999999</v>
      </c>
      <c r="T58" s="2">
        <v>5.7284023489999996</v>
      </c>
      <c r="U58" s="2">
        <v>1632.6944255000001</v>
      </c>
      <c r="X58" s="2">
        <v>5.9708566596999999</v>
      </c>
      <c r="Y58" s="2">
        <v>2808.2344118000001</v>
      </c>
      <c r="AA58" s="2">
        <v>6.1056402962999998</v>
      </c>
      <c r="AB58" s="2">
        <v>3853.1588440999999</v>
      </c>
      <c r="AD58" s="2">
        <v>5.7678490140000003</v>
      </c>
      <c r="AE58" s="2">
        <v>587.76999317000002</v>
      </c>
      <c r="AG58" s="2">
        <v>6.0460869577</v>
      </c>
      <c r="AH58" s="2">
        <v>1306.1555404000001</v>
      </c>
    </row>
    <row r="59" spans="1:34" x14ac:dyDescent="0.25">
      <c r="A59" s="2">
        <v>6.4739849036999999</v>
      </c>
      <c r="B59" s="2">
        <v>1828.6177565</v>
      </c>
      <c r="E59" s="2">
        <v>6.9132001668000003</v>
      </c>
      <c r="F59" s="2">
        <v>3787.8510670999999</v>
      </c>
      <c r="G59" s="2"/>
      <c r="H59" s="2">
        <v>6.3446932698999996</v>
      </c>
      <c r="I59" s="2">
        <v>2677.6188578000001</v>
      </c>
      <c r="K59" s="2">
        <v>6.1673823639999998</v>
      </c>
      <c r="L59" s="2">
        <v>3526.6199590000001</v>
      </c>
      <c r="N59" s="2">
        <v>6.5269558172000002</v>
      </c>
      <c r="O59" s="2">
        <v>2742.9266348000001</v>
      </c>
      <c r="Q59" s="2">
        <v>6.5889864623000003</v>
      </c>
      <c r="R59" s="2">
        <v>2089.8488646000001</v>
      </c>
      <c r="T59" s="2">
        <v>6.4348840019000004</v>
      </c>
      <c r="U59" s="2">
        <v>1763.3099795000001</v>
      </c>
      <c r="X59" s="2">
        <v>6.7505725796</v>
      </c>
      <c r="Y59" s="2">
        <v>3069.4655198999999</v>
      </c>
      <c r="AA59" s="2">
        <v>6.8983273150000004</v>
      </c>
      <c r="AB59" s="2">
        <v>3069.4655198999999</v>
      </c>
      <c r="AD59" s="2">
        <v>6.4932834429000001</v>
      </c>
      <c r="AE59" s="2">
        <v>1371.4633174000001</v>
      </c>
      <c r="AG59" s="2">
        <v>6.8111140094999998</v>
      </c>
      <c r="AH59" s="2">
        <v>1306.1555404000001</v>
      </c>
    </row>
    <row r="60" spans="1:34" x14ac:dyDescent="0.25">
      <c r="A60" s="2">
        <v>7.2909515175999999</v>
      </c>
      <c r="B60" s="2">
        <v>1893.9255336000001</v>
      </c>
      <c r="E60" s="2">
        <v>7.8052461559999999</v>
      </c>
      <c r="F60" s="2">
        <v>3330.6966280000001</v>
      </c>
      <c r="G60" s="2"/>
      <c r="H60" s="2">
        <v>7.1338998164999996</v>
      </c>
      <c r="I60" s="2">
        <v>979.61665529000004</v>
      </c>
      <c r="K60" s="2">
        <v>6.9339030606999996</v>
      </c>
      <c r="L60" s="2">
        <v>2285.7721956999999</v>
      </c>
      <c r="N60" s="2">
        <v>7.3504065931999998</v>
      </c>
      <c r="O60" s="2">
        <v>1763.3099795000001</v>
      </c>
      <c r="Q60" s="2">
        <v>7.4236061312999997</v>
      </c>
      <c r="R60" s="2">
        <v>1502.0788714</v>
      </c>
      <c r="T60" s="2">
        <v>7.2284957645999999</v>
      </c>
      <c r="U60" s="2">
        <v>1044.9244323</v>
      </c>
      <c r="X60" s="2">
        <v>7.6321092181000001</v>
      </c>
      <c r="Y60" s="2">
        <v>2677.6188578000001</v>
      </c>
      <c r="AA60" s="2">
        <v>7.7939278168000001</v>
      </c>
      <c r="AB60" s="2">
        <v>2742.9266348000001</v>
      </c>
      <c r="AD60" s="2">
        <v>7.3099572764999996</v>
      </c>
      <c r="AE60" s="2">
        <v>1893.9255336000001</v>
      </c>
      <c r="AG60" s="2">
        <v>7.6729419167000001</v>
      </c>
      <c r="AH60" s="2">
        <v>1893.9255336000001</v>
      </c>
    </row>
    <row r="61" spans="1:34" x14ac:dyDescent="0.25">
      <c r="A61" s="2">
        <v>8.2110129731000008</v>
      </c>
      <c r="B61" s="2">
        <v>1763.3099795000001</v>
      </c>
      <c r="E61" s="2">
        <v>8.8123974549999993</v>
      </c>
      <c r="F61" s="2">
        <v>2285.7721956999999</v>
      </c>
      <c r="G61" s="2"/>
      <c r="H61" s="2">
        <v>8.0212745403000003</v>
      </c>
      <c r="I61" s="2">
        <v>783.69332423000003</v>
      </c>
      <c r="K61" s="2">
        <v>7.7956917243000001</v>
      </c>
      <c r="L61" s="2">
        <v>2089.8488646000001</v>
      </c>
      <c r="N61" s="2">
        <v>8.2777451845000005</v>
      </c>
      <c r="O61" s="2">
        <v>2481.6955266999998</v>
      </c>
      <c r="Q61" s="2">
        <v>8.3639461558000008</v>
      </c>
      <c r="R61" s="2">
        <v>1698.0022025000001</v>
      </c>
      <c r="T61" s="2">
        <v>8.1199833599000009</v>
      </c>
      <c r="U61" s="2">
        <v>1371.4633174000001</v>
      </c>
      <c r="X61" s="2">
        <v>8.6287630316000001</v>
      </c>
      <c r="Y61" s="2">
        <v>2416.3877496999999</v>
      </c>
      <c r="AA61" s="2">
        <v>8.8058029199999996</v>
      </c>
      <c r="AB61" s="2">
        <v>2416.3877496999999</v>
      </c>
      <c r="AD61" s="2">
        <v>8.2293458856000008</v>
      </c>
      <c r="AE61" s="2">
        <v>1436.7710944</v>
      </c>
      <c r="AG61" s="2">
        <v>8.6438191424999999</v>
      </c>
      <c r="AH61" s="2">
        <v>1893.9255336000001</v>
      </c>
    </row>
    <row r="62" spans="1:34" x14ac:dyDescent="0.25">
      <c r="A62" s="2">
        <v>9.2471790385000006</v>
      </c>
      <c r="B62" s="2">
        <v>1698.0022025000001</v>
      </c>
      <c r="E62" s="2">
        <v>9.9495066975000004</v>
      </c>
      <c r="F62" s="2">
        <v>2481.6955266999998</v>
      </c>
      <c r="G62" s="2"/>
      <c r="H62" s="2">
        <v>9.0190284285000004</v>
      </c>
      <c r="I62" s="2">
        <v>1240.8477634000001</v>
      </c>
      <c r="K62" s="2">
        <v>8.7645888510999992</v>
      </c>
      <c r="L62" s="2">
        <v>1567.3866485000001</v>
      </c>
      <c r="N62" s="2">
        <v>9.3220782374999995</v>
      </c>
      <c r="O62" s="2">
        <v>2677.6188578000001</v>
      </c>
      <c r="Q62" s="2">
        <v>9.4233980170000002</v>
      </c>
      <c r="R62" s="2">
        <v>2873.5421888000001</v>
      </c>
      <c r="T62" s="2">
        <v>9.1214177765999995</v>
      </c>
      <c r="U62" s="2">
        <v>1632.6944255000001</v>
      </c>
      <c r="X62" s="2">
        <v>9.7555668201000003</v>
      </c>
      <c r="Y62" s="2">
        <v>1698.0022025000001</v>
      </c>
      <c r="AA62" s="2">
        <v>9.9490483988000005</v>
      </c>
      <c r="AB62" s="2">
        <v>2742.9266348000001</v>
      </c>
      <c r="AD62" s="2">
        <v>9.2643679220999999</v>
      </c>
      <c r="AE62" s="2">
        <v>1763.3099795000001</v>
      </c>
      <c r="AG62" s="2">
        <v>9.7375439798999999</v>
      </c>
      <c r="AH62" s="2">
        <v>1959.2333106000001</v>
      </c>
    </row>
    <row r="63" spans="1:34" x14ac:dyDescent="0.25">
      <c r="A63" s="2">
        <v>10.414101214</v>
      </c>
      <c r="B63" s="2">
        <v>1240.8477634000001</v>
      </c>
      <c r="E63" s="2">
        <v>11.233343029</v>
      </c>
      <c r="F63" s="2">
        <v>1502.0788714</v>
      </c>
      <c r="G63" s="2"/>
      <c r="H63" s="2">
        <v>10.140891374000001</v>
      </c>
      <c r="I63" s="2">
        <v>1175.5399863</v>
      </c>
      <c r="K63" s="2">
        <v>9.8539065479999994</v>
      </c>
      <c r="L63" s="2">
        <v>1763.3099795000001</v>
      </c>
      <c r="N63" s="2">
        <v>10.498165953000001</v>
      </c>
      <c r="O63" s="2">
        <v>1240.8477634000001</v>
      </c>
      <c r="Q63" s="2">
        <v>10.61704948</v>
      </c>
      <c r="R63" s="2">
        <v>1502.0788714</v>
      </c>
      <c r="T63" s="2">
        <v>10.246358713999999</v>
      </c>
      <c r="U63" s="2">
        <v>1436.7710944</v>
      </c>
      <c r="X63" s="2">
        <v>11.029516471000001</v>
      </c>
      <c r="Y63" s="2">
        <v>1110.2322093</v>
      </c>
      <c r="AA63" s="2">
        <v>11.240719890999999</v>
      </c>
      <c r="AB63" s="2">
        <v>2089.8488646000001</v>
      </c>
      <c r="AD63" s="2">
        <v>10.429566844</v>
      </c>
      <c r="AE63" s="2">
        <v>1763.3099795000001</v>
      </c>
      <c r="AG63" s="2">
        <v>10.969660655</v>
      </c>
      <c r="AH63" s="2">
        <v>1632.6944255000001</v>
      </c>
    </row>
    <row r="64" spans="1:34" x14ac:dyDescent="0.25">
      <c r="A64" s="2">
        <v>11.728279905000001</v>
      </c>
      <c r="B64" s="2">
        <v>914.30887827000004</v>
      </c>
      <c r="E64" s="2">
        <v>12.682839405999999</v>
      </c>
      <c r="F64" s="2">
        <v>1175.5399863</v>
      </c>
      <c r="G64" s="2"/>
      <c r="H64" s="2">
        <v>11.40230111</v>
      </c>
      <c r="I64" s="2">
        <v>1110.2322093</v>
      </c>
      <c r="K64" s="2">
        <v>11.078611434000001</v>
      </c>
      <c r="L64" s="2">
        <v>1175.5399863</v>
      </c>
      <c r="N64" s="2">
        <v>11.822630703</v>
      </c>
      <c r="O64" s="2">
        <v>1044.9244323</v>
      </c>
      <c r="Q64" s="2">
        <v>11.961899462</v>
      </c>
      <c r="R64" s="2">
        <v>1436.7710944</v>
      </c>
      <c r="T64" s="2">
        <v>11.510038183000001</v>
      </c>
      <c r="U64" s="2">
        <v>1436.7710944</v>
      </c>
      <c r="X64" s="2">
        <v>12.469827313</v>
      </c>
      <c r="Y64" s="2">
        <v>1371.4633174000001</v>
      </c>
      <c r="AA64" s="2">
        <v>12.700087346</v>
      </c>
      <c r="AB64" s="2">
        <v>1763.3099795000001</v>
      </c>
      <c r="AD64" s="2">
        <v>11.741315269999999</v>
      </c>
      <c r="AE64" s="2">
        <v>1567.3866485000001</v>
      </c>
      <c r="AG64" s="2">
        <v>12.357680246999999</v>
      </c>
      <c r="AH64" s="2">
        <v>1306.1555404000001</v>
      </c>
    </row>
    <row r="65" spans="1:34" x14ac:dyDescent="0.25">
      <c r="A65" s="2">
        <v>13.208297740000001</v>
      </c>
      <c r="B65" s="2">
        <v>1110.2322093</v>
      </c>
      <c r="E65" s="2">
        <v>14.319371801000001</v>
      </c>
      <c r="F65" s="2">
        <v>1175.5399863</v>
      </c>
      <c r="G65" s="2"/>
      <c r="H65" s="2">
        <v>12.820615644</v>
      </c>
      <c r="I65" s="2">
        <v>1567.3866485000001</v>
      </c>
      <c r="K65" s="2">
        <v>12.455530271000001</v>
      </c>
      <c r="L65" s="2">
        <v>979.61665529000004</v>
      </c>
      <c r="N65" s="2">
        <v>13.31419196</v>
      </c>
      <c r="O65" s="2">
        <v>1175.5399863</v>
      </c>
      <c r="Q65" s="2">
        <v>13.477100112</v>
      </c>
      <c r="R65" s="2">
        <v>1306.1555404000001</v>
      </c>
      <c r="T65" s="2">
        <v>12.929566754</v>
      </c>
      <c r="U65" s="2">
        <v>1698.0022025000001</v>
      </c>
      <c r="X65" s="2">
        <v>14.098223945000001</v>
      </c>
      <c r="Y65" s="2">
        <v>914.30887827000004</v>
      </c>
      <c r="AA65" s="2">
        <v>14.348922503000001</v>
      </c>
      <c r="AB65" s="2">
        <v>1240.8477634000001</v>
      </c>
      <c r="AD65" s="2">
        <v>13.218045039</v>
      </c>
      <c r="AE65" s="2">
        <v>1306.1555404000001</v>
      </c>
      <c r="AG65" s="2">
        <v>13.921329555</v>
      </c>
      <c r="AH65" s="2">
        <v>1436.7710944</v>
      </c>
    </row>
    <row r="66" spans="1:34" x14ac:dyDescent="0.25">
      <c r="A66" s="2">
        <v>14.87508233</v>
      </c>
      <c r="B66" s="2">
        <v>718.38554721000003</v>
      </c>
      <c r="E66" s="2">
        <v>16.167074439</v>
      </c>
      <c r="F66" s="2">
        <v>326.53888510000002</v>
      </c>
      <c r="G66" s="2"/>
      <c r="H66" s="2">
        <v>14.415352122</v>
      </c>
      <c r="I66" s="2">
        <v>1567.3866485000001</v>
      </c>
      <c r="K66" s="2">
        <v>14.003581158999999</v>
      </c>
      <c r="L66" s="2">
        <v>1044.9244323</v>
      </c>
      <c r="N66" s="2">
        <v>14.993930878</v>
      </c>
      <c r="O66" s="2">
        <v>979.61665529000004</v>
      </c>
      <c r="Q66" s="2">
        <v>15.184229561</v>
      </c>
      <c r="R66" s="2">
        <v>979.61665529000004</v>
      </c>
      <c r="T66" s="2">
        <v>14.524165236</v>
      </c>
      <c r="U66" s="2">
        <v>1240.8477634000001</v>
      </c>
      <c r="X66" s="2">
        <v>15.939267915</v>
      </c>
      <c r="Y66" s="2">
        <v>718.38554721000003</v>
      </c>
      <c r="AA66" s="2">
        <v>16.211823697</v>
      </c>
      <c r="AB66" s="2">
        <v>457.15443913000001</v>
      </c>
      <c r="AD66" s="2">
        <v>14.880506197000001</v>
      </c>
      <c r="AE66" s="2">
        <v>979.61665529000004</v>
      </c>
      <c r="AG66" s="2">
        <v>15.682831461999999</v>
      </c>
      <c r="AH66" s="2">
        <v>653.07777019000002</v>
      </c>
    </row>
    <row r="67" spans="1:34" x14ac:dyDescent="0.25">
      <c r="A67" s="2">
        <v>16.752202190999999</v>
      </c>
      <c r="B67" s="2">
        <v>195.92333106000001</v>
      </c>
      <c r="E67" s="2">
        <v>18.253195708</v>
      </c>
      <c r="F67" s="2">
        <v>0</v>
      </c>
      <c r="G67" s="2"/>
      <c r="H67" s="2">
        <v>16.208455395000001</v>
      </c>
      <c r="I67" s="2">
        <v>653.07777019000002</v>
      </c>
      <c r="K67" s="2">
        <v>15.744033453</v>
      </c>
      <c r="L67" s="2">
        <v>718.38554721000003</v>
      </c>
      <c r="N67" s="2">
        <v>16.885588239</v>
      </c>
      <c r="O67" s="2">
        <v>261.23110808000001</v>
      </c>
      <c r="Q67" s="2">
        <v>17.107599221000001</v>
      </c>
      <c r="R67" s="2">
        <v>130.61555404000001</v>
      </c>
      <c r="T67" s="2">
        <v>16.315424933999999</v>
      </c>
      <c r="U67" s="2">
        <v>522.46221615000002</v>
      </c>
      <c r="X67" s="2">
        <v>18.02072819</v>
      </c>
      <c r="Y67" s="2">
        <v>195.92333106000001</v>
      </c>
      <c r="AA67" s="2">
        <v>18.316582832999998</v>
      </c>
      <c r="AB67" s="2">
        <v>261.23110808000001</v>
      </c>
      <c r="AD67" s="2">
        <v>16.752058570999999</v>
      </c>
      <c r="AE67" s="2">
        <v>391.84666211000001</v>
      </c>
      <c r="AG67" s="2">
        <v>17.66722077</v>
      </c>
      <c r="AH67" s="2">
        <v>326.53888510000002</v>
      </c>
    </row>
    <row r="68" spans="1:34" x14ac:dyDescent="0.25">
      <c r="A68" s="2"/>
      <c r="B68" s="2"/>
      <c r="E68" s="2"/>
      <c r="F68" s="2"/>
      <c r="G68" s="2"/>
    </row>
    <row r="69" spans="1:34" x14ac:dyDescent="0.25">
      <c r="A69" t="s">
        <v>30</v>
      </c>
      <c r="E69" t="s">
        <v>30</v>
      </c>
      <c r="G69" s="2">
        <v>2.4097050043000001E-2</v>
      </c>
      <c r="H69" t="s">
        <v>30</v>
      </c>
      <c r="K69" t="s">
        <v>30</v>
      </c>
      <c r="N69" t="s">
        <v>30</v>
      </c>
    </row>
    <row r="70" spans="1:34" x14ac:dyDescent="0.25">
      <c r="A70" t="s">
        <v>3</v>
      </c>
      <c r="B70" t="s">
        <v>4</v>
      </c>
      <c r="C70" t="s">
        <v>5</v>
      </c>
      <c r="E70" t="s">
        <v>3</v>
      </c>
      <c r="F70" t="s">
        <v>4</v>
      </c>
      <c r="H70" t="s">
        <v>3</v>
      </c>
      <c r="I70" t="s">
        <v>4</v>
      </c>
      <c r="J70" t="s">
        <v>5</v>
      </c>
      <c r="K70" t="s">
        <v>3</v>
      </c>
      <c r="L70" t="s">
        <v>4</v>
      </c>
      <c r="M70" t="s">
        <v>5</v>
      </c>
      <c r="N70" t="s">
        <v>3</v>
      </c>
      <c r="O70" t="s">
        <v>4</v>
      </c>
      <c r="P70" t="s">
        <v>5</v>
      </c>
    </row>
    <row r="71" spans="1:34" x14ac:dyDescent="0.25">
      <c r="A71" s="2">
        <v>0.54096200000000005</v>
      </c>
      <c r="B71" s="2">
        <v>5.5000000000000003E-4</v>
      </c>
      <c r="C71" s="2">
        <v>9.4087532253999998E-5</v>
      </c>
      <c r="E71" s="2">
        <v>0.54096200000000005</v>
      </c>
      <c r="F71" s="2">
        <v>1.09E-3</v>
      </c>
      <c r="H71" s="2">
        <v>0.54096200000000005</v>
      </c>
      <c r="I71" s="2">
        <v>1.4400000000000001E-3</v>
      </c>
      <c r="J71" s="2">
        <v>2.9518013433000001E-4</v>
      </c>
      <c r="K71" s="2">
        <v>0.54096200000000005</v>
      </c>
      <c r="L71" s="2">
        <v>2.6800000000000001E-3</v>
      </c>
      <c r="M71" s="2">
        <v>5.2080376620999998E-4</v>
      </c>
      <c r="N71" s="2">
        <v>0.54096200000000005</v>
      </c>
      <c r="O71" s="2">
        <v>1.6299999999999999E-3</v>
      </c>
      <c r="P71" s="2">
        <v>3.1620143972999997E-4</v>
      </c>
    </row>
    <row r="72" spans="1:34" x14ac:dyDescent="0.25">
      <c r="A72" s="2">
        <v>1.1364132667</v>
      </c>
      <c r="B72" s="2">
        <v>0.19115124481000001</v>
      </c>
      <c r="C72" s="2">
        <v>3.5306816233999998E-2</v>
      </c>
      <c r="E72" s="2">
        <v>1.1208765999999999</v>
      </c>
      <c r="F72" s="2">
        <v>0.18544038875999999</v>
      </c>
      <c r="G72" t="s">
        <v>5</v>
      </c>
      <c r="H72" s="2">
        <v>1.1304166</v>
      </c>
      <c r="I72" s="2">
        <v>0.18914823528999999</v>
      </c>
      <c r="J72" s="2">
        <v>4.1004604276999999E-2</v>
      </c>
      <c r="K72" s="2">
        <v>1.1129566</v>
      </c>
      <c r="L72" s="2">
        <v>0.17967504652999999</v>
      </c>
      <c r="M72" s="2">
        <v>3.7374450668999998E-2</v>
      </c>
      <c r="N72" s="2">
        <v>1.0995166000000001</v>
      </c>
      <c r="O72" s="2">
        <v>0.17883747598999999</v>
      </c>
      <c r="P72" s="2">
        <v>3.6709916276000003E-2</v>
      </c>
    </row>
    <row r="73" spans="1:34" x14ac:dyDescent="0.25">
      <c r="A73" s="2">
        <v>1.7318645333</v>
      </c>
      <c r="B73" s="2">
        <v>0.27026279391000002</v>
      </c>
      <c r="C73" s="2">
        <v>5.9724886152999999E-2</v>
      </c>
      <c r="E73" s="2">
        <v>1.7007912000000001</v>
      </c>
      <c r="F73" s="2">
        <v>0.23799963497000001</v>
      </c>
      <c r="G73" s="2">
        <v>9.1874526123E-7</v>
      </c>
      <c r="H73" s="2">
        <v>1.7198712</v>
      </c>
      <c r="I73" s="2">
        <v>0.23185520362000001</v>
      </c>
      <c r="J73" s="2">
        <v>5.9711632172999997E-2</v>
      </c>
      <c r="K73" s="2">
        <v>1.6849512</v>
      </c>
      <c r="L73" s="2">
        <v>0.23299928417999999</v>
      </c>
      <c r="M73" s="2">
        <v>5.823879496E-2</v>
      </c>
      <c r="N73" s="2">
        <v>1.6580712</v>
      </c>
      <c r="O73" s="2">
        <v>0.23536872621999999</v>
      </c>
      <c r="P73" s="2">
        <v>5.8246750695000002E-2</v>
      </c>
    </row>
    <row r="74" spans="1:34" x14ac:dyDescent="0.25">
      <c r="A74" s="2">
        <v>2.3273158</v>
      </c>
      <c r="B74" s="2">
        <v>0.29903181189</v>
      </c>
      <c r="C74" s="2">
        <v>8.9504072057000006E-2</v>
      </c>
      <c r="E74" s="2">
        <v>2.2807057999999998</v>
      </c>
      <c r="F74" s="2">
        <v>0.23288921336000001</v>
      </c>
      <c r="G74" s="2">
        <v>0.35352950288000001</v>
      </c>
      <c r="H74" s="2">
        <v>2.3093257999999999</v>
      </c>
      <c r="I74" s="2">
        <v>0.23257918552000001</v>
      </c>
      <c r="J74" s="2">
        <v>8.2455278709000004E-2</v>
      </c>
      <c r="K74" s="2">
        <v>2.2569458</v>
      </c>
      <c r="L74" s="2">
        <v>0.24606299212999999</v>
      </c>
      <c r="M74" s="2">
        <v>8.6308640517999996E-2</v>
      </c>
      <c r="N74" s="2">
        <v>2.2166258000000001</v>
      </c>
      <c r="O74" s="2">
        <v>0.24026091683</v>
      </c>
      <c r="P74" s="2">
        <v>8.3933115259000005E-2</v>
      </c>
    </row>
    <row r="75" spans="1:34" x14ac:dyDescent="0.25">
      <c r="A75" s="2">
        <v>2.9227670667000001</v>
      </c>
      <c r="B75" s="2">
        <v>8.4647302904999999E-2</v>
      </c>
      <c r="C75" s="2">
        <v>3.4751706051000003E-2</v>
      </c>
      <c r="E75" s="2">
        <v>2.8606204000000002</v>
      </c>
      <c r="F75" s="2">
        <v>7.1180872421999997E-2</v>
      </c>
      <c r="G75" s="2">
        <v>0.19977103854</v>
      </c>
      <c r="H75" s="2">
        <v>2.8987804000000001</v>
      </c>
      <c r="I75" s="2">
        <v>6.5882352941000005E-2</v>
      </c>
      <c r="J75" s="2">
        <v>3.0059164974000002E-2</v>
      </c>
      <c r="K75" s="2">
        <v>2.8289404</v>
      </c>
      <c r="L75" s="2">
        <v>6.1739441660999997E-2</v>
      </c>
      <c r="M75" s="2">
        <v>2.8631642254999999E-2</v>
      </c>
      <c r="N75" s="2">
        <v>2.7751804</v>
      </c>
      <c r="O75" s="2">
        <v>6.9034245334000002E-2</v>
      </c>
      <c r="P75" s="2">
        <v>3.0660678285E-2</v>
      </c>
    </row>
    <row r="76" spans="1:34" x14ac:dyDescent="0.25">
      <c r="A76" s="2">
        <v>3.5182183333000001</v>
      </c>
      <c r="B76" s="2">
        <v>2.3789764868999998E-2</v>
      </c>
      <c r="C76" s="2">
        <v>1.5703207721E-2</v>
      </c>
      <c r="E76" s="2">
        <v>3.4405350000000001</v>
      </c>
      <c r="F76" s="2">
        <v>6.1690089432000002E-2</v>
      </c>
      <c r="G76" s="2">
        <v>0.10474340645999999</v>
      </c>
      <c r="H76" s="2">
        <v>3.488235</v>
      </c>
      <c r="I76" s="2">
        <v>6.9321266968000006E-2</v>
      </c>
      <c r="J76" s="2">
        <v>4.0121112583000003E-2</v>
      </c>
      <c r="K76" s="2">
        <v>3.400935</v>
      </c>
      <c r="L76" s="2">
        <v>6.6034359341000007E-2</v>
      </c>
      <c r="M76" s="2">
        <v>3.9645904450999997E-2</v>
      </c>
      <c r="N76" s="2">
        <v>3.3337349999999999</v>
      </c>
      <c r="O76" s="2">
        <v>6.0337017575999997E-2</v>
      </c>
      <c r="P76" s="2">
        <v>3.5772605800000003E-2</v>
      </c>
    </row>
    <row r="77" spans="1:34" x14ac:dyDescent="0.25">
      <c r="A77" s="2">
        <v>4.1136695999999997</v>
      </c>
      <c r="B77" s="2">
        <v>1.1065006916E-2</v>
      </c>
      <c r="C77" s="2">
        <v>1.0729272199E-2</v>
      </c>
      <c r="E77" s="2">
        <v>4.0204496000000001</v>
      </c>
      <c r="F77" s="2">
        <v>4.5628764373000001E-2</v>
      </c>
      <c r="G77" s="2">
        <v>5.4360313176E-2</v>
      </c>
      <c r="H77" s="2">
        <v>4.0776896000000002</v>
      </c>
      <c r="I77" s="2">
        <v>4.7058823529000003E-2</v>
      </c>
      <c r="J77" s="2">
        <v>3.5828294847000001E-2</v>
      </c>
      <c r="K77" s="2">
        <v>3.9729296000000001</v>
      </c>
      <c r="L77" s="2">
        <v>3.5075161059E-2</v>
      </c>
      <c r="M77" s="2">
        <v>2.7512229531E-2</v>
      </c>
      <c r="N77" s="2">
        <v>3.8922895999999998</v>
      </c>
      <c r="O77" s="2">
        <v>3.4607718789999999E-2</v>
      </c>
      <c r="P77" s="2">
        <v>2.8510008699E-2</v>
      </c>
    </row>
    <row r="78" spans="1:34" x14ac:dyDescent="0.25">
      <c r="A78" s="2">
        <v>4.7091208667000002</v>
      </c>
      <c r="B78" s="2">
        <v>1.0511756569999999E-2</v>
      </c>
      <c r="C78" s="2">
        <v>1.3110629328000001E-2</v>
      </c>
      <c r="E78" s="2">
        <v>4.6003641999999996</v>
      </c>
      <c r="F78" s="2">
        <v>2.6464683336000001E-2</v>
      </c>
      <c r="G78" s="2">
        <v>4.1847940437999998E-2</v>
      </c>
      <c r="H78" s="2">
        <v>4.6671442000000001</v>
      </c>
      <c r="I78" s="2">
        <v>2.479638009E-2</v>
      </c>
      <c r="J78" s="2">
        <v>2.4867684550000001E-2</v>
      </c>
      <c r="K78" s="2">
        <v>4.5449241999999996</v>
      </c>
      <c r="L78" s="2">
        <v>3.5075161059E-2</v>
      </c>
      <c r="M78" s="2">
        <v>3.6615207811999999E-2</v>
      </c>
      <c r="N78" s="2">
        <v>4.4508441999999997</v>
      </c>
      <c r="O78" s="2">
        <v>3.5513680014000001E-2</v>
      </c>
      <c r="P78" s="2">
        <v>3.4418707079999999E-2</v>
      </c>
    </row>
    <row r="79" spans="1:34" x14ac:dyDescent="0.25">
      <c r="A79" s="2">
        <v>5.3045721332999998</v>
      </c>
      <c r="B79" s="2">
        <v>1.7150760718999999E-2</v>
      </c>
      <c r="C79" s="2">
        <v>2.6321465305999998E-2</v>
      </c>
      <c r="E79" s="2">
        <v>5.1802788</v>
      </c>
      <c r="F79" s="2">
        <v>2.2266837014E-2</v>
      </c>
      <c r="G79" s="2">
        <v>2.9873008145000001E-2</v>
      </c>
      <c r="H79" s="2">
        <v>5.2565987999999999</v>
      </c>
      <c r="I79" s="2">
        <v>2.6063348415999998E-2</v>
      </c>
      <c r="J79" s="2">
        <v>3.1828200214999998E-2</v>
      </c>
      <c r="K79" s="2">
        <v>5.1169187999999997</v>
      </c>
      <c r="L79" s="2">
        <v>2.075876879E-2</v>
      </c>
      <c r="M79" s="2">
        <v>2.6802354561999999E-2</v>
      </c>
      <c r="N79" s="2">
        <v>5.0093987999999996</v>
      </c>
      <c r="O79" s="2">
        <v>2.0655915927000001E-2</v>
      </c>
      <c r="P79" s="2">
        <v>2.6222982783999999E-2</v>
      </c>
    </row>
    <row r="80" spans="1:34" x14ac:dyDescent="0.25">
      <c r="A80" s="2">
        <v>5.9000234000000003</v>
      </c>
      <c r="B80" s="2">
        <v>1.1894882434E-2</v>
      </c>
      <c r="C80" s="2">
        <v>2.4676805864999998E-2</v>
      </c>
      <c r="E80" s="2">
        <v>5.7601934000000004</v>
      </c>
      <c r="F80" s="2">
        <v>2.1171746668999999E-2</v>
      </c>
      <c r="G80" s="2">
        <v>2.8036427377E-2</v>
      </c>
      <c r="H80" s="2">
        <v>5.8460533999999997</v>
      </c>
      <c r="I80" s="2">
        <v>1.9004524887E-2</v>
      </c>
      <c r="J80" s="2">
        <v>3.1660519429999999E-2</v>
      </c>
      <c r="K80" s="2">
        <v>5.6889133999999997</v>
      </c>
      <c r="L80" s="2">
        <v>1.914817466E-2</v>
      </c>
      <c r="M80" s="2">
        <v>2.8746263099E-2</v>
      </c>
      <c r="N80" s="2">
        <v>5.5679534000000004</v>
      </c>
      <c r="O80" s="2">
        <v>1.2683457148E-2</v>
      </c>
      <c r="P80" s="2">
        <v>1.7080739094E-2</v>
      </c>
    </row>
    <row r="81" spans="1:16" x14ac:dyDescent="0.25">
      <c r="A81" s="2">
        <v>6.4954746666999998</v>
      </c>
      <c r="B81" s="2">
        <v>1.2171507607E-2</v>
      </c>
      <c r="C81" s="2">
        <v>2.6712396289E-2</v>
      </c>
      <c r="E81" s="2">
        <v>6.3401079999999999</v>
      </c>
      <c r="F81" s="2">
        <v>1.5513779887E-2</v>
      </c>
      <c r="G81" s="2">
        <v>1.9730974072000002E-2</v>
      </c>
      <c r="H81" s="2">
        <v>6.4355079999999996</v>
      </c>
      <c r="I81" s="2">
        <v>1.2488687783E-2</v>
      </c>
      <c r="J81" s="2">
        <v>2.4270765789E-2</v>
      </c>
      <c r="K81" s="2">
        <v>6.2609079999999997</v>
      </c>
      <c r="L81" s="2">
        <v>1.5748031496000001E-2</v>
      </c>
      <c r="M81" s="2">
        <v>3.2104927940999999E-2</v>
      </c>
      <c r="N81" s="2">
        <v>6.1265080000000003</v>
      </c>
      <c r="O81" s="2">
        <v>1.7032071026999999E-2</v>
      </c>
      <c r="P81" s="2">
        <v>2.5584303815999999E-2</v>
      </c>
    </row>
    <row r="82" spans="1:16" x14ac:dyDescent="0.25">
      <c r="A82" s="2">
        <v>7.0909259333000003</v>
      </c>
      <c r="B82" s="2">
        <v>1.1065006916E-2</v>
      </c>
      <c r="C82" s="2">
        <v>3.1119451318999999E-2</v>
      </c>
      <c r="E82" s="2">
        <v>6.9200226000000002</v>
      </c>
      <c r="F82" s="2">
        <v>9.4907829896000006E-3</v>
      </c>
      <c r="G82" s="2">
        <v>1.7010564552E-2</v>
      </c>
      <c r="H82" s="2">
        <v>7.0249626000000003</v>
      </c>
      <c r="I82" s="2">
        <v>1.1764705881999999E-2</v>
      </c>
      <c r="J82" s="2">
        <v>2.5593753109999999E-2</v>
      </c>
      <c r="K82" s="2">
        <v>6.8329025999999997</v>
      </c>
      <c r="L82" s="2">
        <v>1.1989978525E-2</v>
      </c>
      <c r="M82" s="2">
        <v>2.7174229604E-2</v>
      </c>
      <c r="N82" s="2">
        <v>6.6850626000000002</v>
      </c>
      <c r="O82" s="2">
        <v>1.3045841638000001E-2</v>
      </c>
      <c r="P82" s="2">
        <v>2.7943261176E-2</v>
      </c>
    </row>
    <row r="83" spans="1:16" x14ac:dyDescent="0.25">
      <c r="A83" s="2">
        <v>7.6863771999999999</v>
      </c>
      <c r="B83" s="2">
        <v>7.1922544952000003E-3</v>
      </c>
      <c r="C83" s="2">
        <v>2.9710489303999998E-2</v>
      </c>
      <c r="E83" s="2">
        <v>7.4999371999999997</v>
      </c>
      <c r="F83" s="2">
        <v>8.9432378171000002E-3</v>
      </c>
      <c r="G83" s="2">
        <v>1.8417155445E-2</v>
      </c>
      <c r="H83" s="2">
        <v>7.6144172000000001</v>
      </c>
      <c r="I83" s="2">
        <v>9.5927601810000002E-3</v>
      </c>
      <c r="J83" s="2">
        <v>2.6291105243000001E-2</v>
      </c>
      <c r="K83" s="2">
        <v>7.4048971999999997</v>
      </c>
      <c r="L83" s="2">
        <v>9.3056549748999993E-3</v>
      </c>
      <c r="M83" s="2">
        <v>2.4683151428E-2</v>
      </c>
      <c r="N83" s="2">
        <v>7.2436172000000001</v>
      </c>
      <c r="O83" s="2">
        <v>1.1958688168E-2</v>
      </c>
      <c r="P83" s="2">
        <v>2.8124374106000001E-2</v>
      </c>
    </row>
    <row r="84" spans="1:16" x14ac:dyDescent="0.25">
      <c r="A84" s="2">
        <v>8.2818284667000004</v>
      </c>
      <c r="B84" s="2">
        <v>4.1493775934000002E-3</v>
      </c>
      <c r="C84" s="2">
        <v>2.0415586701000001E-2</v>
      </c>
      <c r="E84" s="2">
        <v>8.0798518000000001</v>
      </c>
      <c r="F84" s="2">
        <v>1.095090345E-2</v>
      </c>
      <c r="G84" s="2">
        <v>1.3958492817E-2</v>
      </c>
      <c r="H84" s="2">
        <v>8.2038717999999999</v>
      </c>
      <c r="I84" s="2">
        <v>6.8778280543000002E-3</v>
      </c>
      <c r="J84" s="2">
        <v>1.7297140685E-2</v>
      </c>
      <c r="K84" s="2">
        <v>7.9768917999999998</v>
      </c>
      <c r="L84" s="2">
        <v>9.3056549748999993E-3</v>
      </c>
      <c r="M84" s="2">
        <v>2.4745071093E-2</v>
      </c>
      <c r="N84" s="2">
        <v>7.8021718</v>
      </c>
      <c r="O84" s="2">
        <v>8.8784200036000002E-3</v>
      </c>
      <c r="P84" s="2">
        <v>1.9121834452000001E-2</v>
      </c>
    </row>
    <row r="85" spans="1:16" x14ac:dyDescent="0.25">
      <c r="A85" s="2">
        <v>8.8772797333</v>
      </c>
      <c r="B85" s="2">
        <v>8.5753803595999996E-3</v>
      </c>
      <c r="C85" s="2">
        <v>4.1600331578999998E-2</v>
      </c>
      <c r="E85" s="2">
        <v>8.6597664000000005</v>
      </c>
      <c r="F85" s="2">
        <v>6.2055119547E-3</v>
      </c>
      <c r="G85" s="2">
        <v>8.9256135862000006E-3</v>
      </c>
      <c r="H85" s="2">
        <v>8.7933263999999998</v>
      </c>
      <c r="I85" s="2">
        <v>7.0588235294000001E-3</v>
      </c>
      <c r="J85" s="2">
        <v>1.7177432611E-2</v>
      </c>
      <c r="K85" s="2">
        <v>8.5488864000000007</v>
      </c>
      <c r="L85" s="2">
        <v>7.8740157480000003E-3</v>
      </c>
      <c r="M85" s="2">
        <v>2.8597762695000001E-2</v>
      </c>
      <c r="N85" s="2">
        <v>8.3607264000000008</v>
      </c>
      <c r="O85" s="2">
        <v>1.1415111433000001E-2</v>
      </c>
      <c r="P85" s="2">
        <v>2.9659784456E-2</v>
      </c>
    </row>
    <row r="86" spans="1:16" x14ac:dyDescent="0.25">
      <c r="A86" s="2">
        <v>9.4727309999999996</v>
      </c>
      <c r="B86" s="2">
        <v>3.0428769018E-3</v>
      </c>
      <c r="C86" s="2">
        <v>1.6270098007000001E-2</v>
      </c>
      <c r="E86" s="2">
        <v>9.2396809999999991</v>
      </c>
      <c r="F86" s="2">
        <v>8.5782077021000006E-3</v>
      </c>
      <c r="G86" s="2">
        <v>1.2809154006000001E-2</v>
      </c>
      <c r="H86" s="2">
        <v>9.3827809999999996</v>
      </c>
      <c r="I86" s="2">
        <v>6.8778280543000002E-3</v>
      </c>
      <c r="J86" s="2">
        <v>2.8798085429999998E-2</v>
      </c>
      <c r="K86" s="2">
        <v>9.1208810000000007</v>
      </c>
      <c r="L86" s="2">
        <v>5.1896921975999998E-3</v>
      </c>
      <c r="M86" s="2">
        <v>2.3297275688E-2</v>
      </c>
      <c r="N86" s="2">
        <v>8.9192809999999998</v>
      </c>
      <c r="O86" s="2">
        <v>5.9793440840999997E-3</v>
      </c>
      <c r="P86" s="2">
        <v>1.9540920895000001E-2</v>
      </c>
    </row>
    <row r="87" spans="1:16" x14ac:dyDescent="0.25">
      <c r="A87" s="2">
        <v>10.068182266999999</v>
      </c>
      <c r="B87" s="2">
        <v>5.5325034578000004E-3</v>
      </c>
      <c r="C87" s="2">
        <v>4.6212025055000001E-2</v>
      </c>
      <c r="E87" s="2">
        <v>9.8195955999999995</v>
      </c>
      <c r="F87" s="2">
        <v>5.8404818398000002E-3</v>
      </c>
      <c r="G87" s="2">
        <v>7.9985955557000006E-3</v>
      </c>
      <c r="H87" s="2">
        <v>9.9722355999999994</v>
      </c>
      <c r="I87" s="2">
        <v>6.8778280543000002E-3</v>
      </c>
      <c r="J87" s="2">
        <v>3.3384869203000003E-2</v>
      </c>
      <c r="K87" s="2">
        <v>9.6928756000000007</v>
      </c>
      <c r="L87" s="2">
        <v>7.5161059413000001E-3</v>
      </c>
      <c r="M87" s="2">
        <v>3.1504219410999998E-2</v>
      </c>
      <c r="N87" s="2">
        <v>9.4778356000000006</v>
      </c>
      <c r="O87" s="2">
        <v>7.4288820437999996E-3</v>
      </c>
      <c r="P87" s="2">
        <v>3.6654713138999998E-2</v>
      </c>
    </row>
    <row r="88" spans="1:16" x14ac:dyDescent="0.25">
      <c r="A88" s="2">
        <v>10.663633533</v>
      </c>
      <c r="B88" s="2">
        <v>4.4260027663000001E-3</v>
      </c>
      <c r="C88" s="2">
        <v>3.7539051501000002E-2</v>
      </c>
      <c r="E88" s="2">
        <v>10.3995102</v>
      </c>
      <c r="F88" s="2">
        <v>5.6579667823000003E-3</v>
      </c>
      <c r="G88" s="2">
        <v>6.5965870546999998E-3</v>
      </c>
      <c r="H88" s="2">
        <v>10.561690199999999</v>
      </c>
      <c r="I88" s="2">
        <v>5.4298642534000002E-3</v>
      </c>
      <c r="J88" s="2">
        <v>2.4297008921999999E-2</v>
      </c>
      <c r="K88" s="2">
        <v>10.264870200000001</v>
      </c>
      <c r="L88" s="2">
        <v>5.0107372941999998E-3</v>
      </c>
      <c r="M88" s="2">
        <v>3.3153639769000001E-2</v>
      </c>
      <c r="N88" s="2">
        <v>10.0363902</v>
      </c>
      <c r="O88" s="2">
        <v>9.4219967384999992E-3</v>
      </c>
      <c r="P88" s="2">
        <v>5.5948002357000003E-2</v>
      </c>
    </row>
    <row r="89" spans="1:16" x14ac:dyDescent="0.25">
      <c r="A89" s="2">
        <v>11.2590848</v>
      </c>
      <c r="B89" s="2">
        <v>4.1493775934000002E-3</v>
      </c>
      <c r="C89" s="2">
        <v>4.3264767305E-2</v>
      </c>
      <c r="E89" s="2">
        <v>10.9794248</v>
      </c>
      <c r="F89" s="2">
        <v>4.3803613797999998E-3</v>
      </c>
      <c r="G89" s="2">
        <v>1.35560838E-2</v>
      </c>
      <c r="H89" s="2">
        <v>11.151144800000001</v>
      </c>
      <c r="I89" s="2">
        <v>4.1628959276000001E-3</v>
      </c>
      <c r="J89" s="2">
        <v>2.8821045364E-2</v>
      </c>
      <c r="K89" s="2">
        <v>10.836864800000001</v>
      </c>
      <c r="L89" s="2">
        <v>6.0844667144000003E-3</v>
      </c>
      <c r="M89" s="2">
        <v>3.5536372853999999E-2</v>
      </c>
      <c r="N89" s="2">
        <v>10.5949448</v>
      </c>
      <c r="O89" s="2">
        <v>3.9862293894000001E-3</v>
      </c>
      <c r="P89" s="2">
        <v>3.0412651573E-2</v>
      </c>
    </row>
    <row r="90" spans="1:16" x14ac:dyDescent="0.25">
      <c r="A90" s="2">
        <v>11.854536067</v>
      </c>
      <c r="B90" s="2">
        <v>4.1493775934000002E-3</v>
      </c>
      <c r="C90" s="2">
        <v>4.9810894581E-2</v>
      </c>
      <c r="E90" s="2">
        <v>11.559339400000001</v>
      </c>
      <c r="F90" s="2">
        <v>3.8328162072999998E-3</v>
      </c>
      <c r="G90" s="2">
        <v>5.1100620419000002E-3</v>
      </c>
      <c r="H90" s="2">
        <v>11.740599400000001</v>
      </c>
      <c r="I90" s="2">
        <v>3.2579185519999998E-3</v>
      </c>
      <c r="J90" s="2">
        <v>2.7511587034000001E-2</v>
      </c>
      <c r="K90" s="2">
        <v>11.408859400000001</v>
      </c>
      <c r="L90" s="2">
        <v>4.6528274874999996E-3</v>
      </c>
      <c r="M90" s="2">
        <v>3.7366917457E-2</v>
      </c>
      <c r="N90" s="2">
        <v>11.153499399999999</v>
      </c>
      <c r="O90" s="2">
        <v>3.4426526544999998E-3</v>
      </c>
      <c r="P90" s="2">
        <v>1.7780908147999999E-2</v>
      </c>
    </row>
    <row r="91" spans="1:16" x14ac:dyDescent="0.25">
      <c r="A91" s="2">
        <v>12.449987332999999</v>
      </c>
      <c r="B91" s="2">
        <v>1.9363762102000001E-3</v>
      </c>
      <c r="C91" s="2">
        <v>2.6828074699000001E-2</v>
      </c>
      <c r="E91" s="2">
        <v>12.139253999999999</v>
      </c>
      <c r="F91" s="2">
        <v>2.7377258623999998E-3</v>
      </c>
      <c r="G91" s="2">
        <v>6.4854220632000002E-3</v>
      </c>
      <c r="H91" s="2">
        <v>12.330054000000001</v>
      </c>
      <c r="I91" s="2">
        <v>3.2579185519999998E-3</v>
      </c>
      <c r="J91" s="2">
        <v>2.3121618226999999E-2</v>
      </c>
      <c r="K91" s="2">
        <v>11.980854000000001</v>
      </c>
      <c r="L91" s="2">
        <v>2.5053686470999999E-3</v>
      </c>
      <c r="M91" s="2">
        <v>1.8894085051999999E-2</v>
      </c>
      <c r="N91" s="2">
        <v>11.712054</v>
      </c>
      <c r="O91" s="2">
        <v>1.9931146947E-3</v>
      </c>
      <c r="P91" s="2">
        <v>1.348959972E-2</v>
      </c>
    </row>
    <row r="92" spans="1:16" x14ac:dyDescent="0.25">
      <c r="A92" s="2">
        <v>13.045438600000001</v>
      </c>
      <c r="B92" s="2">
        <v>2.7662517289000002E-3</v>
      </c>
      <c r="C92" s="2">
        <v>3.0875772658000001E-2</v>
      </c>
      <c r="E92" s="2">
        <v>12.7191686</v>
      </c>
      <c r="F92" s="2">
        <v>2.1901806898999999E-3</v>
      </c>
      <c r="G92" s="2">
        <v>1.2034645772999999E-2</v>
      </c>
      <c r="H92" s="2">
        <v>12.9195086</v>
      </c>
      <c r="I92" s="2">
        <v>3.2579185519999998E-3</v>
      </c>
      <c r="J92" s="2">
        <v>3.7063150124000001E-2</v>
      </c>
      <c r="K92" s="2">
        <v>12.552848600000001</v>
      </c>
      <c r="L92" s="2">
        <v>2.8632784538000001E-3</v>
      </c>
      <c r="M92" s="2">
        <v>2.0337273664999999E-2</v>
      </c>
      <c r="N92" s="2">
        <v>12.270608599999999</v>
      </c>
      <c r="O92" s="2">
        <v>1.9931146947E-3</v>
      </c>
      <c r="P92" s="2">
        <v>1.8344299259E-2</v>
      </c>
    </row>
    <row r="93" spans="1:16" x14ac:dyDescent="0.25">
      <c r="A93" s="2">
        <v>13.640889867</v>
      </c>
      <c r="B93" s="2">
        <v>2.2130013831000001E-3</v>
      </c>
      <c r="C93" s="2">
        <v>2.6055151671999999E-2</v>
      </c>
      <c r="E93" s="2">
        <v>13.2990832</v>
      </c>
      <c r="F93" s="2">
        <v>2.1901806898999999E-3</v>
      </c>
      <c r="G93" s="2">
        <v>1.1583532166000001E-2</v>
      </c>
      <c r="H93" s="2">
        <v>13.5089632</v>
      </c>
      <c r="I93" s="2">
        <v>2.3529411764999998E-3</v>
      </c>
      <c r="J93" s="2">
        <v>2.7128680842E-2</v>
      </c>
      <c r="K93" s="2">
        <v>13.124843200000001</v>
      </c>
      <c r="L93" s="2">
        <v>2.5053686470999999E-3</v>
      </c>
      <c r="M93" s="2">
        <v>2.8680605198E-2</v>
      </c>
      <c r="N93" s="2">
        <v>12.8291632</v>
      </c>
      <c r="O93" s="2">
        <v>1.9931146947E-3</v>
      </c>
      <c r="P93" s="2">
        <v>2.8738780031999998E-2</v>
      </c>
    </row>
    <row r="94" spans="1:16" x14ac:dyDescent="0.25">
      <c r="A94" s="2">
        <v>14.236341133</v>
      </c>
      <c r="B94" s="2">
        <v>2.2130013831000001E-3</v>
      </c>
      <c r="C94" s="2">
        <v>4.7708470342000001E-2</v>
      </c>
      <c r="E94" s="2">
        <v>13.8789978</v>
      </c>
      <c r="F94" s="2">
        <v>7.3006022997000001E-4</v>
      </c>
      <c r="G94" s="2">
        <v>5.8422984445000003E-3</v>
      </c>
      <c r="H94" s="2">
        <v>14.0984178</v>
      </c>
      <c r="I94" s="2">
        <v>3.4389140271000001E-3</v>
      </c>
      <c r="J94" s="2">
        <v>4.7896697154000002E-2</v>
      </c>
      <c r="K94" s="2">
        <v>13.696837800000001</v>
      </c>
      <c r="L94" s="2">
        <v>1.9685039370000001E-3</v>
      </c>
      <c r="M94" s="2">
        <v>1.5227536538E-2</v>
      </c>
      <c r="N94" s="2">
        <v>13.387717800000001</v>
      </c>
      <c r="O94" s="2">
        <v>1.4495379598E-3</v>
      </c>
      <c r="P94" s="2">
        <v>1.5656578429E-2</v>
      </c>
    </row>
    <row r="95" spans="1:16" x14ac:dyDescent="0.25">
      <c r="A95" s="2">
        <v>14.831792399999999</v>
      </c>
      <c r="B95" s="2">
        <v>1.3831258645E-3</v>
      </c>
      <c r="C95" s="2">
        <v>3.6833399906E-2</v>
      </c>
      <c r="E95" s="2">
        <v>14.458912400000001</v>
      </c>
      <c r="F95" s="2">
        <v>2.0076656324E-3</v>
      </c>
      <c r="G95" s="2">
        <v>1.2664900474999999E-2</v>
      </c>
      <c r="H95" s="2">
        <v>14.6878724</v>
      </c>
      <c r="I95" s="2">
        <v>1.6289592759999999E-3</v>
      </c>
      <c r="J95" s="2">
        <v>4.1068954980000003E-2</v>
      </c>
      <c r="K95" s="2">
        <v>14.268832400000001</v>
      </c>
      <c r="L95" s="2">
        <v>2.3264137436999999E-3</v>
      </c>
      <c r="M95" s="2">
        <v>4.1666826759999998E-2</v>
      </c>
      <c r="N95" s="2">
        <v>13.9462724</v>
      </c>
      <c r="O95" s="2">
        <v>3.4426526544999998E-3</v>
      </c>
      <c r="P95" s="2">
        <v>4.8232856423000001E-2</v>
      </c>
    </row>
    <row r="96" spans="1:16" x14ac:dyDescent="0.25">
      <c r="A96" s="2">
        <v>15.427243667000001</v>
      </c>
      <c r="B96" s="2">
        <v>1.3831258645E-3</v>
      </c>
      <c r="C96" s="2">
        <v>4.1741951575999997E-2</v>
      </c>
      <c r="E96" s="2">
        <v>15.038827</v>
      </c>
      <c r="F96" s="2">
        <v>1.0950903450000001E-3</v>
      </c>
      <c r="G96" s="2">
        <v>5.9139660137999999E-3</v>
      </c>
      <c r="H96" s="2">
        <v>15.277327</v>
      </c>
      <c r="I96" s="2">
        <v>1.6289592759999999E-3</v>
      </c>
      <c r="J96" s="2">
        <v>5.3815470656000002E-2</v>
      </c>
      <c r="K96" s="2">
        <v>14.840827000000001</v>
      </c>
      <c r="L96" s="2">
        <v>2.1474588404000001E-3</v>
      </c>
      <c r="M96" s="2">
        <v>4.4676136259999999E-2</v>
      </c>
      <c r="N96" s="2">
        <v>14.504827000000001</v>
      </c>
      <c r="O96" s="2">
        <v>2.1743069397000001E-3</v>
      </c>
      <c r="P96" s="2">
        <v>4.0544512754999998E-2</v>
      </c>
    </row>
    <row r="97" spans="1:16" x14ac:dyDescent="0.25">
      <c r="A97" s="2">
        <v>16.022694933</v>
      </c>
      <c r="B97" s="2">
        <v>2.2130013831000001E-3</v>
      </c>
      <c r="C97" s="2">
        <v>7.2615889231E-2</v>
      </c>
      <c r="E97" s="2">
        <v>15.6187416</v>
      </c>
      <c r="F97" s="2">
        <v>1.8251505749E-3</v>
      </c>
      <c r="G97" s="2">
        <v>5.6888660107999997E-3</v>
      </c>
      <c r="H97" s="2">
        <v>15.866781599999999</v>
      </c>
      <c r="I97" s="2">
        <v>7.2398190045E-4</v>
      </c>
      <c r="J97" s="2">
        <v>2.5458876017E-2</v>
      </c>
      <c r="K97" s="2">
        <v>15.412821599999999</v>
      </c>
      <c r="L97" s="2">
        <v>1.2526843236000001E-3</v>
      </c>
      <c r="M97" s="2">
        <v>3.6744443658000003E-2</v>
      </c>
      <c r="N97" s="2">
        <v>15.0633816</v>
      </c>
      <c r="O97" s="2">
        <v>1.9931146947E-3</v>
      </c>
      <c r="P97" s="2">
        <v>4.3083695823999998E-2</v>
      </c>
    </row>
    <row r="98" spans="1:16" x14ac:dyDescent="0.25">
      <c r="A98" s="2">
        <v>16.618146200000002</v>
      </c>
      <c r="B98" s="2">
        <v>2.7662517289000002E-4</v>
      </c>
      <c r="C98" s="2">
        <v>7.5575852833000001E-3</v>
      </c>
      <c r="E98" s="2">
        <v>16.198656199999999</v>
      </c>
      <c r="F98" s="2">
        <v>5.4754517247999999E-4</v>
      </c>
      <c r="G98" s="2">
        <v>0</v>
      </c>
      <c r="H98" s="2">
        <v>16.456236199999999</v>
      </c>
      <c r="I98" s="2">
        <v>7.2398190045E-4</v>
      </c>
      <c r="J98" s="2">
        <v>3.1792589025999997E-2</v>
      </c>
      <c r="K98" s="2">
        <v>15.984816199999999</v>
      </c>
      <c r="L98" s="2">
        <v>1.0737294202000001E-3</v>
      </c>
      <c r="M98" s="2">
        <v>4.5500213010999997E-2</v>
      </c>
      <c r="N98" s="2">
        <v>15.6219362</v>
      </c>
      <c r="O98" s="2">
        <v>1.0871534697999999E-3</v>
      </c>
      <c r="P98" s="2">
        <v>3.7558950622000001E-2</v>
      </c>
    </row>
    <row r="99" spans="1:16" x14ac:dyDescent="0.25">
      <c r="A99" s="2">
        <v>17.213597467</v>
      </c>
      <c r="B99" s="2">
        <v>5.5325034578000004E-4</v>
      </c>
      <c r="C99" s="2">
        <v>2.5520258484999999E-2</v>
      </c>
      <c r="E99" s="2">
        <v>16.778570800000001</v>
      </c>
      <c r="F99" s="2">
        <v>9.1257528746000003E-4</v>
      </c>
      <c r="G99" s="2">
        <v>8.3605794612000002E-5</v>
      </c>
      <c r="H99" s="2">
        <v>17.045690799999999</v>
      </c>
      <c r="I99" s="2">
        <v>5.4298642533999995E-4</v>
      </c>
      <c r="J99" s="2">
        <v>2.5771698552E-2</v>
      </c>
      <c r="K99" s="2">
        <v>16.556810800000001</v>
      </c>
      <c r="L99" s="2">
        <v>3.5790980672999997E-4</v>
      </c>
      <c r="M99" s="2">
        <v>1.3820724209000001E-2</v>
      </c>
      <c r="N99" s="2">
        <v>16.180490800000001</v>
      </c>
      <c r="O99" s="2">
        <v>9.0596122486000003E-4</v>
      </c>
      <c r="P99" s="2">
        <v>3.6411716464000002E-2</v>
      </c>
    </row>
    <row r="100" spans="1:16" x14ac:dyDescent="0.25">
      <c r="A100" s="2">
        <v>17.809048733000001</v>
      </c>
      <c r="B100" s="2">
        <v>2.7662517289000002E-4</v>
      </c>
      <c r="C100" s="2">
        <v>1.4806570413E-2</v>
      </c>
      <c r="E100" s="2">
        <v>17.358485399999999</v>
      </c>
      <c r="F100" s="2">
        <v>1.8251505748999999E-4</v>
      </c>
      <c r="G100" s="2">
        <v>1.9881653775000001E-3</v>
      </c>
      <c r="H100" s="2">
        <v>17.635145399999999</v>
      </c>
      <c r="I100" s="2">
        <v>5.4298642533999995E-4</v>
      </c>
      <c r="J100" s="2">
        <v>3.2479235388000002E-2</v>
      </c>
      <c r="K100" s="2">
        <v>17.128805400000001</v>
      </c>
      <c r="L100" s="2">
        <v>1.7895490336E-4</v>
      </c>
      <c r="M100" s="2">
        <v>9.3736368184E-3</v>
      </c>
      <c r="N100" s="2">
        <v>16.739045399999998</v>
      </c>
      <c r="O100" s="2">
        <v>5.4357673492000001E-4</v>
      </c>
      <c r="P100" s="2">
        <v>2.3086872432E-2</v>
      </c>
    </row>
    <row r="101" spans="1:16" x14ac:dyDescent="0.25">
      <c r="A101" s="2">
        <v>18.404499999999999</v>
      </c>
      <c r="B101" s="2">
        <v>2.7662517289000002E-4</v>
      </c>
      <c r="C101" s="2">
        <v>1.6878835649000001E-2</v>
      </c>
      <c r="E101" s="2">
        <v>17.938400000000001</v>
      </c>
      <c r="F101" s="2">
        <v>3.6503011497999999E-4</v>
      </c>
      <c r="H101" s="2">
        <v>18.224599999999999</v>
      </c>
      <c r="I101" s="2">
        <v>3.6199095023000001E-4</v>
      </c>
      <c r="J101" s="2">
        <v>2.3128563750000001E-2</v>
      </c>
      <c r="K101" s="2">
        <v>17.700800000000001</v>
      </c>
      <c r="L101" s="2">
        <v>8.9477451681999997E-4</v>
      </c>
      <c r="M101" s="2">
        <v>5.6518659269000002E-2</v>
      </c>
      <c r="N101" s="2">
        <v>17.297599999999999</v>
      </c>
      <c r="O101" s="2">
        <v>9.0596122486000003E-4</v>
      </c>
      <c r="P101" s="2">
        <v>5.2209678508999997E-2</v>
      </c>
    </row>
    <row r="102" spans="1:16" x14ac:dyDescent="0.25">
      <c r="A102" s="2"/>
      <c r="B102" s="2"/>
      <c r="C102" s="2"/>
    </row>
    <row r="103" spans="1:16" x14ac:dyDescent="0.25">
      <c r="A103" t="s">
        <v>31</v>
      </c>
      <c r="E103" t="s">
        <v>31</v>
      </c>
      <c r="H103" t="s">
        <v>31</v>
      </c>
      <c r="K103" t="s">
        <v>31</v>
      </c>
      <c r="N103" t="s">
        <v>31</v>
      </c>
    </row>
    <row r="104" spans="1:16" x14ac:dyDescent="0.25">
      <c r="A104" t="s">
        <v>3</v>
      </c>
      <c r="B104" t="s">
        <v>4</v>
      </c>
      <c r="C104" t="s">
        <v>5</v>
      </c>
      <c r="E104" t="s">
        <v>3</v>
      </c>
      <c r="F104" t="s">
        <v>4</v>
      </c>
      <c r="H104" t="s">
        <v>3</v>
      </c>
      <c r="I104" t="s">
        <v>4</v>
      </c>
      <c r="J104" t="s">
        <v>5</v>
      </c>
      <c r="K104" t="s">
        <v>3</v>
      </c>
      <c r="L104" t="s">
        <v>4</v>
      </c>
      <c r="M104" t="s">
        <v>5</v>
      </c>
      <c r="N104" t="s">
        <v>3</v>
      </c>
      <c r="O104" t="s">
        <v>4</v>
      </c>
      <c r="P104" t="s">
        <v>5</v>
      </c>
    </row>
    <row r="105" spans="1:16" x14ac:dyDescent="0.25">
      <c r="A105" s="2">
        <v>0.53371400000000002</v>
      </c>
      <c r="B105" s="2">
        <v>1.7000000000000001E-4</v>
      </c>
      <c r="C105" s="2">
        <v>7.8416010646000005E-7</v>
      </c>
      <c r="E105" s="2">
        <v>0.54053300000000004</v>
      </c>
      <c r="F105" s="2">
        <v>1.1E-4</v>
      </c>
      <c r="H105" s="2">
        <v>0.54302899999999998</v>
      </c>
      <c r="I105" s="2">
        <v>1.1E-4</v>
      </c>
      <c r="J105" s="2">
        <v>9.5298178494000002E-7</v>
      </c>
      <c r="K105" s="2">
        <v>0.52684900000000001</v>
      </c>
      <c r="L105" s="2">
        <v>1E-4</v>
      </c>
      <c r="M105" s="2">
        <v>9.1371763307000002E-7</v>
      </c>
      <c r="N105" s="2">
        <v>0.53838900000000001</v>
      </c>
      <c r="O105" s="2">
        <v>1.1E-4</v>
      </c>
      <c r="P105" s="2">
        <v>9.0942822573999999E-7</v>
      </c>
    </row>
    <row r="106" spans="1:16" x14ac:dyDescent="0.25">
      <c r="A106" s="2">
        <v>1.1447968666999999</v>
      </c>
      <c r="B106" s="2">
        <v>0.49840904084999998</v>
      </c>
      <c r="C106" s="2">
        <v>0.15492572719</v>
      </c>
      <c r="E106" s="2">
        <v>1.2094652333</v>
      </c>
      <c r="F106" s="2">
        <v>0.55560683786999998</v>
      </c>
      <c r="H106" s="2">
        <v>1.0774413667</v>
      </c>
      <c r="I106" s="2">
        <v>0.48181638307000002</v>
      </c>
      <c r="J106" s="2">
        <v>0.31772507942</v>
      </c>
      <c r="K106" s="2">
        <v>1.0823040333</v>
      </c>
      <c r="L106" s="2">
        <v>0.48726853518000002</v>
      </c>
      <c r="M106" s="2">
        <v>0.26802445772</v>
      </c>
      <c r="N106" s="2">
        <v>1.1543060332999999</v>
      </c>
      <c r="O106" s="2">
        <v>0.51903140297000006</v>
      </c>
      <c r="P106" s="2">
        <v>0.32078990465000001</v>
      </c>
    </row>
    <row r="107" spans="1:16" x14ac:dyDescent="0.25">
      <c r="A107" s="2">
        <v>1.7558797333</v>
      </c>
      <c r="B107" s="2">
        <v>0.23676731794</v>
      </c>
      <c r="C107" s="2">
        <v>0.14142324072000001</v>
      </c>
      <c r="E107" s="2">
        <v>1.8783974667000001</v>
      </c>
      <c r="F107" s="2">
        <v>0.16536400178999999</v>
      </c>
      <c r="H107" s="2">
        <v>1.6118537333</v>
      </c>
      <c r="I107" s="2">
        <v>0.18988318271999999</v>
      </c>
      <c r="J107" s="2">
        <v>0.25612910504000003</v>
      </c>
      <c r="K107" s="2">
        <v>1.6377590666999999</v>
      </c>
      <c r="L107" s="2">
        <v>0.18681556977</v>
      </c>
      <c r="M107" s="2">
        <v>0.21948409879</v>
      </c>
      <c r="N107" s="2">
        <v>1.7702230667000001</v>
      </c>
      <c r="O107" s="2">
        <v>0.17658774064999999</v>
      </c>
      <c r="P107" s="2">
        <v>0.21727149759</v>
      </c>
    </row>
    <row r="108" spans="1:16" x14ac:dyDescent="0.25">
      <c r="A108" s="2">
        <v>2.3669625999999999</v>
      </c>
      <c r="B108" s="2">
        <v>0.11065719361</v>
      </c>
      <c r="C108" s="2">
        <v>9.2634400936000005E-2</v>
      </c>
      <c r="E108" s="2">
        <v>2.5473297000000001</v>
      </c>
      <c r="F108" s="2">
        <v>8.2067887450000002E-2</v>
      </c>
      <c r="H108" s="2">
        <v>2.1462661000000001</v>
      </c>
      <c r="I108" s="2">
        <v>7.5270002204E-2</v>
      </c>
      <c r="J108" s="2">
        <v>0.12720115642999999</v>
      </c>
      <c r="K108" s="2">
        <v>2.1932141000000001</v>
      </c>
      <c r="L108" s="2">
        <v>9.5847338175999997E-2</v>
      </c>
      <c r="M108" s="2">
        <v>9.6794680265000002E-2</v>
      </c>
      <c r="N108" s="2">
        <v>2.3861401</v>
      </c>
      <c r="O108" s="2">
        <v>9.4821863243999993E-2</v>
      </c>
      <c r="P108" s="2">
        <v>0.10665227682</v>
      </c>
    </row>
    <row r="109" spans="1:16" x14ac:dyDescent="0.25">
      <c r="A109" s="2">
        <v>2.9780454666999998</v>
      </c>
      <c r="B109" s="2">
        <v>3.1438721136999997E-2</v>
      </c>
      <c r="C109" s="2">
        <v>6.1392674272999999E-2</v>
      </c>
      <c r="E109" s="2">
        <v>3.2162619333000002</v>
      </c>
      <c r="F109" s="2">
        <v>4.3099598034999999E-2</v>
      </c>
      <c r="H109" s="2">
        <v>2.6806784666999999</v>
      </c>
      <c r="I109" s="2">
        <v>5.9731099846000002E-2</v>
      </c>
      <c r="J109" s="2">
        <v>6.3786881116999997E-2</v>
      </c>
      <c r="K109" s="2">
        <v>2.7486691333</v>
      </c>
      <c r="L109" s="2">
        <v>3.9900249376999999E-2</v>
      </c>
      <c r="M109" s="2">
        <v>5.6740043704000001E-2</v>
      </c>
      <c r="N109" s="2">
        <v>3.0020571333000001</v>
      </c>
      <c r="O109" s="2">
        <v>3.7508298295999998E-2</v>
      </c>
      <c r="P109" s="2">
        <v>5.4592976702000001E-2</v>
      </c>
    </row>
    <row r="110" spans="1:16" x14ac:dyDescent="0.25">
      <c r="A110" s="2">
        <v>3.5891283333000001</v>
      </c>
      <c r="B110" s="2">
        <v>1.5275310835E-2</v>
      </c>
      <c r="C110" s="2">
        <v>6.1064114845000003E-2</v>
      </c>
      <c r="E110" s="2">
        <v>3.8851941666999998</v>
      </c>
      <c r="F110" s="2">
        <v>2.8249218401E-2</v>
      </c>
      <c r="H110" s="2">
        <v>3.2150908333000001</v>
      </c>
      <c r="I110" s="2">
        <v>3.7800308573999998E-2</v>
      </c>
      <c r="J110" s="2">
        <v>3.7905804720999997E-2</v>
      </c>
      <c r="K110" s="2">
        <v>3.3041241666999999</v>
      </c>
      <c r="L110" s="2">
        <v>3.4153746069999998E-2</v>
      </c>
      <c r="M110" s="2">
        <v>5.5025898945999997E-2</v>
      </c>
      <c r="N110" s="2">
        <v>3.6179741666999998</v>
      </c>
      <c r="O110" s="2">
        <v>2.7550342996E-2</v>
      </c>
      <c r="P110" s="2">
        <v>3.5176681605000003E-2</v>
      </c>
    </row>
    <row r="111" spans="1:16" x14ac:dyDescent="0.25">
      <c r="A111" s="2">
        <v>4.2002112</v>
      </c>
      <c r="B111" s="2">
        <v>1.4564831261E-2</v>
      </c>
      <c r="C111" s="2">
        <v>5.7343258389999999E-2</v>
      </c>
      <c r="E111" s="2">
        <v>4.5541264000000004</v>
      </c>
      <c r="F111" s="2">
        <v>2.3001339884000001E-2</v>
      </c>
      <c r="H111" s="2">
        <v>3.7495031999999999</v>
      </c>
      <c r="I111" s="2">
        <v>2.5567555653999999E-2</v>
      </c>
      <c r="J111" s="2">
        <v>2.5271160099999999E-2</v>
      </c>
      <c r="K111" s="2">
        <v>3.8595792000000002</v>
      </c>
      <c r="L111" s="2">
        <v>2.2227041093E-2</v>
      </c>
      <c r="M111" s="2">
        <v>5.1916518421999999E-2</v>
      </c>
      <c r="N111" s="2">
        <v>4.2338912000000004</v>
      </c>
      <c r="O111" s="2">
        <v>2.3788448771999999E-2</v>
      </c>
      <c r="P111" s="2">
        <v>3.2240138943999998E-2</v>
      </c>
    </row>
    <row r="112" spans="1:16" x14ac:dyDescent="0.25">
      <c r="A112" s="2">
        <v>4.8112940667000004</v>
      </c>
      <c r="B112" s="2">
        <v>1.0301953819000001E-2</v>
      </c>
      <c r="C112" s="2">
        <v>4.6772795858000003E-2</v>
      </c>
      <c r="E112" s="2">
        <v>5.2230586333</v>
      </c>
      <c r="F112" s="2">
        <v>1.6301920500000001E-2</v>
      </c>
      <c r="H112" s="2">
        <v>4.2839155667000002</v>
      </c>
      <c r="I112" s="2">
        <v>1.6200132246000001E-2</v>
      </c>
      <c r="J112" s="2">
        <v>1.4398595052E-2</v>
      </c>
      <c r="K112" s="2">
        <v>4.4150342333000001</v>
      </c>
      <c r="L112" s="2">
        <v>2.1576493549E-2</v>
      </c>
      <c r="M112" s="2">
        <v>4.6076938529000001E-2</v>
      </c>
      <c r="N112" s="2">
        <v>4.8498082333000001</v>
      </c>
      <c r="O112" s="2">
        <v>1.5158220845000001E-2</v>
      </c>
      <c r="P112" s="2">
        <v>2.9663736778000001E-2</v>
      </c>
    </row>
    <row r="113" spans="1:16" x14ac:dyDescent="0.25">
      <c r="A113" s="2">
        <v>5.4223769332999998</v>
      </c>
      <c r="B113" s="2">
        <v>1.296625222E-2</v>
      </c>
      <c r="C113" s="2">
        <v>5.5995265045999998E-2</v>
      </c>
      <c r="E113" s="2">
        <v>5.8919908666999996</v>
      </c>
      <c r="F113" s="2">
        <v>1.8646717284999999E-2</v>
      </c>
      <c r="H113" s="2">
        <v>4.8183279333</v>
      </c>
      <c r="I113" s="2">
        <v>1.4657262508E-2</v>
      </c>
      <c r="J113" s="2">
        <v>1.9798201644999999E-2</v>
      </c>
      <c r="K113" s="2">
        <v>4.9704892666999996</v>
      </c>
      <c r="L113" s="2">
        <v>1.8649029599999999E-2</v>
      </c>
      <c r="M113" s="2">
        <v>5.6427549010000001E-2</v>
      </c>
      <c r="N113" s="2">
        <v>5.4657252666999998</v>
      </c>
      <c r="O113" s="2">
        <v>1.7260455853000001E-2</v>
      </c>
      <c r="P113" s="2">
        <v>2.8104961570999999E-2</v>
      </c>
    </row>
    <row r="114" spans="1:16" x14ac:dyDescent="0.25">
      <c r="A114" s="2">
        <v>6.0334598000000002</v>
      </c>
      <c r="B114" s="2">
        <v>1.0834813499E-2</v>
      </c>
      <c r="C114" s="2">
        <v>3.6144276268999999E-2</v>
      </c>
      <c r="E114" s="2">
        <v>6.5609231000000001</v>
      </c>
      <c r="F114" s="2">
        <v>1.228226887E-2</v>
      </c>
      <c r="H114" s="2">
        <v>5.3527402999999998</v>
      </c>
      <c r="I114" s="2">
        <v>1.5318492396E-2</v>
      </c>
      <c r="J114" s="2">
        <v>1.5297270753000001E-2</v>
      </c>
      <c r="K114" s="2">
        <v>5.5259442999999999</v>
      </c>
      <c r="L114" s="2">
        <v>9.7582131626999993E-3</v>
      </c>
      <c r="M114" s="2">
        <v>1.8850913725000001E-2</v>
      </c>
      <c r="N114" s="2">
        <v>6.0816423000000004</v>
      </c>
      <c r="O114" s="2">
        <v>1.4605001106E-2</v>
      </c>
      <c r="P114" s="2">
        <v>2.9360873732000001E-2</v>
      </c>
    </row>
    <row r="115" spans="1:16" x14ac:dyDescent="0.25">
      <c r="A115" s="2">
        <v>6.6445426666999996</v>
      </c>
      <c r="B115" s="2">
        <v>9.2362344582999998E-3</v>
      </c>
      <c r="C115" s="2">
        <v>5.5576586188000002E-2</v>
      </c>
      <c r="E115" s="2">
        <v>7.2298553332999997</v>
      </c>
      <c r="F115" s="2">
        <v>8.5975882089999994E-3</v>
      </c>
      <c r="H115" s="2">
        <v>5.8871526666999996</v>
      </c>
      <c r="I115" s="2">
        <v>1.1571523033000001E-2</v>
      </c>
      <c r="J115" s="2">
        <v>1.0402748555999999E-2</v>
      </c>
      <c r="K115" s="2">
        <v>6.0813993333000003</v>
      </c>
      <c r="L115" s="2">
        <v>1.3119375474E-2</v>
      </c>
      <c r="M115" s="2">
        <v>1.5739704003E-2</v>
      </c>
      <c r="N115" s="2">
        <v>6.6975593333000001</v>
      </c>
      <c r="O115" s="2">
        <v>1.1175038724999999E-2</v>
      </c>
      <c r="P115" s="2">
        <v>2.4974725818999999E-2</v>
      </c>
    </row>
    <row r="116" spans="1:16" x14ac:dyDescent="0.25">
      <c r="A116" s="2">
        <v>7.2556255332999999</v>
      </c>
      <c r="B116" s="2">
        <v>7.4600355239999999E-3</v>
      </c>
      <c r="C116" s="2">
        <v>3.1084108212E-2</v>
      </c>
      <c r="E116" s="2">
        <v>7.8987875667000003</v>
      </c>
      <c r="F116" s="2">
        <v>5.0245645376999996E-3</v>
      </c>
      <c r="H116" s="2">
        <v>6.4215650333000003</v>
      </c>
      <c r="I116" s="2">
        <v>1.0579678201E-2</v>
      </c>
      <c r="J116" s="2">
        <v>1.7152716902000001E-2</v>
      </c>
      <c r="K116" s="2">
        <v>6.6368543666999997</v>
      </c>
      <c r="L116" s="2">
        <v>8.7823918465000008E-3</v>
      </c>
      <c r="M116" s="2">
        <v>1.2502393694E-2</v>
      </c>
      <c r="N116" s="2">
        <v>7.3134763666999998</v>
      </c>
      <c r="O116" s="2">
        <v>7.9663642398999993E-3</v>
      </c>
      <c r="P116" s="2">
        <v>9.0097030130999994E-3</v>
      </c>
    </row>
    <row r="117" spans="1:16" x14ac:dyDescent="0.25">
      <c r="A117" s="2">
        <v>7.8667084000000003</v>
      </c>
      <c r="B117" s="2">
        <v>8.1705150977000006E-3</v>
      </c>
      <c r="C117" s="2">
        <v>3.7118174148999997E-2</v>
      </c>
      <c r="E117" s="2">
        <v>8.5677198000000008</v>
      </c>
      <c r="F117" s="2">
        <v>6.3644484145000003E-3</v>
      </c>
      <c r="H117" s="2">
        <v>6.9559774000000001</v>
      </c>
      <c r="I117" s="2">
        <v>6.6122988759000001E-3</v>
      </c>
      <c r="J117" s="2">
        <v>1.1908469917E-2</v>
      </c>
      <c r="K117" s="2">
        <v>7.1923094000000001</v>
      </c>
      <c r="L117" s="2">
        <v>6.6139000324999999E-3</v>
      </c>
      <c r="M117" s="2">
        <v>7.1014173287E-3</v>
      </c>
      <c r="N117" s="2">
        <v>7.9293934000000004</v>
      </c>
      <c r="O117" s="2">
        <v>7.3025005531999997E-3</v>
      </c>
      <c r="P117" s="2">
        <v>1.9979235514E-2</v>
      </c>
    </row>
    <row r="118" spans="1:16" x14ac:dyDescent="0.25">
      <c r="A118" s="2">
        <v>8.4777912667000006</v>
      </c>
      <c r="B118" s="2">
        <v>4.7957371226E-3</v>
      </c>
      <c r="C118" s="2">
        <v>3.0537534682999998E-2</v>
      </c>
      <c r="E118" s="2">
        <v>9.2366520333000004</v>
      </c>
      <c r="F118" s="2">
        <v>7.4810183116999999E-3</v>
      </c>
      <c r="H118" s="2">
        <v>7.4903897666999999</v>
      </c>
      <c r="I118" s="2">
        <v>5.7306590258000001E-3</v>
      </c>
      <c r="J118" s="2">
        <v>6.0609582985999997E-3</v>
      </c>
      <c r="K118" s="2">
        <v>7.7477644333000004</v>
      </c>
      <c r="L118" s="2">
        <v>5.6380787162999997E-3</v>
      </c>
      <c r="M118" s="2">
        <v>8.2965552442999992E-3</v>
      </c>
      <c r="N118" s="2">
        <v>8.5453104332999992</v>
      </c>
      <c r="O118" s="2">
        <v>8.4089400309999996E-3</v>
      </c>
      <c r="P118" s="2">
        <v>1.1060458189E-2</v>
      </c>
    </row>
    <row r="119" spans="1:16" x14ac:dyDescent="0.25">
      <c r="A119" s="2">
        <v>9.0888741332999992</v>
      </c>
      <c r="B119" s="2">
        <v>3.1971580816999999E-3</v>
      </c>
      <c r="C119" s="2">
        <v>3.1640865126999998E-2</v>
      </c>
      <c r="E119" s="2">
        <v>9.9055842667</v>
      </c>
      <c r="F119" s="2">
        <v>5.9178204556000003E-3</v>
      </c>
      <c r="H119" s="2">
        <v>8.0248021332999997</v>
      </c>
      <c r="I119" s="2">
        <v>5.4000440820000002E-3</v>
      </c>
      <c r="J119" s="2">
        <v>7.6028965585000002E-3</v>
      </c>
      <c r="K119" s="2">
        <v>8.3032194666999999</v>
      </c>
      <c r="L119" s="2">
        <v>5.9633524883000001E-3</v>
      </c>
      <c r="M119" s="2">
        <v>1.213325159E-2</v>
      </c>
      <c r="N119" s="2">
        <v>9.1612274666999998</v>
      </c>
      <c r="O119" s="2">
        <v>7.7450763443E-3</v>
      </c>
      <c r="P119" s="2">
        <v>8.6550329742000002E-3</v>
      </c>
    </row>
    <row r="120" spans="1:16" x14ac:dyDescent="0.25">
      <c r="A120" s="2">
        <v>9.6999569999999995</v>
      </c>
      <c r="B120" s="2">
        <v>3.3747779751000001E-3</v>
      </c>
      <c r="C120" s="2">
        <v>7.2244750340999999E-3</v>
      </c>
      <c r="E120" s="2">
        <v>10.5745165</v>
      </c>
      <c r="F120" s="2">
        <v>3.2380527021E-3</v>
      </c>
      <c r="H120" s="2">
        <v>8.5592144999999995</v>
      </c>
      <c r="I120" s="2">
        <v>5.1796341195E-3</v>
      </c>
      <c r="J120" s="2">
        <v>9.8814633228000003E-3</v>
      </c>
      <c r="K120" s="2">
        <v>8.8586744999999993</v>
      </c>
      <c r="L120" s="2">
        <v>3.9032852650999999E-3</v>
      </c>
      <c r="M120" s="2">
        <v>4.3776197573999996E-3</v>
      </c>
      <c r="N120" s="2">
        <v>9.7771445000000003</v>
      </c>
      <c r="O120" s="2">
        <v>6.8599247621000002E-3</v>
      </c>
      <c r="P120" s="2">
        <v>6.5005915118E-3</v>
      </c>
    </row>
    <row r="121" spans="1:16" x14ac:dyDescent="0.25">
      <c r="A121" s="2">
        <v>10.311039867</v>
      </c>
      <c r="B121" s="2">
        <v>3.730017762E-3</v>
      </c>
      <c r="C121" s="2">
        <v>1.1959999115E-2</v>
      </c>
      <c r="E121" s="2">
        <v>11.243448732999999</v>
      </c>
      <c r="F121" s="2">
        <v>4.8012505582999999E-3</v>
      </c>
      <c r="H121" s="2">
        <v>9.0936268666999993</v>
      </c>
      <c r="I121" s="2">
        <v>6.1714789507999997E-3</v>
      </c>
      <c r="J121" s="2">
        <v>1.4399555301000001E-2</v>
      </c>
      <c r="K121" s="2">
        <v>9.4141295333000006</v>
      </c>
      <c r="L121" s="2">
        <v>6.6139000324999999E-3</v>
      </c>
      <c r="M121" s="2">
        <v>1.2091229235000001E-2</v>
      </c>
      <c r="N121" s="2">
        <v>10.393061532999999</v>
      </c>
      <c r="O121" s="2">
        <v>3.5406063288000002E-3</v>
      </c>
      <c r="P121" s="2">
        <v>1.0592110276000001E-2</v>
      </c>
    </row>
    <row r="122" spans="1:16" x14ac:dyDescent="0.25">
      <c r="A122" s="2">
        <v>10.922122733</v>
      </c>
      <c r="B122" s="2">
        <v>3.3747779751000001E-3</v>
      </c>
      <c r="C122" s="2">
        <v>1.0081163277E-2</v>
      </c>
      <c r="E122" s="2">
        <v>11.912380967000001</v>
      </c>
      <c r="F122" s="2">
        <v>2.6797677534999998E-3</v>
      </c>
      <c r="H122" s="2">
        <v>9.6280392333000009</v>
      </c>
      <c r="I122" s="2">
        <v>4.6286092131E-3</v>
      </c>
      <c r="J122" s="2">
        <v>4.8764094433E-3</v>
      </c>
      <c r="K122" s="2">
        <v>9.9695845667</v>
      </c>
      <c r="L122" s="2">
        <v>5.0959557628000004E-3</v>
      </c>
      <c r="M122" s="2">
        <v>1.2909921891000001E-2</v>
      </c>
      <c r="N122" s="2">
        <v>11.008978567</v>
      </c>
      <c r="O122" s="2">
        <v>2.4341668511000001E-3</v>
      </c>
      <c r="P122" s="2">
        <v>1.6560694855999999E-3</v>
      </c>
    </row>
    <row r="123" spans="1:16" x14ac:dyDescent="0.25">
      <c r="A123" s="2">
        <v>11.533205600000001</v>
      </c>
      <c r="B123" s="2">
        <v>4.0852575488000004E-3</v>
      </c>
      <c r="C123" s="2">
        <v>3.0512424945000002E-2</v>
      </c>
      <c r="E123" s="2">
        <v>12.5813132</v>
      </c>
      <c r="F123" s="2">
        <v>2.6797677534999998E-3</v>
      </c>
      <c r="H123" s="2">
        <v>10.162451600000001</v>
      </c>
      <c r="I123" s="2">
        <v>4.0775843067999999E-3</v>
      </c>
      <c r="J123" s="2">
        <v>2.4053242552999998E-3</v>
      </c>
      <c r="K123" s="2">
        <v>10.525039599999999</v>
      </c>
      <c r="L123" s="2">
        <v>4.7706819907E-3</v>
      </c>
      <c r="M123" s="2">
        <v>5.5179413266999997E-3</v>
      </c>
      <c r="N123" s="2">
        <v>11.6248956</v>
      </c>
      <c r="O123" s="2">
        <v>2.7660986944E-3</v>
      </c>
      <c r="P123" s="2">
        <v>6.0049594602000003E-3</v>
      </c>
    </row>
    <row r="124" spans="1:16" x14ac:dyDescent="0.25">
      <c r="A124" s="2">
        <v>12.144288467000001</v>
      </c>
      <c r="B124" s="2">
        <v>1.9538188277000001E-3</v>
      </c>
      <c r="C124" s="2">
        <v>1.0016858707E-2</v>
      </c>
      <c r="E124" s="2">
        <v>13.250245433</v>
      </c>
      <c r="F124" s="2">
        <v>2.4564537739999999E-3</v>
      </c>
      <c r="H124" s="2">
        <v>10.696863967000001</v>
      </c>
      <c r="I124" s="2">
        <v>4.0775843067999999E-3</v>
      </c>
      <c r="J124" s="2">
        <v>7.6038423230000004E-3</v>
      </c>
      <c r="K124" s="2">
        <v>11.080494633000001</v>
      </c>
      <c r="L124" s="2">
        <v>4.3369836279000002E-3</v>
      </c>
      <c r="M124" s="2">
        <v>4.6078788826000002E-3</v>
      </c>
      <c r="N124" s="2">
        <v>12.240812633000001</v>
      </c>
      <c r="O124" s="2">
        <v>2.5448107987999999E-3</v>
      </c>
      <c r="P124" s="2">
        <v>4.2934118843E-3</v>
      </c>
    </row>
    <row r="125" spans="1:16" x14ac:dyDescent="0.25">
      <c r="A125" s="2">
        <v>12.755371332999999</v>
      </c>
      <c r="B125" s="2">
        <v>1.9538188277000001E-3</v>
      </c>
      <c r="C125" s="2">
        <v>5.3660143626000001E-3</v>
      </c>
      <c r="E125" s="2">
        <v>13.919177667</v>
      </c>
      <c r="F125" s="2">
        <v>1.4515408665000001E-3</v>
      </c>
      <c r="H125" s="2">
        <v>11.231276333</v>
      </c>
      <c r="I125" s="2">
        <v>3.746969363E-3</v>
      </c>
      <c r="J125" s="2">
        <v>5.7950797063000001E-3</v>
      </c>
      <c r="K125" s="2">
        <v>11.635949667</v>
      </c>
      <c r="L125" s="2">
        <v>3.0358885394999998E-3</v>
      </c>
      <c r="M125" s="2">
        <v>5.0510316172000004E-3</v>
      </c>
      <c r="N125" s="2">
        <v>12.856729667</v>
      </c>
      <c r="O125" s="2">
        <v>2.2128789555E-3</v>
      </c>
      <c r="P125" s="2">
        <v>1.2586492947999999E-2</v>
      </c>
    </row>
    <row r="126" spans="1:16" x14ac:dyDescent="0.25">
      <c r="A126" s="2">
        <v>13.3664542</v>
      </c>
      <c r="B126" s="2">
        <v>2.8419182948000001E-3</v>
      </c>
      <c r="C126" s="2">
        <v>4.3513018496999997E-3</v>
      </c>
      <c r="E126" s="2">
        <v>14.588109899999999</v>
      </c>
      <c r="F126" s="2">
        <v>6.6994193837000005E-4</v>
      </c>
      <c r="H126" s="2">
        <v>11.7656887</v>
      </c>
      <c r="I126" s="2">
        <v>3.306149438E-3</v>
      </c>
      <c r="J126" s="2">
        <v>9.4745381877000007E-3</v>
      </c>
      <c r="K126" s="2">
        <v>12.1914047</v>
      </c>
      <c r="L126" s="2">
        <v>3.3611623116000001E-3</v>
      </c>
      <c r="M126" s="2">
        <v>4.9770216162999996E-3</v>
      </c>
      <c r="N126" s="2">
        <v>13.4726467</v>
      </c>
      <c r="O126" s="2">
        <v>2.4341668511000001E-3</v>
      </c>
      <c r="P126" s="2">
        <v>1.0091923066E-2</v>
      </c>
    </row>
    <row r="127" spans="1:16" x14ac:dyDescent="0.25">
      <c r="A127" s="2">
        <v>13.977537067</v>
      </c>
      <c r="B127" s="2">
        <v>2.1314387210999998E-3</v>
      </c>
      <c r="C127" s="2">
        <v>1.1919229821000001E-2</v>
      </c>
      <c r="E127" s="2">
        <v>15.257042133000001</v>
      </c>
      <c r="F127" s="2">
        <v>1.5631978561999999E-3</v>
      </c>
      <c r="H127" s="2">
        <v>12.300101067</v>
      </c>
      <c r="I127" s="2">
        <v>2.0938946439999998E-3</v>
      </c>
      <c r="J127" s="2">
        <v>6.4879007113000002E-3</v>
      </c>
      <c r="K127" s="2">
        <v>12.746859733000001</v>
      </c>
      <c r="L127" s="2">
        <v>1.9516426325E-3</v>
      </c>
      <c r="M127" s="2">
        <v>4.8792516329999999E-3</v>
      </c>
      <c r="N127" s="2">
        <v>14.088563733000001</v>
      </c>
      <c r="O127" s="2">
        <v>2.9873865900000001E-3</v>
      </c>
      <c r="P127" s="2">
        <v>1.0593933434999999E-2</v>
      </c>
    </row>
    <row r="128" spans="1:16" x14ac:dyDescent="0.25">
      <c r="A128" s="2">
        <v>14.588619933</v>
      </c>
      <c r="B128" s="2">
        <v>7.1047957371000005E-4</v>
      </c>
      <c r="C128" s="2">
        <v>2.1313484229000001E-3</v>
      </c>
      <c r="E128" s="2">
        <v>15.925974367</v>
      </c>
      <c r="F128" s="2">
        <v>1.0049129075E-3</v>
      </c>
      <c r="H128" s="2">
        <v>12.834513433</v>
      </c>
      <c r="I128" s="2">
        <v>3.4163544192000002E-3</v>
      </c>
      <c r="J128" s="2">
        <v>3.2325141362000002E-3</v>
      </c>
      <c r="K128" s="2">
        <v>13.302314767</v>
      </c>
      <c r="L128" s="2">
        <v>2.2769164046000001E-3</v>
      </c>
      <c r="M128" s="2">
        <v>4.5813842467999997E-3</v>
      </c>
      <c r="N128" s="2">
        <v>14.704480767</v>
      </c>
      <c r="O128" s="2">
        <v>2.5448107987999999E-3</v>
      </c>
      <c r="P128" s="2">
        <v>3.0102066380000001E-3</v>
      </c>
    </row>
    <row r="129" spans="1:16" x14ac:dyDescent="0.25">
      <c r="A129" s="2">
        <v>15.199702800000001</v>
      </c>
      <c r="B129" s="2">
        <v>3.5523978685999999E-4</v>
      </c>
      <c r="C129" s="2">
        <v>3.3091527882000001E-4</v>
      </c>
      <c r="E129" s="2">
        <v>16.594906600000002</v>
      </c>
      <c r="F129" s="2">
        <v>4.4662795891000002E-4</v>
      </c>
      <c r="H129" s="2">
        <v>13.3689258</v>
      </c>
      <c r="I129" s="2">
        <v>2.8653295129E-3</v>
      </c>
      <c r="J129" s="2">
        <v>2.3957971011000002E-3</v>
      </c>
      <c r="K129" s="2">
        <v>13.8577698</v>
      </c>
      <c r="L129" s="2">
        <v>2.493765586E-3</v>
      </c>
      <c r="M129" s="2">
        <v>3.9892944767999997E-3</v>
      </c>
      <c r="N129" s="2">
        <v>15.3203978</v>
      </c>
      <c r="O129" s="2">
        <v>1.8809471121999999E-3</v>
      </c>
      <c r="P129" s="2">
        <v>2.2371903024999999E-3</v>
      </c>
    </row>
    <row r="130" spans="1:16" x14ac:dyDescent="0.25">
      <c r="A130" s="2">
        <v>15.810785666999999</v>
      </c>
      <c r="B130" s="2">
        <v>1.7761989342999999E-4</v>
      </c>
      <c r="C130" s="2">
        <v>1.0115681096999999E-4</v>
      </c>
      <c r="E130" s="2">
        <v>17.932771067000001</v>
      </c>
      <c r="F130" s="2">
        <v>4.4662795891000002E-4</v>
      </c>
      <c r="H130" s="2">
        <v>13.903338166999999</v>
      </c>
      <c r="I130" s="2">
        <v>3.3061494379999997E-4</v>
      </c>
      <c r="J130" s="2">
        <v>4.2884195985000003E-5</v>
      </c>
      <c r="K130" s="2">
        <v>14.413224832999999</v>
      </c>
      <c r="L130" s="2">
        <v>1.8432180418999999E-3</v>
      </c>
      <c r="M130" s="2">
        <v>3.9052325415999999E-3</v>
      </c>
      <c r="N130" s="2">
        <v>15.936314833000001</v>
      </c>
      <c r="O130" s="2">
        <v>3.3193184333000001E-4</v>
      </c>
      <c r="P130" s="2">
        <v>7.0935407586999996E-5</v>
      </c>
    </row>
    <row r="131" spans="1:16" x14ac:dyDescent="0.25">
      <c r="A131" s="2">
        <v>16.421868533000001</v>
      </c>
      <c r="B131" s="2">
        <v>7.1047957371000005E-4</v>
      </c>
      <c r="C131" s="2">
        <v>1.1555383906E-2</v>
      </c>
      <c r="E131" s="2">
        <v>18.6017033</v>
      </c>
      <c r="F131" s="2">
        <v>3.3497096918000001E-4</v>
      </c>
      <c r="H131" s="2">
        <v>14.437750533000001</v>
      </c>
      <c r="I131" s="2">
        <v>2.2040996252999999E-3</v>
      </c>
      <c r="J131" s="2">
        <v>2.9351838662999998E-4</v>
      </c>
      <c r="K131" s="2">
        <v>14.968679867000001</v>
      </c>
      <c r="L131" s="2">
        <v>1.9516426325E-3</v>
      </c>
      <c r="M131" s="2">
        <v>3.0435943427999999E-3</v>
      </c>
      <c r="N131" s="2">
        <v>16.552231867</v>
      </c>
      <c r="O131" s="2">
        <v>2.2128789555000001E-4</v>
      </c>
      <c r="P131" s="2">
        <v>2.6564420067000001E-3</v>
      </c>
    </row>
    <row r="132" spans="1:16" x14ac:dyDescent="0.25">
      <c r="A132" s="2">
        <v>17.032951400000002</v>
      </c>
      <c r="B132" s="2">
        <v>1.7761989342999999E-4</v>
      </c>
      <c r="C132" s="2">
        <v>1.8741439690000001E-4</v>
      </c>
      <c r="E132" s="2">
        <v>20.608499999999999</v>
      </c>
      <c r="F132" s="2">
        <v>1.1165698973E-4</v>
      </c>
      <c r="H132" s="2">
        <v>14.972162900000001</v>
      </c>
      <c r="I132" s="2">
        <v>1.1020498127000001E-3</v>
      </c>
      <c r="J132" s="2">
        <v>2.188045535E-3</v>
      </c>
      <c r="K132" s="2">
        <v>15.5241349</v>
      </c>
      <c r="L132" s="2">
        <v>3.2527377209000001E-4</v>
      </c>
      <c r="M132" s="2">
        <v>1.0672220312000001E-3</v>
      </c>
      <c r="N132" s="2">
        <v>17.168148899999998</v>
      </c>
      <c r="O132" s="2">
        <v>1.1064394777999999E-4</v>
      </c>
      <c r="P132" s="2">
        <v>1.3623193428999999E-3</v>
      </c>
    </row>
    <row r="133" spans="1:16" x14ac:dyDescent="0.25">
      <c r="A133" s="2">
        <v>18.866199999999999</v>
      </c>
      <c r="B133" s="2">
        <v>1.7761989342999999E-4</v>
      </c>
      <c r="C133" s="2">
        <v>0</v>
      </c>
      <c r="H133" s="2">
        <v>15.506575267000001</v>
      </c>
      <c r="I133" s="2">
        <v>2.2040996253000001E-4</v>
      </c>
      <c r="J133" s="2">
        <v>4.9555056993000003E-5</v>
      </c>
      <c r="K133" s="2">
        <v>16.079589933000001</v>
      </c>
      <c r="L133" s="2">
        <v>9.7582131626999997E-4</v>
      </c>
      <c r="M133" s="2">
        <v>2.5045005588999998E-3</v>
      </c>
      <c r="N133" s="2">
        <v>19.015899999999998</v>
      </c>
      <c r="O133" s="2">
        <v>1.1064394777999999E-4</v>
      </c>
      <c r="P133" s="2">
        <v>0</v>
      </c>
    </row>
    <row r="134" spans="1:16" x14ac:dyDescent="0.25">
      <c r="H134" s="2">
        <v>16.575399999999998</v>
      </c>
      <c r="I134" s="2">
        <v>3.3061494379999997E-4</v>
      </c>
      <c r="J134" s="2">
        <v>0</v>
      </c>
      <c r="K134" s="2">
        <v>16.635044966999999</v>
      </c>
      <c r="L134" s="2">
        <v>4.3369836279000002E-4</v>
      </c>
      <c r="M134" s="2">
        <v>7.5929976354999998E-4</v>
      </c>
    </row>
    <row r="135" spans="1:16" x14ac:dyDescent="0.25">
      <c r="K135" s="2">
        <v>17.1905</v>
      </c>
      <c r="L135" s="2">
        <v>2.1684918139E-4</v>
      </c>
      <c r="M135" s="2">
        <v>6.2224139476000002E-4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workbookViewId="0">
      <selection activeCell="F15" sqref="F15"/>
    </sheetView>
  </sheetViews>
  <sheetFormatPr defaultRowHeight="15" x14ac:dyDescent="0.25"/>
  <cols>
    <col min="7" max="7" width="18.140625" customWidth="1"/>
    <col min="14" max="14" width="15.5703125" customWidth="1"/>
  </cols>
  <sheetData>
    <row r="1" spans="1:20" x14ac:dyDescent="0.25">
      <c r="A1" t="s">
        <v>6</v>
      </c>
      <c r="E1" t="s">
        <v>43</v>
      </c>
      <c r="F1" t="s">
        <v>7</v>
      </c>
      <c r="G1" t="s">
        <v>32</v>
      </c>
      <c r="H1">
        <v>0</v>
      </c>
      <c r="I1">
        <v>1</v>
      </c>
      <c r="J1">
        <v>2</v>
      </c>
      <c r="K1">
        <v>3</v>
      </c>
      <c r="L1" t="s">
        <v>34</v>
      </c>
      <c r="M1" t="s">
        <v>33</v>
      </c>
      <c r="N1" t="s">
        <v>35</v>
      </c>
      <c r="O1">
        <v>0</v>
      </c>
      <c r="P1">
        <v>1</v>
      </c>
      <c r="Q1" t="s">
        <v>38</v>
      </c>
      <c r="R1" t="s">
        <v>34</v>
      </c>
    </row>
    <row r="2" spans="1:20" x14ac:dyDescent="0.25">
      <c r="A2" t="s">
        <v>8</v>
      </c>
      <c r="E2">
        <v>3608</v>
      </c>
      <c r="F2">
        <v>3615</v>
      </c>
      <c r="H2">
        <v>5479</v>
      </c>
      <c r="I2">
        <v>5525</v>
      </c>
      <c r="J2">
        <v>5588</v>
      </c>
      <c r="K2">
        <v>5519</v>
      </c>
      <c r="L2">
        <v>2942</v>
      </c>
      <c r="M2">
        <v>2907</v>
      </c>
      <c r="O2">
        <v>6083</v>
      </c>
      <c r="P2">
        <v>6054</v>
      </c>
      <c r="Q2">
        <v>3317</v>
      </c>
      <c r="R2">
        <v>3229</v>
      </c>
    </row>
    <row r="3" spans="1:20" x14ac:dyDescent="0.25">
      <c r="A3" t="s">
        <v>9</v>
      </c>
      <c r="E3">
        <v>5597</v>
      </c>
      <c r="F3">
        <v>5630</v>
      </c>
      <c r="H3">
        <v>8956</v>
      </c>
      <c r="I3">
        <v>9074</v>
      </c>
      <c r="J3">
        <v>9223</v>
      </c>
      <c r="K3">
        <v>9038</v>
      </c>
      <c r="L3">
        <v>4633</v>
      </c>
      <c r="M3">
        <v>4592</v>
      </c>
      <c r="O3">
        <v>9868</v>
      </c>
      <c r="P3">
        <v>9656</v>
      </c>
      <c r="Q3">
        <v>5231</v>
      </c>
      <c r="R3">
        <v>4997</v>
      </c>
    </row>
    <row r="4" spans="1:20" x14ac:dyDescent="0.25">
      <c r="A4" s="1" t="s">
        <v>10</v>
      </c>
      <c r="B4" s="1"/>
      <c r="C4" s="1"/>
      <c r="D4" s="1"/>
      <c r="E4" s="1">
        <v>3.0435099999999999</v>
      </c>
      <c r="F4" s="1">
        <v>3.05477</v>
      </c>
      <c r="H4">
        <v>3.2336200000000002</v>
      </c>
      <c r="I4">
        <v>3.24959</v>
      </c>
      <c r="J4">
        <v>3.2607400000000002</v>
      </c>
      <c r="K4">
        <v>3.2422499999999999</v>
      </c>
      <c r="L4">
        <v>3.0999300000000001</v>
      </c>
      <c r="M4">
        <v>3.1124900000000002</v>
      </c>
      <c r="O4">
        <v>3.2040099999999998</v>
      </c>
      <c r="P4">
        <v>3.1544400000000001</v>
      </c>
      <c r="Q4">
        <v>3.1067200000000001</v>
      </c>
      <c r="R4">
        <v>3.05667</v>
      </c>
    </row>
    <row r="5" spans="1:20" x14ac:dyDescent="0.25">
      <c r="A5" t="s">
        <v>11</v>
      </c>
      <c r="E5">
        <v>90</v>
      </c>
      <c r="F5">
        <v>86</v>
      </c>
      <c r="H5">
        <v>88</v>
      </c>
      <c r="I5">
        <v>91</v>
      </c>
      <c r="J5">
        <v>113</v>
      </c>
      <c r="K5">
        <v>95</v>
      </c>
      <c r="L5">
        <v>60</v>
      </c>
      <c r="M5">
        <v>77</v>
      </c>
      <c r="O5">
        <v>126</v>
      </c>
      <c r="P5">
        <v>104</v>
      </c>
      <c r="Q5">
        <v>79</v>
      </c>
      <c r="R5">
        <v>56</v>
      </c>
    </row>
    <row r="6" spans="1:20" x14ac:dyDescent="0.25">
      <c r="A6" t="s">
        <v>12</v>
      </c>
      <c r="E6">
        <v>123</v>
      </c>
      <c r="F6">
        <v>131</v>
      </c>
      <c r="H6">
        <v>107</v>
      </c>
      <c r="I6">
        <v>103</v>
      </c>
      <c r="J6">
        <v>112</v>
      </c>
      <c r="K6">
        <v>87</v>
      </c>
      <c r="L6">
        <v>86</v>
      </c>
      <c r="M6">
        <v>59</v>
      </c>
      <c r="O6">
        <v>120</v>
      </c>
      <c r="P6">
        <v>111</v>
      </c>
      <c r="Q6">
        <v>78</v>
      </c>
      <c r="R6">
        <v>68</v>
      </c>
    </row>
    <row r="7" spans="1:20" x14ac:dyDescent="0.25">
      <c r="A7" t="s">
        <v>13</v>
      </c>
      <c r="E7">
        <v>274</v>
      </c>
      <c r="F7">
        <v>539</v>
      </c>
      <c r="H7">
        <v>53</v>
      </c>
      <c r="I7">
        <v>39</v>
      </c>
      <c r="J7">
        <v>41</v>
      </c>
      <c r="K7">
        <v>6</v>
      </c>
      <c r="L7">
        <v>88</v>
      </c>
      <c r="M7">
        <v>17</v>
      </c>
      <c r="O7">
        <v>70</v>
      </c>
      <c r="P7">
        <v>72</v>
      </c>
      <c r="Q7">
        <v>109</v>
      </c>
      <c r="R7">
        <v>84</v>
      </c>
    </row>
    <row r="8" spans="1:20" x14ac:dyDescent="0.25">
      <c r="A8" t="s">
        <v>14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</row>
    <row r="9" spans="1:20" x14ac:dyDescent="0.25">
      <c r="A9" t="s">
        <v>15</v>
      </c>
      <c r="E9">
        <v>5748</v>
      </c>
      <c r="F9">
        <v>5769</v>
      </c>
      <c r="H9">
        <v>10337</v>
      </c>
      <c r="I9">
        <v>10441</v>
      </c>
      <c r="J9">
        <v>10663</v>
      </c>
      <c r="K9">
        <v>10430</v>
      </c>
      <c r="L9">
        <v>5074</v>
      </c>
      <c r="M9">
        <v>5016</v>
      </c>
      <c r="O9">
        <v>10978</v>
      </c>
      <c r="P9">
        <v>10737</v>
      </c>
      <c r="Q9">
        <v>5211</v>
      </c>
      <c r="R9">
        <v>5156</v>
      </c>
    </row>
    <row r="10" spans="1:20" x14ac:dyDescent="0.25">
      <c r="A10" t="s">
        <v>16</v>
      </c>
      <c r="E10">
        <v>3452</v>
      </c>
      <c r="F10">
        <v>3472</v>
      </c>
      <c r="H10">
        <v>4093</v>
      </c>
      <c r="I10">
        <v>4154</v>
      </c>
      <c r="J10">
        <v>4142</v>
      </c>
      <c r="K10">
        <v>4123</v>
      </c>
      <c r="L10">
        <v>2500</v>
      </c>
      <c r="M10">
        <v>2483</v>
      </c>
      <c r="O10">
        <v>4968</v>
      </c>
      <c r="P10">
        <v>4968</v>
      </c>
      <c r="Q10">
        <v>3337</v>
      </c>
      <c r="R10">
        <v>3068</v>
      </c>
    </row>
    <row r="11" spans="1:20" x14ac:dyDescent="0.25">
      <c r="A11" t="s">
        <v>17</v>
      </c>
      <c r="E11">
        <v>7</v>
      </c>
      <c r="F11">
        <v>6</v>
      </c>
      <c r="H11">
        <v>7</v>
      </c>
      <c r="I11">
        <v>6</v>
      </c>
      <c r="J11">
        <v>8</v>
      </c>
      <c r="K11">
        <v>6</v>
      </c>
      <c r="L11">
        <v>3</v>
      </c>
      <c r="M11">
        <v>2</v>
      </c>
      <c r="O11">
        <v>7</v>
      </c>
      <c r="P11">
        <v>7</v>
      </c>
      <c r="Q11">
        <v>2</v>
      </c>
      <c r="R11">
        <v>4</v>
      </c>
    </row>
    <row r="12" spans="1:20" x14ac:dyDescent="0.25">
      <c r="A12" t="s">
        <v>18</v>
      </c>
      <c r="E12">
        <v>9.6021199999999993</v>
      </c>
      <c r="F12">
        <v>9.4930800000000009</v>
      </c>
      <c r="H12">
        <v>11.309200000000001</v>
      </c>
      <c r="I12">
        <v>11.4498</v>
      </c>
      <c r="J12">
        <v>11.271100000000001</v>
      </c>
      <c r="K12">
        <v>11.5212</v>
      </c>
      <c r="L12">
        <v>7.9500200000000003</v>
      </c>
      <c r="M12">
        <v>8.2567599999999999</v>
      </c>
      <c r="O12">
        <v>13.170999999999999</v>
      </c>
      <c r="P12">
        <v>12.940200000000001</v>
      </c>
      <c r="Q12">
        <v>8.7254299999999994</v>
      </c>
      <c r="R12">
        <v>8.3506699999999991</v>
      </c>
    </row>
    <row r="13" spans="1:20" x14ac:dyDescent="0.25">
      <c r="A13" s="1" t="s">
        <v>19</v>
      </c>
      <c r="B13" s="1"/>
      <c r="C13" s="1"/>
      <c r="D13" s="1"/>
      <c r="E13" s="1">
        <v>0.202711</v>
      </c>
      <c r="F13" s="1">
        <v>0.202711</v>
      </c>
      <c r="H13">
        <v>0.207846</v>
      </c>
      <c r="I13">
        <v>0.20793200000000001</v>
      </c>
      <c r="J13">
        <v>0.20771999999999999</v>
      </c>
      <c r="K13">
        <v>0.20804800000000001</v>
      </c>
      <c r="L13">
        <v>0.20519999999999999</v>
      </c>
      <c r="M13">
        <v>0.20535600000000001</v>
      </c>
      <c r="O13">
        <v>0.20646200000000001</v>
      </c>
      <c r="P13">
        <v>0.20655799999999999</v>
      </c>
      <c r="Q13">
        <v>0.20219500000000001</v>
      </c>
      <c r="R13">
        <v>0.20225299999999999</v>
      </c>
    </row>
    <row r="14" spans="1:20" x14ac:dyDescent="0.25">
      <c r="A14" t="s">
        <v>20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</row>
    <row r="15" spans="1:20" x14ac:dyDescent="0.25">
      <c r="A15" s="1" t="s">
        <v>21</v>
      </c>
      <c r="B15" s="1"/>
      <c r="C15" s="1"/>
      <c r="D15" s="1"/>
      <c r="E15" s="1">
        <v>87.495599999999996</v>
      </c>
      <c r="F15" s="1">
        <v>49.720599999999997</v>
      </c>
      <c r="H15">
        <v>6.8937400000000002</v>
      </c>
      <c r="I15">
        <v>12.741099999999999</v>
      </c>
      <c r="J15">
        <v>10.911</v>
      </c>
      <c r="K15">
        <v>4.5156200000000002</v>
      </c>
      <c r="L15">
        <v>45.877499999999998</v>
      </c>
      <c r="M15">
        <v>12.126899999999999</v>
      </c>
      <c r="O15">
        <v>7.6483699999999999</v>
      </c>
      <c r="P15">
        <v>6.11456</v>
      </c>
      <c r="Q15">
        <v>62.055300000000003</v>
      </c>
      <c r="R15">
        <v>23.933299999999999</v>
      </c>
    </row>
    <row r="16" spans="1:20" x14ac:dyDescent="0.25">
      <c r="A16" t="s">
        <v>22</v>
      </c>
      <c r="E16" s="2">
        <v>8.6351400000000006E-14</v>
      </c>
      <c r="F16" s="2">
        <v>4.9070499999999998E-14</v>
      </c>
      <c r="H16" s="2">
        <v>6.8035899999999998E-15</v>
      </c>
      <c r="I16" s="2">
        <v>1.25745E-14</v>
      </c>
      <c r="J16" s="2">
        <v>1.0768299999999999E-14</v>
      </c>
      <c r="K16" s="2">
        <v>4.4565699999999998E-15</v>
      </c>
      <c r="L16" s="2">
        <v>4.5277499999999999E-14</v>
      </c>
      <c r="M16" s="2">
        <v>1.19683E-14</v>
      </c>
      <c r="O16" s="2">
        <v>7.5483500000000005E-15</v>
      </c>
      <c r="P16" s="2">
        <v>6.0345999999999999E-15</v>
      </c>
      <c r="Q16" s="2">
        <v>6.1243799999999997E-14</v>
      </c>
      <c r="R16" s="2">
        <v>2.3620300000000001E-14</v>
      </c>
      <c r="T16" s="2"/>
    </row>
    <row r="17" spans="1:18" x14ac:dyDescent="0.25">
      <c r="A17" t="s">
        <v>23</v>
      </c>
      <c r="E17">
        <v>40.7258</v>
      </c>
      <c r="F17">
        <v>63.980800000000002</v>
      </c>
      <c r="H17">
        <v>61.308399999999999</v>
      </c>
      <c r="I17">
        <v>39.1113</v>
      </c>
      <c r="J17">
        <v>44.576099999999997</v>
      </c>
      <c r="K17">
        <v>65.714200000000005</v>
      </c>
      <c r="L17">
        <v>32.633099999999999</v>
      </c>
      <c r="M17">
        <v>66.944599999999994</v>
      </c>
      <c r="O17">
        <v>63.563200000000002</v>
      </c>
      <c r="P17">
        <v>69.099299999999999</v>
      </c>
      <c r="Q17">
        <v>55.192100000000003</v>
      </c>
      <c r="R17">
        <v>63.113700000000001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9" sqref="I9"/>
    </sheetView>
  </sheetViews>
  <sheetFormatPr defaultRowHeight="15" x14ac:dyDescent="0.25"/>
  <sheetData>
    <row r="1" spans="1:9" x14ac:dyDescent="0.25">
      <c r="B1" t="s">
        <v>1</v>
      </c>
      <c r="C1" t="s">
        <v>45</v>
      </c>
      <c r="E1" t="s">
        <v>39</v>
      </c>
      <c r="F1" t="s">
        <v>43</v>
      </c>
      <c r="G1" t="s">
        <v>41</v>
      </c>
      <c r="H1" t="s">
        <v>44</v>
      </c>
      <c r="I1" t="s">
        <v>42</v>
      </c>
    </row>
    <row r="2" spans="1:9" x14ac:dyDescent="0.25">
      <c r="A2" t="s">
        <v>40</v>
      </c>
      <c r="B2">
        <v>49.720599999999997</v>
      </c>
      <c r="C2">
        <v>87.495599999999996</v>
      </c>
      <c r="E2">
        <v>7.6483699999999999</v>
      </c>
      <c r="F2">
        <v>80.237899999999996</v>
      </c>
      <c r="G2">
        <v>20.226299999999998</v>
      </c>
      <c r="H2">
        <v>8.6007700000000007</v>
      </c>
      <c r="I2">
        <v>94.415800000000004</v>
      </c>
    </row>
    <row r="16" spans="1:9" x14ac:dyDescent="0.25">
      <c r="C16" s="2"/>
      <c r="D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256 230225 network prop.</vt:lpstr>
      <vt:lpstr>flow prop.</vt:lpstr>
      <vt:lpstr>move slice change perm a 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2017-07-27T13:57:14Z</dcterms:modified>
</cp:coreProperties>
</file>