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is Sousa\OneDrive - Universidade de Coimbra\Ano 3\PLN\Projeto\lecd-pln-question-answering\PNG's das Métricas\"/>
    </mc:Choice>
  </mc:AlternateContent>
  <xr:revisionPtr revIDLastSave="0" documentId="13_ncr:1_{74ED678C-0CFD-493F-92D0-081AC12AB05F}" xr6:coauthVersionLast="47" xr6:coauthVersionMax="47" xr10:uidLastSave="{00000000-0000-0000-0000-000000000000}"/>
  <bookViews>
    <workbookView xWindow="-110" yWindow="-110" windowWidth="25820" windowHeight="15500" activeTab="2" xr2:uid="{781DACB4-EE53-412B-B4D9-8CD60EE5ADAE}"/>
  </bookViews>
  <sheets>
    <sheet name="Exact Match" sheetId="1" r:id="rId1"/>
    <sheet name="F1-SCORE" sheetId="2" r:id="rId2"/>
    <sheet name="COSSINE SIMILARITY" sheetId="4" r:id="rId3"/>
    <sheet name="SAS" sheetId="5" r:id="rId4"/>
  </sheets>
  <definedNames>
    <definedName name="SVM" localSheetId="2">'COSSINE SIMILARITY'!$B:$B</definedName>
    <definedName name="SVM" localSheetId="1">'F1-SCORE'!$B:$B</definedName>
    <definedName name="SVM" localSheetId="3">SAS!$B:$B</definedName>
    <definedName name="SVM">'Exact Match'!$B:$B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<sst xmlns="http://schemas.openxmlformats.org/spreadsheetml/2006/main" count="48" uniqueCount="12">
  <si>
    <t>SVM</t>
  </si>
  <si>
    <t>Decision Tree</t>
  </si>
  <si>
    <t>Naive Bayes</t>
  </si>
  <si>
    <t>Topic Modelling</t>
  </si>
  <si>
    <t>T1 - TF-IDF</t>
  </si>
  <si>
    <t>T1 - Word2Vec</t>
  </si>
  <si>
    <t>T2 - TF-IDF</t>
  </si>
  <si>
    <t>T2 - Word2Vec</t>
  </si>
  <si>
    <t>T3 - TF-IDF</t>
  </si>
  <si>
    <t>T3 - Word2Vec</t>
  </si>
  <si>
    <t>T4 - TF-IDF</t>
  </si>
  <si>
    <t>T4 - Word2Vec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</si>
</sst>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EXACT MATCH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'Exact Match'!$A$3</c:f>
              <c:strCache>
                <c:ptCount val="1"/>
                <c:pt idx="0">
                  <c:v>T1 - TF-IDF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E1-438C-AFC8-B216A5A9C7BD}"/>
              </c:ext>
            </c:extLst>
          </c:dPt>
          <c:cat>
            <c:strRef>
              <c:f>'Exact Match'!$B$2:$E$2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'Exact Match'!$B$3:$E$3</c:f>
              <c:numCache>
                <c:formatCode>General</c:formatCode>
                <c:ptCount val="4"/>
                <c:pt idx="0">
                  <c:v>648</c:v>
                </c:pt>
                <c:pt idx="1">
                  <c:v>642</c:v>
                </c:pt>
                <c:pt idx="2">
                  <c:v>627</c:v>
                </c:pt>
                <c:pt idx="3">
                  <c:v>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1-438C-AFC8-B216A5A9C7BD}"/>
            </c:ext>
          </c:extLst>
        </c:ser>
        <c:ser>
          <c:idx val="1"/>
          <c:order val="1"/>
          <c:tx>
            <c:strRef>
              <c:f>'Exact Match'!$A$4</c:f>
              <c:strCache>
                <c:ptCount val="1"/>
                <c:pt idx="0">
                  <c:v>T2 - TF-IDF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cat>
            <c:strRef>
              <c:f>'Exact Match'!$B$2:$E$2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'Exact Match'!$B$4:$E$4</c:f>
              <c:numCache>
                <c:formatCode>General</c:formatCode>
                <c:ptCount val="4"/>
                <c:pt idx="0">
                  <c:v>672</c:v>
                </c:pt>
                <c:pt idx="1">
                  <c:v>634</c:v>
                </c:pt>
                <c:pt idx="2">
                  <c:v>628</c:v>
                </c:pt>
                <c:pt idx="3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E1-438C-AFC8-B216A5A9C7BD}"/>
            </c:ext>
          </c:extLst>
        </c:ser>
        <c:ser>
          <c:idx val="2"/>
          <c:order val="2"/>
          <c:tx>
            <c:strRef>
              <c:f>'Exact Match'!$A$5</c:f>
              <c:strCache>
                <c:ptCount val="1"/>
                <c:pt idx="0">
                  <c:v>T3 - TF-IDF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'Exact Match'!$B$2:$E$2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'Exact Match'!$B$5:$E$5</c:f>
              <c:numCache>
                <c:formatCode>General</c:formatCode>
                <c:ptCount val="4"/>
                <c:pt idx="0">
                  <c:v>673</c:v>
                </c:pt>
                <c:pt idx="1">
                  <c:v>658</c:v>
                </c:pt>
                <c:pt idx="2">
                  <c:v>628</c:v>
                </c:pt>
                <c:pt idx="3">
                  <c:v>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E1-438C-AFC8-B216A5A9C7BD}"/>
            </c:ext>
          </c:extLst>
        </c:ser>
        <c:ser>
          <c:idx val="3"/>
          <c:order val="3"/>
          <c:tx>
            <c:strRef>
              <c:f>'Exact Match'!$A$6</c:f>
              <c:strCache>
                <c:ptCount val="1"/>
                <c:pt idx="0">
                  <c:v>T4 - TF-IDF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'Exact Match'!$B$2:$E$2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'Exact Match'!$B$6:$E$6</c:f>
              <c:numCache>
                <c:formatCode>General</c:formatCode>
                <c:ptCount val="4"/>
                <c:pt idx="0">
                  <c:v>687</c:v>
                </c:pt>
                <c:pt idx="1">
                  <c:v>633</c:v>
                </c:pt>
                <c:pt idx="2">
                  <c:v>629</c:v>
                </c:pt>
                <c:pt idx="3">
                  <c:v>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E1-438C-AFC8-B216A5A9C7BD}"/>
            </c:ext>
          </c:extLst>
        </c:ser>
        <c:ser>
          <c:idx val="4"/>
          <c:order val="4"/>
          <c:tx>
            <c:strRef>
              <c:f>'Exact Match'!$A$7</c:f>
              <c:strCache>
                <c:ptCount val="1"/>
                <c:pt idx="0">
                  <c:v>T1 - Word2Vec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'Exact Match'!$B$2:$E$2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'Exact Match'!$B$7:$E$7</c:f>
              <c:numCache>
                <c:formatCode>General</c:formatCode>
                <c:ptCount val="4"/>
                <c:pt idx="0">
                  <c:v>669</c:v>
                </c:pt>
                <c:pt idx="1">
                  <c:v>631</c:v>
                </c:pt>
                <c:pt idx="2">
                  <c:v>665</c:v>
                </c:pt>
                <c:pt idx="3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E1-438C-AFC8-B216A5A9C7BD}"/>
            </c:ext>
          </c:extLst>
        </c:ser>
        <c:ser>
          <c:idx val="5"/>
          <c:order val="5"/>
          <c:tx>
            <c:strRef>
              <c:f>'Exact Match'!$A$8</c:f>
              <c:strCache>
                <c:ptCount val="1"/>
                <c:pt idx="0">
                  <c:v>T2 - Word2Vec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'Exact Match'!$B$2:$E$2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'Exact Match'!$B$8:$E$8</c:f>
              <c:numCache>
                <c:formatCode>General</c:formatCode>
                <c:ptCount val="4"/>
                <c:pt idx="0">
                  <c:v>697</c:v>
                </c:pt>
                <c:pt idx="1">
                  <c:v>637</c:v>
                </c:pt>
                <c:pt idx="2">
                  <c:v>671</c:v>
                </c:pt>
                <c:pt idx="3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E1-438C-AFC8-B216A5A9C7BD}"/>
            </c:ext>
          </c:extLst>
        </c:ser>
        <c:ser>
          <c:idx val="6"/>
          <c:order val="6"/>
          <c:tx>
            <c:strRef>
              <c:f>'Exact Match'!$A$9</c:f>
              <c:strCache>
                <c:ptCount val="1"/>
                <c:pt idx="0">
                  <c:v>T3 - Word2Vec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'Exact Match'!$B$2:$E$2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'Exact Match'!$B$9:$E$9</c:f>
              <c:numCache>
                <c:formatCode>General</c:formatCode>
                <c:ptCount val="4"/>
                <c:pt idx="0">
                  <c:v>673</c:v>
                </c:pt>
                <c:pt idx="1">
                  <c:v>640</c:v>
                </c:pt>
                <c:pt idx="2">
                  <c:v>669</c:v>
                </c:pt>
                <c:pt idx="3">
                  <c:v>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E1-438C-AFC8-B216A5A9C7BD}"/>
            </c:ext>
          </c:extLst>
        </c:ser>
        <c:ser>
          <c:idx val="7"/>
          <c:order val="7"/>
          <c:tx>
            <c:strRef>
              <c:f>'Exact Match'!$A$10</c:f>
              <c:strCache>
                <c:ptCount val="1"/>
                <c:pt idx="0">
                  <c:v>T4 - Word2Vec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'Exact Match'!$B$2:$E$2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'Exact Match'!$B$10:$E$10</c:f>
              <c:numCache>
                <c:formatCode>General</c:formatCode>
                <c:ptCount val="4"/>
                <c:pt idx="0">
                  <c:v>650</c:v>
                </c:pt>
                <c:pt idx="1">
                  <c:v>643</c:v>
                </c:pt>
                <c:pt idx="2">
                  <c:v>615</c:v>
                </c:pt>
                <c:pt idx="3">
                  <c:v>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E1-438C-AFC8-B216A5A9C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58944"/>
        <c:axId val="358982384"/>
      </c:barChart>
      <c:catAx>
        <c:axId val="16355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82384"/>
        <c:crosses val="autoZero"/>
        <c:auto val="1"/>
        <c:lblAlgn val="ctr"/>
        <c:lblOffset val="100"/>
        <c:noMultiLvlLbl val="0"/>
      </c:catAx>
      <c:valAx>
        <c:axId val="35898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5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F1-SCORE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'F1-SCORE'!$A$3</c:f>
              <c:strCache>
                <c:ptCount val="1"/>
                <c:pt idx="0">
                  <c:v>T1 - TF-IDF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FDB-44D1-B2C1-1DF9046809D0}"/>
              </c:ext>
            </c:extLst>
          </c:dPt>
          <c:cat>
            <c:strRef>
              <c:f>'F1-SCORE'!$B$2:$E$2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'F1-SCORE'!$B$3:$E$3</c:f>
              <c:numCache>
                <c:formatCode>_(* #,##0.00_);_(* \(#,##0.00\);_(* "-"??_);_(@_)</c:formatCode>
                <c:ptCount val="4"/>
                <c:pt idx="0">
                  <c:v>0.32</c:v>
                </c:pt>
                <c:pt idx="1">
                  <c:v>0.31</c:v>
                </c:pt>
                <c:pt idx="2">
                  <c:v>0.31</c:v>
                </c:pt>
                <c:pt idx="3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B-44D1-B2C1-1DF9046809D0}"/>
            </c:ext>
          </c:extLst>
        </c:ser>
        <c:ser>
          <c:idx val="1"/>
          <c:order val="1"/>
          <c:tx>
            <c:strRef>
              <c:f>'F1-SCORE'!$A$4</c:f>
              <c:strCache>
                <c:ptCount val="1"/>
                <c:pt idx="0">
                  <c:v>T2 - TF-IDF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cat>
            <c:strRef>
              <c:f>'F1-SCORE'!$B$2:$E$2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'F1-SCORE'!$B$4:$E$4</c:f>
              <c:numCache>
                <c:formatCode>_(* #,##0.00_);_(* \(#,##0.00\);_(* "-"??_);_(@_)</c:formatCode>
                <c:ptCount val="4"/>
                <c:pt idx="0">
                  <c:v>0.33</c:v>
                </c:pt>
                <c:pt idx="1">
                  <c:v>0.31</c:v>
                </c:pt>
                <c:pt idx="2">
                  <c:v>0.31</c:v>
                </c:pt>
                <c:pt idx="3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DB-44D1-B2C1-1DF9046809D0}"/>
            </c:ext>
          </c:extLst>
        </c:ser>
        <c:ser>
          <c:idx val="2"/>
          <c:order val="2"/>
          <c:tx>
            <c:strRef>
              <c:f>'F1-SCORE'!$A$5</c:f>
              <c:strCache>
                <c:ptCount val="1"/>
                <c:pt idx="0">
                  <c:v>T3 - TF-IDF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'F1-SCORE'!$B$2:$E$2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'F1-SCORE'!$B$5:$E$5</c:f>
              <c:numCache>
                <c:formatCode>_(* #,##0.00_);_(* \(#,##0.00\);_(* "-"??_);_(@_)</c:formatCode>
                <c:ptCount val="4"/>
                <c:pt idx="0">
                  <c:v>0.33</c:v>
                </c:pt>
                <c:pt idx="1">
                  <c:v>0.32</c:v>
                </c:pt>
                <c:pt idx="2">
                  <c:v>0.31</c:v>
                </c:pt>
                <c:pt idx="3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DB-44D1-B2C1-1DF9046809D0}"/>
            </c:ext>
          </c:extLst>
        </c:ser>
        <c:ser>
          <c:idx val="3"/>
          <c:order val="3"/>
          <c:tx>
            <c:strRef>
              <c:f>'F1-SCORE'!$A$6</c:f>
              <c:strCache>
                <c:ptCount val="1"/>
                <c:pt idx="0">
                  <c:v>T4 - TF-IDF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'F1-SCORE'!$B$2:$E$2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'F1-SCORE'!$B$6:$E$6</c:f>
              <c:numCache>
                <c:formatCode>_(* #,##0.00_);_(* \(#,##0.00\);_(* "-"??_);_(@_)</c:formatCode>
                <c:ptCount val="4"/>
                <c:pt idx="0">
                  <c:v>0.33</c:v>
                </c:pt>
                <c:pt idx="1">
                  <c:v>0.31</c:v>
                </c:pt>
                <c:pt idx="2">
                  <c:v>0.31</c:v>
                </c:pt>
                <c:pt idx="3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DB-44D1-B2C1-1DF9046809D0}"/>
            </c:ext>
          </c:extLst>
        </c:ser>
        <c:ser>
          <c:idx val="4"/>
          <c:order val="4"/>
          <c:tx>
            <c:strRef>
              <c:f>'F1-SCORE'!$A$7</c:f>
              <c:strCache>
                <c:ptCount val="1"/>
                <c:pt idx="0">
                  <c:v>T1 - Word2Vec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</c:spPr>
          <c:invertIfNegative val="0"/>
          <c:cat>
            <c:strRef>
              <c:f>'F1-SCORE'!$B$2:$E$2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'F1-SCORE'!$B$7:$E$7</c:f>
              <c:numCache>
                <c:formatCode>_(* #,##0.00_);_(* \(#,##0.00\);_(* "-"??_);_(@_)</c:formatCode>
                <c:ptCount val="4"/>
                <c:pt idx="0">
                  <c:v>0.33</c:v>
                </c:pt>
                <c:pt idx="1">
                  <c:v>0.31</c:v>
                </c:pt>
                <c:pt idx="2">
                  <c:v>0.33</c:v>
                </c:pt>
                <c:pt idx="3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DB-44D1-B2C1-1DF9046809D0}"/>
            </c:ext>
          </c:extLst>
        </c:ser>
        <c:ser>
          <c:idx val="5"/>
          <c:order val="5"/>
          <c:tx>
            <c:strRef>
              <c:f>'F1-SCORE'!$A$8</c:f>
              <c:strCache>
                <c:ptCount val="1"/>
                <c:pt idx="0">
                  <c:v>T2 - Word2Vec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FDB-44D1-B2C1-1DF9046809D0}"/>
              </c:ext>
            </c:extLst>
          </c:dPt>
          <c:cat>
            <c:strRef>
              <c:f>'F1-SCORE'!$B$2:$E$2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'F1-SCORE'!$B$8:$E$8</c:f>
              <c:numCache>
                <c:formatCode>_(* #,##0.00_);_(* \(#,##0.00\);_(* "-"??_);_(@_)</c:formatCode>
                <c:ptCount val="4"/>
                <c:pt idx="0">
                  <c:v>0.34</c:v>
                </c:pt>
                <c:pt idx="1">
                  <c:v>0.31</c:v>
                </c:pt>
                <c:pt idx="2">
                  <c:v>0.33</c:v>
                </c:pt>
                <c:pt idx="3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DB-44D1-B2C1-1DF9046809D0}"/>
            </c:ext>
          </c:extLst>
        </c:ser>
        <c:ser>
          <c:idx val="6"/>
          <c:order val="6"/>
          <c:tx>
            <c:strRef>
              <c:f>'F1-SCORE'!$A$9</c:f>
              <c:strCache>
                <c:ptCount val="1"/>
                <c:pt idx="0">
                  <c:v>T3 - Word2Vec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'F1-SCORE'!$B$2:$E$2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'F1-SCORE'!$B$9:$E$9</c:f>
              <c:numCache>
                <c:formatCode>_(* #,##0.00_);_(* \(#,##0.00\);_(* "-"??_);_(@_)</c:formatCode>
                <c:ptCount val="4"/>
                <c:pt idx="0">
                  <c:v>0.3</c:v>
                </c:pt>
                <c:pt idx="1">
                  <c:v>0.31</c:v>
                </c:pt>
                <c:pt idx="2">
                  <c:v>0.33</c:v>
                </c:pt>
                <c:pt idx="3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DB-44D1-B2C1-1DF9046809D0}"/>
            </c:ext>
          </c:extLst>
        </c:ser>
        <c:ser>
          <c:idx val="7"/>
          <c:order val="7"/>
          <c:tx>
            <c:strRef>
              <c:f>'F1-SCORE'!$A$10</c:f>
              <c:strCache>
                <c:ptCount val="1"/>
                <c:pt idx="0">
                  <c:v>T4 - Word2Vec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'F1-SCORE'!$B$2:$E$2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'F1-SCORE'!$B$10:$E$10</c:f>
              <c:numCache>
                <c:formatCode>_(* #,##0.00_);_(* \(#,##0.00\);_(* "-"??_);_(@_)</c:formatCode>
                <c:ptCount val="4"/>
                <c:pt idx="0">
                  <c:v>0.32</c:v>
                </c:pt>
                <c:pt idx="1">
                  <c:v>0.31</c:v>
                </c:pt>
                <c:pt idx="2">
                  <c:v>0.3</c:v>
                </c:pt>
                <c:pt idx="3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FDB-44D1-B2C1-1DF904680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146496"/>
        <c:axId val="524624320"/>
      </c:barChart>
      <c:catAx>
        <c:axId val="52214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24320"/>
        <c:crosses val="autoZero"/>
        <c:auto val="1"/>
        <c:lblAlgn val="ctr"/>
        <c:lblOffset val="100"/>
        <c:noMultiLvlLbl val="0"/>
      </c:catAx>
      <c:valAx>
        <c:axId val="52462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14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COSSINE SIMILARITY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'COSSINE SIMILARITY'!$A$3</c:f>
              <c:strCache>
                <c:ptCount val="1"/>
                <c:pt idx="0">
                  <c:v>T1 - TF-IDF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8A-4EC1-B527-A2E227DC6F52}"/>
              </c:ext>
            </c:extLst>
          </c:dPt>
          <c:cat>
            <c:strRef>
              <c:f>'COSSINE SIMILARITY'!$B$2:$E$2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'COSSINE SIMILARITY'!$B$3:$E$3</c:f>
              <c:numCache>
                <c:formatCode>_-* #\ ##0_-;\-* #\ ##0_-;_-* "-"??_-;_-@_-</c:formatCode>
                <c:ptCount val="4"/>
                <c:pt idx="0">
                  <c:v>909.22</c:v>
                </c:pt>
                <c:pt idx="1">
                  <c:v>912.55</c:v>
                </c:pt>
                <c:pt idx="2">
                  <c:v>910.33</c:v>
                </c:pt>
                <c:pt idx="3">
                  <c:v>991.86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8A-4EC1-B527-A2E227DC6F52}"/>
            </c:ext>
          </c:extLst>
        </c:ser>
        <c:ser>
          <c:idx val="1"/>
          <c:order val="1"/>
          <c:tx>
            <c:strRef>
              <c:f>'COSSINE SIMILARITY'!$A$4</c:f>
              <c:strCache>
                <c:ptCount val="1"/>
                <c:pt idx="0">
                  <c:v>T2 - TF-IDF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cat>
            <c:strRef>
              <c:f>'COSSINE SIMILARITY'!$B$2:$E$2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'COSSINE SIMILARITY'!$B$4:$E$4</c:f>
              <c:numCache>
                <c:formatCode>_-* #\ ##0_-;\-* #\ ##0_-;_-* "-"??_-;_-@_-</c:formatCode>
                <c:ptCount val="4"/>
                <c:pt idx="0">
                  <c:v>929.81</c:v>
                </c:pt>
                <c:pt idx="1">
                  <c:v>916.25</c:v>
                </c:pt>
                <c:pt idx="2">
                  <c:v>921.38</c:v>
                </c:pt>
                <c:pt idx="3">
                  <c:v>967.86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8A-4EC1-B527-A2E227DC6F52}"/>
            </c:ext>
          </c:extLst>
        </c:ser>
        <c:ser>
          <c:idx val="2"/>
          <c:order val="2"/>
          <c:tx>
            <c:strRef>
              <c:f>'COSSINE SIMILARITY'!$A$5</c:f>
              <c:strCache>
                <c:ptCount val="1"/>
                <c:pt idx="0">
                  <c:v>T3 - TF-IDF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'COSSINE SIMILARITY'!$B$2:$E$2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'COSSINE SIMILARITY'!$B$5:$E$5</c:f>
              <c:numCache>
                <c:formatCode>_-* #\ ##0_-;\-* #\ ##0_-;_-* "-"??_-;_-@_-</c:formatCode>
                <c:ptCount val="4"/>
                <c:pt idx="0">
                  <c:v>929.94</c:v>
                </c:pt>
                <c:pt idx="1">
                  <c:v>931.65</c:v>
                </c:pt>
                <c:pt idx="2">
                  <c:v>921.38</c:v>
                </c:pt>
                <c:pt idx="3">
                  <c:v>993.59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8A-4EC1-B527-A2E227DC6F52}"/>
            </c:ext>
          </c:extLst>
        </c:ser>
        <c:ser>
          <c:idx val="3"/>
          <c:order val="3"/>
          <c:tx>
            <c:strRef>
              <c:f>'COSSINE SIMILARITY'!$A$6</c:f>
              <c:strCache>
                <c:ptCount val="1"/>
                <c:pt idx="0">
                  <c:v>T4 - TF-IDF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'COSSINE SIMILARITY'!$B$2:$E$2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'COSSINE SIMILARITY'!$B$6:$E$6</c:f>
              <c:numCache>
                <c:formatCode>_-* #\ ##0_-;\-* #\ ##0_-;_-* "-"??_-;_-@_-</c:formatCode>
                <c:ptCount val="4"/>
                <c:pt idx="0">
                  <c:v>947.85</c:v>
                </c:pt>
                <c:pt idx="1">
                  <c:v>923.83</c:v>
                </c:pt>
                <c:pt idx="2">
                  <c:v>919.98</c:v>
                </c:pt>
                <c:pt idx="3">
                  <c:v>958.6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8A-4EC1-B527-A2E227DC6F52}"/>
            </c:ext>
          </c:extLst>
        </c:ser>
        <c:ser>
          <c:idx val="4"/>
          <c:order val="4"/>
          <c:tx>
            <c:strRef>
              <c:f>'COSSINE SIMILARITY'!$A$7</c:f>
              <c:strCache>
                <c:ptCount val="1"/>
                <c:pt idx="0">
                  <c:v>T1 - Word2Vec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</c:spPr>
          <c:invertIfNegative val="0"/>
          <c:cat>
            <c:strRef>
              <c:f>'COSSINE SIMILARITY'!$B$2:$E$2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'COSSINE SIMILARITY'!$B$7:$E$7</c:f>
              <c:numCache>
                <c:formatCode>_-* #\ ##0_-;\-* #\ ##0_-;_-* "-"??_-;_-@_-</c:formatCode>
                <c:ptCount val="4"/>
                <c:pt idx="0">
                  <c:v>932.59</c:v>
                </c:pt>
                <c:pt idx="1">
                  <c:v>905.69</c:v>
                </c:pt>
                <c:pt idx="2">
                  <c:v>936.72</c:v>
                </c:pt>
                <c:pt idx="3">
                  <c:v>960.22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8A-4EC1-B527-A2E227DC6F52}"/>
            </c:ext>
          </c:extLst>
        </c:ser>
        <c:ser>
          <c:idx val="5"/>
          <c:order val="5"/>
          <c:tx>
            <c:strRef>
              <c:f>'COSSINE SIMILARITY'!$A$8</c:f>
              <c:strCache>
                <c:ptCount val="1"/>
                <c:pt idx="0">
                  <c:v>T2 - Word2Vec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98A-4EC1-B527-A2E227DC6F52}"/>
              </c:ext>
            </c:extLst>
          </c:dPt>
          <c:cat>
            <c:strRef>
              <c:f>'COSSINE SIMILARITY'!$B$2:$E$2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'COSSINE SIMILARITY'!$B$8:$E$8</c:f>
              <c:numCache>
                <c:formatCode>_-* #\ ##0_-;\-* #\ ##0_-;_-* "-"??_-;_-@_-</c:formatCode>
                <c:ptCount val="4"/>
                <c:pt idx="0">
                  <c:v>963.93</c:v>
                </c:pt>
                <c:pt idx="1">
                  <c:v>915.76</c:v>
                </c:pt>
                <c:pt idx="2">
                  <c:v>940.18</c:v>
                </c:pt>
                <c:pt idx="3">
                  <c:v>944.26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98A-4EC1-B527-A2E227DC6F52}"/>
            </c:ext>
          </c:extLst>
        </c:ser>
        <c:ser>
          <c:idx val="6"/>
          <c:order val="6"/>
          <c:tx>
            <c:strRef>
              <c:f>'COSSINE SIMILARITY'!$A$9</c:f>
              <c:strCache>
                <c:ptCount val="1"/>
                <c:pt idx="0">
                  <c:v>T3 - Word2Vec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'COSSINE SIMILARITY'!$B$2:$E$2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'COSSINE SIMILARITY'!$B$9:$E$9</c:f>
              <c:numCache>
                <c:formatCode>_-* #\ ##0_-;\-* #\ ##0_-;_-* "-"??_-;_-@_-</c:formatCode>
                <c:ptCount val="4"/>
                <c:pt idx="0">
                  <c:v>934.2</c:v>
                </c:pt>
                <c:pt idx="1">
                  <c:v>929.88</c:v>
                </c:pt>
                <c:pt idx="2">
                  <c:v>938.62</c:v>
                </c:pt>
                <c:pt idx="3">
                  <c:v>943.1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8A-4EC1-B527-A2E227DC6F52}"/>
            </c:ext>
          </c:extLst>
        </c:ser>
        <c:ser>
          <c:idx val="7"/>
          <c:order val="7"/>
          <c:tx>
            <c:strRef>
              <c:f>'COSSINE SIMILARITY'!$A$10</c:f>
              <c:strCache>
                <c:ptCount val="1"/>
                <c:pt idx="0">
                  <c:v>T4 - Word2Vec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'COSSINE SIMILARITY'!$B$2:$E$2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'COSSINE SIMILARITY'!$B$10:$E$10</c:f>
              <c:numCache>
                <c:formatCode>_-* #\ ##0_-;\-* #\ ##0_-;_-* "-"??_-;_-@_-</c:formatCode>
                <c:ptCount val="4"/>
                <c:pt idx="0">
                  <c:v>936.32</c:v>
                </c:pt>
                <c:pt idx="1">
                  <c:v>928.78</c:v>
                </c:pt>
                <c:pt idx="2">
                  <c:v>910.94</c:v>
                </c:pt>
                <c:pt idx="3">
                  <c:v>943.1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98A-4EC1-B527-A2E227DC6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146496"/>
        <c:axId val="524624320"/>
      </c:barChart>
      <c:catAx>
        <c:axId val="52214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24320"/>
        <c:crosses val="autoZero"/>
        <c:auto val="1"/>
        <c:lblAlgn val="ctr"/>
        <c:lblOffset val="100"/>
        <c:noMultiLvlLbl val="0"/>
      </c:catAx>
      <c:valAx>
        <c:axId val="524624320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14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SAS!$A$3</c:f>
              <c:strCache>
                <c:ptCount val="1"/>
                <c:pt idx="0">
                  <c:v>T1 - TF-IDF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</c:spPr>
          <c:invertIfNegative val="0"/>
          <c:cat>
            <c:strRef>
              <c:f>SAS!$B$2:$E$2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SAS!$B$3:$E$3</c:f>
              <c:numCache>
                <c:formatCode>_(* #,##0.00_);_(* \(#,##0.00\);_(* "-"??_);_(@_)</c:formatCode>
                <c:ptCount val="4"/>
                <c:pt idx="0">
                  <c:v>0.84</c:v>
                </c:pt>
                <c:pt idx="1">
                  <c:v>0.84</c:v>
                </c:pt>
                <c:pt idx="2">
                  <c:v>0.84</c:v>
                </c:pt>
                <c:pt idx="3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3-4713-A8DC-6AD34E1AE9B9}"/>
            </c:ext>
          </c:extLst>
        </c:ser>
        <c:ser>
          <c:idx val="1"/>
          <c:order val="1"/>
          <c:tx>
            <c:strRef>
              <c:f>SAS!$A$4</c:f>
              <c:strCache>
                <c:ptCount val="1"/>
                <c:pt idx="0">
                  <c:v>T2 - TF-IDF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cat>
            <c:strRef>
              <c:f>SAS!$B$2:$E$2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SAS!$B$4:$E$4</c:f>
              <c:numCache>
                <c:formatCode>_(* #,##0.00_);_(* \(#,##0.00\);_(* "-"??_);_(@_)</c:formatCode>
                <c:ptCount val="4"/>
                <c:pt idx="0">
                  <c:v>0.83</c:v>
                </c:pt>
                <c:pt idx="1">
                  <c:v>0.84</c:v>
                </c:pt>
                <c:pt idx="2">
                  <c:v>0.84</c:v>
                </c:pt>
                <c:pt idx="3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33-4713-A8DC-6AD34E1AE9B9}"/>
            </c:ext>
          </c:extLst>
        </c:ser>
        <c:ser>
          <c:idx val="2"/>
          <c:order val="2"/>
          <c:tx>
            <c:strRef>
              <c:f>SAS!$A$5</c:f>
              <c:strCache>
                <c:ptCount val="1"/>
                <c:pt idx="0">
                  <c:v>T3 - TF-IDF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SAS!$B$2:$E$2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SAS!$B$5:$E$5</c:f>
              <c:numCache>
                <c:formatCode>_(* #,##0.00_);_(* \(#,##0.00\);_(* "-"??_);_(@_)</c:formatCode>
                <c:ptCount val="4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33-4713-A8DC-6AD34E1AE9B9}"/>
            </c:ext>
          </c:extLst>
        </c:ser>
        <c:ser>
          <c:idx val="3"/>
          <c:order val="3"/>
          <c:tx>
            <c:strRef>
              <c:f>SAS!$A$6</c:f>
              <c:strCache>
                <c:ptCount val="1"/>
                <c:pt idx="0">
                  <c:v>T4 - TF-IDF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SAS!$B$2:$E$2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SAS!$B$6:$E$6</c:f>
              <c:numCache>
                <c:formatCode>_(* #,##0.00_);_(* \(#,##0.00\);_(* "-"??_);_(@_)</c:formatCode>
                <c:ptCount val="4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33-4713-A8DC-6AD34E1AE9B9}"/>
            </c:ext>
          </c:extLst>
        </c:ser>
        <c:ser>
          <c:idx val="4"/>
          <c:order val="4"/>
          <c:tx>
            <c:strRef>
              <c:f>SAS!$A$7</c:f>
              <c:strCache>
                <c:ptCount val="1"/>
                <c:pt idx="0">
                  <c:v>T1 - Word2Vec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333-4713-A8DC-6AD34E1AE9B9}"/>
              </c:ext>
            </c:extLst>
          </c:dPt>
          <c:cat>
            <c:strRef>
              <c:f>SAS!$B$2:$E$2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SAS!$B$7:$E$7</c:f>
              <c:numCache>
                <c:formatCode>_(* #,##0.00_);_(* \(#,##0.00\);_(* "-"??_);_(@_)</c:formatCode>
                <c:ptCount val="4"/>
                <c:pt idx="0">
                  <c:v>0.84</c:v>
                </c:pt>
                <c:pt idx="1">
                  <c:v>0.84</c:v>
                </c:pt>
                <c:pt idx="2">
                  <c:v>0.83</c:v>
                </c:pt>
                <c:pt idx="3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33-4713-A8DC-6AD34E1AE9B9}"/>
            </c:ext>
          </c:extLst>
        </c:ser>
        <c:ser>
          <c:idx val="5"/>
          <c:order val="5"/>
          <c:tx>
            <c:strRef>
              <c:f>SAS!$A$8</c:f>
              <c:strCache>
                <c:ptCount val="1"/>
                <c:pt idx="0">
                  <c:v>T2 - Word2Vec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SAS!$B$2:$E$2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SAS!$B$8:$E$8</c:f>
              <c:numCache>
                <c:formatCode>_(* #,##0.00_);_(* \(#,##0.00\);_(* "-"??_);_(@_)</c:formatCode>
                <c:ptCount val="4"/>
                <c:pt idx="0">
                  <c:v>0.84</c:v>
                </c:pt>
                <c:pt idx="1">
                  <c:v>0.84</c:v>
                </c:pt>
                <c:pt idx="2">
                  <c:v>0.84</c:v>
                </c:pt>
                <c:pt idx="3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33-4713-A8DC-6AD34E1AE9B9}"/>
            </c:ext>
          </c:extLst>
        </c:ser>
        <c:ser>
          <c:idx val="6"/>
          <c:order val="6"/>
          <c:tx>
            <c:strRef>
              <c:f>SAS!$A$9</c:f>
              <c:strCache>
                <c:ptCount val="1"/>
                <c:pt idx="0">
                  <c:v>T3 - Word2Vec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SAS!$B$2:$E$2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SAS!$B$9:$E$9</c:f>
              <c:numCache>
                <c:formatCode>_(* #,##0.00_);_(* \(#,##0.00\);_(* "-"??_);_(@_)</c:formatCode>
                <c:ptCount val="4"/>
                <c:pt idx="0">
                  <c:v>0.83</c:v>
                </c:pt>
                <c:pt idx="1">
                  <c:v>0.83</c:v>
                </c:pt>
                <c:pt idx="2">
                  <c:v>0.84</c:v>
                </c:pt>
                <c:pt idx="3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33-4713-A8DC-6AD34E1AE9B9}"/>
            </c:ext>
          </c:extLst>
        </c:ser>
        <c:ser>
          <c:idx val="7"/>
          <c:order val="7"/>
          <c:tx>
            <c:strRef>
              <c:f>SAS!$A$10</c:f>
              <c:strCache>
                <c:ptCount val="1"/>
                <c:pt idx="0">
                  <c:v>T4 - Word2Vec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SAS!$B$2:$E$2</c:f>
              <c:strCache>
                <c:ptCount val="4"/>
                <c:pt idx="0">
                  <c:v>SVM</c:v>
                </c:pt>
                <c:pt idx="1">
                  <c:v>Decision Tree</c:v>
                </c:pt>
                <c:pt idx="2">
                  <c:v>Naive Bayes</c:v>
                </c:pt>
                <c:pt idx="3">
                  <c:v>Topic Modelling</c:v>
                </c:pt>
              </c:strCache>
            </c:strRef>
          </c:cat>
          <c:val>
            <c:numRef>
              <c:f>SAS!$B$10:$E$10</c:f>
              <c:numCache>
                <c:formatCode>_(* #,##0.00_);_(* \(#,##0.00\);_(* "-"??_);_(@_)</c:formatCode>
                <c:ptCount val="4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333-4713-A8DC-6AD34E1AE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7122656"/>
        <c:axId val="524601008"/>
      </c:barChart>
      <c:catAx>
        <c:axId val="118712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01008"/>
        <c:crosses val="autoZero"/>
        <c:auto val="1"/>
        <c:lblAlgn val="ctr"/>
        <c:lblOffset val="100"/>
        <c:noMultiLvlLbl val="0"/>
      </c:catAx>
      <c:valAx>
        <c:axId val="524601008"/>
        <c:scaling>
          <c:orientation val="minMax"/>
          <c:max val="0.85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12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504824</xdr:colOff>
      <xdr:row>3</xdr:row>
      <xdr:rowOff>12700</xdr:rowOff>
    </xdr:from>
    <xdr:to>
      <xdr:col>19</xdr:col>
      <xdr:colOff>76199</xdr:colOff>
      <xdr:row>25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CA62B6-F401-5303-530A-F53E9ED3A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35943</xdr:colOff>
      <xdr:row>3</xdr:row>
      <xdr:rowOff>53916</xdr:rowOff>
    </xdr:from>
    <xdr:to>
      <xdr:col>17</xdr:col>
      <xdr:colOff>221651</xdr:colOff>
      <xdr:row>24</xdr:row>
      <xdr:rowOff>14738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5AB9F5-D576-E818-1D4B-E8CBABF6B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35943</xdr:colOff>
      <xdr:row>3</xdr:row>
      <xdr:rowOff>53916</xdr:rowOff>
    </xdr:from>
    <xdr:to>
      <xdr:col>17</xdr:col>
      <xdr:colOff>221651</xdr:colOff>
      <xdr:row>24</xdr:row>
      <xdr:rowOff>14738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134E4-8E2B-4863-A5AF-E13CAEDB5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116216</xdr:colOff>
      <xdr:row>4</xdr:row>
      <xdr:rowOff>53915</xdr:rowOff>
    </xdr:from>
    <xdr:to>
      <xdr:col>17</xdr:col>
      <xdr:colOff>11980</xdr:colOff>
      <xdr:row>24</xdr:row>
      <xdr:rowOff>14737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00D8B6-DFFE-69D7-537A-EE486EB9D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C89C-2EEB-4691-834E-1A3379956DBF}">
  <dimension ref="A2:E10"/>
  <sheetViews>
    <sheetView workbookViewId="0">
      <selection activeCell="E18" sqref="E18"/>
    </sheetView>
  </sheetViews>
  <sheetFormatPr defaultRowHeight="14.5" x14ac:dyDescent="0.35"/>
  <cols>
    <col min="1" max="1" width="17.90625" customWidth="1"/>
    <col min="3" max="3" width="12" bestFit="1" customWidth="1"/>
    <col min="4" max="4" width="10.7265625" bestFit="1" customWidth="1"/>
    <col min="5" max="5" width="14.08984375" bestFit="1" customWidth="1"/>
  </cols>
  <sheetData>
    <row r="2" spans="1:5" x14ac:dyDescent="0.35">
      <c r="B2" t="s">
        <v>0</v>
      </c>
      <c r="C2" t="s">
        <v>1</v>
      </c>
      <c r="D2" t="s">
        <v>2</v>
      </c>
      <c r="E2" t="s">
        <v>3</v>
      </c>
    </row>
    <row r="3" spans="1:5" x14ac:dyDescent="0.35">
      <c r="A3" t="s">
        <v>4</v>
      </c>
      <c r="B3">
        <v>648</v>
      </c>
      <c r="C3">
        <v>642</v>
      </c>
      <c r="D3">
        <v>627</v>
      </c>
      <c r="E3">
        <v>757</v>
      </c>
    </row>
    <row r="4" spans="1:5" x14ac:dyDescent="0.35">
      <c r="A4" t="s">
        <v>6</v>
      </c>
      <c r="B4">
        <v>672</v>
      </c>
      <c r="C4">
        <v>634</v>
      </c>
      <c r="D4">
        <v>628</v>
      </c>
      <c r="E4">
        <v>736</v>
      </c>
    </row>
    <row r="5" spans="1:5" x14ac:dyDescent="0.35">
      <c r="A5" t="s">
        <v>8</v>
      </c>
      <c r="B5">
        <v>673</v>
      </c>
      <c r="C5">
        <v>658</v>
      </c>
      <c r="D5">
        <v>628</v>
      </c>
      <c r="E5">
        <v>759</v>
      </c>
    </row>
    <row r="6" spans="1:5" x14ac:dyDescent="0.35">
      <c r="A6" t="s">
        <v>10</v>
      </c>
      <c r="B6">
        <v>687</v>
      </c>
      <c r="C6">
        <v>633</v>
      </c>
      <c r="D6">
        <v>629</v>
      </c>
      <c r="E6">
        <v>719</v>
      </c>
    </row>
    <row r="7" spans="1:5" x14ac:dyDescent="0.35">
      <c r="A7" t="s">
        <v>5</v>
      </c>
      <c r="B7">
        <v>669</v>
      </c>
      <c r="C7">
        <v>631</v>
      </c>
      <c r="D7">
        <v>665</v>
      </c>
      <c r="E7">
        <v>677</v>
      </c>
    </row>
    <row r="8" spans="1:5" x14ac:dyDescent="0.35">
      <c r="A8" t="s">
        <v>7</v>
      </c>
      <c r="B8">
        <v>697</v>
      </c>
      <c r="C8">
        <v>637</v>
      </c>
      <c r="D8">
        <v>671</v>
      </c>
      <c r="E8">
        <v>665</v>
      </c>
    </row>
    <row r="9" spans="1:5" x14ac:dyDescent="0.35">
      <c r="A9" t="s">
        <v>9</v>
      </c>
      <c r="B9">
        <v>673</v>
      </c>
      <c r="C9">
        <v>640</v>
      </c>
      <c r="D9">
        <v>669</v>
      </c>
      <c r="E9">
        <v>661</v>
      </c>
    </row>
    <row r="10" spans="1:5" x14ac:dyDescent="0.35">
      <c r="A10" t="s">
        <v>11</v>
      </c>
      <c r="B10">
        <v>650</v>
      </c>
      <c r="C10">
        <v>643</v>
      </c>
      <c r="D10">
        <v>615</v>
      </c>
      <c r="E10">
        <v>661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2F41-82F5-4E8A-A26F-2DD0755043EE}">
  <dimension ref="A2:E10"/>
  <sheetViews>
    <sheetView zoomScale="106" workbookViewId="0">
      <selection activeCell="E21" sqref="E21"/>
    </sheetView>
  </sheetViews>
  <sheetFormatPr defaultRowHeight="14.5" x14ac:dyDescent="0.35"/>
  <cols>
    <col min="1" max="1" width="17.90625" customWidth="1"/>
    <col min="3" max="3" width="12" bestFit="1" customWidth="1"/>
    <col min="4" max="4" width="10.7265625" bestFit="1" customWidth="1"/>
    <col min="5" max="5" width="14.08984375" bestFit="1" customWidth="1"/>
  </cols>
  <sheetData>
    <row r="2" spans="1:5" x14ac:dyDescent="0.35">
      <c r="B2" t="s">
        <v>0</v>
      </c>
      <c r="C2" t="s">
        <v>1</v>
      </c>
      <c r="D2" t="s">
        <v>2</v>
      </c>
      <c r="E2" t="s">
        <v>3</v>
      </c>
    </row>
    <row r="3" spans="1:5" x14ac:dyDescent="0.35">
      <c r="A3" t="s">
        <v>4</v>
      </c>
      <c r="B3" s="1">
        <v>0.32</v>
      </c>
      <c r="C3" s="1">
        <v>0.31</v>
      </c>
      <c r="D3" s="1">
        <v>0.31</v>
      </c>
      <c r="E3" s="1">
        <v>0.37</v>
      </c>
    </row>
    <row r="4" spans="1:5" x14ac:dyDescent="0.35">
      <c r="A4" t="s">
        <v>6</v>
      </c>
      <c r="B4" s="1">
        <v>0.33</v>
      </c>
      <c r="C4" s="1">
        <v>0.31</v>
      </c>
      <c r="D4" s="1">
        <v>0.31</v>
      </c>
      <c r="E4" s="1">
        <v>0.36</v>
      </c>
    </row>
    <row r="5" spans="1:5" x14ac:dyDescent="0.35">
      <c r="A5" t="s">
        <v>8</v>
      </c>
      <c r="B5" s="1">
        <v>0.33</v>
      </c>
      <c r="C5" s="1">
        <v>0.32</v>
      </c>
      <c r="D5" s="1">
        <v>0.31</v>
      </c>
      <c r="E5" s="1">
        <v>0.37</v>
      </c>
    </row>
    <row r="6" spans="1:5" x14ac:dyDescent="0.35">
      <c r="A6" t="s">
        <v>10</v>
      </c>
      <c r="B6" s="1">
        <v>0.33</v>
      </c>
      <c r="C6" s="1">
        <v>0.31</v>
      </c>
      <c r="D6" s="1">
        <v>0.31</v>
      </c>
      <c r="E6" s="1">
        <v>0.31</v>
      </c>
    </row>
    <row r="7" spans="1:5" x14ac:dyDescent="0.35">
      <c r="A7" t="s">
        <v>5</v>
      </c>
      <c r="B7" s="1">
        <v>0.33</v>
      </c>
      <c r="C7" s="1">
        <v>0.31</v>
      </c>
      <c r="D7" s="1">
        <v>0.33</v>
      </c>
      <c r="E7" s="1">
        <v>0.33</v>
      </c>
    </row>
    <row r="8" spans="1:5" x14ac:dyDescent="0.35">
      <c r="A8" t="s">
        <v>7</v>
      </c>
      <c r="B8" s="1">
        <v>0.34</v>
      </c>
      <c r="C8" s="1">
        <v>0.31</v>
      </c>
      <c r="D8" s="1">
        <v>0.33</v>
      </c>
      <c r="E8" s="1">
        <v>0.32</v>
      </c>
    </row>
    <row r="9" spans="1:5" x14ac:dyDescent="0.35">
      <c r="A9" t="s">
        <v>9</v>
      </c>
      <c r="B9" s="1">
        <v>0.3</v>
      </c>
      <c r="C9" s="1">
        <v>0.31</v>
      </c>
      <c r="D9" s="1">
        <v>0.33</v>
      </c>
      <c r="E9" s="1">
        <v>0.32</v>
      </c>
    </row>
    <row r="10" spans="1:5" x14ac:dyDescent="0.35">
      <c r="A10" t="s">
        <v>11</v>
      </c>
      <c r="B10" s="1">
        <v>0.32</v>
      </c>
      <c r="C10" s="1">
        <v>0.31</v>
      </c>
      <c r="D10" s="1">
        <v>0.3</v>
      </c>
      <c r="E10" s="1">
        <v>0.32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EFC1-70F1-4C09-BEFA-271C06B4A569}">
  <dimension ref="A2:E10"/>
  <sheetViews>
    <sheetView tabSelected="1" zoomScale="106" workbookViewId="0">
      <selection activeCell="E28" sqref="E28"/>
    </sheetView>
  </sheetViews>
  <sheetFormatPr defaultRowHeight="14.5" x14ac:dyDescent="0.35"/>
  <cols>
    <col min="1" max="1" width="17.90625" customWidth="1"/>
    <col min="3" max="3" width="12" bestFit="1" customWidth="1"/>
    <col min="4" max="4" width="10.7265625" bestFit="1" customWidth="1"/>
    <col min="5" max="5" width="14.08984375" bestFit="1" customWidth="1"/>
  </cols>
  <sheetData>
    <row r="2" spans="1:5" x14ac:dyDescent="0.35">
      <c r="B2" t="s">
        <v>0</v>
      </c>
      <c r="C2" t="s">
        <v>1</v>
      </c>
      <c r="D2" t="s">
        <v>2</v>
      </c>
      <c r="E2" t="s">
        <v>3</v>
      </c>
    </row>
    <row r="3" spans="1:5" x14ac:dyDescent="0.35">
      <c r="A3" t="s">
        <v>4</v>
      </c>
      <c r="B3" s="2">
        <v>909.22</v>
      </c>
      <c r="C3" s="2">
        <v>912.55</v>
      </c>
      <c r="D3" s="2">
        <v>910.33</v>
      </c>
      <c r="E3" s="2">
        <v>991.86</v>
      </c>
    </row>
    <row r="4" spans="1:5" x14ac:dyDescent="0.35">
      <c r="A4" t="s">
        <v>6</v>
      </c>
      <c r="B4" s="2">
        <v>929.81</v>
      </c>
      <c r="C4" s="2">
        <v>916.25</v>
      </c>
      <c r="D4" s="2">
        <v>921.38</v>
      </c>
      <c r="E4" s="2">
        <v>967.86</v>
      </c>
    </row>
    <row r="5" spans="1:5" x14ac:dyDescent="0.35">
      <c r="A5" t="s">
        <v>8</v>
      </c>
      <c r="B5" s="2">
        <v>929.94</v>
      </c>
      <c r="C5" s="2">
        <v>931.65</v>
      </c>
      <c r="D5" s="2">
        <v>921.38</v>
      </c>
      <c r="E5" s="2">
        <v>993.59</v>
      </c>
    </row>
    <row r="6" spans="1:5" x14ac:dyDescent="0.35">
      <c r="A6" t="s">
        <v>10</v>
      </c>
      <c r="B6" s="2">
        <v>947.85</v>
      </c>
      <c r="C6" s="2">
        <v>923.83</v>
      </c>
      <c r="D6" s="2">
        <v>919.98</v>
      </c>
      <c r="E6" s="2">
        <v>958.6</v>
      </c>
    </row>
    <row r="7" spans="1:5" x14ac:dyDescent="0.35">
      <c r="A7" t="s">
        <v>5</v>
      </c>
      <c r="B7" s="2">
        <v>932.59</v>
      </c>
      <c r="C7" s="2">
        <v>905.69</v>
      </c>
      <c r="D7" s="2">
        <v>936.72</v>
      </c>
      <c r="E7" s="2">
        <v>960.22</v>
      </c>
    </row>
    <row r="8" spans="1:5" x14ac:dyDescent="0.35">
      <c r="A8" t="s">
        <v>7</v>
      </c>
      <c r="B8" s="2">
        <v>963.93</v>
      </c>
      <c r="C8" s="2">
        <v>915.76</v>
      </c>
      <c r="D8" s="2">
        <v>940.18</v>
      </c>
      <c r="E8" s="2">
        <v>944.26</v>
      </c>
    </row>
    <row r="9" spans="1:5" x14ac:dyDescent="0.35">
      <c r="A9" t="s">
        <v>9</v>
      </c>
      <c r="B9" s="2">
        <v>934.2</v>
      </c>
      <c r="C9" s="2">
        <v>929.88</v>
      </c>
      <c r="D9" s="2">
        <v>938.62</v>
      </c>
      <c r="E9" s="2">
        <v>943.1</v>
      </c>
    </row>
    <row r="10" spans="1:5" x14ac:dyDescent="0.35">
      <c r="A10" t="s">
        <v>11</v>
      </c>
      <c r="B10" s="2">
        <v>936.32</v>
      </c>
      <c r="C10" s="2">
        <v>928.78</v>
      </c>
      <c r="D10" s="2">
        <v>910.94</v>
      </c>
      <c r="E10" s="2">
        <v>943.1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531D-CA32-4FD6-B93A-708A463915BD}">
  <dimension ref="A2:E10"/>
  <sheetViews>
    <sheetView zoomScale="106" workbookViewId="0">
      <selection activeCell="D17" sqref="D17"/>
    </sheetView>
  </sheetViews>
  <sheetFormatPr defaultRowHeight="14.5" x14ac:dyDescent="0.35"/>
  <cols>
    <col min="1" max="1" width="17.90625" customWidth="1"/>
    <col min="3" max="3" width="12" bestFit="1" customWidth="1"/>
    <col min="4" max="4" width="10.7265625" bestFit="1" customWidth="1"/>
    <col min="5" max="5" width="14.08984375" bestFit="1" customWidth="1"/>
  </cols>
  <sheetData>
    <row r="2" spans="1:5" x14ac:dyDescent="0.35">
      <c r="B2" t="s">
        <v>0</v>
      </c>
      <c r="C2" t="s">
        <v>1</v>
      </c>
      <c r="D2" t="s">
        <v>2</v>
      </c>
      <c r="E2" t="s">
        <v>3</v>
      </c>
    </row>
    <row r="3" spans="1:5" x14ac:dyDescent="0.35">
      <c r="A3" t="s">
        <v>4</v>
      </c>
      <c r="B3" s="1">
        <v>0.84</v>
      </c>
      <c r="C3" s="1">
        <v>0.84</v>
      </c>
      <c r="D3" s="1">
        <v>0.84</v>
      </c>
      <c r="E3" s="1">
        <v>0.85</v>
      </c>
    </row>
    <row r="4" spans="1:5" x14ac:dyDescent="0.35">
      <c r="A4" t="s">
        <v>6</v>
      </c>
      <c r="B4" s="1">
        <v>0.83</v>
      </c>
      <c r="C4" s="1">
        <v>0.84</v>
      </c>
      <c r="D4" s="1">
        <v>0.84</v>
      </c>
      <c r="E4" s="1">
        <v>0.85</v>
      </c>
    </row>
    <row r="5" spans="1:5" x14ac:dyDescent="0.35">
      <c r="A5" t="s">
        <v>8</v>
      </c>
      <c r="B5" s="1">
        <v>0.83</v>
      </c>
      <c r="C5" s="1">
        <v>0.83</v>
      </c>
      <c r="D5" s="1">
        <v>0.83</v>
      </c>
      <c r="E5" s="1">
        <v>0.85</v>
      </c>
    </row>
    <row r="6" spans="1:5" x14ac:dyDescent="0.35">
      <c r="A6" t="s">
        <v>10</v>
      </c>
      <c r="B6" s="1">
        <v>0.83</v>
      </c>
      <c r="C6" s="1">
        <v>0.83</v>
      </c>
      <c r="D6" s="1">
        <v>0.83</v>
      </c>
      <c r="E6" s="1">
        <v>0.84</v>
      </c>
    </row>
    <row r="7" spans="1:5" x14ac:dyDescent="0.35">
      <c r="A7" t="s">
        <v>5</v>
      </c>
      <c r="B7" s="1">
        <v>0.84</v>
      </c>
      <c r="C7" s="1">
        <v>0.84</v>
      </c>
      <c r="D7" s="1">
        <v>0.83</v>
      </c>
      <c r="E7" s="1">
        <v>0.85</v>
      </c>
    </row>
    <row r="8" spans="1:5" x14ac:dyDescent="0.35">
      <c r="A8" t="s">
        <v>7</v>
      </c>
      <c r="B8" s="1">
        <v>0.84</v>
      </c>
      <c r="C8" s="1">
        <v>0.84</v>
      </c>
      <c r="D8" s="1">
        <v>0.84</v>
      </c>
      <c r="E8" s="1">
        <v>0.85</v>
      </c>
    </row>
    <row r="9" spans="1:5" x14ac:dyDescent="0.35">
      <c r="A9" t="s">
        <v>9</v>
      </c>
      <c r="B9" s="1">
        <v>0.83</v>
      </c>
      <c r="C9" s="1">
        <v>0.83</v>
      </c>
      <c r="D9" s="1">
        <v>0.84</v>
      </c>
      <c r="E9" s="1">
        <v>0.83</v>
      </c>
    </row>
    <row r="10" spans="1:5" x14ac:dyDescent="0.35">
      <c r="A10" t="s">
        <v>11</v>
      </c>
      <c r="B10" s="1">
        <v>0.83</v>
      </c>
      <c r="C10" s="1">
        <v>0.83</v>
      </c>
      <c r="D10" s="1">
        <v>0.83</v>
      </c>
      <c r="E10" s="1">
        <v>0.84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Exact Match</vt:lpstr>
      <vt:lpstr>F1-SCORE</vt:lpstr>
      <vt:lpstr>COSSINE SIMILARITY</vt:lpstr>
      <vt:lpstr>SAS</vt:lpstr>
      <vt:lpstr>'COSSINE SIMILARITY'!SVM</vt:lpstr>
      <vt:lpstr>'F1-SCORE'!SVM</vt:lpstr>
      <vt:lpstr>SAS!SVM</vt:lpstr>
      <vt:lpstr>SVM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Íris Sousa</dc:creator>
  <cp:lastModifiedBy>Íris Sousa</cp:lastModifiedBy>
  <dcterms:created xsi:type="dcterms:W3CDTF">2023-11-22T23:55:29Z</dcterms:created>
  <dcterms:modified xsi:type="dcterms:W3CDTF">2023-11-23T03:04:56Z</dcterms:modified>
</cp:coreProperties>
</file>