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2419BB7B-6AA0-4861-9948-58A94F0FE525}" xr6:coauthVersionLast="47" xr6:coauthVersionMax="47" xr10:uidLastSave="{00000000-0000-0000-0000-000000000000}"/>
  <bookViews>
    <workbookView xWindow="-108" yWindow="-108" windowWidth="23256" windowHeight="12576" xr2:uid="{C19FDA7B-2301-4C3F-8EB3-16D10498CDB9}"/>
  </bookViews>
  <sheets>
    <sheet name="Model Wis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<sst xmlns="http://schemas.openxmlformats.org/spreadsheetml/2006/main" count="45" uniqueCount="27">
  <si>
    <t>_automaker</t>
  </si>
  <si>
    <t>_model</t>
  </si>
  <si>
    <t>fuel</t>
  </si>
  <si>
    <t>package</t>
  </si>
  <si>
    <t>duration</t>
  </si>
  <si>
    <t>service</t>
  </si>
  <si>
    <t>description</t>
  </si>
  <si>
    <t>part_cost</t>
  </si>
  <si>
    <t>labour_cost</t>
  </si>
  <si>
    <t>cost</t>
  </si>
  <si>
    <t>type</t>
  </si>
  <si>
    <t>amount_is_tax</t>
  </si>
  <si>
    <t>tax_rate</t>
  </si>
  <si>
    <t>images_link</t>
  </si>
  <si>
    <t>video_links</t>
  </si>
  <si>
    <t>3 Hours</t>
  </si>
  <si>
    <t>Basic Service (Normal Oil)</t>
  </si>
  <si>
    <t>Every 5000 kms or 3 Months, Engine oil replacement, Oil filter replacement, Coolant topup (upto 200ml), Air filter cleaning, Washer fluid, Battery water topup, 25-Point General Inspection, Heater/Spark Plugs Check, Quality Check (QC), Wash &amp; Vacuum Package</t>
  </si>
  <si>
    <t>services</t>
  </si>
  <si>
    <t>inclusive</t>
  </si>
  <si>
    <t>https://careager.s3.ap-south-1.amazonaws.com/Services(ALL)/Service/Basic+Service.jpg</t>
  </si>
  <si>
    <t>Petrol</t>
  </si>
  <si>
    <t>Hyundai</t>
  </si>
  <si>
    <t>I10</t>
  </si>
  <si>
    <t>Basic Service (Synthetic Oil)</t>
  </si>
  <si>
    <t>Basic Service (Fully-Synthetic Oil)</t>
  </si>
  <si>
    <t>Periodic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</si>
</sst>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9"/>
      <color theme="1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reager.s3.ap-south-1.amazonaws.com/Services(ALL)/Service/Basic+Service.jpg" TargetMode="External"/><Relationship Id="rId2" Type="http://schemas.openxmlformats.org/officeDocument/2006/relationships/hyperlink" Target="https://careager.s3.ap-south-1.amazonaws.com/Services(ALL)/Service/Basic+Service.jpg" TargetMode="External"/><Relationship Id="rId1" Type="http://schemas.openxmlformats.org/officeDocument/2006/relationships/hyperlink" Target="https://careager.s3.ap-south-1.amazonaws.com/Services(ALL)/Service/Basic+Service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71FE-A26E-43D9-846F-B42BDCAB65AC}">
  <dimension ref="A1:O4"/>
  <sheetViews>
    <sheetView tabSelected="1" workbookViewId="0">
      <selection activeCell="D2" sqref="D2"/>
    </sheetView>
  </sheetViews>
  <sheetFormatPr defaultRowHeight="14.4" x14ac:dyDescent="0.3"/>
  <cols>
    <col min="7" max="7" width="49.77734375" customWidth="1"/>
    <col min="14" max="14" width="26.21875" customWidth="1"/>
  </cols>
  <sheetData>
    <row r="1" spans="1:15" ht="28.2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spans="1:15" ht="57.6" thickBot="1" x14ac:dyDescent="0.35">
      <c r="A2" s="8" t="s">
        <v>22</v>
      </c>
      <c r="B2" s="8" t="s">
        <v>23</v>
      </c>
      <c r="C2" s="8" t="s">
        <v>21</v>
      </c>
      <c r="D2" s="8" t="s">
        <v>26</v>
      </c>
      <c r="E2" s="8" t="s">
        <v>15</v>
      </c>
      <c r="F2" s="9" t="s">
        <v>16</v>
      </c>
      <c r="G2" s="10" t="s">
        <v>17</v>
      </c>
      <c r="H2" s="8">
        <v>1570</v>
      </c>
      <c r="I2" s="11">
        <v>999</v>
      </c>
      <c r="J2" s="8">
        <v>2569</v>
      </c>
      <c r="K2" s="4" t="s">
        <v>18</v>
      </c>
      <c r="L2" s="4" t="s">
        <v>19</v>
      </c>
      <c r="M2" s="5">
        <v>18</v>
      </c>
      <c r="N2" s="6" t="s">
        <v>20</v>
      </c>
      <c r="O2" s="7"/>
    </row>
    <row r="3" spans="1:15" ht="57.6" thickBot="1" x14ac:dyDescent="0.35">
      <c r="A3" s="8" t="s">
        <v>22</v>
      </c>
      <c r="B3" s="8" t="s">
        <v>23</v>
      </c>
      <c r="C3" s="8" t="s">
        <v>21</v>
      </c>
      <c r="D3" s="8" t="s">
        <v>26</v>
      </c>
      <c r="E3" s="8" t="s">
        <v>15</v>
      </c>
      <c r="F3" s="12" t="s">
        <v>24</v>
      </c>
      <c r="G3" s="10" t="s">
        <v>17</v>
      </c>
      <c r="H3" s="8">
        <v>1938</v>
      </c>
      <c r="I3" s="11">
        <v>999</v>
      </c>
      <c r="J3" s="8">
        <v>2937</v>
      </c>
      <c r="K3" s="4" t="s">
        <v>18</v>
      </c>
      <c r="L3" s="4" t="s">
        <v>19</v>
      </c>
      <c r="M3" s="5">
        <v>18</v>
      </c>
      <c r="N3" s="6" t="s">
        <v>20</v>
      </c>
      <c r="O3" s="7"/>
    </row>
    <row r="4" spans="1:15" ht="57.6" thickBot="1" x14ac:dyDescent="0.35">
      <c r="A4" s="8" t="s">
        <v>22</v>
      </c>
      <c r="B4" s="8" t="s">
        <v>23</v>
      </c>
      <c r="C4" s="8" t="s">
        <v>21</v>
      </c>
      <c r="D4" s="8" t="s">
        <v>26</v>
      </c>
      <c r="E4" s="8" t="s">
        <v>15</v>
      </c>
      <c r="F4" s="13" t="s">
        <v>25</v>
      </c>
      <c r="G4" s="10" t="s">
        <v>17</v>
      </c>
      <c r="H4" s="8">
        <v>3340</v>
      </c>
      <c r="I4" s="11">
        <v>999</v>
      </c>
      <c r="J4" s="8">
        <v>4339</v>
      </c>
      <c r="K4" s="4" t="s">
        <v>18</v>
      </c>
      <c r="L4" s="4" t="s">
        <v>19</v>
      </c>
      <c r="M4" s="5">
        <v>18</v>
      </c>
      <c r="N4" s="6" t="s">
        <v>20</v>
      </c>
      <c r="O4" s="7"/>
    </row>
  </sheetData>
  <conditionalFormatting sqref="F2">
    <cfRule type="containsText" dxfId="5" priority="4" operator="containsText" text="Normal">
      <formula>NOT(ISERROR(SEARCH(("Normal"),(F2))))</formula>
    </cfRule>
  </conditionalFormatting>
  <conditionalFormatting sqref="F2">
    <cfRule type="containsText" dxfId="4" priority="5" operator="containsText" text="(Synthetic">
      <formula>NOT(ISERROR(SEARCH(("(Synthetic"),(F2))))</formula>
    </cfRule>
  </conditionalFormatting>
  <conditionalFormatting sqref="F2">
    <cfRule type="containsText" dxfId="3" priority="6" operator="containsText" text="Fully-Synthetic">
      <formula>NOT(ISERROR(SEARCH(("Fully-Synthetic"),(F2))))</formula>
    </cfRule>
  </conditionalFormatting>
  <hyperlinks>
    <hyperlink ref="N2" r:id="rId1" xr:uid="{49191044-9E25-41ED-9FA8-ED2D520133E1}"/>
    <hyperlink ref="N3" r:id="rId2" xr:uid="{88ED9CAF-4403-44CD-B578-06B0FFA859E5}"/>
    <hyperlink ref="N4" r:id="rId3" xr:uid="{4E4BE434-8339-406D-BC97-35FEAAA6ECA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Wise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tyagi</cp:lastModifiedBy>
  <dcterms:created xsi:type="dcterms:W3CDTF">2020-12-24T08:51:08Z</dcterms:created>
  <dcterms:modified xsi:type="dcterms:W3CDTF">2021-10-18T18:23:29Z</dcterms:modified>
</cp:coreProperties>
</file>