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458" windowWidth="27518" windowHeight="17543"/>
  </bookViews>
  <sheets>
    <sheet name="Property1" sheetId="1" r:id="rId1"/>
  </sheets>
  <definedNames>
    <definedName name="_xlnm._FilterDatabase" localSheetId="0" hidden="1">Property1!$C$10:$C$36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<sst xmlns="http://schemas.openxmlformats.org/spreadsheetml/2006/main" count="237" uniqueCount="110">
  <si>
    <t>Id</t>
  </si>
  <si>
    <t>SkillType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</si>
  <si>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</si>
  <si>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</si>
  <si>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</si>
  <si>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</si>
  <si>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</si>
  <si>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</si>
  <si>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</si>
  <si>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</si>
  <si>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DamageType</t>
  </si>
  <si>
    <t>GetBuffList</t>
  </si>
  <si>
    <t>SendBuffList</t>
  </si>
  <si>
    <t>CoolDownTime</t>
  </si>
  <si>
    <t>RequireDistance</t>
  </si>
  <si>
    <t>DamageDistance</t>
  </si>
  <si>
    <t>TargetType</t>
  </si>
  <si>
    <t>NewObject</t>
  </si>
  <si>
    <t>Icon</t>
  </si>
  <si>
    <t>PlayerSkill</t>
  </si>
  <si>
    <t>AtkDis</t>
  </si>
  <si>
    <t>DefaultHitTime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</si>
  <si>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</si>
  <si>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</si>
  <si>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</si>
  <si>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</si>
  <si>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</si>
  <si>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</si>
  <si>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</si>
  <si>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</si>
  <si>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</si>
  <si>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//普通0短刃类//1普通子弹类(不穿透)//2普通子弹类穿//3普通子弹类单体目标范围(每人头顶闪电那样)/3普通子弹类爆炸目标范围(火矛从天而降那样position)</t>
  </si>
  <si>
    <t>技能对应的客户端动作状态</t>
  </si>
  <si>
    <t>消耗属性</t>
  </si>
  <si>
    <t>消耗值</t>
  </si>
  <si>
    <t>消耗类型，0为绝对值，1为当前值百分比，2为最大值百分比</t>
  </si>
  <si>
    <t>伤害属性</t>
  </si>
  <si>
    <t>伤害值</t>
  </si>
  <si>
    <t>伤害类型，0为绝对值，1为当前值百分比，2为最大值百分比</t>
  </si>
  <si>
    <t>使用后获得的BUFF</t>
  </si>
  <si>
    <t>使用后对方获得的BUFF</t>
  </si>
  <si>
    <t>使用冷却CD</t>
  </si>
  <si>
    <t>释放要求目标距离</t>
  </si>
  <si>
    <t>伤害距离--群伤需要</t>
  </si>
  <si>
    <t>目标类别0敌人1自己2队友</t>
  </si>
  <si>
    <t>产生新的对象--召唤</t>
  </si>
  <si>
    <t>ICON</t>
  </si>
  <si>
    <t>图集</t>
  </si>
  <si>
    <t>是否玩家技能</t>
  </si>
  <si>
    <t>与目标最合适的攻击距离</t>
  </si>
  <si>
    <t>缺省打击时间（本来应该打到但是物理没碰撞到或者其他原因）</t>
  </si>
  <si>
    <t>skill1</t>
  </si>
  <si>
    <t>skill2</t>
  </si>
  <si>
    <t>skill3</t>
  </si>
  <si>
    <t>skill4</t>
  </si>
  <si>
    <t>skill5</t>
  </si>
  <si>
    <t>skill6</t>
  </si>
  <si>
    <t>skill7</t>
  </si>
  <si>
    <t>skill8</t>
  </si>
  <si>
    <t>skill9</t>
  </si>
  <si>
    <t>Upload</t>
    <phoneticPr fontId="2" type="noConversion"/>
  </si>
  <si>
    <t>SKILL_Orc_Slinger_Normal</t>
  </si>
  <si>
    <t>SKILL_Dwarf_Warrior_Normal</t>
  </si>
  <si>
    <t>SKILL_Wererat_Soldier_Normal</t>
  </si>
  <si>
    <t>SKILL_Bristleback_Normal</t>
  </si>
  <si>
    <t>SKILL_Clinkz_Normal</t>
  </si>
  <si>
    <t>SKILL_CrystalMaiden_Normal</t>
  </si>
  <si>
    <t>SKILL_Ezalor_Normal</t>
  </si>
  <si>
    <t>SKILL_Lifestealer_Normal</t>
  </si>
  <si>
    <t>SKILL_TeaantProtector_Normal</t>
  </si>
  <si>
    <t>SKILL_Orc_Slinger_Attack</t>
  </si>
  <si>
    <t>SKILL_Dwarf_Warrior_Attack</t>
  </si>
  <si>
    <t>SKILL_Wererat_Soldier_Attack</t>
  </si>
  <si>
    <t>SKILL_Bristleback_Attack</t>
  </si>
  <si>
    <t>SKILL_Clinkz_Attack</t>
  </si>
  <si>
    <t>SKILL_CrystalMaiden_Attack</t>
  </si>
  <si>
    <t>SKILL_Ezalor_Attack</t>
  </si>
  <si>
    <t>SKILL_Lifestealer_Attack</t>
  </si>
  <si>
    <t>SKILL_TeaantProtector_Attack</t>
  </si>
  <si>
    <t>SKILL_Orc_Slinger_THUMP</t>
  </si>
  <si>
    <t>SKILL_Dwarf_Warrior_THUMP</t>
  </si>
  <si>
    <t>SKILL_Wererat_Soldier_THUMP</t>
  </si>
  <si>
    <t>SKILL_Bristleback_THUMP</t>
  </si>
  <si>
    <t>SKILL_Clinkz_THUMP</t>
  </si>
  <si>
    <t>SKILL_CrystalMaiden_THUMP</t>
  </si>
  <si>
    <t>SKILL_Ezalor_THUMP</t>
  </si>
  <si>
    <t>SKILL_Lifestealer_THUMP</t>
  </si>
  <si>
    <t>SKILL_TeaantProtector_THUMP</t>
  </si>
  <si>
    <t>DashForwardTrigger</t>
  </si>
  <si>
    <t>DashBackwardTrigger</t>
  </si>
  <si>
    <t>UppercutTrigger</t>
  </si>
  <si>
    <t>PunchTrigger</t>
  </si>
  <si>
    <t>JabTrigger</t>
  </si>
  <si>
    <t>KickTrigger</t>
  </si>
  <si>
    <t>SpecialAttack1Trigger</t>
  </si>
  <si>
    <t>SpecialAttack2Trigger</t>
  </si>
  <si>
    <t>MoveAttack1Trigger</t>
  </si>
  <si>
    <t>名字字符串索引</t>
  </si>
  <si>
    <t>描述字符串索引</t>
  </si>
  <si>
    <t>MP</t>
  </si>
  <si>
    <t>HP</t>
  </si>
  <si>
    <t>UIResources/ItemSprite</t>
  </si>
  <si>
    <t>SpriteFile</t>
  </si>
  <si>
    <t>strengthening</t>
  </si>
  <si>
    <t>Skill1</t>
  </si>
  <si>
    <t>brog_5</t>
  </si>
  <si>
    <t>yoton_1_2</t>
  </si>
  <si>
    <t>darh_2</t>
  </si>
  <si>
    <t>club_crushing_blow_1</t>
  </si>
  <si>
    <t>NextID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</si>
</sst>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4" fillId="8" borderId="0" xfId="0" applyFont="1" applyFill="1">
      <alignment vertical="center"/>
    </xf>
    <xf numFmtId="0" fontId="5" fillId="2" borderId="4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4" fillId="0" borderId="0" xfId="0" applyFont="1">
      <alignment vertical="center"/>
    </xf>
    <xf numFmtId="0" fontId="4" fillId="5" borderId="0" xfId="0" applyFont="1" applyFill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4" fillId="4" borderId="2" xfId="0" applyFont="1" applyFill="1" applyBorder="1">
      <alignment vertical="center"/>
    </xf>
    <xf numFmtId="0" fontId="0" fillId="4" borderId="2" xfId="0" applyFill="1" applyBorder="1">
      <alignment vertical="center"/>
    </xf>
    <xf numFmtId="49" fontId="4" fillId="4" borderId="2" xfId="0" applyNumberFormat="1" applyFont="1" applyFill="1" applyBorder="1">
      <alignment vertical="center"/>
    </xf>
    <xf numFmtId="0" fontId="3" fillId="7" borderId="2" xfId="0" applyFont="1" applyFill="1" applyBorder="1">
      <alignment vertical="center"/>
    </xf>
    <xf numFmtId="0" fontId="0" fillId="7" borderId="2" xfId="0" applyFill="1" applyBorder="1">
      <alignment vertical="center"/>
    </xf>
    <xf numFmtId="0" fontId="4" fillId="7" borderId="2" xfId="0" applyFont="1" applyFill="1" applyBorder="1">
      <alignment vertical="center"/>
    </xf>
    <xf numFmtId="0" fontId="3" fillId="6" borderId="2" xfId="0" applyFont="1" applyFill="1" applyBorder="1">
      <alignment vertical="center"/>
    </xf>
    <xf numFmtId="0" fontId="0" fillId="6" borderId="2" xfId="0" applyFill="1" applyBorder="1">
      <alignment vertical="center"/>
    </xf>
    <xf numFmtId="0" fontId="4" fillId="6" borderId="2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54"/>
  <sheetViews>
    <sheetView tabSelected="1" workbookViewId="0">
      <pane ySplit="9" topLeftCell="A18" activePane="bottomLeft" state="frozen"/>
      <selection activeCell="K1" sqref="K1"/>
      <selection pane="bottomLeft" activeCell="A37" sqref="A37"/>
    </sheetView>
  </sheetViews>
  <sheetFormatPr defaultColWidth="9" defaultRowHeight="13.5"/>
  <cols>
    <col min="1" max="1" width="29.06640625" bestFit="1" customWidth="1"/>
    <col min="2" max="2" width="19.46484375" customWidth="1"/>
    <col min="3" max="3" width="19.3984375" customWidth="1"/>
    <col min="4" max="5" width="18.86328125" bestFit="1" customWidth="1"/>
    <col min="6" max="6" width="17" customWidth="1"/>
    <col min="7" max="7" width="15.33203125" customWidth="1"/>
    <col min="8" max="8" width="17.73046875" customWidth="1"/>
    <col min="9" max="11" width="20" customWidth="1"/>
    <col min="12" max="12" width="17.1328125" bestFit="1" customWidth="1"/>
    <col min="13" max="13" width="21.19921875" bestFit="1" customWidth="1"/>
    <col min="14" max="14" width="13.59765625" bestFit="1" customWidth="1"/>
    <col min="15" max="15" width="16.86328125" bestFit="1" customWidth="1"/>
    <col min="16" max="16" width="19" bestFit="1" customWidth="1"/>
    <col min="17" max="17" width="26.3984375" customWidth="1"/>
    <col min="18" max="18" width="19" bestFit="1" customWidth="1"/>
    <col min="19" max="19" width="9.73046875" bestFit="1" customWidth="1"/>
    <col min="20" max="20" width="12.6640625" customWidth="1"/>
    <col min="21" max="21" width="16.53125" customWidth="1"/>
    <col min="22" max="22" width="8.796875" customWidth="1"/>
    <col min="23" max="23" width="23.1328125" customWidth="1"/>
    <col min="24" max="24" width="14.46484375" customWidth="1"/>
  </cols>
  <sheetData>
    <row r="1" spans="1:24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102</v>
      </c>
      <c r="U1" s="6" t="s">
        <v>19</v>
      </c>
      <c r="V1" s="6" t="s">
        <v>20</v>
      </c>
      <c r="W1" s="6" t="s">
        <v>21</v>
      </c>
      <c r="X1" s="1" t="s">
        <v>109</v>
      </c>
    </row>
    <row r="2" spans="1:24" s="2" customFormat="1">
      <c r="A2" s="7" t="s">
        <v>22</v>
      </c>
      <c r="B2" s="8" t="s">
        <v>23</v>
      </c>
      <c r="C2" s="8" t="s">
        <v>24</v>
      </c>
      <c r="D2" s="8" t="s">
        <v>24</v>
      </c>
      <c r="E2" s="8" t="s">
        <v>24</v>
      </c>
      <c r="F2" s="8" t="s">
        <v>24</v>
      </c>
      <c r="G2" s="8" t="s">
        <v>24</v>
      </c>
      <c r="H2" s="8" t="s">
        <v>23</v>
      </c>
      <c r="I2" s="8" t="s">
        <v>24</v>
      </c>
      <c r="J2" s="8" t="s">
        <v>24</v>
      </c>
      <c r="K2" s="8" t="s">
        <v>23</v>
      </c>
      <c r="L2" s="8" t="s">
        <v>24</v>
      </c>
      <c r="M2" s="8" t="s">
        <v>24</v>
      </c>
      <c r="N2" s="8" t="s">
        <v>25</v>
      </c>
      <c r="O2" s="8" t="s">
        <v>25</v>
      </c>
      <c r="P2" s="8" t="s">
        <v>25</v>
      </c>
      <c r="Q2" s="8" t="s">
        <v>23</v>
      </c>
      <c r="R2" s="8" t="s">
        <v>24</v>
      </c>
      <c r="S2" s="8" t="s">
        <v>24</v>
      </c>
      <c r="T2" s="8" t="s">
        <v>24</v>
      </c>
      <c r="U2" s="8" t="s">
        <v>23</v>
      </c>
      <c r="V2" s="8" t="s">
        <v>25</v>
      </c>
      <c r="W2" s="8" t="s">
        <v>25</v>
      </c>
      <c r="X2" s="8" t="s">
        <v>24</v>
      </c>
    </row>
    <row r="3" spans="1:24" s="2" customFormat="1">
      <c r="A3" s="7" t="s">
        <v>26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  <c r="I3" s="8" t="b">
        <v>0</v>
      </c>
      <c r="J3" s="8" t="b">
        <v>0</v>
      </c>
      <c r="K3" s="8" t="b">
        <v>0</v>
      </c>
      <c r="L3" s="8" t="b">
        <v>0</v>
      </c>
      <c r="M3" s="8" t="b">
        <v>0</v>
      </c>
      <c r="N3" s="8" t="b">
        <v>0</v>
      </c>
      <c r="O3" s="8" t="b">
        <v>0</v>
      </c>
      <c r="P3" s="8" t="b">
        <v>0</v>
      </c>
      <c r="Q3" s="8" t="b">
        <v>0</v>
      </c>
      <c r="R3" s="8" t="b">
        <v>0</v>
      </c>
      <c r="S3" s="8" t="b">
        <v>0</v>
      </c>
      <c r="T3" s="8" t="b">
        <v>0</v>
      </c>
      <c r="U3" s="8" t="b">
        <v>0</v>
      </c>
      <c r="V3" s="8" t="b">
        <v>0</v>
      </c>
      <c r="W3" s="8" t="b">
        <v>0</v>
      </c>
      <c r="X3" s="8" t="b">
        <v>0</v>
      </c>
    </row>
    <row r="4" spans="1:24" s="2" customFormat="1">
      <c r="A4" s="7" t="s">
        <v>27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  <c r="J4" s="8" t="b">
        <v>0</v>
      </c>
      <c r="K4" s="8" t="b">
        <v>0</v>
      </c>
      <c r="L4" s="8" t="b">
        <v>0</v>
      </c>
      <c r="M4" s="8" t="b">
        <v>0</v>
      </c>
      <c r="N4" s="8" t="b">
        <v>0</v>
      </c>
      <c r="O4" s="8" t="b">
        <v>0</v>
      </c>
      <c r="P4" s="8" t="b">
        <v>0</v>
      </c>
      <c r="Q4" s="8" t="b">
        <v>0</v>
      </c>
      <c r="R4" s="8" t="b">
        <v>0</v>
      </c>
      <c r="S4" s="8" t="b">
        <v>0</v>
      </c>
      <c r="T4" s="8" t="b">
        <v>0</v>
      </c>
      <c r="U4" s="8" t="b">
        <v>0</v>
      </c>
      <c r="V4" s="8" t="b">
        <v>0</v>
      </c>
      <c r="W4" s="8" t="b">
        <v>0</v>
      </c>
      <c r="X4" s="8" t="b">
        <v>0</v>
      </c>
    </row>
    <row r="5" spans="1:24" s="2" customFormat="1">
      <c r="A5" s="7" t="s">
        <v>28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  <c r="Q5" s="8" t="b">
        <v>0</v>
      </c>
      <c r="R5" s="8" t="b">
        <v>0</v>
      </c>
      <c r="S5" s="8" t="b">
        <v>0</v>
      </c>
      <c r="T5" s="8" t="b">
        <v>0</v>
      </c>
      <c r="U5" s="8" t="b">
        <v>0</v>
      </c>
      <c r="V5" s="8" t="b">
        <v>0</v>
      </c>
      <c r="W5" s="8" t="b">
        <v>0</v>
      </c>
      <c r="X5" s="8" t="b">
        <v>0</v>
      </c>
    </row>
    <row r="6" spans="1:24" s="2" customFormat="1">
      <c r="A6" s="7" t="s">
        <v>29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  <c r="Q6" s="8" t="b">
        <v>0</v>
      </c>
      <c r="R6" s="8" t="b">
        <v>0</v>
      </c>
      <c r="S6" s="8" t="b">
        <v>0</v>
      </c>
      <c r="T6" s="8" t="b">
        <v>0</v>
      </c>
      <c r="U6" s="8" t="b">
        <v>0</v>
      </c>
      <c r="V6" s="8" t="b">
        <v>0</v>
      </c>
      <c r="W6" s="8" t="b">
        <v>0</v>
      </c>
      <c r="X6" s="8" t="b">
        <v>0</v>
      </c>
    </row>
    <row r="7" spans="1:24" s="3" customFormat="1">
      <c r="A7" s="9" t="s">
        <v>30</v>
      </c>
      <c r="B7" s="10" t="b">
        <v>0</v>
      </c>
      <c r="C7" s="10" t="b">
        <v>0</v>
      </c>
      <c r="D7" s="10" t="b">
        <v>0</v>
      </c>
      <c r="E7" s="10" t="b">
        <v>0</v>
      </c>
      <c r="F7" s="10" t="b">
        <v>0</v>
      </c>
      <c r="G7" s="10" t="b">
        <v>0</v>
      </c>
      <c r="H7" s="10" t="b">
        <v>0</v>
      </c>
      <c r="I7" s="10" t="b">
        <v>0</v>
      </c>
      <c r="J7" s="10" t="b">
        <v>0</v>
      </c>
      <c r="K7" s="10" t="b">
        <v>0</v>
      </c>
      <c r="L7" s="10" t="b">
        <v>0</v>
      </c>
      <c r="M7" s="10" t="b">
        <v>0</v>
      </c>
      <c r="N7" s="10" t="b">
        <v>0</v>
      </c>
      <c r="O7" s="10" t="b">
        <v>0</v>
      </c>
      <c r="P7" s="10" t="b">
        <v>0</v>
      </c>
      <c r="Q7" s="10" t="b">
        <v>0</v>
      </c>
      <c r="R7" s="10" t="b">
        <v>0</v>
      </c>
      <c r="S7" s="10" t="b">
        <v>0</v>
      </c>
      <c r="T7" s="10" t="b">
        <v>0</v>
      </c>
      <c r="U7" s="10" t="b">
        <v>0</v>
      </c>
      <c r="V7" s="10" t="b">
        <v>0</v>
      </c>
      <c r="W7" s="10" t="b">
        <v>0</v>
      </c>
      <c r="X7" s="10" t="b">
        <v>0</v>
      </c>
    </row>
    <row r="8" spans="1:24" s="3" customFormat="1">
      <c r="A8" s="9" t="s">
        <v>60</v>
      </c>
      <c r="B8" s="10" t="b">
        <v>0</v>
      </c>
      <c r="C8" s="10" t="b">
        <v>0</v>
      </c>
      <c r="D8" s="10" t="b">
        <v>0</v>
      </c>
      <c r="E8" s="10" t="b">
        <v>0</v>
      </c>
      <c r="F8" s="10" t="b">
        <v>0</v>
      </c>
      <c r="G8" s="10" t="b">
        <v>0</v>
      </c>
      <c r="H8" s="10" t="b">
        <v>0</v>
      </c>
      <c r="I8" s="10" t="b">
        <v>0</v>
      </c>
      <c r="J8" s="10" t="b">
        <v>0</v>
      </c>
      <c r="K8" s="10" t="b">
        <v>0</v>
      </c>
      <c r="L8" s="10" t="b">
        <v>0</v>
      </c>
      <c r="M8" s="10" t="b">
        <v>0</v>
      </c>
      <c r="N8" s="10" t="b">
        <v>0</v>
      </c>
      <c r="O8" s="10" t="b">
        <v>0</v>
      </c>
      <c r="P8" s="10" t="b">
        <v>0</v>
      </c>
      <c r="Q8" s="10" t="b">
        <v>0</v>
      </c>
      <c r="R8" s="10" t="b">
        <v>0</v>
      </c>
      <c r="S8" s="10" t="b">
        <v>0</v>
      </c>
      <c r="T8" s="10" t="b">
        <v>0</v>
      </c>
      <c r="U8" s="10" t="b">
        <v>0</v>
      </c>
      <c r="V8" s="10" t="b">
        <v>0</v>
      </c>
      <c r="W8" s="10" t="b">
        <v>0</v>
      </c>
      <c r="X8" s="10" t="b">
        <v>0</v>
      </c>
    </row>
    <row r="9" spans="1:24" s="15" customFormat="1">
      <c r="A9" s="13" t="s">
        <v>4</v>
      </c>
      <c r="B9" s="14" t="s">
        <v>31</v>
      </c>
      <c r="C9" s="14" t="s">
        <v>32</v>
      </c>
      <c r="D9" s="14" t="s">
        <v>97</v>
      </c>
      <c r="E9" s="14" t="s">
        <v>98</v>
      </c>
      <c r="F9" s="14" t="s">
        <v>33</v>
      </c>
      <c r="G9" s="14" t="s">
        <v>34</v>
      </c>
      <c r="H9" s="14" t="s">
        <v>35</v>
      </c>
      <c r="I9" s="14" t="s">
        <v>36</v>
      </c>
      <c r="J9" s="14" t="s">
        <v>37</v>
      </c>
      <c r="K9" s="14" t="s">
        <v>38</v>
      </c>
      <c r="L9" s="14" t="s">
        <v>39</v>
      </c>
      <c r="M9" s="14" t="s">
        <v>40</v>
      </c>
      <c r="N9" s="14" t="s">
        <v>41</v>
      </c>
      <c r="O9" s="14" t="s">
        <v>42</v>
      </c>
      <c r="P9" s="14" t="s">
        <v>43</v>
      </c>
      <c r="Q9" s="14" t="s">
        <v>44</v>
      </c>
      <c r="R9" s="14" t="s">
        <v>45</v>
      </c>
      <c r="S9" s="14" t="s">
        <v>46</v>
      </c>
      <c r="T9" s="14" t="s">
        <v>47</v>
      </c>
      <c r="U9" s="14" t="s">
        <v>48</v>
      </c>
      <c r="V9" s="14" t="s">
        <v>49</v>
      </c>
      <c r="W9" s="14" t="s">
        <v>50</v>
      </c>
      <c r="X9" s="14"/>
    </row>
    <row r="10" spans="1:24" s="17" customFormat="1">
      <c r="A10" s="16" t="s">
        <v>61</v>
      </c>
      <c r="B10" s="17">
        <v>0</v>
      </c>
      <c r="C10" s="16" t="s">
        <v>88</v>
      </c>
      <c r="D10" s="18" t="s">
        <v>51</v>
      </c>
      <c r="E10" s="16"/>
      <c r="F10" s="16" t="s">
        <v>99</v>
      </c>
      <c r="G10" s="16">
        <v>100</v>
      </c>
      <c r="H10" s="16">
        <v>0</v>
      </c>
      <c r="I10" s="16"/>
      <c r="J10" s="16"/>
      <c r="K10" s="16">
        <v>0</v>
      </c>
      <c r="L10" s="16"/>
      <c r="M10" s="16"/>
      <c r="N10" s="16">
        <v>0</v>
      </c>
      <c r="O10" s="16">
        <v>0</v>
      </c>
      <c r="P10" s="16">
        <v>0</v>
      </c>
      <c r="Q10" s="16">
        <v>0</v>
      </c>
      <c r="R10" s="16"/>
      <c r="S10" s="16"/>
      <c r="T10" s="16" t="s">
        <v>101</v>
      </c>
      <c r="U10" s="16">
        <v>0</v>
      </c>
      <c r="V10" s="16">
        <v>1</v>
      </c>
      <c r="W10" s="16">
        <v>0.8</v>
      </c>
    </row>
    <row r="11" spans="1:24" s="17" customFormat="1">
      <c r="A11" s="16" t="s">
        <v>62</v>
      </c>
      <c r="B11" s="17">
        <v>0</v>
      </c>
      <c r="C11" s="16" t="s">
        <v>89</v>
      </c>
      <c r="D11" s="18" t="s">
        <v>52</v>
      </c>
      <c r="E11" s="16"/>
      <c r="F11" s="16" t="s">
        <v>99</v>
      </c>
      <c r="G11" s="16">
        <v>100</v>
      </c>
      <c r="H11" s="16">
        <v>0</v>
      </c>
      <c r="I11" s="16"/>
      <c r="J11" s="16"/>
      <c r="K11" s="16">
        <v>0</v>
      </c>
      <c r="L11" s="16"/>
      <c r="M11" s="16"/>
      <c r="N11" s="16">
        <v>0</v>
      </c>
      <c r="O11" s="16">
        <v>0</v>
      </c>
      <c r="P11" s="16">
        <v>0</v>
      </c>
      <c r="Q11" s="16">
        <v>0</v>
      </c>
      <c r="R11" s="16"/>
      <c r="S11" s="16"/>
      <c r="T11" s="16" t="s">
        <v>101</v>
      </c>
      <c r="U11" s="16">
        <v>0</v>
      </c>
      <c r="V11" s="16">
        <v>1</v>
      </c>
      <c r="W11" s="16">
        <v>0.8</v>
      </c>
    </row>
    <row r="12" spans="1:24" s="17" customFormat="1">
      <c r="A12" s="16" t="s">
        <v>63</v>
      </c>
      <c r="B12" s="17">
        <v>0</v>
      </c>
      <c r="C12" s="16" t="s">
        <v>90</v>
      </c>
      <c r="D12" s="18" t="s">
        <v>53</v>
      </c>
      <c r="E12" s="16"/>
      <c r="F12" s="16" t="s">
        <v>99</v>
      </c>
      <c r="G12" s="16">
        <v>100</v>
      </c>
      <c r="H12" s="16">
        <v>0</v>
      </c>
      <c r="I12" s="16"/>
      <c r="J12" s="16"/>
      <c r="K12" s="16">
        <v>0</v>
      </c>
      <c r="L12" s="16"/>
      <c r="M12" s="16"/>
      <c r="N12" s="16">
        <v>0</v>
      </c>
      <c r="O12" s="16">
        <v>0</v>
      </c>
      <c r="P12" s="16">
        <v>0</v>
      </c>
      <c r="Q12" s="16">
        <v>0</v>
      </c>
      <c r="R12" s="16"/>
      <c r="S12" s="16"/>
      <c r="T12" s="16" t="s">
        <v>101</v>
      </c>
      <c r="U12" s="16">
        <v>0</v>
      </c>
      <c r="V12" s="16">
        <v>1</v>
      </c>
      <c r="W12" s="16">
        <v>0.8</v>
      </c>
    </row>
    <row r="13" spans="1:24" s="17" customFormat="1">
      <c r="A13" s="16" t="s">
        <v>64</v>
      </c>
      <c r="B13" s="17">
        <v>0</v>
      </c>
      <c r="C13" s="16" t="s">
        <v>91</v>
      </c>
      <c r="D13" s="18" t="s">
        <v>54</v>
      </c>
      <c r="E13" s="16"/>
      <c r="F13" s="16" t="s">
        <v>99</v>
      </c>
      <c r="G13" s="16">
        <v>100</v>
      </c>
      <c r="H13" s="16">
        <v>0</v>
      </c>
      <c r="I13" s="16"/>
      <c r="J13" s="16"/>
      <c r="K13" s="16">
        <v>0</v>
      </c>
      <c r="L13" s="16"/>
      <c r="M13" s="16"/>
      <c r="N13" s="16">
        <v>0</v>
      </c>
      <c r="O13" s="16">
        <v>0</v>
      </c>
      <c r="P13" s="16">
        <v>0</v>
      </c>
      <c r="Q13" s="16">
        <v>0</v>
      </c>
      <c r="R13" s="16"/>
      <c r="S13" s="16"/>
      <c r="T13" s="16" t="s">
        <v>101</v>
      </c>
      <c r="U13" s="16">
        <v>0</v>
      </c>
      <c r="V13" s="16">
        <v>1</v>
      </c>
      <c r="W13" s="16">
        <v>0.8</v>
      </c>
    </row>
    <row r="14" spans="1:24" s="17" customFormat="1">
      <c r="A14" s="16" t="s">
        <v>65</v>
      </c>
      <c r="B14" s="17">
        <v>0</v>
      </c>
      <c r="C14" s="16" t="s">
        <v>92</v>
      </c>
      <c r="D14" s="18" t="s">
        <v>55</v>
      </c>
      <c r="E14" s="16"/>
      <c r="F14" s="16" t="s">
        <v>99</v>
      </c>
      <c r="G14" s="16">
        <v>100</v>
      </c>
      <c r="H14" s="16">
        <v>0</v>
      </c>
      <c r="I14" s="16"/>
      <c r="J14" s="16"/>
      <c r="K14" s="16">
        <v>0</v>
      </c>
      <c r="L14" s="16"/>
      <c r="M14" s="16"/>
      <c r="N14" s="16">
        <v>0</v>
      </c>
      <c r="O14" s="16">
        <v>0</v>
      </c>
      <c r="P14" s="16">
        <v>0</v>
      </c>
      <c r="Q14" s="16">
        <v>0</v>
      </c>
      <c r="R14" s="16"/>
      <c r="S14" s="16"/>
      <c r="T14" s="16" t="s">
        <v>101</v>
      </c>
      <c r="U14" s="16">
        <v>0</v>
      </c>
      <c r="V14" s="16">
        <v>1</v>
      </c>
      <c r="W14" s="16">
        <v>0.8</v>
      </c>
    </row>
    <row r="15" spans="1:24" s="17" customFormat="1">
      <c r="A15" s="16" t="s">
        <v>66</v>
      </c>
      <c r="B15" s="17">
        <v>0</v>
      </c>
      <c r="C15" s="16" t="s">
        <v>93</v>
      </c>
      <c r="D15" s="18" t="s">
        <v>56</v>
      </c>
      <c r="E15" s="16"/>
      <c r="F15" s="16" t="s">
        <v>99</v>
      </c>
      <c r="G15" s="16">
        <v>100</v>
      </c>
      <c r="H15" s="16">
        <v>0</v>
      </c>
      <c r="I15" s="16"/>
      <c r="J15" s="16"/>
      <c r="K15" s="16">
        <v>0</v>
      </c>
      <c r="L15" s="16"/>
      <c r="M15" s="16"/>
      <c r="N15" s="16">
        <v>0</v>
      </c>
      <c r="O15" s="16">
        <v>0</v>
      </c>
      <c r="P15" s="16">
        <v>0</v>
      </c>
      <c r="Q15" s="16">
        <v>0</v>
      </c>
      <c r="R15" s="16"/>
      <c r="S15" s="16"/>
      <c r="T15" s="16" t="s">
        <v>101</v>
      </c>
      <c r="U15" s="16">
        <v>0</v>
      </c>
      <c r="V15" s="16">
        <v>1</v>
      </c>
      <c r="W15" s="16">
        <v>0.8</v>
      </c>
    </row>
    <row r="16" spans="1:24" s="17" customFormat="1">
      <c r="A16" s="16" t="s">
        <v>67</v>
      </c>
      <c r="B16" s="17">
        <v>0</v>
      </c>
      <c r="C16" s="16" t="s">
        <v>94</v>
      </c>
      <c r="D16" s="18" t="s">
        <v>57</v>
      </c>
      <c r="E16" s="16"/>
      <c r="F16" s="16" t="s">
        <v>99</v>
      </c>
      <c r="G16" s="16">
        <v>100</v>
      </c>
      <c r="H16" s="16">
        <v>0</v>
      </c>
      <c r="I16" s="16"/>
      <c r="J16" s="16"/>
      <c r="K16" s="16">
        <v>0</v>
      </c>
      <c r="L16" s="16"/>
      <c r="M16" s="16"/>
      <c r="N16" s="16">
        <v>0</v>
      </c>
      <c r="O16" s="16">
        <v>0</v>
      </c>
      <c r="P16" s="16">
        <v>0</v>
      </c>
      <c r="Q16" s="16">
        <v>0</v>
      </c>
      <c r="R16" s="16"/>
      <c r="S16" s="16"/>
      <c r="T16" s="16" t="s">
        <v>101</v>
      </c>
      <c r="U16" s="16">
        <v>0</v>
      </c>
      <c r="V16" s="16">
        <v>1</v>
      </c>
      <c r="W16" s="16">
        <v>0.8</v>
      </c>
    </row>
    <row r="17" spans="1:23" s="17" customFormat="1">
      <c r="A17" s="16" t="s">
        <v>68</v>
      </c>
      <c r="B17" s="17">
        <v>0</v>
      </c>
      <c r="C17" s="16" t="s">
        <v>95</v>
      </c>
      <c r="D17" s="18" t="s">
        <v>58</v>
      </c>
      <c r="E17" s="16"/>
      <c r="F17" s="16" t="s">
        <v>99</v>
      </c>
      <c r="G17" s="16">
        <v>100</v>
      </c>
      <c r="H17" s="16">
        <v>0</v>
      </c>
      <c r="I17" s="16"/>
      <c r="J17" s="16"/>
      <c r="K17" s="16">
        <v>0</v>
      </c>
      <c r="L17" s="16"/>
      <c r="M17" s="16"/>
      <c r="N17" s="16">
        <v>0</v>
      </c>
      <c r="O17" s="16">
        <v>0</v>
      </c>
      <c r="P17" s="16">
        <v>0</v>
      </c>
      <c r="Q17" s="16">
        <v>0</v>
      </c>
      <c r="R17" s="16"/>
      <c r="S17" s="16"/>
      <c r="T17" s="16" t="s">
        <v>101</v>
      </c>
      <c r="U17" s="16">
        <v>0</v>
      </c>
      <c r="V17" s="16">
        <v>1</v>
      </c>
      <c r="W17" s="16">
        <v>0.8</v>
      </c>
    </row>
    <row r="18" spans="1:23" s="17" customFormat="1">
      <c r="A18" s="16" t="s">
        <v>69</v>
      </c>
      <c r="B18" s="17">
        <v>0</v>
      </c>
      <c r="C18" s="16" t="s">
        <v>96</v>
      </c>
      <c r="D18" s="18" t="s">
        <v>59</v>
      </c>
      <c r="E18" s="16"/>
      <c r="F18" s="16" t="s">
        <v>99</v>
      </c>
      <c r="G18" s="16">
        <v>100</v>
      </c>
      <c r="H18" s="16">
        <v>0</v>
      </c>
      <c r="I18" s="16" t="s">
        <v>100</v>
      </c>
      <c r="J18" s="16">
        <v>120</v>
      </c>
      <c r="K18" s="16">
        <v>0</v>
      </c>
      <c r="L18" s="16"/>
      <c r="M18" s="16"/>
      <c r="N18" s="16">
        <v>1</v>
      </c>
      <c r="O18" s="16">
        <v>0</v>
      </c>
      <c r="P18" s="16">
        <v>2</v>
      </c>
      <c r="Q18" s="16">
        <v>0</v>
      </c>
      <c r="R18" s="16"/>
      <c r="S18" s="16"/>
      <c r="T18" s="16" t="s">
        <v>101</v>
      </c>
      <c r="U18" s="16">
        <v>0</v>
      </c>
      <c r="V18" s="16">
        <v>1</v>
      </c>
      <c r="W18" s="16">
        <v>0.6</v>
      </c>
    </row>
    <row r="19" spans="1:23" hidden="1">
      <c r="A19" s="12" t="s">
        <v>70</v>
      </c>
      <c r="B19">
        <v>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idden="1">
      <c r="A20" s="12" t="s">
        <v>71</v>
      </c>
      <c r="B20">
        <v>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idden="1">
      <c r="A21" s="12" t="s">
        <v>72</v>
      </c>
      <c r="B21"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idden="1">
      <c r="A22" s="12" t="s">
        <v>73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idden="1">
      <c r="A23" s="12" t="s">
        <v>74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idden="1">
      <c r="A24" s="12" t="s">
        <v>75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idden="1">
      <c r="A25" s="12" t="s">
        <v>76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idden="1">
      <c r="A26" s="12" t="s">
        <v>77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idden="1">
      <c r="A27" s="12" t="s">
        <v>78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idden="1">
      <c r="A28" s="4" t="s">
        <v>79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idden="1">
      <c r="A29" s="4" t="s">
        <v>80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idden="1">
      <c r="A30" s="4" t="s">
        <v>81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idden="1">
      <c r="A31" s="4" t="s">
        <v>82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idden="1">
      <c r="A32" s="4" t="s">
        <v>83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idden="1">
      <c r="A33" s="4" t="s">
        <v>84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idden="1">
      <c r="A34" s="4" t="s">
        <v>85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idden="1">
      <c r="A35" s="4" t="s">
        <v>86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idden="1">
      <c r="A36" s="4" t="s">
        <v>87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s="20" customFormat="1">
      <c r="A37" s="19" t="s">
        <v>70</v>
      </c>
      <c r="B37" s="20">
        <v>0</v>
      </c>
      <c r="C37" s="21" t="s">
        <v>88</v>
      </c>
      <c r="F37" s="21" t="s">
        <v>99</v>
      </c>
      <c r="G37" s="21">
        <v>100</v>
      </c>
      <c r="H37" s="21">
        <v>0</v>
      </c>
      <c r="I37" s="21" t="s">
        <v>100</v>
      </c>
      <c r="J37" s="21">
        <v>120</v>
      </c>
      <c r="K37" s="21">
        <v>0</v>
      </c>
      <c r="N37" s="21">
        <v>1</v>
      </c>
      <c r="O37" s="20">
        <v>0</v>
      </c>
      <c r="P37" s="21">
        <v>2</v>
      </c>
      <c r="Q37" s="21">
        <v>0</v>
      </c>
      <c r="S37" s="20" t="s">
        <v>108</v>
      </c>
      <c r="T37" s="16" t="s">
        <v>101</v>
      </c>
      <c r="U37" s="20">
        <v>0</v>
      </c>
      <c r="V37" s="20">
        <v>1</v>
      </c>
      <c r="W37" s="21">
        <v>0.6</v>
      </c>
    </row>
    <row r="38" spans="1:23" s="20" customFormat="1">
      <c r="A38" s="19" t="s">
        <v>71</v>
      </c>
      <c r="B38" s="20">
        <v>0</v>
      </c>
      <c r="C38" s="21" t="s">
        <v>89</v>
      </c>
      <c r="F38" s="21" t="s">
        <v>99</v>
      </c>
      <c r="G38" s="21">
        <v>100</v>
      </c>
      <c r="H38" s="21">
        <v>0</v>
      </c>
      <c r="I38" s="21" t="s">
        <v>100</v>
      </c>
      <c r="J38" s="21">
        <v>120</v>
      </c>
      <c r="K38" s="21">
        <v>0</v>
      </c>
      <c r="N38" s="21">
        <v>1</v>
      </c>
      <c r="O38" s="20">
        <v>0</v>
      </c>
      <c r="P38" s="21">
        <v>2</v>
      </c>
      <c r="Q38" s="21">
        <v>0</v>
      </c>
      <c r="S38" s="20" t="s">
        <v>104</v>
      </c>
      <c r="T38" s="16" t="s">
        <v>101</v>
      </c>
      <c r="U38" s="20">
        <v>0</v>
      </c>
      <c r="V38" s="20">
        <v>1</v>
      </c>
      <c r="W38" s="21">
        <v>0.6</v>
      </c>
    </row>
    <row r="39" spans="1:23" s="20" customFormat="1">
      <c r="A39" s="19" t="s">
        <v>72</v>
      </c>
      <c r="B39" s="20">
        <v>0</v>
      </c>
      <c r="C39" s="21" t="s">
        <v>90</v>
      </c>
      <c r="F39" s="21" t="s">
        <v>99</v>
      </c>
      <c r="G39" s="21">
        <v>100</v>
      </c>
      <c r="H39" s="21">
        <v>0</v>
      </c>
      <c r="I39" s="21" t="s">
        <v>100</v>
      </c>
      <c r="J39" s="21">
        <v>120</v>
      </c>
      <c r="K39" s="21">
        <v>0</v>
      </c>
      <c r="N39" s="21">
        <v>1</v>
      </c>
      <c r="O39" s="20">
        <v>0</v>
      </c>
      <c r="P39" s="21">
        <v>2</v>
      </c>
      <c r="Q39" s="21">
        <v>0</v>
      </c>
      <c r="S39" s="20" t="s">
        <v>106</v>
      </c>
      <c r="T39" s="16" t="s">
        <v>101</v>
      </c>
      <c r="U39" s="20">
        <v>0</v>
      </c>
      <c r="V39" s="20">
        <v>1</v>
      </c>
      <c r="W39" s="21">
        <v>0.6</v>
      </c>
    </row>
    <row r="40" spans="1:23" s="20" customFormat="1">
      <c r="A40" s="19" t="s">
        <v>73</v>
      </c>
      <c r="B40" s="20">
        <v>0</v>
      </c>
      <c r="C40" s="21" t="s">
        <v>91</v>
      </c>
      <c r="F40" s="21" t="s">
        <v>99</v>
      </c>
      <c r="G40" s="21">
        <v>100</v>
      </c>
      <c r="H40" s="21">
        <v>0</v>
      </c>
      <c r="I40" s="21" t="s">
        <v>100</v>
      </c>
      <c r="J40" s="21">
        <v>120</v>
      </c>
      <c r="K40" s="21">
        <v>0</v>
      </c>
      <c r="N40" s="21">
        <v>1</v>
      </c>
      <c r="O40" s="20">
        <v>0</v>
      </c>
      <c r="P40" s="21">
        <v>2</v>
      </c>
      <c r="Q40" s="21">
        <v>0</v>
      </c>
      <c r="T40" s="16" t="s">
        <v>101</v>
      </c>
      <c r="U40" s="20">
        <v>0</v>
      </c>
      <c r="V40" s="20">
        <v>1</v>
      </c>
      <c r="W40" s="21">
        <v>0.6</v>
      </c>
    </row>
    <row r="41" spans="1:23" s="20" customFormat="1">
      <c r="A41" s="19" t="s">
        <v>74</v>
      </c>
      <c r="B41" s="20">
        <v>0</v>
      </c>
      <c r="C41" s="21" t="s">
        <v>92</v>
      </c>
      <c r="F41" s="21" t="s">
        <v>99</v>
      </c>
      <c r="G41" s="21">
        <v>100</v>
      </c>
      <c r="H41" s="21">
        <v>0</v>
      </c>
      <c r="I41" s="21" t="s">
        <v>100</v>
      </c>
      <c r="J41" s="21">
        <v>120</v>
      </c>
      <c r="K41" s="21">
        <v>0</v>
      </c>
      <c r="N41" s="21">
        <v>1</v>
      </c>
      <c r="O41" s="20">
        <v>0</v>
      </c>
      <c r="P41" s="21">
        <v>2</v>
      </c>
      <c r="Q41" s="21">
        <v>0</v>
      </c>
      <c r="T41" s="16" t="s">
        <v>101</v>
      </c>
      <c r="U41" s="20">
        <v>0</v>
      </c>
      <c r="V41" s="20">
        <v>1</v>
      </c>
      <c r="W41" s="21">
        <v>0.6</v>
      </c>
    </row>
    <row r="42" spans="1:23" s="20" customFormat="1">
      <c r="A42" s="19" t="s">
        <v>75</v>
      </c>
      <c r="B42" s="20">
        <v>0</v>
      </c>
      <c r="C42" s="21" t="s">
        <v>93</v>
      </c>
      <c r="F42" s="21" t="s">
        <v>99</v>
      </c>
      <c r="G42" s="21">
        <v>100</v>
      </c>
      <c r="H42" s="21">
        <v>0</v>
      </c>
      <c r="I42" s="21" t="s">
        <v>100</v>
      </c>
      <c r="J42" s="21">
        <v>120</v>
      </c>
      <c r="K42" s="21">
        <v>0</v>
      </c>
      <c r="N42" s="21">
        <v>1</v>
      </c>
      <c r="O42" s="20">
        <v>0</v>
      </c>
      <c r="P42" s="21">
        <v>2</v>
      </c>
      <c r="Q42" s="21">
        <v>0</v>
      </c>
      <c r="T42" s="16" t="s">
        <v>101</v>
      </c>
      <c r="U42" s="20">
        <v>0</v>
      </c>
      <c r="V42" s="20">
        <v>1</v>
      </c>
      <c r="W42" s="21">
        <v>0.6</v>
      </c>
    </row>
    <row r="43" spans="1:23" s="20" customFormat="1">
      <c r="A43" s="19" t="s">
        <v>76</v>
      </c>
      <c r="B43" s="20">
        <v>0</v>
      </c>
      <c r="C43" s="21" t="s">
        <v>94</v>
      </c>
      <c r="F43" s="21" t="s">
        <v>99</v>
      </c>
      <c r="G43" s="21">
        <v>100</v>
      </c>
      <c r="H43" s="21">
        <v>0</v>
      </c>
      <c r="I43" s="21" t="s">
        <v>100</v>
      </c>
      <c r="J43" s="21">
        <v>120</v>
      </c>
      <c r="K43" s="21">
        <v>0</v>
      </c>
      <c r="N43" s="21">
        <v>1</v>
      </c>
      <c r="O43" s="20">
        <v>0</v>
      </c>
      <c r="P43" s="21">
        <v>2</v>
      </c>
      <c r="Q43" s="21">
        <v>0</v>
      </c>
      <c r="T43" s="16" t="s">
        <v>101</v>
      </c>
      <c r="U43" s="20">
        <v>0</v>
      </c>
      <c r="V43" s="20">
        <v>1</v>
      </c>
      <c r="W43" s="21">
        <v>0.6</v>
      </c>
    </row>
    <row r="44" spans="1:23" s="20" customFormat="1">
      <c r="A44" s="19" t="s">
        <v>77</v>
      </c>
      <c r="B44" s="20">
        <v>0</v>
      </c>
      <c r="C44" s="21" t="s">
        <v>95</v>
      </c>
      <c r="F44" s="21" t="s">
        <v>99</v>
      </c>
      <c r="G44" s="21">
        <v>100</v>
      </c>
      <c r="H44" s="21">
        <v>0</v>
      </c>
      <c r="I44" s="21" t="s">
        <v>100</v>
      </c>
      <c r="J44" s="21">
        <v>120</v>
      </c>
      <c r="K44" s="21">
        <v>0</v>
      </c>
      <c r="N44" s="21">
        <v>1</v>
      </c>
      <c r="O44" s="20">
        <v>0</v>
      </c>
      <c r="P44" s="21">
        <v>2</v>
      </c>
      <c r="Q44" s="21">
        <v>0</v>
      </c>
      <c r="T44" s="16" t="s">
        <v>101</v>
      </c>
      <c r="U44" s="20">
        <v>0</v>
      </c>
      <c r="V44" s="20">
        <v>1</v>
      </c>
      <c r="W44" s="21">
        <v>0.6</v>
      </c>
    </row>
    <row r="45" spans="1:23" s="20" customFormat="1">
      <c r="A45" s="19" t="s">
        <v>78</v>
      </c>
      <c r="B45" s="20">
        <v>0</v>
      </c>
      <c r="C45" s="21" t="s">
        <v>96</v>
      </c>
      <c r="F45" s="21" t="s">
        <v>99</v>
      </c>
      <c r="G45" s="21">
        <v>100</v>
      </c>
      <c r="H45" s="21">
        <v>0</v>
      </c>
      <c r="I45" s="21" t="s">
        <v>100</v>
      </c>
      <c r="J45" s="21">
        <v>120</v>
      </c>
      <c r="K45" s="21">
        <v>0</v>
      </c>
      <c r="N45" s="21">
        <v>1</v>
      </c>
      <c r="O45" s="20">
        <v>0</v>
      </c>
      <c r="P45" s="21">
        <v>2</v>
      </c>
      <c r="Q45" s="21">
        <v>0</v>
      </c>
      <c r="T45" s="16" t="s">
        <v>101</v>
      </c>
      <c r="U45" s="20">
        <v>0</v>
      </c>
      <c r="V45" s="20">
        <v>1</v>
      </c>
      <c r="W45" s="21">
        <v>0.6</v>
      </c>
    </row>
    <row r="46" spans="1:23" s="23" customFormat="1">
      <c r="A46" s="22" t="s">
        <v>79</v>
      </c>
      <c r="B46" s="23">
        <v>0</v>
      </c>
      <c r="C46" s="24" t="s">
        <v>88</v>
      </c>
      <c r="F46" s="24" t="s">
        <v>99</v>
      </c>
      <c r="G46" s="24">
        <v>100</v>
      </c>
      <c r="H46" s="24">
        <v>0</v>
      </c>
      <c r="I46" s="24" t="s">
        <v>100</v>
      </c>
      <c r="J46" s="24">
        <v>120</v>
      </c>
      <c r="K46" s="24">
        <v>0</v>
      </c>
      <c r="N46" s="24">
        <v>1</v>
      </c>
      <c r="O46" s="23">
        <v>0</v>
      </c>
      <c r="P46" s="24">
        <v>2</v>
      </c>
      <c r="Q46" s="24">
        <v>0</v>
      </c>
      <c r="S46" s="23" t="s">
        <v>103</v>
      </c>
      <c r="T46" s="16" t="s">
        <v>101</v>
      </c>
      <c r="U46" s="23">
        <v>0</v>
      </c>
      <c r="V46" s="23">
        <v>1</v>
      </c>
      <c r="W46" s="24">
        <v>0.6</v>
      </c>
    </row>
    <row r="47" spans="1:23" s="23" customFormat="1">
      <c r="A47" s="22" t="s">
        <v>80</v>
      </c>
      <c r="B47" s="23">
        <v>0</v>
      </c>
      <c r="C47" s="24" t="s">
        <v>89</v>
      </c>
      <c r="F47" s="24" t="s">
        <v>99</v>
      </c>
      <c r="G47" s="24">
        <v>100</v>
      </c>
      <c r="H47" s="24">
        <v>0</v>
      </c>
      <c r="I47" s="24" t="s">
        <v>100</v>
      </c>
      <c r="J47" s="24">
        <v>120</v>
      </c>
      <c r="K47" s="24">
        <v>0</v>
      </c>
      <c r="N47" s="24">
        <v>1</v>
      </c>
      <c r="O47" s="23">
        <v>0</v>
      </c>
      <c r="P47" s="24">
        <v>2</v>
      </c>
      <c r="Q47" s="24">
        <v>0</v>
      </c>
      <c r="S47" s="23" t="s">
        <v>105</v>
      </c>
      <c r="T47" s="16" t="s">
        <v>101</v>
      </c>
      <c r="U47" s="23">
        <v>0</v>
      </c>
      <c r="V47" s="23">
        <v>1</v>
      </c>
      <c r="W47" s="24">
        <v>0.6</v>
      </c>
    </row>
    <row r="48" spans="1:23" s="23" customFormat="1">
      <c r="A48" s="22" t="s">
        <v>81</v>
      </c>
      <c r="B48" s="23">
        <v>0</v>
      </c>
      <c r="C48" s="24" t="s">
        <v>90</v>
      </c>
      <c r="F48" s="24" t="s">
        <v>99</v>
      </c>
      <c r="G48" s="24">
        <v>100</v>
      </c>
      <c r="H48" s="24">
        <v>0</v>
      </c>
      <c r="I48" s="24" t="s">
        <v>100</v>
      </c>
      <c r="J48" s="24">
        <v>120</v>
      </c>
      <c r="K48" s="24">
        <v>0</v>
      </c>
      <c r="N48" s="24">
        <v>1</v>
      </c>
      <c r="O48" s="23">
        <v>0</v>
      </c>
      <c r="P48" s="24">
        <v>2</v>
      </c>
      <c r="Q48" s="24">
        <v>0</v>
      </c>
      <c r="S48" s="23" t="s">
        <v>107</v>
      </c>
      <c r="T48" s="16" t="s">
        <v>101</v>
      </c>
      <c r="U48" s="23">
        <v>0</v>
      </c>
      <c r="V48" s="23">
        <v>1</v>
      </c>
      <c r="W48" s="24">
        <v>0.6</v>
      </c>
    </row>
    <row r="49" spans="1:23" s="23" customFormat="1">
      <c r="A49" s="22" t="s">
        <v>82</v>
      </c>
      <c r="B49" s="23">
        <v>0</v>
      </c>
      <c r="C49" s="24" t="s">
        <v>91</v>
      </c>
      <c r="F49" s="24" t="s">
        <v>99</v>
      </c>
      <c r="G49" s="24">
        <v>100</v>
      </c>
      <c r="H49" s="24">
        <v>0</v>
      </c>
      <c r="I49" s="24" t="s">
        <v>100</v>
      </c>
      <c r="J49" s="24">
        <v>120</v>
      </c>
      <c r="K49" s="24">
        <v>0</v>
      </c>
      <c r="N49" s="24">
        <v>1</v>
      </c>
      <c r="O49" s="23">
        <v>0</v>
      </c>
      <c r="P49" s="24">
        <v>2</v>
      </c>
      <c r="Q49" s="24">
        <v>0</v>
      </c>
      <c r="T49" s="16" t="s">
        <v>101</v>
      </c>
      <c r="U49" s="23">
        <v>0</v>
      </c>
      <c r="V49" s="23">
        <v>1</v>
      </c>
      <c r="W49" s="24">
        <v>0.6</v>
      </c>
    </row>
    <row r="50" spans="1:23" s="23" customFormat="1">
      <c r="A50" s="22" t="s">
        <v>83</v>
      </c>
      <c r="B50" s="23">
        <v>0</v>
      </c>
      <c r="C50" s="24" t="s">
        <v>92</v>
      </c>
      <c r="F50" s="24" t="s">
        <v>99</v>
      </c>
      <c r="G50" s="24">
        <v>100</v>
      </c>
      <c r="H50" s="24">
        <v>0</v>
      </c>
      <c r="I50" s="24" t="s">
        <v>100</v>
      </c>
      <c r="J50" s="24">
        <v>120</v>
      </c>
      <c r="K50" s="24">
        <v>0</v>
      </c>
      <c r="N50" s="24">
        <v>1</v>
      </c>
      <c r="O50" s="23">
        <v>0</v>
      </c>
      <c r="P50" s="24">
        <v>2</v>
      </c>
      <c r="Q50" s="24">
        <v>0</v>
      </c>
      <c r="T50" s="16" t="s">
        <v>101</v>
      </c>
      <c r="U50" s="23">
        <v>0</v>
      </c>
      <c r="V50" s="23">
        <v>1</v>
      </c>
      <c r="W50" s="24">
        <v>0.6</v>
      </c>
    </row>
    <row r="51" spans="1:23" s="23" customFormat="1">
      <c r="A51" s="22" t="s">
        <v>84</v>
      </c>
      <c r="B51" s="23">
        <v>0</v>
      </c>
      <c r="C51" s="24" t="s">
        <v>93</v>
      </c>
      <c r="F51" s="24" t="s">
        <v>99</v>
      </c>
      <c r="G51" s="24">
        <v>100</v>
      </c>
      <c r="H51" s="24">
        <v>0</v>
      </c>
      <c r="I51" s="24" t="s">
        <v>100</v>
      </c>
      <c r="J51" s="24">
        <v>120</v>
      </c>
      <c r="K51" s="24">
        <v>0</v>
      </c>
      <c r="N51" s="24">
        <v>1</v>
      </c>
      <c r="O51" s="23">
        <v>0</v>
      </c>
      <c r="P51" s="24">
        <v>2</v>
      </c>
      <c r="Q51" s="24">
        <v>0</v>
      </c>
      <c r="T51" s="16" t="s">
        <v>101</v>
      </c>
      <c r="U51" s="23">
        <v>0</v>
      </c>
      <c r="V51" s="23">
        <v>1</v>
      </c>
      <c r="W51" s="24">
        <v>0.6</v>
      </c>
    </row>
    <row r="52" spans="1:23" s="23" customFormat="1">
      <c r="A52" s="22" t="s">
        <v>85</v>
      </c>
      <c r="B52" s="23">
        <v>0</v>
      </c>
      <c r="C52" s="24" t="s">
        <v>94</v>
      </c>
      <c r="F52" s="24" t="s">
        <v>99</v>
      </c>
      <c r="G52" s="24">
        <v>100</v>
      </c>
      <c r="H52" s="24">
        <v>0</v>
      </c>
      <c r="I52" s="24" t="s">
        <v>100</v>
      </c>
      <c r="J52" s="24">
        <v>120</v>
      </c>
      <c r="K52" s="24">
        <v>0</v>
      </c>
      <c r="N52" s="24">
        <v>1</v>
      </c>
      <c r="O52" s="23">
        <v>0</v>
      </c>
      <c r="P52" s="24">
        <v>2</v>
      </c>
      <c r="Q52" s="24">
        <v>0</v>
      </c>
      <c r="T52" s="16" t="s">
        <v>101</v>
      </c>
      <c r="U52" s="23">
        <v>0</v>
      </c>
      <c r="V52" s="23">
        <v>1</v>
      </c>
      <c r="W52" s="24">
        <v>0.6</v>
      </c>
    </row>
    <row r="53" spans="1:23" s="23" customFormat="1">
      <c r="A53" s="22" t="s">
        <v>86</v>
      </c>
      <c r="B53" s="23">
        <v>0</v>
      </c>
      <c r="C53" s="24" t="s">
        <v>95</v>
      </c>
      <c r="F53" s="24" t="s">
        <v>99</v>
      </c>
      <c r="G53" s="24">
        <v>100</v>
      </c>
      <c r="H53" s="24">
        <v>0</v>
      </c>
      <c r="I53" s="24" t="s">
        <v>100</v>
      </c>
      <c r="J53" s="24">
        <v>120</v>
      </c>
      <c r="K53" s="24">
        <v>0</v>
      </c>
      <c r="N53" s="24">
        <v>1</v>
      </c>
      <c r="O53" s="23">
        <v>0</v>
      </c>
      <c r="P53" s="24">
        <v>2</v>
      </c>
      <c r="Q53" s="24">
        <v>0</v>
      </c>
      <c r="T53" s="16" t="s">
        <v>101</v>
      </c>
      <c r="U53" s="23">
        <v>0</v>
      </c>
      <c r="V53" s="23">
        <v>1</v>
      </c>
      <c r="W53" s="24">
        <v>0.6</v>
      </c>
    </row>
    <row r="54" spans="1:23" s="23" customFormat="1">
      <c r="A54" s="22" t="s">
        <v>87</v>
      </c>
      <c r="B54" s="23">
        <v>0</v>
      </c>
      <c r="C54" s="24" t="s">
        <v>96</v>
      </c>
      <c r="F54" s="24" t="s">
        <v>99</v>
      </c>
      <c r="G54" s="24">
        <v>100</v>
      </c>
      <c r="H54" s="24">
        <v>0</v>
      </c>
      <c r="I54" s="24" t="s">
        <v>100</v>
      </c>
      <c r="J54" s="24">
        <v>120</v>
      </c>
      <c r="K54" s="24">
        <v>0</v>
      </c>
      <c r="N54" s="24">
        <v>1</v>
      </c>
      <c r="O54" s="23">
        <v>0</v>
      </c>
      <c r="P54" s="24">
        <v>2</v>
      </c>
      <c r="Q54" s="24">
        <v>0</v>
      </c>
      <c r="T54" s="16" t="s">
        <v>101</v>
      </c>
      <c r="U54" s="23">
        <v>0</v>
      </c>
      <c r="V54" s="23">
        <v>1</v>
      </c>
      <c r="W54" s="24">
        <v>0.6</v>
      </c>
    </row>
  </sheetData>
  <autoFilter ref="C10:C36">
    <filterColumn colId="0">
      <customFilters>
        <customFilter operator="notEqual" val=" "/>
      </customFilters>
    </filterColumn>
  </autoFilter>
  <phoneticPr fontId="2" type="noConversion"/>
  <dataValidations count="2">
    <dataValidation allowBlank="1" showInputMessage="1" showErrorMessage="1" sqref="A7:A8"/>
    <dataValidation type="list" allowBlank="1" showInputMessage="1" showErrorMessage="1" sqref="B7:X8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2014-06-26T04:00:00Z</dcterms:created>
  <dcterms:modified xsi:type="dcterms:W3CDTF">2017-06-28T09:11:02Z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