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00" windowHeight="8805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  <sheet name="Record_Cooldown" sheetId="13" r:id="rId13"/>
  </sheets>
  <definedNames>
    <definedName name="_xlnm._FilterDatabase" localSheetId="6" hidden="1">Record_Bag!$A$1:$W$52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物品配置ID</t>
        </r>
      </text>
    </comment>
    <comment ref="D11" authorId="0">
      <text>
        <r>
          <rPr>
            <sz val="9"/>
            <rFont val="SimSun"/>
            <charset val="134"/>
          </rPr>
          <t>强化等级</t>
        </r>
      </text>
    </comment>
    <comment ref="E11" authorId="0">
      <text>
        <r>
          <rPr>
            <sz val="9"/>
            <rFont val="SimSun"/>
            <charset val="134"/>
          </rPr>
          <t>经验</t>
        </r>
      </text>
    </comment>
    <comment ref="F11" authorId="0">
      <text>
        <r>
          <rPr>
            <sz val="9"/>
            <rFont val="SimSun"/>
            <charset val="134"/>
          </rPr>
          <t>星级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I11" authorId="0">
      <text>
        <r>
          <rPr>
            <sz val="9"/>
            <rFont val="SimSun"/>
            <charset val="134"/>
          </rPr>
          <t>星级</t>
        </r>
      </text>
    </comment>
    <comment ref="J11" authorId="0">
      <text>
        <r>
          <rPr>
            <sz val="9"/>
            <rFont val="SimSun"/>
            <charset val="134"/>
          </rPr>
          <t>星级</t>
        </r>
      </text>
    </comment>
    <comment ref="K11" authorId="0">
      <text>
        <r>
          <rPr>
            <sz val="9"/>
            <rFont val="SimSun"/>
            <charset val="134"/>
          </rPr>
          <t>星级</t>
        </r>
      </text>
    </comment>
    <comment ref="L11" authorId="0">
      <text>
        <r>
          <rPr>
            <sz val="9"/>
            <rFont val="SimSun"/>
            <charset val="134"/>
          </rPr>
          <t>星级</t>
        </r>
      </text>
    </comment>
    <comment ref="M11" authorId="0">
      <text>
        <r>
          <rPr>
            <sz val="9"/>
            <rFont val="SimSun"/>
            <charset val="134"/>
          </rPr>
          <t>星级</t>
        </r>
      </text>
    </comment>
    <comment ref="N11" authorId="0">
      <text>
        <r>
          <rPr>
            <sz val="9"/>
            <rFont val="SimSun"/>
            <charset val="134"/>
          </rPr>
          <t>星级</t>
        </r>
      </text>
    </comment>
    <comment ref="D24" authorId="0">
      <text>
        <r>
          <rPr>
            <sz val="9"/>
            <rFont val="SimSun"/>
            <charset val="134"/>
          </rPr>
          <t>物品配置ID</t>
        </r>
      </text>
    </comment>
    <comment ref="E24" authorId="0">
      <text>
        <r>
          <rPr>
            <sz val="9"/>
            <rFont val="SimSun"/>
            <charset val="134"/>
          </rPr>
          <t>强化等级</t>
        </r>
      </text>
    </comment>
    <comment ref="F24" authorId="0">
      <text>
        <r>
          <rPr>
            <sz val="9"/>
            <rFont val="SimSun"/>
            <charset val="134"/>
          </rPr>
          <t>镶嵌宝石，逗号分隔</t>
        </r>
      </text>
    </comment>
    <comment ref="G24" authorId="0">
      <text>
        <r>
          <rPr>
            <sz val="9"/>
            <rFont val="SimSun"/>
            <charset val="134"/>
          </rPr>
          <t>附魔等级</t>
        </r>
      </text>
    </comment>
    <comment ref="H24" authorId="0">
      <text>
        <r>
          <rPr>
            <sz val="9"/>
            <rFont val="SimSun"/>
            <charset val="134"/>
          </rPr>
          <t>物品配置ID</t>
        </r>
      </text>
    </comment>
    <comment ref="I24" authorId="0">
      <text>
        <r>
          <rPr>
            <sz val="9"/>
            <rFont val="SimSun"/>
            <charset val="134"/>
          </rPr>
          <t>强化等级</t>
        </r>
      </text>
    </comment>
    <comment ref="J24" authorId="0">
      <text>
        <r>
          <rPr>
            <sz val="9"/>
            <rFont val="SimSun"/>
            <charset val="134"/>
          </rPr>
          <t>镶嵌宝石，逗号分隔</t>
        </r>
      </text>
    </comment>
    <comment ref="K24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任务ID</t>
        </r>
      </text>
    </comment>
    <comment ref="B11" authorId="0">
      <text>
        <r>
          <rPr>
            <sz val="9"/>
            <rFont val="SimSun"/>
            <charset val="134"/>
          </rPr>
          <t>任务状态，见NFDefine.proto中ETaskState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建筑ID</t>
        </r>
      </text>
    </comment>
    <comment ref="A24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<sst xmlns="http://schemas.openxmlformats.org/spreadsheetml/2006/main" count="925" uniqueCount="307">
  <si>
    <t>Id</t>
  </si>
  <si>
    <t>Name</t>
  </si>
  <si>
    <t>Sex</t>
  </si>
  <si>
    <t>Job</t>
  </si>
  <si>
    <t>Race</t>
  </si>
  <si>
    <t>Camp</t>
  </si>
  <si>
    <t>Level</t>
  </si>
  <si>
    <t>PrefabPath</t>
  </si>
  <si>
    <t>FirstTarget</t>
  </si>
  <si>
    <t>VIPLevel</t>
  </si>
  <si>
    <t>VIPEXP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</si>
  <si>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</si>
  <si>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</si>
  <si>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</si>
  <si>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</si>
  <si>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</si>
  <si>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</si>
  <si>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</si>
  <si>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</si>
  <si>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</si>
  <si>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</si>
  <si>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</si>
  <si>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</si>
  <si>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</si>
  <si>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</si>
  <si>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</si>
  <si>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</si>
  <si>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</si>
  <si>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</si>
  <si>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</si>
  <si>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</si>
  <si>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</si>
  <si>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</si>
  <si>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HomeCellPos</t>
  </si>
  <si>
    <t>HomeSceneID</t>
  </si>
  <si>
    <t>Head</t>
  </si>
  <si>
    <t>Skill1</t>
  </si>
  <si>
    <t>Skill2</t>
  </si>
  <si>
    <t>Skill3</t>
  </si>
  <si>
    <t>Item1</t>
  </si>
  <si>
    <t>Item2</t>
  </si>
  <si>
    <t>Item3</t>
  </si>
  <si>
    <t>Item1Count</t>
  </si>
  <si>
    <t>Item2Count</t>
  </si>
  <si>
    <t>Item3Count</t>
  </si>
  <si>
    <t>Type</t>
  </si>
  <si>
    <t>string</t>
  </si>
  <si>
    <t>int</t>
  </si>
  <si>
    <t>object</t>
  </si>
  <si>
    <t>vector3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</si>
  <si>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</si>
  <si>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</si>
  <si>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</si>
  <si>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</si>
  <si>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</si>
  <si>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</si>
  <si>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</si>
  <si>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</si>
  <si>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</si>
  <si>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性别</t>
  </si>
  <si>
    <t>职业</t>
  </si>
  <si>
    <t>种族</t>
  </si>
  <si>
    <t>阵营</t>
  </si>
  <si>
    <t>等级</t>
  </si>
  <si>
    <t>预设路径</t>
  </si>
  <si>
    <t>首要目标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</si>
  <si>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</si>
  <si>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</si>
  <si>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</si>
  <si>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</si>
  <si>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</si>
  <si>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</si>
  <si>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</si>
  <si>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</si>
  <si>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</si>
  <si>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</si>
  <si>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</si>
  <si>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</si>
  <si>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</si>
  <si>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</si>
  <si>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</si>
  <si>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</si>
  <si>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</si>
  <si>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</si>
  <si>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</si>
  <si>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</si>
  <si>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</si>
  <si>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</si>
  <si>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</si>
  <si>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玩家下线的时候需要保存上次在线的场景</t>
  </si>
  <si>
    <t>headicon--guild</t>
  </si>
  <si>
    <t>Skill4</t>
  </si>
  <si>
    <t>Skill5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</si>
  <si>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</si>
  <si>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</si>
  <si>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</si>
  <si>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</si>
  <si>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</si>
  <si>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</si>
  <si>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</si>
  <si>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</si>
  <si>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</si>
  <si>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</si>
  <si>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</si>
  <si>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</si>
  <si>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</si>
  <si>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</si>
  <si>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</si>
  <si>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</si>
  <si>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</si>
  <si>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</si>
  <si>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</si>
  <si>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</si>
  <si>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</si>
  <si>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</si>
  <si>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</si>
  <si>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</si>
  <si>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</si>
  <si>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</si>
  <si>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</si>
  <si>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</si>
  <si>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</si>
  <si>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</si>
  <si>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</si>
  <si>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</si>
  <si>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</si>
  <si>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</si>
  <si>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</si>
  <si>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</si>
  <si>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</si>
  <si>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</si>
  <si>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</si>
  <si>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</si>
  <si>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</si>
  <si>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</si>
  <si>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</si>
  <si>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</si>
  <si>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</si>
  <si>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</si>
  <si>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</si>
  <si>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</si>
  <si>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</si>
  <si>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</si>
  <si>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</si>
  <si>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</si>
  <si>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</si>
  <si>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</si>
  <si>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</si>
  <si>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</si>
  <si>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</si>
  <si>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Cup</t>
  </si>
  <si>
    <t>Commend</t>
  </si>
  <si>
    <t>Report</t>
  </si>
  <si>
    <t>Streak</t>
  </si>
  <si>
    <t>FightHeroID</t>
  </si>
  <si>
    <t>FightHeroCnfID</t>
  </si>
  <si>
    <t>HeroID1</t>
  </si>
  <si>
    <t>HeroID2</t>
  </si>
  <si>
    <t>HeroID3</t>
  </si>
  <si>
    <t>HeroCnfID1</t>
  </si>
  <si>
    <t>HeroCnfID2</t>
  </si>
  <si>
    <t>HeroCnfID3</t>
  </si>
  <si>
    <t>HeroStar1</t>
  </si>
  <si>
    <t>HeroStar2</t>
  </si>
  <si>
    <t>HeroStar3</t>
  </si>
  <si>
    <t>streak win count</t>
  </si>
  <si>
    <t>主要是给离线玩家看</t>
  </si>
  <si>
    <t>Clan_Name</t>
  </si>
  <si>
    <t>Clan_PresidentID</t>
  </si>
  <si>
    <t>Clan_PresidentName</t>
  </si>
  <si>
    <t>Cland_Rank</t>
  </si>
  <si>
    <t>Clan_AD</t>
  </si>
  <si>
    <t>Clan_Desc</t>
  </si>
  <si>
    <t>Clan_Gold</t>
  </si>
  <si>
    <t>Clan_Level</t>
  </si>
  <si>
    <t>Clan_ContinueDay</t>
  </si>
  <si>
    <t>Clan_ID</t>
  </si>
  <si>
    <t>Clan_Icon</t>
  </si>
  <si>
    <t>Cland_MemeberCount</t>
  </si>
  <si>
    <t>Clan_MemeberMaxCount</t>
  </si>
  <si>
    <t>Clan_Honor</t>
  </si>
  <si>
    <t>Clan_CreateTime</t>
  </si>
  <si>
    <t>Clan_Exp</t>
  </si>
  <si>
    <t>Clan_EctypID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</si>
  <si>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</si>
  <si>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</si>
  <si>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</si>
  <si>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</si>
  <si>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</si>
  <si>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</si>
  <si>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</si>
  <si>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</si>
  <si>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</si>
  <si>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</si>
  <si>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</si>
  <si>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</si>
  <si>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</si>
  <si>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</si>
  <si>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</si>
  <si>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</si>
  <si>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工会副本ID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</si>
  <si>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</si>
  <si>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</si>
  <si>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</si>
  <si>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</si>
  <si>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0job_level,1equipment,2static_BUFF,3runtime_BUFF,4Hero</t>
  </si>
  <si>
    <t>PlayerHero</t>
  </si>
  <si>
    <t>GUID</t>
  </si>
  <si>
    <t>ConfigID</t>
  </si>
  <si>
    <t>Activated</t>
  </si>
  <si>
    <t>Exp</t>
  </si>
  <si>
    <t>Star</t>
  </si>
  <si>
    <t>Ice_Talent</t>
  </si>
  <si>
    <t>Fire_Talent</t>
  </si>
  <si>
    <t>Light_Talent</t>
  </si>
  <si>
    <t>Wind_Talent</t>
  </si>
  <si>
    <t>Poison_Talent</t>
  </si>
  <si>
    <t>Dark_Talent</t>
  </si>
  <si>
    <t>HeroValue</t>
  </si>
  <si>
    <t>one hero one row to sotre the properties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</si>
  <si>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</si>
  <si>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</si>
  <si>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</si>
  <si>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</si>
  <si>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</si>
  <si>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</si>
  <si>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</si>
  <si>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</si>
  <si>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</si>
  <si>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</si>
  <si>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</si>
  <si>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</si>
  <si>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</si>
  <si>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</si>
  <si>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</si>
  <si>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</si>
  <si>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</si>
  <si>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</si>
  <si>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</si>
  <si>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</si>
  <si>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</si>
  <si>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</si>
  <si>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</si>
  <si>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</si>
  <si>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</si>
  <si>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</si>
  <si>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TempItemList</t>
  </si>
  <si>
    <t>DropItemList</t>
  </si>
  <si>
    <t>Postion</t>
  </si>
  <si>
    <t>TaskList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</si>
  <si>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</si>
  <si>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TaskID</t>
  </si>
  <si>
    <t>TaskStatus</t>
  </si>
  <si>
    <t>ArgCnfID</t>
  </si>
  <si>
    <t>ArgCount</t>
  </si>
  <si>
    <t>WarList</t>
  </si>
  <si>
    <t>WarID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</si>
  <si>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</si>
  <si>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</si>
  <si>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</si>
  <si>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</si>
  <si>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</si>
  <si>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</si>
  <si>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</si>
  <si>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</si>
  <si>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AttackerHeroList</t>
  </si>
  <si>
    <t>AttackerHeroStarList</t>
  </si>
  <si>
    <t>BeAttackerHeroList</t>
  </si>
  <si>
    <t>BeAttackerHeroStarList</t>
  </si>
  <si>
    <t>Winner</t>
  </si>
  <si>
    <t>WarStar</t>
  </si>
  <si>
    <t>EventTime</t>
  </si>
  <si>
    <t>CostTime</t>
  </si>
  <si>
    <t>ItemList</t>
  </si>
  <si>
    <t>WarObject</t>
  </si>
  <si>
    <t>OjectID</t>
  </si>
  <si>
    <t>CreateTime</t>
  </si>
  <si>
    <t>BuildingList</t>
  </si>
  <si>
    <t>BuildingCnfID</t>
  </si>
  <si>
    <t>BuildingGUID</t>
  </si>
  <si>
    <t>State</t>
  </si>
  <si>
    <t>Pos</t>
  </si>
  <si>
    <t>StateEndTime</t>
  </si>
  <si>
    <t>BuildingListProduce</t>
  </si>
  <si>
    <t>Clan_MemberList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</si>
  <si>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</si>
  <si>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</si>
  <si>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</si>
  <si>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</si>
  <si>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</si>
  <si>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</si>
  <si>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</si>
  <si>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</si>
  <si>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</si>
  <si>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</si>
  <si>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</si>
  <si>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Clan_AppyList</t>
  </si>
  <si>
    <t>Clan_Building</t>
  </si>
  <si>
    <t>Clan_WarList</t>
  </si>
  <si>
    <t>Language</t>
  </si>
  <si>
    <t>Enable</t>
  </si>
  <si>
    <t>Test</t>
  </si>
  <si>
    <t>lua</t>
  </si>
  <si>
    <t>测试组件</t>
  </si>
  <si>
    <t>Cooldown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</si>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</sst>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9"/>
      <name val="SimSun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16" borderId="12" applyNumberFormat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9" fillId="23" borderId="14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9" borderId="13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11" borderId="10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7" fillId="11" borderId="13" applyNumberFormat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2" fillId="2" borderId="5" xfId="0" applyFont="1" applyFill="1" applyBorder="1">
      <alignment vertical="center"/>
    </xf>
    <xf numFmtId="0" fontId="2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0"/>
  <sheetViews>
    <sheetView tabSelected="1" workbookViewId="0">
      <pane ySplit="10" topLeftCell="A11" activePane="bottomLeft" state="frozen"/>
      <selection/>
      <selection pane="bottomLeft" activeCell="H1" sqref="H$1:H$1048576"/>
    </sheetView>
  </sheetViews>
  <sheetFormatPr defaultColWidth="9" defaultRowHeight="13.5"/>
  <cols>
    <col min="1" max="1" width="23.6666666666667" customWidth="1"/>
    <col min="2" max="2" width="8.16666666666667" customWidth="1"/>
    <col min="3" max="3" width="10.5" customWidth="1"/>
    <col min="5" max="5" width="11.6666666666667" customWidth="1"/>
    <col min="6" max="6" width="8.16666666666667" customWidth="1"/>
    <col min="7" max="7" width="9.33333333333333" customWidth="1"/>
    <col min="8" max="8" width="19" customWidth="1"/>
    <col min="9" max="9" width="12.6666666666667" customWidth="1"/>
    <col min="19" max="19" width="11.3333333333333" customWidth="1"/>
    <col min="24" max="24" width="13.6666666666667" customWidth="1"/>
    <col min="25" max="25" width="10.3333333333333" customWidth="1"/>
    <col min="27" max="27" width="12.3333333333333" customWidth="1"/>
    <col min="28" max="28" width="16" customWidth="1"/>
    <col min="34" max="36" width="18.3333333333333" customWidth="1"/>
    <col min="37" max="45" width="17.3333333333333" customWidth="1"/>
  </cols>
  <sheetData>
    <row r="1" s="33" customFormat="1" spans="1:45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</row>
    <row r="2" s="34" customFormat="1" spans="1:45">
      <c r="A2" s="38" t="s">
        <v>45</v>
      </c>
      <c r="B2" s="3" t="s">
        <v>46</v>
      </c>
      <c r="C2" s="3" t="s">
        <v>47</v>
      </c>
      <c r="D2" s="3" t="s">
        <v>47</v>
      </c>
      <c r="E2" s="3" t="s">
        <v>47</v>
      </c>
      <c r="F2" s="3" t="s">
        <v>48</v>
      </c>
      <c r="G2" s="3" t="s">
        <v>47</v>
      </c>
      <c r="H2" s="3" t="s">
        <v>46</v>
      </c>
      <c r="I2" s="3" t="s">
        <v>48</v>
      </c>
      <c r="J2" s="3" t="s">
        <v>47</v>
      </c>
      <c r="K2" s="3" t="s">
        <v>47</v>
      </c>
      <c r="L2" s="3" t="s">
        <v>47</v>
      </c>
      <c r="M2" s="3" t="s">
        <v>47</v>
      </c>
      <c r="N2" s="3" t="s">
        <v>47</v>
      </c>
      <c r="O2" s="3" t="s">
        <v>47</v>
      </c>
      <c r="P2" s="3" t="s">
        <v>47</v>
      </c>
      <c r="Q2" s="3" t="s">
        <v>47</v>
      </c>
      <c r="R2" s="3" t="s">
        <v>46</v>
      </c>
      <c r="S2" s="3" t="s">
        <v>46</v>
      </c>
      <c r="T2" s="3" t="s">
        <v>47</v>
      </c>
      <c r="U2" s="3" t="s">
        <v>47</v>
      </c>
      <c r="V2" s="3" t="s">
        <v>47</v>
      </c>
      <c r="W2" s="3" t="s">
        <v>47</v>
      </c>
      <c r="X2" s="3" t="s">
        <v>47</v>
      </c>
      <c r="Y2" s="3" t="s">
        <v>47</v>
      </c>
      <c r="Z2" s="3" t="s">
        <v>48</v>
      </c>
      <c r="AA2" s="3" t="s">
        <v>48</v>
      </c>
      <c r="AB2" s="3" t="s">
        <v>48</v>
      </c>
      <c r="AC2" s="3" t="s">
        <v>47</v>
      </c>
      <c r="AD2" s="3" t="s">
        <v>47</v>
      </c>
      <c r="AE2" s="3" t="s">
        <v>47</v>
      </c>
      <c r="AF2" s="3" t="s">
        <v>48</v>
      </c>
      <c r="AG2" s="3" t="s">
        <v>48</v>
      </c>
      <c r="AH2" s="3" t="s">
        <v>49</v>
      </c>
      <c r="AI2" s="3" t="s">
        <v>47</v>
      </c>
      <c r="AJ2" s="3" t="s">
        <v>46</v>
      </c>
      <c r="AK2" s="39" t="s">
        <v>46</v>
      </c>
      <c r="AL2" s="39" t="s">
        <v>46</v>
      </c>
      <c r="AM2" s="39" t="s">
        <v>46</v>
      </c>
      <c r="AN2" s="39" t="s">
        <v>46</v>
      </c>
      <c r="AO2" s="39" t="s">
        <v>46</v>
      </c>
      <c r="AP2" s="39" t="s">
        <v>46</v>
      </c>
      <c r="AQ2" s="39" t="s">
        <v>47</v>
      </c>
      <c r="AR2" s="39" t="s">
        <v>47</v>
      </c>
      <c r="AS2" s="39" t="s">
        <v>47</v>
      </c>
    </row>
    <row r="3" s="34" customFormat="1" spans="1:45">
      <c r="A3" s="38" t="s">
        <v>50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27">
        <v>0</v>
      </c>
      <c r="J3" s="27">
        <v>0</v>
      </c>
      <c r="K3" s="27">
        <v>0</v>
      </c>
      <c r="L3" s="27">
        <v>0</v>
      </c>
      <c r="M3" s="3">
        <v>1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3">
        <v>1</v>
      </c>
      <c r="AD3" s="3">
        <v>0</v>
      </c>
      <c r="AE3" s="3">
        <v>0</v>
      </c>
      <c r="AF3" s="3">
        <v>0</v>
      </c>
      <c r="AG3" s="3">
        <v>0</v>
      </c>
      <c r="AH3" s="27">
        <v>0</v>
      </c>
      <c r="AI3" s="27">
        <v>0</v>
      </c>
      <c r="AJ3" s="27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</row>
    <row r="4" s="34" customFormat="1" spans="1:45">
      <c r="A4" s="38" t="s">
        <v>51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0</v>
      </c>
      <c r="AE4" s="3">
        <v>0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</row>
    <row r="5" s="34" customFormat="1" spans="1:45">
      <c r="A5" s="38" t="s">
        <v>52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</row>
    <row r="6" s="34" customFormat="1" spans="1:45">
      <c r="A6" s="38" t="s">
        <v>53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0</v>
      </c>
      <c r="N6" s="3">
        <v>0</v>
      </c>
      <c r="O6" s="3">
        <v>0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0</v>
      </c>
      <c r="AE6" s="3">
        <v>0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</row>
    <row r="7" s="27" customFormat="1" spans="1:45">
      <c r="A7" s="31" t="s">
        <v>54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</row>
    <row r="8" s="27" customFormat="1" spans="1:45">
      <c r="A8" s="31" t="s">
        <v>55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</row>
    <row r="9" s="27" customFormat="1" spans="1:45">
      <c r="A9" s="31" t="s">
        <v>56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</row>
    <row r="10" s="35" customFormat="1" ht="68.25" spans="1:45">
      <c r="A10" s="41" t="s">
        <v>57</v>
      </c>
      <c r="B10" s="45" t="s">
        <v>58</v>
      </c>
      <c r="C10" s="45" t="s">
        <v>59</v>
      </c>
      <c r="D10" s="45" t="s">
        <v>60</v>
      </c>
      <c r="E10" s="45" t="s">
        <v>61</v>
      </c>
      <c r="F10" s="45" t="s">
        <v>62</v>
      </c>
      <c r="G10" s="45" t="s">
        <v>63</v>
      </c>
      <c r="H10" s="45" t="s">
        <v>64</v>
      </c>
      <c r="I10" s="45" t="s">
        <v>65</v>
      </c>
      <c r="J10" s="45" t="s">
        <v>66</v>
      </c>
      <c r="K10" s="45" t="s">
        <v>67</v>
      </c>
      <c r="L10" s="45" t="s">
        <v>66</v>
      </c>
      <c r="M10" s="45" t="s">
        <v>68</v>
      </c>
      <c r="N10" s="45" t="s">
        <v>69</v>
      </c>
      <c r="O10" s="45" t="s">
        <v>70</v>
      </c>
      <c r="P10" s="45" t="s">
        <v>71</v>
      </c>
      <c r="Q10" s="45" t="s">
        <v>72</v>
      </c>
      <c r="R10" s="45" t="s">
        <v>73</v>
      </c>
      <c r="S10" s="45" t="s">
        <v>74</v>
      </c>
      <c r="T10" s="45" t="s">
        <v>75</v>
      </c>
      <c r="U10" s="45" t="s">
        <v>76</v>
      </c>
      <c r="V10" s="45" t="s">
        <v>77</v>
      </c>
      <c r="W10" s="45" t="s">
        <v>78</v>
      </c>
      <c r="X10" s="45" t="s">
        <v>79</v>
      </c>
      <c r="Y10" s="45" t="s">
        <v>80</v>
      </c>
      <c r="Z10" s="45" t="s">
        <v>81</v>
      </c>
      <c r="AA10" s="45" t="s">
        <v>82</v>
      </c>
      <c r="AB10" s="45" t="s">
        <v>83</v>
      </c>
      <c r="AC10" s="45" t="s">
        <v>84</v>
      </c>
      <c r="AD10" s="45" t="s">
        <v>85</v>
      </c>
      <c r="AE10" s="45" t="s">
        <v>86</v>
      </c>
      <c r="AF10" s="45" t="s">
        <v>87</v>
      </c>
      <c r="AG10" s="45" t="s">
        <v>88</v>
      </c>
      <c r="AH10" s="45" t="s">
        <v>89</v>
      </c>
      <c r="AI10" s="45" t="s">
        <v>89</v>
      </c>
      <c r="AJ10" s="45" t="s">
        <v>90</v>
      </c>
      <c r="AK10" s="42" t="s">
        <v>36</v>
      </c>
      <c r="AL10" s="42" t="s">
        <v>37</v>
      </c>
      <c r="AM10" s="42" t="s">
        <v>38</v>
      </c>
      <c r="AN10" s="42" t="s">
        <v>91</v>
      </c>
      <c r="AO10" s="42" t="s">
        <v>92</v>
      </c>
      <c r="AP10" s="42" t="s">
        <v>92</v>
      </c>
      <c r="AQ10" s="42" t="s">
        <v>42</v>
      </c>
      <c r="AR10" s="42" t="s">
        <v>43</v>
      </c>
      <c r="AS10" s="42" t="s">
        <v>44</v>
      </c>
    </row>
  </sheetData>
  <dataValidations count="2">
    <dataValidation type="list" allowBlank="1" showInputMessage="1" showErrorMessage="1" sqref="I3:L3 N3:AB3 B5:G5 H5:AH5 AI5 AJ5:AS5 B7:G9 H7:AG9 AK6:AS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21" sqref="$A21:$XFD22"/>
    </sheetView>
  </sheetViews>
  <sheetFormatPr defaultColWidth="9" defaultRowHeight="13.5" outlineLevelCol="4"/>
  <cols>
    <col min="1" max="1" width="16.1666666666667" style="9" customWidth="1"/>
    <col min="2" max="2" width="21.1666666666667" style="9" customWidth="1"/>
    <col min="3" max="3" width="7.16666666666667" style="9" customWidth="1"/>
    <col min="4" max="4" width="11.6666666666667" style="9" customWidth="1"/>
    <col min="5" max="5" width="13.6666666666667" style="9" customWidth="1"/>
    <col min="6" max="7" width="9" style="9"/>
    <col min="8" max="8" width="12.6666666666667" style="9" customWidth="1"/>
    <col min="9" max="9" width="13.6666666666667" style="9" customWidth="1"/>
    <col min="10" max="10" width="9" style="9"/>
    <col min="11" max="11" width="11.6666666666667" style="9" customWidth="1"/>
    <col min="12" max="12" width="13.6666666666667" style="9" customWidth="1"/>
    <col min="13" max="16384" width="9" style="9"/>
  </cols>
  <sheetData>
    <row r="1" s="1" customFormat="1" spans="1:2">
      <c r="A1" s="1" t="s">
        <v>0</v>
      </c>
      <c r="B1" s="1" t="s">
        <v>277</v>
      </c>
    </row>
    <row r="2" s="3" customFormat="1" spans="1:2">
      <c r="A2" s="3" t="s">
        <v>202</v>
      </c>
      <c r="B2" s="3">
        <v>128</v>
      </c>
    </row>
    <row r="3" s="3" customFormat="1" spans="1:2">
      <c r="A3" s="3" t="s">
        <v>203</v>
      </c>
      <c r="B3" s="3">
        <v>5</v>
      </c>
    </row>
    <row r="4" s="3" customFormat="1" spans="1:2">
      <c r="A4" s="3" t="s">
        <v>50</v>
      </c>
      <c r="B4" s="3">
        <v>0</v>
      </c>
    </row>
    <row r="5" s="3" customFormat="1" spans="1:2">
      <c r="A5" s="3" t="s">
        <v>51</v>
      </c>
      <c r="B5" s="3">
        <v>1</v>
      </c>
    </row>
    <row r="6" s="3" customFormat="1" spans="1:2">
      <c r="A6" s="3" t="s">
        <v>52</v>
      </c>
      <c r="B6" s="3">
        <v>0</v>
      </c>
    </row>
    <row r="7" s="3" customFormat="1" spans="1:2">
      <c r="A7" s="3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3" customFormat="1" spans="1:2">
      <c r="A10" s="3" t="s">
        <v>204</v>
      </c>
      <c r="B10" s="3">
        <v>0</v>
      </c>
    </row>
    <row r="11" s="3" customFormat="1" spans="1:5">
      <c r="A11" s="4" t="s">
        <v>278</v>
      </c>
      <c r="B11" s="4" t="s">
        <v>279</v>
      </c>
      <c r="C11" s="4" t="s">
        <v>280</v>
      </c>
      <c r="D11" s="4" t="s">
        <v>281</v>
      </c>
      <c r="E11" s="4" t="s">
        <v>282</v>
      </c>
    </row>
    <row r="12" s="3" customFormat="1" spans="1:5">
      <c r="A12" s="4" t="s">
        <v>46</v>
      </c>
      <c r="B12" s="4" t="s">
        <v>48</v>
      </c>
      <c r="C12" s="4" t="s">
        <v>47</v>
      </c>
      <c r="D12" s="4" t="s">
        <v>49</v>
      </c>
      <c r="E12" s="4" t="s">
        <v>47</v>
      </c>
    </row>
    <row r="13" s="3" customFormat="1" spans="1:5">
      <c r="A13" s="4" t="s">
        <v>57</v>
      </c>
      <c r="B13" s="4"/>
      <c r="C13" s="4"/>
      <c r="D13" s="4"/>
      <c r="E13" s="4"/>
    </row>
    <row r="14" s="1" customFormat="1" spans="1:2">
      <c r="A14" s="1" t="s">
        <v>0</v>
      </c>
      <c r="B14" s="1" t="s">
        <v>283</v>
      </c>
    </row>
    <row r="15" s="3" customFormat="1" spans="1:2">
      <c r="A15" s="3" t="s">
        <v>202</v>
      </c>
      <c r="B15" s="3">
        <v>128</v>
      </c>
    </row>
    <row r="16" s="3" customFormat="1" spans="1:2">
      <c r="A16" s="3" t="s">
        <v>203</v>
      </c>
      <c r="B16" s="3">
        <v>5</v>
      </c>
    </row>
    <row r="17" s="3" customFormat="1" spans="1:2">
      <c r="A17" s="3" t="s">
        <v>50</v>
      </c>
      <c r="B17" s="3">
        <v>0</v>
      </c>
    </row>
    <row r="18" s="3" customFormat="1" spans="1:2">
      <c r="A18" s="3" t="s">
        <v>51</v>
      </c>
      <c r="B18" s="3">
        <v>1</v>
      </c>
    </row>
    <row r="19" s="3" customFormat="1" spans="1:2">
      <c r="A19" s="3" t="s">
        <v>52</v>
      </c>
      <c r="B19" s="3">
        <v>1</v>
      </c>
    </row>
    <row r="20" s="3" customFormat="1" spans="1:2">
      <c r="A20" s="3" t="s">
        <v>53</v>
      </c>
      <c r="B20" s="3">
        <v>1</v>
      </c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3" customFormat="1" spans="1:2">
      <c r="A23" s="3" t="s">
        <v>56</v>
      </c>
      <c r="B23" s="3">
        <v>0</v>
      </c>
    </row>
    <row r="24" s="3" customFormat="1" spans="1:5">
      <c r="A24" s="4" t="s">
        <v>278</v>
      </c>
      <c r="B24" s="4" t="s">
        <v>279</v>
      </c>
      <c r="C24" s="4" t="s">
        <v>280</v>
      </c>
      <c r="D24" s="4" t="s">
        <v>281</v>
      </c>
      <c r="E24" s="4" t="s">
        <v>282</v>
      </c>
    </row>
    <row r="25" s="3" customFormat="1" spans="1:5">
      <c r="A25" s="4" t="s">
        <v>46</v>
      </c>
      <c r="B25" s="4" t="s">
        <v>48</v>
      </c>
      <c r="C25" s="4" t="s">
        <v>47</v>
      </c>
      <c r="D25" s="4" t="s">
        <v>49</v>
      </c>
      <c r="E25" s="4" t="s">
        <v>47</v>
      </c>
    </row>
    <row r="26" s="3" customFormat="1" spans="1:5">
      <c r="A26" s="4" t="s">
        <v>57</v>
      </c>
      <c r="B26" s="4"/>
      <c r="C26" s="4"/>
      <c r="D26" s="4"/>
      <c r="E26" s="4"/>
    </row>
  </sheetData>
  <dataValidations count="7">
    <dataValidation type="list" showInputMessage="1" showErrorMessage="1" sqref="I8:AK9 I21:AK22">
      <formula1>"int,string,float,object"</formula1>
    </dataValidation>
    <dataValidation type="list" allowBlank="1" showInputMessage="1" showErrorMessage="1" sqref="A6 E10 E23 B6:B10 B20:B23 E13:E20 E26:E1048576 F10:F20 F23:F1048576 A17:B19 A4:B5 D8:G9 E1:F7 D21:G22">
      <formula1>"TRUE,FALSE"</formula1>
    </dataValidation>
    <dataValidation type="list" allowBlank="1" showInputMessage="1" showErrorMessage="1" sqref="C12 C25">
      <formula1>"int,float,string,object"</formula1>
    </dataValidation>
    <dataValidation type="list" showInputMessage="1" showErrorMessage="1" sqref="A12:B12 A25:B25 H1:H7 H10:H20 H23:H43">
      <formula1>"int,float,string,object"</formula1>
    </dataValidation>
    <dataValidation showInputMessage="1" showErrorMessage="1" sqref="A11:B11 A24:B24 H44:H1048576"/>
    <dataValidation allowBlank="1" showInputMessage="1" showErrorMessage="1" sqref="A7 A10 A20 A23"/>
    <dataValidation type="whole" operator="greaterThan" allowBlank="1" showInputMessage="1" showErrorMessage="1" sqref="B27:B1048576 C8:C9 C14:C23 C26:C1048576 A2:B3 A15:B16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selection activeCell="B25" sqref="B25"/>
    </sheetView>
  </sheetViews>
  <sheetFormatPr defaultColWidth="9" defaultRowHeight="13.5"/>
  <sheetData>
    <row r="1" ht="15" spans="1:15">
      <c r="A1" s="6" t="s">
        <v>0</v>
      </c>
      <c r="B1" s="6" t="s">
        <v>284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5" spans="1:15">
      <c r="A2" s="7" t="s">
        <v>202</v>
      </c>
      <c r="B2" s="7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ht="15" spans="1:15">
      <c r="A3" s="7" t="s">
        <v>203</v>
      </c>
      <c r="B3" s="7">
        <v>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ht="15" spans="1:15">
      <c r="A4" s="7" t="s">
        <v>50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5" spans="1:15">
      <c r="A5" s="7" t="s">
        <v>51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ht="15" spans="1:15">
      <c r="A6" s="7" t="s">
        <v>52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ht="15" spans="1:15">
      <c r="A7" s="7" t="s">
        <v>53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ht="15" spans="1:15">
      <c r="A8" s="7" t="s">
        <v>54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ht="15" spans="1:15">
      <c r="A9" s="7" t="s">
        <v>55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ht="15" spans="1:15">
      <c r="A10" s="7" t="s">
        <v>56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ht="15" spans="1:15">
      <c r="A11" s="8" t="s">
        <v>207</v>
      </c>
      <c r="B11" s="8" t="s">
        <v>1</v>
      </c>
      <c r="C11" s="8" t="s">
        <v>6</v>
      </c>
      <c r="D11" s="8" t="s">
        <v>3</v>
      </c>
      <c r="E11" s="8" t="s">
        <v>285</v>
      </c>
      <c r="F11" s="8" t="s">
        <v>286</v>
      </c>
      <c r="G11" s="8" t="s">
        <v>287</v>
      </c>
      <c r="H11" s="8" t="s">
        <v>288</v>
      </c>
      <c r="I11" s="8" t="s">
        <v>289</v>
      </c>
      <c r="J11" s="8" t="s">
        <v>290</v>
      </c>
      <c r="K11" s="8" t="s">
        <v>29</v>
      </c>
      <c r="L11" s="8" t="s">
        <v>291</v>
      </c>
      <c r="M11" s="8" t="s">
        <v>292</v>
      </c>
      <c r="N11" s="8" t="s">
        <v>293</v>
      </c>
      <c r="O11" s="8" t="s">
        <v>294</v>
      </c>
    </row>
    <row r="12" ht="15" spans="1:15">
      <c r="A12" s="8" t="s">
        <v>48</v>
      </c>
      <c r="B12" s="8" t="s">
        <v>46</v>
      </c>
      <c r="C12" s="8" t="s">
        <v>47</v>
      </c>
      <c r="D12" s="8" t="s">
        <v>47</v>
      </c>
      <c r="E12" s="8" t="s">
        <v>47</v>
      </c>
      <c r="F12" s="8" t="s">
        <v>47</v>
      </c>
      <c r="G12" s="8" t="s">
        <v>47</v>
      </c>
      <c r="H12" s="8" t="s">
        <v>47</v>
      </c>
      <c r="I12" s="8" t="s">
        <v>47</v>
      </c>
      <c r="J12" s="8" t="s">
        <v>47</v>
      </c>
      <c r="K12" s="8" t="s">
        <v>47</v>
      </c>
      <c r="L12" s="8" t="s">
        <v>47</v>
      </c>
      <c r="M12" s="8" t="s">
        <v>47</v>
      </c>
      <c r="N12" s="8" t="s">
        <v>46</v>
      </c>
      <c r="O12" s="8" t="s">
        <v>47</v>
      </c>
    </row>
    <row r="13" ht="15" spans="1:15">
      <c r="A13" s="8" t="s">
        <v>57</v>
      </c>
      <c r="B13" s="8" t="s">
        <v>295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ht="15" spans="1:15">
      <c r="A14" s="6" t="s">
        <v>0</v>
      </c>
      <c r="B14" s="6" t="s">
        <v>296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ht="15" spans="1:15">
      <c r="A15" s="7" t="s">
        <v>202</v>
      </c>
      <c r="B15" s="7">
        <v>50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ht="15" spans="1:15">
      <c r="A16" s="7" t="s">
        <v>203</v>
      </c>
      <c r="B16" s="7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ht="15" spans="1:15">
      <c r="A17" s="7" t="s">
        <v>50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ht="15" spans="1:15">
      <c r="A18" s="7" t="s">
        <v>51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ht="15" spans="1:15">
      <c r="A19" s="7" t="s">
        <v>52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ht="15" spans="1:15">
      <c r="A20" s="7" t="s">
        <v>53</v>
      </c>
      <c r="B20" s="7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ht="15" spans="1:15">
      <c r="A21" s="7" t="s">
        <v>54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ht="15" spans="1:15">
      <c r="A22" s="7" t="s">
        <v>55</v>
      </c>
      <c r="B22" s="7">
        <v>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ht="15" spans="1:15">
      <c r="A23" s="7" t="s">
        <v>56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ht="15" spans="1:15">
      <c r="A24" s="8" t="s">
        <v>207</v>
      </c>
      <c r="B24" s="8" t="s">
        <v>1</v>
      </c>
      <c r="C24" s="8" t="s">
        <v>6</v>
      </c>
      <c r="D24" s="8" t="s">
        <v>287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ht="15" spans="1:15">
      <c r="A25" s="8" t="s">
        <v>48</v>
      </c>
      <c r="B25" s="8" t="s">
        <v>46</v>
      </c>
      <c r="C25" s="8" t="s">
        <v>47</v>
      </c>
      <c r="D25" s="8" t="s">
        <v>47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ht="15" spans="1:15">
      <c r="A26" s="8" t="s">
        <v>57</v>
      </c>
      <c r="B26" s="8" t="s">
        <v>295</v>
      </c>
      <c r="C26" s="8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ht="15" spans="1:15">
      <c r="A27" s="6" t="s">
        <v>0</v>
      </c>
      <c r="B27" s="6" t="s">
        <v>297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ht="15" spans="1:15">
      <c r="A28" s="7" t="s">
        <v>202</v>
      </c>
      <c r="B28" s="7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ht="15" spans="1:15">
      <c r="A29" s="7" t="s">
        <v>203</v>
      </c>
      <c r="B29" s="7">
        <v>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ht="15" spans="1:15">
      <c r="A30" s="7" t="s">
        <v>50</v>
      </c>
      <c r="B30" s="7">
        <v>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ht="15" spans="1:15">
      <c r="A31" s="7" t="s">
        <v>51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ht="15" spans="1:15">
      <c r="A32" s="7" t="s">
        <v>52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ht="15" spans="1:15">
      <c r="A33" s="7" t="s">
        <v>53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ht="15" spans="1:15">
      <c r="A34" s="7" t="s">
        <v>54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ht="15" spans="1:15">
      <c r="A35" s="7" t="s">
        <v>55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ht="15" spans="1:15">
      <c r="A36" s="7" t="s">
        <v>56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ht="15" spans="1:15">
      <c r="A37" s="8" t="s">
        <v>207</v>
      </c>
      <c r="B37" s="8" t="s">
        <v>1</v>
      </c>
      <c r="C37" s="8" t="s">
        <v>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ht="15" spans="1:15">
      <c r="A38" s="8" t="s">
        <v>48</v>
      </c>
      <c r="B38" s="8" t="s">
        <v>46</v>
      </c>
      <c r="C38" s="8" t="s">
        <v>47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ht="15" spans="1:15">
      <c r="A39" s="8" t="s">
        <v>57</v>
      </c>
      <c r="B39" s="8" t="s">
        <v>295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ht="15" spans="1:15">
      <c r="A40" s="6" t="s">
        <v>0</v>
      </c>
      <c r="B40" s="6" t="s">
        <v>298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ht="15" spans="1:15">
      <c r="A41" s="7" t="s">
        <v>202</v>
      </c>
      <c r="B41" s="7">
        <v>50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ht="15" spans="1:15">
      <c r="A42" s="7" t="s">
        <v>203</v>
      </c>
      <c r="B42" s="7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ht="15" spans="1:15">
      <c r="A43" s="7" t="s">
        <v>50</v>
      </c>
      <c r="B43" s="7">
        <v>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ht="15" spans="1:15">
      <c r="A44" s="7" t="s">
        <v>51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ht="15" spans="1:15">
      <c r="A45" s="7" t="s">
        <v>52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ht="15" spans="1:15">
      <c r="A46" s="7" t="s">
        <v>53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ht="15" spans="1:15">
      <c r="A47" s="7" t="s">
        <v>54</v>
      </c>
      <c r="B47" s="7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ht="15" spans="1:15">
      <c r="A48" s="7" t="s">
        <v>55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ht="15" spans="1:15">
      <c r="A49" s="7" t="s">
        <v>56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ht="15" spans="1:15">
      <c r="A50" s="8" t="s">
        <v>207</v>
      </c>
      <c r="B50" s="8" t="s">
        <v>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ht="15" spans="1:15">
      <c r="A51" s="8" t="s">
        <v>48</v>
      </c>
      <c r="B51" s="8" t="s">
        <v>47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ht="15" spans="1:15">
      <c r="A52" s="8" t="s">
        <v>57</v>
      </c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dataValidations count="4">
    <dataValidation type="list" allowBlank="1" showInputMessage="1" showErrorMessage="1" sqref="B7:B10 B20:B23 B33:B36 B46:B49 D1:G10 A4:B6 A43:B45 A17:B19 A30:B32 D13:G23 D26:G36 D39:G49">
      <formula1>"TRUE,FALSE"</formula1>
    </dataValidation>
    <dataValidation type="list" showInputMessage="1" showErrorMessage="1" sqref="A11:A12 A24:A25 A50:A51 G37:G38 G50:G52 L1:L10 L13:L52 A37:B38">
      <formula1>"int,string,float,object"</formula1>
    </dataValidation>
    <dataValidation showInputMessage="1" showErrorMessage="1" sqref="B11:B12 B24:B25 H37:H38 H50:H52 M1:M10 M13:M52"/>
    <dataValidation type="whole" operator="greaterThan" allowBlank="1" showInputMessage="1" showErrorMessage="1" sqref="B50:B52 C1:C10 C13:C23 C26:C49 A15:B16 A41:B42 A2:B3 A28:B29">
      <formula1>0</formula1>
    </dataValidation>
  </dataValidation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J18" sqref="J18"/>
    </sheetView>
  </sheetViews>
  <sheetFormatPr defaultColWidth="9" defaultRowHeight="13.5" outlineLevelRow="1" outlineLevelCol="3"/>
  <cols>
    <col min="1" max="1" width="8.16666666666667" customWidth="1"/>
    <col min="2" max="2" width="12.6666666666667" customWidth="1"/>
    <col min="3" max="3" width="10.5" customWidth="1"/>
  </cols>
  <sheetData>
    <row r="1" spans="1:4">
      <c r="A1" t="s">
        <v>1</v>
      </c>
      <c r="B1" t="s">
        <v>299</v>
      </c>
      <c r="C1" t="s">
        <v>300</v>
      </c>
      <c r="D1" t="s">
        <v>57</v>
      </c>
    </row>
    <row r="2" spans="1:4">
      <c r="A2" s="5" t="s">
        <v>301</v>
      </c>
      <c r="B2" s="5" t="s">
        <v>302</v>
      </c>
      <c r="C2">
        <v>1</v>
      </c>
      <c r="D2" s="5" t="s">
        <v>303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J27" sqref="J27"/>
    </sheetView>
  </sheetViews>
  <sheetFormatPr defaultColWidth="9" defaultRowHeight="13.5" outlineLevelCol="1"/>
  <sheetData>
    <row r="1" spans="1:2">
      <c r="A1" s="1" t="s">
        <v>0</v>
      </c>
      <c r="B1" s="2" t="s">
        <v>304</v>
      </c>
    </row>
    <row r="2" spans="1:2">
      <c r="A2" s="3" t="s">
        <v>202</v>
      </c>
      <c r="B2" s="3">
        <v>8</v>
      </c>
    </row>
    <row r="3" spans="1:2">
      <c r="A3" s="3" t="s">
        <v>203</v>
      </c>
      <c r="B3" s="3">
        <v>2</v>
      </c>
    </row>
    <row r="4" spans="1:2">
      <c r="A4" s="3" t="s">
        <v>50</v>
      </c>
      <c r="B4" s="3">
        <v>0</v>
      </c>
    </row>
    <row r="5" spans="1:2">
      <c r="A5" s="3" t="s">
        <v>51</v>
      </c>
      <c r="B5" s="3">
        <v>1</v>
      </c>
    </row>
    <row r="6" spans="1:2">
      <c r="A6" s="3" t="s">
        <v>52</v>
      </c>
      <c r="B6" s="3">
        <v>0</v>
      </c>
    </row>
    <row r="7" spans="1:2">
      <c r="A7" s="3" t="s">
        <v>53</v>
      </c>
      <c r="B7" s="3">
        <v>1</v>
      </c>
    </row>
    <row r="8" spans="1:2">
      <c r="A8" s="3" t="s">
        <v>54</v>
      </c>
      <c r="B8" s="3">
        <v>0</v>
      </c>
    </row>
    <row r="9" spans="1:2">
      <c r="A9" s="3" t="s">
        <v>55</v>
      </c>
      <c r="B9" s="3">
        <v>0</v>
      </c>
    </row>
    <row r="10" spans="1:2">
      <c r="A10" s="3" t="s">
        <v>56</v>
      </c>
      <c r="B10" s="3">
        <v>0</v>
      </c>
    </row>
    <row r="11" spans="1:2">
      <c r="A11" s="4" t="s">
        <v>305</v>
      </c>
      <c r="B11" s="4" t="s">
        <v>306</v>
      </c>
    </row>
    <row r="12" spans="1:2">
      <c r="A12" s="4" t="s">
        <v>46</v>
      </c>
      <c r="B12" s="4" t="s">
        <v>47</v>
      </c>
    </row>
    <row r="13" spans="1:2">
      <c r="A13" s="4" t="s">
        <v>57</v>
      </c>
      <c r="B13" s="4" t="s">
        <v>57</v>
      </c>
    </row>
  </sheetData>
  <dataValidations count="4">
    <dataValidation showInputMessage="1" showErrorMessage="1" sqref="A11:B11"/>
    <dataValidation type="list" allowBlank="1" showInputMessage="1" showErrorMessage="1" sqref="B7:B10 A4:B6">
      <formula1>"TRUE,FALSE"</formula1>
    </dataValidation>
    <dataValidation type="list" showInputMessage="1" showErrorMessage="1" sqref="A12:B12">
      <formula1>"int,string,float,object"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0"/>
  <sheetViews>
    <sheetView topLeftCell="O1" workbookViewId="0">
      <selection activeCell="AG2" sqref="AG2:AG9"/>
    </sheetView>
  </sheetViews>
  <sheetFormatPr defaultColWidth="9" defaultRowHeight="13.5"/>
  <cols>
    <col min="1" max="1" width="13.6666666666667" customWidth="1"/>
  </cols>
  <sheetData>
    <row r="1" s="43" customFormat="1" ht="27" spans="1:33">
      <c r="A1" s="46" t="s">
        <v>0</v>
      </c>
      <c r="B1" s="43" t="s">
        <v>93</v>
      </c>
      <c r="C1" s="43" t="s">
        <v>94</v>
      </c>
      <c r="D1" s="43" t="s">
        <v>95</v>
      </c>
      <c r="E1" s="43" t="s">
        <v>96</v>
      </c>
      <c r="F1" s="43" t="s">
        <v>97</v>
      </c>
      <c r="G1" s="43" t="s">
        <v>98</v>
      </c>
      <c r="H1" s="43" t="s">
        <v>99</v>
      </c>
      <c r="I1" s="43" t="s">
        <v>100</v>
      </c>
      <c r="J1" s="43" t="s">
        <v>101</v>
      </c>
      <c r="K1" s="43" t="s">
        <v>102</v>
      </c>
      <c r="L1" s="43" t="s">
        <v>103</v>
      </c>
      <c r="M1" s="43" t="s">
        <v>104</v>
      </c>
      <c r="N1" s="43" t="s">
        <v>105</v>
      </c>
      <c r="O1" s="43" t="s">
        <v>106</v>
      </c>
      <c r="P1" s="43" t="s">
        <v>107</v>
      </c>
      <c r="Q1" s="43" t="s">
        <v>108</v>
      </c>
      <c r="R1" s="43" t="s">
        <v>109</v>
      </c>
      <c r="S1" s="43" t="s">
        <v>110</v>
      </c>
      <c r="T1" s="43" t="s">
        <v>111</v>
      </c>
      <c r="U1" s="43" t="s">
        <v>112</v>
      </c>
      <c r="V1" s="43" t="s">
        <v>113</v>
      </c>
      <c r="W1" s="43" t="s">
        <v>114</v>
      </c>
      <c r="X1" s="43" t="s">
        <v>115</v>
      </c>
      <c r="Y1" s="43" t="s">
        <v>116</v>
      </c>
      <c r="Z1" s="43" t="s">
        <v>117</v>
      </c>
      <c r="AA1" s="43" t="s">
        <v>118</v>
      </c>
      <c r="AB1" s="43" t="s">
        <v>119</v>
      </c>
      <c r="AC1" s="43" t="s">
        <v>120</v>
      </c>
      <c r="AD1" s="43" t="s">
        <v>121</v>
      </c>
      <c r="AE1" s="43" t="s">
        <v>122</v>
      </c>
      <c r="AF1" s="43" t="s">
        <v>123</v>
      </c>
      <c r="AG1" s="43" t="s">
        <v>124</v>
      </c>
    </row>
    <row r="2" s="44" customFormat="1" spans="1:33">
      <c r="A2" s="47" t="s">
        <v>45</v>
      </c>
      <c r="B2" s="44" t="s">
        <v>47</v>
      </c>
      <c r="C2" s="44" t="s">
        <v>47</v>
      </c>
      <c r="D2" s="44" t="s">
        <v>47</v>
      </c>
      <c r="E2" s="44" t="s">
        <v>47</v>
      </c>
      <c r="F2" s="44" t="s">
        <v>47</v>
      </c>
      <c r="G2" s="44" t="s">
        <v>47</v>
      </c>
      <c r="H2" s="44" t="s">
        <v>47</v>
      </c>
      <c r="I2" s="44" t="s">
        <v>47</v>
      </c>
      <c r="J2" s="44" t="s">
        <v>47</v>
      </c>
      <c r="K2" s="44" t="s">
        <v>47</v>
      </c>
      <c r="L2" s="44" t="s">
        <v>47</v>
      </c>
      <c r="M2" s="44" t="s">
        <v>47</v>
      </c>
      <c r="N2" s="44" t="s">
        <v>47</v>
      </c>
      <c r="O2" s="44" t="s">
        <v>47</v>
      </c>
      <c r="P2" s="44" t="s">
        <v>47</v>
      </c>
      <c r="Q2" s="44" t="s">
        <v>47</v>
      </c>
      <c r="R2" s="44" t="s">
        <v>47</v>
      </c>
      <c r="S2" s="44" t="s">
        <v>47</v>
      </c>
      <c r="T2" s="44" t="s">
        <v>47</v>
      </c>
      <c r="U2" s="44" t="s">
        <v>47</v>
      </c>
      <c r="V2" s="44" t="s">
        <v>47</v>
      </c>
      <c r="W2" s="44" t="s">
        <v>47</v>
      </c>
      <c r="X2" s="44" t="s">
        <v>47</v>
      </c>
      <c r="Y2" s="44" t="s">
        <v>47</v>
      </c>
      <c r="Z2" s="44" t="s">
        <v>47</v>
      </c>
      <c r="AA2" s="44" t="s">
        <v>47</v>
      </c>
      <c r="AB2" s="44" t="s">
        <v>47</v>
      </c>
      <c r="AC2" s="44" t="s">
        <v>47</v>
      </c>
      <c r="AD2" s="44" t="s">
        <v>47</v>
      </c>
      <c r="AE2" s="44" t="s">
        <v>47</v>
      </c>
      <c r="AF2" s="44" t="s">
        <v>47</v>
      </c>
      <c r="AG2" s="44" t="s">
        <v>47</v>
      </c>
    </row>
    <row r="3" s="44" customFormat="1" spans="1:33">
      <c r="A3" s="47" t="s">
        <v>50</v>
      </c>
      <c r="B3" s="27">
        <v>0</v>
      </c>
      <c r="C3" s="27">
        <v>0</v>
      </c>
      <c r="D3" s="27">
        <v>0</v>
      </c>
      <c r="E3" s="44">
        <v>1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44">
        <v>1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44">
        <v>1</v>
      </c>
      <c r="AB3" s="44">
        <v>1</v>
      </c>
      <c r="AC3" s="44">
        <v>1</v>
      </c>
      <c r="AD3" s="44">
        <v>1</v>
      </c>
      <c r="AE3" s="44">
        <v>1</v>
      </c>
      <c r="AF3" s="44">
        <v>1</v>
      </c>
      <c r="AG3" s="44">
        <v>1</v>
      </c>
    </row>
    <row r="4" s="44" customFormat="1" spans="1:33">
      <c r="A4" s="47" t="s">
        <v>51</v>
      </c>
      <c r="B4" s="44">
        <v>1</v>
      </c>
      <c r="C4" s="44">
        <v>1</v>
      </c>
      <c r="D4" s="44">
        <v>1</v>
      </c>
      <c r="E4" s="44">
        <v>1</v>
      </c>
      <c r="F4" s="44">
        <v>1</v>
      </c>
      <c r="G4" s="44">
        <v>1</v>
      </c>
      <c r="H4" s="44">
        <v>1</v>
      </c>
      <c r="I4" s="44">
        <v>1</v>
      </c>
      <c r="J4" s="44">
        <v>1</v>
      </c>
      <c r="K4" s="44">
        <v>1</v>
      </c>
      <c r="L4" s="44">
        <v>1</v>
      </c>
      <c r="M4" s="44">
        <v>1</v>
      </c>
      <c r="N4" s="44">
        <v>1</v>
      </c>
      <c r="O4" s="44">
        <v>1</v>
      </c>
      <c r="P4" s="44">
        <v>1</v>
      </c>
      <c r="Q4" s="44">
        <v>1</v>
      </c>
      <c r="R4" s="44">
        <v>1</v>
      </c>
      <c r="S4" s="44">
        <v>1</v>
      </c>
      <c r="T4" s="44">
        <v>1</v>
      </c>
      <c r="U4" s="44">
        <v>1</v>
      </c>
      <c r="V4" s="44">
        <v>1</v>
      </c>
      <c r="W4" s="44">
        <v>1</v>
      </c>
      <c r="X4" s="44">
        <v>1</v>
      </c>
      <c r="Y4" s="44">
        <v>1</v>
      </c>
      <c r="Z4" s="44">
        <v>1</v>
      </c>
      <c r="AA4" s="44">
        <v>1</v>
      </c>
      <c r="AB4" s="44">
        <v>1</v>
      </c>
      <c r="AC4" s="44">
        <v>1</v>
      </c>
      <c r="AD4" s="44">
        <v>1</v>
      </c>
      <c r="AE4" s="44">
        <v>1</v>
      </c>
      <c r="AF4" s="44">
        <v>1</v>
      </c>
      <c r="AG4" s="44">
        <v>1</v>
      </c>
    </row>
    <row r="5" s="44" customFormat="1" spans="1:33">
      <c r="A5" s="47" t="s">
        <v>52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44">
        <v>0</v>
      </c>
      <c r="X5" s="44">
        <v>0</v>
      </c>
      <c r="Y5" s="44">
        <v>0</v>
      </c>
      <c r="Z5" s="44">
        <v>0</v>
      </c>
      <c r="AA5" s="44">
        <v>0</v>
      </c>
      <c r="AB5" s="44">
        <v>0</v>
      </c>
      <c r="AC5" s="44">
        <v>0</v>
      </c>
      <c r="AD5" s="44">
        <v>0</v>
      </c>
      <c r="AE5" s="44">
        <v>0</v>
      </c>
      <c r="AF5" s="44">
        <v>0</v>
      </c>
      <c r="AG5" s="44">
        <v>0</v>
      </c>
    </row>
    <row r="6" s="44" customFormat="1" spans="1:33">
      <c r="A6" s="47" t="s">
        <v>53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</row>
    <row r="7" s="27" customFormat="1" spans="1:33">
      <c r="A7" s="31" t="s">
        <v>54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</row>
    <row r="8" s="27" customFormat="1" spans="1:33">
      <c r="A8" s="31" t="s">
        <v>55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</row>
    <row r="9" s="27" customFormat="1" spans="1:33">
      <c r="A9" s="31" t="s">
        <v>56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</row>
    <row r="10" s="45" customFormat="1" ht="54.75" spans="1:32">
      <c r="A10" s="41" t="s">
        <v>57</v>
      </c>
      <c r="B10" s="45" t="s">
        <v>125</v>
      </c>
      <c r="C10" s="45" t="s">
        <v>126</v>
      </c>
      <c r="D10" s="45" t="s">
        <v>127</v>
      </c>
      <c r="E10" s="45" t="s">
        <v>68</v>
      </c>
      <c r="F10" s="45" t="s">
        <v>70</v>
      </c>
      <c r="G10" s="45" t="s">
        <v>69</v>
      </c>
      <c r="H10" s="45" t="s">
        <v>128</v>
      </c>
      <c r="I10" s="45" t="s">
        <v>129</v>
      </c>
      <c r="J10" s="45" t="s">
        <v>130</v>
      </c>
      <c r="K10" s="45" t="s">
        <v>131</v>
      </c>
      <c r="L10" s="45" t="s">
        <v>132</v>
      </c>
      <c r="M10" s="45" t="s">
        <v>133</v>
      </c>
      <c r="N10" s="45" t="s">
        <v>134</v>
      </c>
      <c r="O10" s="45" t="s">
        <v>135</v>
      </c>
      <c r="P10" s="45" t="s">
        <v>136</v>
      </c>
      <c r="S10" s="45" t="s">
        <v>137</v>
      </c>
      <c r="T10" s="45" t="s">
        <v>138</v>
      </c>
      <c r="U10" s="45" t="s">
        <v>139</v>
      </c>
      <c r="V10" s="45" t="s">
        <v>140</v>
      </c>
      <c r="W10" s="45" t="s">
        <v>141</v>
      </c>
      <c r="X10" s="45" t="s">
        <v>141</v>
      </c>
      <c r="Y10" s="45" t="s">
        <v>142</v>
      </c>
      <c r="Z10" s="45" t="s">
        <v>143</v>
      </c>
      <c r="AA10" s="45" t="s">
        <v>144</v>
      </c>
      <c r="AB10" s="45" t="s">
        <v>145</v>
      </c>
      <c r="AC10" s="45" t="s">
        <v>146</v>
      </c>
      <c r="AD10" s="45" t="s">
        <v>147</v>
      </c>
      <c r="AE10" s="45" t="s">
        <v>148</v>
      </c>
      <c r="AF10" s="45" t="s">
        <v>149</v>
      </c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</sheetData>
  <dataValidations count="2">
    <dataValidation type="list" allowBlank="1" showInputMessage="1" showErrorMessage="1" sqref="B3:D3 F3:L3 N3:Q3 R3 S3:V3 W3 X3 Y3:Z3 R7:R9 W7:W9 X7:X9 AG7:AG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workbookViewId="0">
      <selection activeCell="J1" sqref="F$1:J$1048576"/>
    </sheetView>
  </sheetViews>
  <sheetFormatPr defaultColWidth="9" defaultRowHeight="13.5"/>
  <cols>
    <col min="1" max="1" width="23.6666666666667" customWidth="1"/>
    <col min="2" max="5" width="18.3333333333333" customWidth="1"/>
    <col min="6" max="16" width="17.3333333333333" customWidth="1"/>
    <col min="17" max="18" width="18.3333333333333" customWidth="1"/>
    <col min="19" max="19" width="26.3333333333333" customWidth="1"/>
    <col min="20" max="20" width="26.6666666666667" customWidth="1"/>
    <col min="21" max="21" width="23.3333333333333" customWidth="1"/>
    <col min="22" max="22" width="26.3333333333333" customWidth="1"/>
    <col min="23" max="23" width="26.6666666666667" customWidth="1"/>
    <col min="24" max="24" width="17.3333333333333" customWidth="1"/>
    <col min="25" max="25" width="26.3333333333333" customWidth="1"/>
    <col min="26" max="26" width="26.6666666666667" customWidth="1"/>
    <col min="27" max="27" width="17.3333333333333" customWidth="1"/>
  </cols>
  <sheetData>
    <row r="1" s="33" customFormat="1" spans="1:16">
      <c r="A1" s="36" t="s">
        <v>0</v>
      </c>
      <c r="B1" s="37" t="s">
        <v>150</v>
      </c>
      <c r="C1" s="37" t="s">
        <v>151</v>
      </c>
      <c r="D1" s="37" t="s">
        <v>152</v>
      </c>
      <c r="E1" s="37" t="s">
        <v>153</v>
      </c>
      <c r="F1" s="37" t="s">
        <v>154</v>
      </c>
      <c r="G1" s="37" t="s">
        <v>155</v>
      </c>
      <c r="H1" s="37" t="s">
        <v>156</v>
      </c>
      <c r="I1" s="37" t="s">
        <v>157</v>
      </c>
      <c r="J1" s="37" t="s">
        <v>158</v>
      </c>
      <c r="K1" s="37" t="s">
        <v>159</v>
      </c>
      <c r="L1" s="37" t="s">
        <v>160</v>
      </c>
      <c r="M1" s="37" t="s">
        <v>161</v>
      </c>
      <c r="N1" s="37" t="s">
        <v>162</v>
      </c>
      <c r="O1" s="37" t="s">
        <v>163</v>
      </c>
      <c r="P1" s="37" t="s">
        <v>164</v>
      </c>
    </row>
    <row r="2" s="34" customFormat="1" spans="1:16">
      <c r="A2" s="38" t="s">
        <v>45</v>
      </c>
      <c r="B2" s="39" t="s">
        <v>47</v>
      </c>
      <c r="C2" s="39" t="s">
        <v>47</v>
      </c>
      <c r="D2" s="39" t="s">
        <v>47</v>
      </c>
      <c r="E2" s="39" t="s">
        <v>47</v>
      </c>
      <c r="F2" s="39" t="s">
        <v>48</v>
      </c>
      <c r="G2" s="39" t="s">
        <v>46</v>
      </c>
      <c r="H2" s="39" t="s">
        <v>48</v>
      </c>
      <c r="I2" s="39" t="s">
        <v>48</v>
      </c>
      <c r="J2" s="39" t="s">
        <v>48</v>
      </c>
      <c r="K2" s="39" t="s">
        <v>46</v>
      </c>
      <c r="L2" s="39" t="s">
        <v>46</v>
      </c>
      <c r="M2" s="39" t="s">
        <v>46</v>
      </c>
      <c r="N2" s="39" t="s">
        <v>47</v>
      </c>
      <c r="O2" s="39" t="s">
        <v>47</v>
      </c>
      <c r="P2" s="39" t="s">
        <v>47</v>
      </c>
    </row>
    <row r="3" s="34" customFormat="1" spans="1:16">
      <c r="A3" s="38" t="s">
        <v>50</v>
      </c>
      <c r="B3" s="40">
        <v>0</v>
      </c>
      <c r="C3" s="40">
        <v>0</v>
      </c>
      <c r="D3" s="40">
        <v>0</v>
      </c>
      <c r="E3" s="40">
        <v>0</v>
      </c>
      <c r="F3" s="39">
        <v>1</v>
      </c>
      <c r="G3" s="39">
        <v>1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</row>
    <row r="4" s="34" customFormat="1" spans="1:16">
      <c r="A4" s="38" t="s">
        <v>51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</row>
    <row r="5" s="34" customFormat="1" spans="1:16">
      <c r="A5" s="38" t="s">
        <v>52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</row>
    <row r="6" s="34" customFormat="1" spans="1:16">
      <c r="A6" s="38" t="s">
        <v>53</v>
      </c>
      <c r="B6" s="39">
        <v>1</v>
      </c>
      <c r="C6" s="39">
        <v>1</v>
      </c>
      <c r="D6" s="39">
        <v>1</v>
      </c>
      <c r="E6" s="39">
        <v>1</v>
      </c>
      <c r="F6" s="40">
        <v>1</v>
      </c>
      <c r="G6" s="40">
        <v>1</v>
      </c>
      <c r="H6" s="40">
        <v>1</v>
      </c>
      <c r="I6" s="40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</row>
    <row r="7" s="27" customFormat="1" spans="1:16">
      <c r="A7" s="31" t="s">
        <v>54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</row>
    <row r="8" s="27" customFormat="1" spans="1:16">
      <c r="A8" s="31" t="s">
        <v>55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</row>
    <row r="9" s="27" customFormat="1" spans="1:16">
      <c r="A9" s="31" t="s">
        <v>56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</row>
    <row r="10" s="35" customFormat="1" ht="27.75" spans="1:16">
      <c r="A10" s="41" t="s">
        <v>57</v>
      </c>
      <c r="B10" s="42" t="s">
        <v>150</v>
      </c>
      <c r="C10" s="42" t="s">
        <v>150</v>
      </c>
      <c r="D10" s="42" t="s">
        <v>150</v>
      </c>
      <c r="E10" s="42" t="s">
        <v>165</v>
      </c>
      <c r="F10" s="42" t="s">
        <v>166</v>
      </c>
      <c r="G10" s="42" t="s">
        <v>166</v>
      </c>
      <c r="H10" s="42" t="s">
        <v>166</v>
      </c>
      <c r="I10" s="42" t="s">
        <v>166</v>
      </c>
      <c r="J10" s="42" t="s">
        <v>166</v>
      </c>
      <c r="K10" s="42" t="s">
        <v>166</v>
      </c>
      <c r="L10" s="42" t="s">
        <v>166</v>
      </c>
      <c r="M10" s="42" t="s">
        <v>166</v>
      </c>
      <c r="N10" s="42" t="s">
        <v>166</v>
      </c>
      <c r="O10" s="42" t="s">
        <v>166</v>
      </c>
      <c r="P10" s="42" t="s">
        <v>166</v>
      </c>
    </row>
  </sheetData>
  <dataValidations count="2">
    <dataValidation type="list" allowBlank="1" showInputMessage="1" showErrorMessage="1" sqref="B5 C5 D5 E5 F5 G5 H5:J5 K5:P5 F6 G6 H6:J6 K6:P6 F7:F9 G7:G9 H7:J9 K7:P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M1" workbookViewId="0">
      <selection activeCell="R14" sqref="R14"/>
    </sheetView>
  </sheetViews>
  <sheetFormatPr defaultColWidth="9" defaultRowHeight="13.5"/>
  <cols>
    <col min="1" max="1" width="8.33333333333333" customWidth="1"/>
    <col min="2" max="2" width="18.3333333333333" customWidth="1"/>
    <col min="3" max="3" width="15" customWidth="1"/>
    <col min="4" max="4" width="18.6666666666667" customWidth="1"/>
    <col min="5" max="5" width="9.83333333333333" customWidth="1"/>
    <col min="6" max="6" width="10.5" customWidth="1"/>
    <col min="7" max="8" width="11.6666666666667" customWidth="1"/>
    <col min="9" max="9" width="18.3333333333333" customWidth="1"/>
    <col min="10" max="10" width="18.1666666666667" customWidth="1"/>
    <col min="12" max="12" width="19.3333333333333" customWidth="1"/>
    <col min="13" max="13" width="23.6666666666667" customWidth="1"/>
    <col min="14" max="14" width="22.5" customWidth="1"/>
    <col min="15" max="15" width="17.1666666666667" customWidth="1"/>
    <col min="16" max="16" width="16.1666666666667" customWidth="1"/>
    <col min="18" max="18" width="12.1666666666667" customWidth="1"/>
  </cols>
  <sheetData>
    <row r="1" s="26" customFormat="1" ht="15" spans="1:18">
      <c r="A1" s="29" t="s">
        <v>0</v>
      </c>
      <c r="B1" s="26" t="s">
        <v>167</v>
      </c>
      <c r="C1" s="26" t="s">
        <v>168</v>
      </c>
      <c r="D1" s="26" t="s">
        <v>169</v>
      </c>
      <c r="E1" s="26" t="s">
        <v>170</v>
      </c>
      <c r="F1" s="26" t="s">
        <v>171</v>
      </c>
      <c r="G1" s="26" t="s">
        <v>172</v>
      </c>
      <c r="H1" s="26" t="s">
        <v>173</v>
      </c>
      <c r="I1" s="26" t="s">
        <v>174</v>
      </c>
      <c r="J1" s="26" t="s">
        <v>175</v>
      </c>
      <c r="K1" s="26" t="s">
        <v>176</v>
      </c>
      <c r="L1" s="26" t="s">
        <v>177</v>
      </c>
      <c r="M1" s="26" t="s">
        <v>178</v>
      </c>
      <c r="N1" s="26" t="s">
        <v>179</v>
      </c>
      <c r="O1" s="26" t="s">
        <v>180</v>
      </c>
      <c r="P1" s="26" t="s">
        <v>181</v>
      </c>
      <c r="Q1" s="26" t="s">
        <v>182</v>
      </c>
      <c r="R1" s="26" t="s">
        <v>183</v>
      </c>
    </row>
    <row r="2" s="7" customFormat="1" ht="15" spans="1:18">
      <c r="A2" s="30" t="s">
        <v>45</v>
      </c>
      <c r="B2" s="7" t="s">
        <v>46</v>
      </c>
      <c r="C2" s="7" t="s">
        <v>48</v>
      </c>
      <c r="D2" s="7" t="s">
        <v>46</v>
      </c>
      <c r="E2" s="7" t="s">
        <v>47</v>
      </c>
      <c r="F2" s="7" t="s">
        <v>46</v>
      </c>
      <c r="G2" s="7" t="s">
        <v>46</v>
      </c>
      <c r="H2" s="7" t="s">
        <v>47</v>
      </c>
      <c r="I2" s="7" t="s">
        <v>47</v>
      </c>
      <c r="J2" s="7" t="s">
        <v>47</v>
      </c>
      <c r="K2" s="7" t="s">
        <v>48</v>
      </c>
      <c r="L2" s="7" t="s">
        <v>46</v>
      </c>
      <c r="M2" s="7" t="s">
        <v>47</v>
      </c>
      <c r="N2" s="7" t="s">
        <v>47</v>
      </c>
      <c r="O2" s="7" t="s">
        <v>47</v>
      </c>
      <c r="P2" s="7" t="s">
        <v>47</v>
      </c>
      <c r="Q2" s="7" t="s">
        <v>47</v>
      </c>
      <c r="R2" s="7" t="s">
        <v>47</v>
      </c>
    </row>
    <row r="3" s="7" customFormat="1" ht="15" spans="1:18">
      <c r="A3" s="30" t="s">
        <v>50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0</v>
      </c>
    </row>
    <row r="4" s="7" customFormat="1" ht="15" spans="1:18">
      <c r="A4" s="30" t="s">
        <v>51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</row>
    <row r="5" s="7" customFormat="1" ht="15" spans="1:18">
      <c r="A5" s="30" t="s">
        <v>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="7" customFormat="1" ht="15" spans="1:18">
      <c r="A6" s="30" t="s">
        <v>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</row>
    <row r="7" s="27" customFormat="1" spans="1:18">
      <c r="A7" s="31" t="s">
        <v>54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</row>
    <row r="8" s="27" customFormat="1" ht="18" customHeight="1" spans="1:18">
      <c r="A8" s="31" t="s">
        <v>55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</row>
    <row r="9" s="27" customFormat="1" ht="18" customHeight="1" spans="1:18">
      <c r="A9" s="31" t="s">
        <v>56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</row>
    <row r="10" s="28" customFormat="1" ht="15.75" spans="1:18">
      <c r="A10" s="32" t="s">
        <v>57</v>
      </c>
      <c r="B10" s="28" t="s">
        <v>184</v>
      </c>
      <c r="C10" s="28" t="s">
        <v>185</v>
      </c>
      <c r="D10" s="28" t="s">
        <v>186</v>
      </c>
      <c r="E10" s="28" t="s">
        <v>187</v>
      </c>
      <c r="F10" s="28" t="s">
        <v>188</v>
      </c>
      <c r="G10" s="28" t="s">
        <v>189</v>
      </c>
      <c r="H10" s="28" t="s">
        <v>190</v>
      </c>
      <c r="I10" s="28" t="s">
        <v>191</v>
      </c>
      <c r="J10" s="28" t="s">
        <v>192</v>
      </c>
      <c r="K10" s="28" t="s">
        <v>193</v>
      </c>
      <c r="L10" s="28" t="s">
        <v>194</v>
      </c>
      <c r="M10" s="28" t="s">
        <v>195</v>
      </c>
      <c r="N10" s="28" t="s">
        <v>196</v>
      </c>
      <c r="O10" s="28" t="s">
        <v>197</v>
      </c>
      <c r="P10" s="28" t="s">
        <v>198</v>
      </c>
      <c r="Q10" s="28" t="s">
        <v>199</v>
      </c>
      <c r="R10" s="28" t="s">
        <v>200</v>
      </c>
    </row>
  </sheetData>
  <dataValidations count="2">
    <dataValidation allowBlank="1" showInputMessage="1" showErrorMessage="1" sqref="A7:A9"/>
    <dataValidation type="list" allowBlank="1" showInputMessage="1" showErrorMessage="1" sqref="R7:R9 B7:Q9">
      <formula1>"TRUE,FALSE"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6"/>
  <sheetViews>
    <sheetView topLeftCell="V1" workbookViewId="0">
      <selection activeCell="AF11" sqref="AF11:AF13"/>
    </sheetView>
  </sheetViews>
  <sheetFormatPr defaultColWidth="9" defaultRowHeight="13.5"/>
  <cols>
    <col min="1" max="1" width="19.3333333333333" customWidth="1"/>
    <col min="2" max="2" width="21" customWidth="1"/>
    <col min="3" max="3" width="7.16666666666667" customWidth="1"/>
    <col min="4" max="4" width="10.5" customWidth="1"/>
    <col min="5" max="5" width="11.6666666666667" customWidth="1"/>
    <col min="8" max="9" width="9.16666666666667" customWidth="1"/>
    <col min="10" max="12" width="12.6666666666667" customWidth="1"/>
    <col min="13" max="13" width="21.1666666666667" customWidth="1"/>
    <col min="14" max="14" width="10.3333333333333" customWidth="1"/>
    <col min="15" max="16" width="11.6666666666667" customWidth="1"/>
    <col min="17" max="17" width="10.3333333333333" customWidth="1"/>
    <col min="18" max="18" width="9.16666666666667" customWidth="1"/>
    <col min="19" max="19" width="12.6666666666667" customWidth="1"/>
    <col min="20" max="20" width="10.3333333333333" customWidth="1"/>
    <col min="21" max="22" width="15.1666666666667" customWidth="1"/>
    <col min="23" max="23" width="14" customWidth="1"/>
    <col min="24" max="24" width="12.6666666666667" customWidth="1"/>
    <col min="25" max="25" width="14" customWidth="1"/>
    <col min="26" max="27" width="11.6666666666667" customWidth="1"/>
    <col min="28" max="28" width="15.1666666666667" customWidth="1"/>
    <col min="29" max="29" width="12.6666666666667" customWidth="1"/>
    <col min="30" max="32" width="14" customWidth="1"/>
    <col min="33" max="34" width="15.1666666666667" customWidth="1"/>
    <col min="35" max="35" width="14" customWidth="1"/>
    <col min="36" max="36" width="15.1666666666667" customWidth="1"/>
    <col min="37" max="37" width="19" customWidth="1"/>
  </cols>
  <sheetData>
    <row r="1" s="1" customFormat="1" spans="1:2">
      <c r="A1" s="1" t="s">
        <v>0</v>
      </c>
      <c r="B1" s="2" t="s">
        <v>201</v>
      </c>
    </row>
    <row r="2" s="3" customFormat="1" spans="1:2">
      <c r="A2" s="3" t="s">
        <v>202</v>
      </c>
      <c r="B2" s="3">
        <v>15</v>
      </c>
    </row>
    <row r="3" s="3" customFormat="1" spans="1:2">
      <c r="A3" s="3" t="s">
        <v>203</v>
      </c>
      <c r="B3" s="3">
        <v>32</v>
      </c>
    </row>
    <row r="4" s="3" customFormat="1" spans="1:2">
      <c r="A4" s="3" t="s">
        <v>50</v>
      </c>
      <c r="B4" s="3">
        <v>1</v>
      </c>
    </row>
    <row r="5" s="3" customFormat="1" spans="1:2">
      <c r="A5" s="3" t="s">
        <v>51</v>
      </c>
      <c r="B5" s="3">
        <v>1</v>
      </c>
    </row>
    <row r="6" s="3" customFormat="1" spans="1:2">
      <c r="A6" s="3" t="s">
        <v>52</v>
      </c>
      <c r="B6" s="3">
        <v>0</v>
      </c>
    </row>
    <row r="7" s="3" customFormat="1" spans="1:2">
      <c r="A7" s="3" t="s">
        <v>53</v>
      </c>
      <c r="B7" s="3">
        <v>0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3" customFormat="1" spans="1:2">
      <c r="A10" s="3" t="s">
        <v>204</v>
      </c>
      <c r="B10" s="3">
        <v>0</v>
      </c>
    </row>
    <row r="11" s="3" customFormat="1" ht="15" spans="1:32">
      <c r="A11" s="4" t="s">
        <v>93</v>
      </c>
      <c r="B11" s="4" t="s">
        <v>94</v>
      </c>
      <c r="C11" s="4" t="s">
        <v>95</v>
      </c>
      <c r="D11" s="4" t="s">
        <v>96</v>
      </c>
      <c r="E11" s="4" t="s">
        <v>97</v>
      </c>
      <c r="F11" s="4" t="s">
        <v>98</v>
      </c>
      <c r="G11" s="4" t="s">
        <v>99</v>
      </c>
      <c r="H11" s="4" t="s">
        <v>100</v>
      </c>
      <c r="I11" s="4" t="s">
        <v>101</v>
      </c>
      <c r="J11" s="4" t="s">
        <v>102</v>
      </c>
      <c r="K11" s="4" t="s">
        <v>103</v>
      </c>
      <c r="L11" s="4" t="s">
        <v>104</v>
      </c>
      <c r="M11" s="4" t="s">
        <v>105</v>
      </c>
      <c r="N11" s="4" t="s">
        <v>106</v>
      </c>
      <c r="O11" s="4" t="s">
        <v>107</v>
      </c>
      <c r="P11" s="9" t="s">
        <v>108</v>
      </c>
      <c r="Q11" s="4" t="s">
        <v>109</v>
      </c>
      <c r="R11" s="4" t="s">
        <v>110</v>
      </c>
      <c r="S11" s="4" t="s">
        <v>111</v>
      </c>
      <c r="T11" s="4" t="s">
        <v>112</v>
      </c>
      <c r="U11" s="4" t="s">
        <v>113</v>
      </c>
      <c r="V11" s="9" t="s">
        <v>114</v>
      </c>
      <c r="W11" s="4" t="s">
        <v>115</v>
      </c>
      <c r="X11" s="4" t="s">
        <v>116</v>
      </c>
      <c r="Y11" s="4" t="s">
        <v>117</v>
      </c>
      <c r="Z11" s="4" t="s">
        <v>118</v>
      </c>
      <c r="AA11" s="4" t="s">
        <v>119</v>
      </c>
      <c r="AB11" s="4" t="s">
        <v>120</v>
      </c>
      <c r="AC11" s="4" t="s">
        <v>121</v>
      </c>
      <c r="AD11" s="4" t="s">
        <v>122</v>
      </c>
      <c r="AE11" s="4" t="s">
        <v>123</v>
      </c>
      <c r="AF11" s="18" t="s">
        <v>124</v>
      </c>
    </row>
    <row r="12" s="3" customFormat="1" spans="1:32">
      <c r="A12" s="4" t="s">
        <v>47</v>
      </c>
      <c r="B12" s="4" t="s">
        <v>47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  <c r="X12" s="4" t="s">
        <v>47</v>
      </c>
      <c r="Y12" s="4" t="s">
        <v>47</v>
      </c>
      <c r="Z12" s="4" t="s">
        <v>47</v>
      </c>
      <c r="AA12" s="4" t="s">
        <v>47</v>
      </c>
      <c r="AB12" s="4" t="s">
        <v>47</v>
      </c>
      <c r="AC12" s="4" t="s">
        <v>47</v>
      </c>
      <c r="AD12" s="4" t="s">
        <v>47</v>
      </c>
      <c r="AE12" s="4" t="s">
        <v>47</v>
      </c>
      <c r="AF12" s="4" t="s">
        <v>47</v>
      </c>
    </row>
    <row r="13" s="3" customFormat="1" spans="1:32">
      <c r="A13" s="4" t="s">
        <v>57</v>
      </c>
      <c r="B13" s="25" t="s">
        <v>205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23" spans="12:13">
      <c r="L23" s="9"/>
      <c r="M23" s="9"/>
    </row>
    <row r="26" spans="15:17">
      <c r="O26" s="9"/>
      <c r="P26" s="9"/>
      <c r="Q26" s="9"/>
    </row>
  </sheetData>
  <dataValidations count="3">
    <dataValidation type="list" showInputMessage="1" showErrorMessage="1" sqref="A12:C12 P12 V12 W12 AF12 I23:K23 N23:O23 P23 Q23:U23 V23 W23:AE23 AF23 I26:N26 R26:U26 V26 W26:AE26 AF26 P1:P10 P13:P22 P24:P25 P27:P1048576 V1:V10 V13:V22 V24:V25 V27:V1048576 AF1:AF10 AF13:AF22 AF24:AF25 AF27:AF1048576 D11:O12 I1:O10 I27:O1048576 I13:O22 I24:O25 Q11:U12 Q1:U10 Q27:U1048576 Q13:U22 Q24:U25 X11:AE12 W1:AE10 W27:AE1048576 W13:AE22 W24:AE25 AG$1:AM$1048576">
      <formula1>"int,string,float,object"</formula1>
    </dataValidation>
    <dataValidation type="list" allowBlank="1" showInputMessage="1" showErrorMessage="1" sqref="A6 B6:B10 A4:B5 D13:G1048576 D1:G10">
      <formula1>"TRUE,FALSE"</formula1>
    </dataValidation>
    <dataValidation type="whole" operator="greaterThan" allowBlank="1" showInputMessage="1" showErrorMessage="1" sqref="C13 C1:C10 A2:B3 B14:C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6"/>
  <sheetViews>
    <sheetView workbookViewId="0">
      <selection activeCell="B4" sqref="B4"/>
    </sheetView>
  </sheetViews>
  <sheetFormatPr defaultColWidth="9" defaultRowHeight="13.5"/>
  <cols>
    <col min="1" max="1" width="16.1666666666667" style="9" customWidth="1"/>
    <col min="2" max="2" width="21.6666666666667" style="9" customWidth="1"/>
    <col min="3" max="3" width="10.3333333333333" style="9" customWidth="1"/>
    <col min="4" max="4" width="10.5" style="9" customWidth="1"/>
    <col min="5" max="5" width="11.6666666666667" style="9" customWidth="1"/>
    <col min="6" max="6" width="9" style="9"/>
    <col min="7" max="7" width="12.8333333333333" style="9" customWidth="1"/>
    <col min="8" max="8" width="14.1666666666667" style="9" customWidth="1"/>
    <col min="9" max="9" width="15.3333333333333" style="9" customWidth="1"/>
    <col min="10" max="10" width="14.1666666666667" style="9" customWidth="1"/>
    <col min="11" max="11" width="16.6666666666667" style="9" customWidth="1"/>
    <col min="12" max="12" width="14.1666666666667" style="9" customWidth="1"/>
    <col min="13" max="13" width="12.8333333333333" style="9" customWidth="1"/>
    <col min="14" max="14" width="9.33333333333333" style="9" customWidth="1"/>
    <col min="15" max="15" width="12.8333333333333" style="9" customWidth="1"/>
    <col min="16" max="16" width="9.33333333333333" style="9" customWidth="1"/>
    <col min="17" max="19" width="9" style="9"/>
    <col min="20" max="20" width="10.3333333333333" style="9" customWidth="1"/>
    <col min="21" max="21" width="9.33333333333333" style="9" customWidth="1"/>
    <col min="22" max="22" width="8.16666666666667" style="9" customWidth="1"/>
    <col min="23" max="24" width="11.3333333333333" style="9" customWidth="1"/>
    <col min="25" max="25" width="10.3333333333333" style="9" customWidth="1"/>
    <col min="26" max="26" width="11.3333333333333" style="9" customWidth="1"/>
    <col min="27" max="27" width="14.6666666666667" style="9" customWidth="1"/>
    <col min="28" max="28" width="11.3333333333333" style="9" customWidth="1"/>
    <col min="29" max="29" width="10.3333333333333" style="9" customWidth="1"/>
    <col min="30" max="30" width="9" style="9" customWidth="1"/>
    <col min="31" max="16384" width="9" style="9"/>
  </cols>
  <sheetData>
    <row r="1" s="1" customFormat="1" spans="1:2">
      <c r="A1" s="1" t="s">
        <v>0</v>
      </c>
      <c r="B1" s="2" t="s">
        <v>206</v>
      </c>
    </row>
    <row r="2" s="3" customFormat="1" spans="1:2">
      <c r="A2" s="3" t="s">
        <v>202</v>
      </c>
      <c r="B2" s="3">
        <v>64</v>
      </c>
    </row>
    <row r="3" s="3" customFormat="1" spans="1:2">
      <c r="A3" s="3" t="s">
        <v>203</v>
      </c>
      <c r="B3" s="3">
        <v>13</v>
      </c>
    </row>
    <row r="4" s="3" customFormat="1" spans="1:2">
      <c r="A4" s="3" t="s">
        <v>50</v>
      </c>
      <c r="B4" s="3">
        <v>0</v>
      </c>
    </row>
    <row r="5" s="3" customFormat="1" spans="1:2">
      <c r="A5" s="3" t="s">
        <v>51</v>
      </c>
      <c r="B5" s="3">
        <v>1</v>
      </c>
    </row>
    <row r="6" s="3" customFormat="1" spans="1:2">
      <c r="A6" s="3" t="s">
        <v>52</v>
      </c>
      <c r="B6" s="3">
        <v>0</v>
      </c>
    </row>
    <row r="7" s="3" customFormat="1" spans="1:2">
      <c r="A7" s="3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3" customFormat="1" spans="1:2">
      <c r="A10" s="3" t="s">
        <v>56</v>
      </c>
      <c r="B10" s="3">
        <v>0</v>
      </c>
    </row>
    <row r="11" s="3" customFormat="1" spans="1:14">
      <c r="A11" s="4" t="s">
        <v>207</v>
      </c>
      <c r="B11" s="4" t="s">
        <v>208</v>
      </c>
      <c r="C11" s="4" t="s">
        <v>209</v>
      </c>
      <c r="D11" s="4" t="s">
        <v>6</v>
      </c>
      <c r="E11" s="4" t="s">
        <v>210</v>
      </c>
      <c r="F11" s="4" t="s">
        <v>211</v>
      </c>
      <c r="G11" s="4" t="s">
        <v>12</v>
      </c>
      <c r="H11" s="4" t="s">
        <v>212</v>
      </c>
      <c r="I11" s="4" t="s">
        <v>213</v>
      </c>
      <c r="J11" s="4" t="s">
        <v>214</v>
      </c>
      <c r="K11" s="4" t="s">
        <v>215</v>
      </c>
      <c r="L11" s="4" t="s">
        <v>216</v>
      </c>
      <c r="M11" s="4" t="s">
        <v>217</v>
      </c>
      <c r="N11" s="4"/>
    </row>
    <row r="12" s="3" customFormat="1" spans="1:14">
      <c r="A12" s="25" t="s">
        <v>48</v>
      </c>
      <c r="B12" s="4" t="s">
        <v>46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/>
    </row>
    <row r="13" s="3" customFormat="1" spans="1:21">
      <c r="A13" s="4" t="s">
        <v>57</v>
      </c>
      <c r="B13" s="2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="1" customFormat="1" spans="1:2">
      <c r="A14" s="1" t="s">
        <v>0</v>
      </c>
      <c r="B14" s="2" t="s">
        <v>218</v>
      </c>
    </row>
    <row r="15" s="3" customFormat="1" spans="1:2">
      <c r="A15" s="3" t="s">
        <v>202</v>
      </c>
      <c r="B15" s="3">
        <v>64</v>
      </c>
    </row>
    <row r="16" s="3" customFormat="1" spans="1:2">
      <c r="A16" s="3" t="s">
        <v>203</v>
      </c>
      <c r="B16" s="3">
        <v>32</v>
      </c>
    </row>
    <row r="17" s="3" customFormat="1" spans="1:2">
      <c r="A17" s="3" t="s">
        <v>50</v>
      </c>
      <c r="B17" s="3">
        <v>0</v>
      </c>
    </row>
    <row r="18" s="3" customFormat="1" spans="1:2">
      <c r="A18" s="3" t="s">
        <v>51</v>
      </c>
      <c r="B18" s="3">
        <v>1</v>
      </c>
    </row>
    <row r="19" s="3" customFormat="1" spans="1:2">
      <c r="A19" s="3" t="s">
        <v>52</v>
      </c>
      <c r="B19" s="3">
        <v>0</v>
      </c>
    </row>
    <row r="20" s="3" customFormat="1" spans="1:2">
      <c r="A20" s="3" t="s">
        <v>53</v>
      </c>
      <c r="B20" s="3">
        <v>1</v>
      </c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3" customFormat="1" spans="1:2">
      <c r="A23" s="3" t="s">
        <v>56</v>
      </c>
      <c r="B23" s="3">
        <v>0</v>
      </c>
    </row>
    <row r="24" s="3" customFormat="1" ht="15" spans="1:32">
      <c r="A24" s="4" t="s">
        <v>93</v>
      </c>
      <c r="B24" s="4" t="s">
        <v>94</v>
      </c>
      <c r="C24" s="4" t="s">
        <v>95</v>
      </c>
      <c r="D24" s="4" t="s">
        <v>96</v>
      </c>
      <c r="E24" s="4" t="s">
        <v>97</v>
      </c>
      <c r="F24" s="4" t="s">
        <v>98</v>
      </c>
      <c r="G24" s="4" t="s">
        <v>99</v>
      </c>
      <c r="H24" s="4" t="s">
        <v>100</v>
      </c>
      <c r="I24" s="4" t="s">
        <v>101</v>
      </c>
      <c r="J24" s="4" t="s">
        <v>102</v>
      </c>
      <c r="K24" s="4" t="s">
        <v>103</v>
      </c>
      <c r="L24" s="4" t="s">
        <v>104</v>
      </c>
      <c r="M24" s="4" t="s">
        <v>105</v>
      </c>
      <c r="N24" s="4" t="s">
        <v>106</v>
      </c>
      <c r="O24" s="4" t="s">
        <v>107</v>
      </c>
      <c r="P24" s="9" t="s">
        <v>108</v>
      </c>
      <c r="Q24" s="4" t="s">
        <v>109</v>
      </c>
      <c r="R24" s="4" t="s">
        <v>110</v>
      </c>
      <c r="S24" s="4" t="s">
        <v>111</v>
      </c>
      <c r="T24" s="4" t="s">
        <v>112</v>
      </c>
      <c r="U24" s="4" t="s">
        <v>113</v>
      </c>
      <c r="V24" s="9" t="s">
        <v>114</v>
      </c>
      <c r="W24" s="4" t="s">
        <v>115</v>
      </c>
      <c r="X24" s="4" t="s">
        <v>116</v>
      </c>
      <c r="Y24" s="4" t="s">
        <v>117</v>
      </c>
      <c r="Z24" s="4" t="s">
        <v>118</v>
      </c>
      <c r="AA24" s="4" t="s">
        <v>119</v>
      </c>
      <c r="AB24" s="4" t="s">
        <v>120</v>
      </c>
      <c r="AC24" s="4" t="s">
        <v>121</v>
      </c>
      <c r="AD24" s="4" t="s">
        <v>122</v>
      </c>
      <c r="AE24" s="4" t="s">
        <v>123</v>
      </c>
      <c r="AF24" s="18" t="s">
        <v>124</v>
      </c>
    </row>
    <row r="25" s="3" customFormat="1" spans="1:32">
      <c r="A25" s="4" t="s">
        <v>47</v>
      </c>
      <c r="B25" s="4" t="s">
        <v>47</v>
      </c>
      <c r="C25" s="4" t="s">
        <v>47</v>
      </c>
      <c r="D25" s="4" t="s">
        <v>47</v>
      </c>
      <c r="E25" s="4" t="s">
        <v>47</v>
      </c>
      <c r="F25" s="4" t="s">
        <v>47</v>
      </c>
      <c r="G25" s="4" t="s">
        <v>47</v>
      </c>
      <c r="H25" s="4" t="s">
        <v>47</v>
      </c>
      <c r="I25" s="4" t="s">
        <v>47</v>
      </c>
      <c r="J25" s="4" t="s">
        <v>47</v>
      </c>
      <c r="K25" s="4" t="s">
        <v>47</v>
      </c>
      <c r="L25" s="4" t="s">
        <v>47</v>
      </c>
      <c r="M25" s="4" t="s">
        <v>47</v>
      </c>
      <c r="N25" s="4" t="s">
        <v>47</v>
      </c>
      <c r="O25" s="4" t="s">
        <v>47</v>
      </c>
      <c r="P25" s="4" t="s">
        <v>47</v>
      </c>
      <c r="Q25" s="4" t="s">
        <v>47</v>
      </c>
      <c r="R25" s="4" t="s">
        <v>47</v>
      </c>
      <c r="S25" s="4" t="s">
        <v>47</v>
      </c>
      <c r="T25" s="4" t="s">
        <v>47</v>
      </c>
      <c r="U25" s="4" t="s">
        <v>47</v>
      </c>
      <c r="V25" s="4" t="s">
        <v>47</v>
      </c>
      <c r="W25" s="4" t="s">
        <v>47</v>
      </c>
      <c r="X25" s="4" t="s">
        <v>47</v>
      </c>
      <c r="Y25" s="4" t="s">
        <v>47</v>
      </c>
      <c r="Z25" s="4" t="s">
        <v>47</v>
      </c>
      <c r="AA25" s="4" t="s">
        <v>47</v>
      </c>
      <c r="AB25" s="4" t="s">
        <v>47</v>
      </c>
      <c r="AC25" s="4" t="s">
        <v>47</v>
      </c>
      <c r="AD25" s="4" t="s">
        <v>47</v>
      </c>
      <c r="AE25" s="4" t="s">
        <v>47</v>
      </c>
      <c r="AF25" s="4" t="s">
        <v>47</v>
      </c>
    </row>
    <row r="26" s="3" customFormat="1" spans="1:32">
      <c r="A26" s="4" t="s">
        <v>57</v>
      </c>
      <c r="B26" s="25" t="s">
        <v>219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</sheetData>
  <dataValidations count="3">
    <dataValidation type="list" showInputMessage="1" showErrorMessage="1" sqref="O11:W11 A25:C25 P25 V25 W25 AF25 AF26 I21:AK22 D24:O25 Q24:U25 X24:AE25 H8:AJ9">
      <formula1>"int,string,float,object"</formula1>
    </dataValidation>
    <dataValidation type="list" allowBlank="1" showInputMessage="1" showErrorMessage="1" sqref="A6 A19 C26 B6:B10 B19:B23 D26:G1048576 A4:B5 A17:B18 C14:G20 D21:G22 D8:F9">
      <formula1>"TRUE,FALSE"</formula1>
    </dataValidation>
    <dataValidation type="whole" operator="greaterThan" allowBlank="1" showInputMessage="1" showErrorMessage="1" sqref="C8:C9 C21:C22 A2:B3 A15:B16 B27:C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workbookViewId="0">
      <selection activeCell="B15" sqref="B15"/>
    </sheetView>
  </sheetViews>
  <sheetFormatPr defaultColWidth="9" defaultRowHeight="13.5"/>
  <cols>
    <col min="1" max="1" width="12.6666666666667" customWidth="1"/>
    <col min="2" max="2" width="15.3333333333333" customWidth="1"/>
    <col min="3" max="3" width="10.3333333333333" customWidth="1"/>
    <col min="4" max="4" width="14.1666666666667" customWidth="1"/>
    <col min="5" max="5" width="11.6666666666667" customWidth="1"/>
    <col min="8" max="15" width="12.5" customWidth="1"/>
    <col min="16" max="18" width="16.5" customWidth="1"/>
    <col min="19" max="19" width="20" customWidth="1"/>
    <col min="20" max="20" width="21.1666666666667" customWidth="1"/>
    <col min="21" max="21" width="20" customWidth="1"/>
    <col min="22" max="22" width="19" customWidth="1"/>
    <col min="23" max="23" width="22.3333333333333" customWidth="1"/>
    <col min="24" max="25" width="16.5" customWidth="1"/>
    <col min="26" max="26" width="19" customWidth="1"/>
    <col min="27" max="31" width="20.1666666666667" customWidth="1"/>
  </cols>
  <sheetData>
    <row r="1" s="22" customFormat="1" spans="1:23">
      <c r="A1" s="1" t="s">
        <v>0</v>
      </c>
      <c r="B1" s="2" t="s">
        <v>220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="23" customFormat="1" spans="1:23">
      <c r="A2" s="3" t="s">
        <v>202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23" customFormat="1" spans="1:23">
      <c r="A3" s="3" t="s">
        <v>203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23" customFormat="1" spans="1:23">
      <c r="A4" s="3" t="s">
        <v>50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23" customFormat="1" spans="1:23">
      <c r="A5" s="3" t="s">
        <v>51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23" customFormat="1" spans="1:23">
      <c r="A6" s="3" t="s">
        <v>52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23" customFormat="1" spans="1:23">
      <c r="A7" s="3" t="s">
        <v>53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23" customFormat="1" spans="1:23">
      <c r="A10" s="3" t="s">
        <v>56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="23" customFormat="1" spans="1:23">
      <c r="A11" s="4" t="s">
        <v>207</v>
      </c>
      <c r="B11" s="4" t="s">
        <v>221</v>
      </c>
      <c r="C11" s="4" t="s">
        <v>208</v>
      </c>
      <c r="D11" s="4" t="s">
        <v>222</v>
      </c>
      <c r="E11" s="4" t="s">
        <v>223</v>
      </c>
      <c r="F11" s="4" t="s">
        <v>224</v>
      </c>
      <c r="G11" s="4" t="s">
        <v>225</v>
      </c>
      <c r="H11" s="4" t="s">
        <v>226</v>
      </c>
      <c r="I11" s="4" t="s">
        <v>227</v>
      </c>
      <c r="J11" s="4" t="s">
        <v>228</v>
      </c>
      <c r="K11" s="4" t="s">
        <v>229</v>
      </c>
      <c r="L11" s="4" t="s">
        <v>230</v>
      </c>
      <c r="M11" s="4" t="s">
        <v>231</v>
      </c>
      <c r="N11" s="4" t="s">
        <v>232</v>
      </c>
      <c r="O11" s="4" t="s">
        <v>233</v>
      </c>
      <c r="P11" s="4" t="s">
        <v>234</v>
      </c>
      <c r="Q11" s="4" t="s">
        <v>235</v>
      </c>
      <c r="R11" s="4" t="s">
        <v>236</v>
      </c>
      <c r="S11" s="4" t="s">
        <v>237</v>
      </c>
      <c r="T11" s="4" t="s">
        <v>238</v>
      </c>
      <c r="U11" s="4" t="s">
        <v>239</v>
      </c>
      <c r="V11" s="4" t="s">
        <v>240</v>
      </c>
      <c r="W11" s="4" t="s">
        <v>241</v>
      </c>
    </row>
    <row r="12" s="23" customFormat="1" spans="1:23">
      <c r="A12" s="4" t="s">
        <v>48</v>
      </c>
      <c r="B12" s="4" t="s">
        <v>48</v>
      </c>
      <c r="C12" s="4" t="s">
        <v>46</v>
      </c>
      <c r="D12" s="4" t="s">
        <v>47</v>
      </c>
      <c r="E12" s="4" t="s">
        <v>47</v>
      </c>
      <c r="F12" s="4" t="s">
        <v>46</v>
      </c>
      <c r="G12" s="4" t="s">
        <v>47</v>
      </c>
      <c r="H12" s="4" t="s">
        <v>46</v>
      </c>
      <c r="I12" s="4" t="s">
        <v>46</v>
      </c>
      <c r="J12" s="4" t="s">
        <v>46</v>
      </c>
      <c r="K12" s="4" t="s">
        <v>46</v>
      </c>
      <c r="L12" s="4" t="s">
        <v>46</v>
      </c>
      <c r="M12" s="4" t="s">
        <v>46</v>
      </c>
      <c r="N12" s="4" t="s">
        <v>46</v>
      </c>
      <c r="O12" s="4" t="s">
        <v>46</v>
      </c>
      <c r="P12" s="4" t="s">
        <v>46</v>
      </c>
      <c r="Q12" s="4" t="s">
        <v>46</v>
      </c>
      <c r="R12" s="4" t="s">
        <v>46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</row>
    <row r="13" s="23" customFormat="1" spans="1:23">
      <c r="A13" s="4" t="s">
        <v>57</v>
      </c>
      <c r="B13" s="25" t="s">
        <v>242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="22" customFormat="1" spans="1:23">
      <c r="A14" s="1" t="s">
        <v>0</v>
      </c>
      <c r="B14" s="2" t="s">
        <v>243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="24" customFormat="1" spans="1:23">
      <c r="A15" s="3" t="s">
        <v>202</v>
      </c>
      <c r="B15" s="3">
        <v>512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24" customFormat="1" spans="1:23">
      <c r="A16" s="3" t="s">
        <v>203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24" customFormat="1" spans="1:23">
      <c r="A17" s="3" t="s">
        <v>50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24" customFormat="1" spans="1:23">
      <c r="A18" s="3" t="s">
        <v>51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24" customFormat="1" spans="1:23">
      <c r="A19" s="3" t="s">
        <v>52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24" customFormat="1" spans="1:23">
      <c r="A20" s="3" t="s">
        <v>53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24" customFormat="1" spans="1:23">
      <c r="A23" s="3" t="s">
        <v>56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="24" customFormat="1" spans="1:5">
      <c r="A24" s="4" t="s">
        <v>208</v>
      </c>
      <c r="B24" s="4" t="s">
        <v>244</v>
      </c>
      <c r="C24" s="4" t="s">
        <v>245</v>
      </c>
      <c r="D24" s="4" t="s">
        <v>222</v>
      </c>
      <c r="E24" s="4" t="s">
        <v>223</v>
      </c>
    </row>
    <row r="25" s="24" customFormat="1" spans="1:5">
      <c r="A25" s="4" t="s">
        <v>46</v>
      </c>
      <c r="B25" s="4" t="s">
        <v>47</v>
      </c>
      <c r="C25" s="4" t="s">
        <v>47</v>
      </c>
      <c r="D25" s="4" t="s">
        <v>47</v>
      </c>
      <c r="E25" s="4" t="s">
        <v>47</v>
      </c>
    </row>
    <row r="26" s="24" customFormat="1" spans="1:23">
      <c r="A26" s="4" t="s">
        <v>57</v>
      </c>
      <c r="B26" s="25" t="s">
        <v>242</v>
      </c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="22" customFormat="1" spans="1:20">
      <c r="A27" s="1" t="s">
        <v>0</v>
      </c>
      <c r="B27" s="2" t="s">
        <v>246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="24" customFormat="1" spans="1:20">
      <c r="A28" s="3" t="s">
        <v>202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24" customFormat="1" spans="1:20">
      <c r="A29" s="3" t="s">
        <v>203</v>
      </c>
      <c r="B29" s="3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24" customFormat="1" spans="1:20">
      <c r="A30" s="3" t="s">
        <v>50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24" customFormat="1" spans="1:20">
      <c r="A31" s="3" t="s">
        <v>51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24" customFormat="1" spans="1:20">
      <c r="A32" s="3" t="s">
        <v>52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24" customFormat="1" spans="1:20">
      <c r="A33" s="3" t="s">
        <v>53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3" customFormat="1" spans="1:2">
      <c r="A34" s="3" t="s">
        <v>54</v>
      </c>
      <c r="B34" s="3">
        <v>0</v>
      </c>
    </row>
    <row r="35" s="3" customFormat="1" spans="1:2">
      <c r="A35" s="3" t="s">
        <v>55</v>
      </c>
      <c r="B35" s="3">
        <v>0</v>
      </c>
    </row>
    <row r="36" s="24" customFormat="1" spans="1:20">
      <c r="A36" s="3" t="s">
        <v>56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24" customFormat="1" spans="1:2">
      <c r="A37" s="4" t="s">
        <v>208</v>
      </c>
      <c r="B37" s="4" t="s">
        <v>244</v>
      </c>
    </row>
    <row r="38" s="24" customFormat="1" spans="1:2">
      <c r="A38" s="4" t="s">
        <v>46</v>
      </c>
      <c r="B38" s="4" t="s">
        <v>47</v>
      </c>
    </row>
    <row r="39" s="24" customFormat="1" spans="1:20">
      <c r="A39" s="4" t="s">
        <v>57</v>
      </c>
      <c r="B39" s="25" t="s">
        <v>242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22" customFormat="1" spans="1:23">
      <c r="A40" s="1" t="s">
        <v>0</v>
      </c>
      <c r="B40" s="2" t="s">
        <v>247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="24" customFormat="1" spans="1:23">
      <c r="A41" s="3" t="s">
        <v>202</v>
      </c>
      <c r="B41" s="3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="24" customFormat="1" spans="1:23">
      <c r="A42" s="3" t="s">
        <v>203</v>
      </c>
      <c r="B42" s="3">
        <v>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="24" customFormat="1" spans="1:23">
      <c r="A43" s="3" t="s">
        <v>50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="24" customFormat="1" spans="1:23">
      <c r="A44" s="3" t="s">
        <v>51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="24" customFormat="1" spans="1:23">
      <c r="A45" s="3" t="s">
        <v>52</v>
      </c>
      <c r="B45" s="3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="24" customFormat="1" spans="1:23">
      <c r="A46" s="3" t="s">
        <v>53</v>
      </c>
      <c r="B46" s="3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="3" customFormat="1" spans="1:2">
      <c r="A47" s="3" t="s">
        <v>54</v>
      </c>
      <c r="B47" s="3">
        <v>0</v>
      </c>
    </row>
    <row r="48" s="3" customFormat="1" spans="1:2">
      <c r="A48" s="3" t="s">
        <v>55</v>
      </c>
      <c r="B48" s="3">
        <v>0</v>
      </c>
    </row>
    <row r="49" s="24" customFormat="1" spans="1:23">
      <c r="A49" s="3" t="s">
        <v>56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="24" customFormat="1" spans="1:4">
      <c r="A50" s="4" t="s">
        <v>207</v>
      </c>
      <c r="B50" s="4" t="s">
        <v>208</v>
      </c>
      <c r="C50" s="4" t="s">
        <v>244</v>
      </c>
      <c r="D50" s="25" t="s">
        <v>248</v>
      </c>
    </row>
    <row r="51" s="24" customFormat="1" spans="1:4">
      <c r="A51" s="4" t="s">
        <v>48</v>
      </c>
      <c r="B51" s="4" t="s">
        <v>46</v>
      </c>
      <c r="C51" s="4" t="s">
        <v>47</v>
      </c>
      <c r="D51" s="25" t="s">
        <v>49</v>
      </c>
    </row>
    <row r="52" s="24" customFormat="1" spans="1:23">
      <c r="A52" s="4" t="s">
        <v>57</v>
      </c>
      <c r="B52" s="25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</sheetData>
  <autoFilter ref="A1:W52">
    <extLst/>
  </autoFilter>
  <dataValidations count="4">
    <dataValidation type="list" showInputMessage="1" showErrorMessage="1" sqref="I10:M10 O10:AE10 B12 G12 N12:W12 I23:M23 O23:AE23 I26:M26 O26:AE26 F36:J36 L36:AB36 F39:J39 L39:AB39 I49:M49 O49:AE49 A51 A11:A12 A37:B38 A24:E25 I8:AK9 O52:AE1048576 B50:C51 X11:AE12 C11:E12 H11:M12 I21:AK22 I47:AK48 I52:M1048576 I1:M7 O1:AE7 O13:AE20 I13:M20 F34:AH35 I40:M46 F27:J33 L27:AB33 O40:AE46">
      <formula1>"int,string,float,object"</formula1>
    </dataValidation>
    <dataValidation type="list" allowBlank="1" showInputMessage="1" showErrorMessage="1" sqref="A6 E10:G10 E13:F13 A19 D26:G26 A32 C39:D39 E52 B6:B10 B19:B23 B32:B36 B46:B49 G13:G20 G52:G1048576 D21:G23 A4:B5 A30:B31 D8:G9 A17:B18 A43:B45 D53:F1048576 E1:G7 D14:F20 D40:G49 C27:D36">
      <formula1>"TRUE,FALSE"</formula1>
    </dataValidation>
    <dataValidation showInputMessage="1" showErrorMessage="1" sqref="N10 B11 G11 N11:W11 N23 N26 K36 K39 N49 A50 F11:F12 K27:K33 N1:N7 N13:N20 N40:N46 N52:N1048576"/>
    <dataValidation type="whole" operator="greaterThan" allowBlank="1" showInputMessage="1" showErrorMessage="1" sqref="C26 D52 B53:B1048576 C8:C9 C14:C23 C40:C49 C52:C1048576 A2:B3 A28:B29 A15:B16 A41:B42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J12" sqref="J12"/>
    </sheetView>
  </sheetViews>
  <sheetFormatPr defaultColWidth="9" defaultRowHeight="13.5" outlineLevelCol="3"/>
  <cols>
    <col min="1" max="1" width="16.1666666666667" customWidth="1"/>
    <col min="2" max="2" width="17.1666666666667" customWidth="1"/>
    <col min="3" max="3" width="10.5" customWidth="1"/>
    <col min="4" max="4" width="11.6666666666667" customWidth="1"/>
    <col min="7" max="7" width="11" customWidth="1"/>
    <col min="8" max="8" width="12.6666666666667" customWidth="1"/>
    <col min="9" max="10" width="22.6666666666667" customWidth="1"/>
    <col min="11" max="11" width="10.5" customWidth="1"/>
  </cols>
  <sheetData>
    <row r="1" s="10" customFormat="1" spans="1:2">
      <c r="A1" s="12" t="s">
        <v>0</v>
      </c>
      <c r="B1" s="13" t="s">
        <v>249</v>
      </c>
    </row>
    <row r="2" s="11" customFormat="1" spans="1:2">
      <c r="A2" s="14" t="s">
        <v>202</v>
      </c>
      <c r="B2" s="14">
        <v>512</v>
      </c>
    </row>
    <row r="3" s="11" customFormat="1" spans="1:2">
      <c r="A3" s="14" t="s">
        <v>203</v>
      </c>
      <c r="B3" s="14">
        <v>4</v>
      </c>
    </row>
    <row r="4" s="11" customFormat="1" spans="1:2">
      <c r="A4" s="14" t="s">
        <v>50</v>
      </c>
      <c r="B4" s="14">
        <v>0</v>
      </c>
    </row>
    <row r="5" s="11" customFormat="1" spans="1:2">
      <c r="A5" s="14" t="s">
        <v>51</v>
      </c>
      <c r="B5" s="14">
        <v>1</v>
      </c>
    </row>
    <row r="6" s="11" customFormat="1" spans="1:2">
      <c r="A6" s="14" t="s">
        <v>52</v>
      </c>
      <c r="B6" s="14">
        <v>0</v>
      </c>
    </row>
    <row r="7" s="11" customFormat="1" spans="1:2">
      <c r="A7" s="14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11" customFormat="1" spans="1:2">
      <c r="A10" s="14" t="s">
        <v>250</v>
      </c>
      <c r="B10" s="14">
        <v>0</v>
      </c>
    </row>
    <row r="11" s="11" customFormat="1" spans="1:4">
      <c r="A11" s="19" t="s">
        <v>251</v>
      </c>
      <c r="B11" s="19" t="s">
        <v>252</v>
      </c>
      <c r="C11" s="11" t="s">
        <v>253</v>
      </c>
      <c r="D11" s="11" t="s">
        <v>254</v>
      </c>
    </row>
    <row r="12" s="11" customFormat="1" spans="1:4">
      <c r="A12" s="19" t="s">
        <v>46</v>
      </c>
      <c r="B12" s="19" t="s">
        <v>47</v>
      </c>
      <c r="C12" s="19" t="s">
        <v>46</v>
      </c>
      <c r="D12" s="19" t="s">
        <v>47</v>
      </c>
    </row>
    <row r="13" s="11" customFormat="1" spans="1:4">
      <c r="A13" s="20" t="s">
        <v>57</v>
      </c>
      <c r="B13" s="21"/>
      <c r="C13" s="21"/>
      <c r="D13" s="21"/>
    </row>
  </sheetData>
  <dataValidations count="5">
    <dataValidation type="list" showInputMessage="1" showErrorMessage="1" sqref="H8:AJ9">
      <formula1>"int,string,float,object"</formula1>
    </dataValidation>
    <dataValidation type="list" allowBlank="1" showInputMessage="1" showErrorMessage="1" sqref="A6 E11:F11 E12:F12 E13:F13 B6:B9 F1:F7 A4:B5 C1:E7 C8:F10 C14:F1048576">
      <formula1>"TRUE,FALSE"</formula1>
    </dataValidation>
    <dataValidation type="list" allowBlank="1" showInputMessage="1" showErrorMessage="1" sqref="B10">
      <formula1>"true,false"</formula1>
    </dataValidation>
    <dataValidation type="list" showInputMessage="1" showErrorMessage="1" sqref="C12:D12 A11:B12 H1:K7 H10:K1048576">
      <formula1>"int,float,string,object"</formula1>
    </dataValidation>
    <dataValidation type="whole" operator="greaterThan" allowBlank="1" showInputMessage="1" showErrorMessage="1" sqref="B14:B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workbookViewId="0">
      <selection activeCell="B26" sqref="B26"/>
    </sheetView>
  </sheetViews>
  <sheetFormatPr defaultColWidth="9" defaultRowHeight="13.5"/>
  <cols>
    <col min="1" max="1" width="16.1666666666667" customWidth="1"/>
    <col min="2" max="2" width="17.1666666666667" customWidth="1"/>
    <col min="3" max="3" width="20.3333333333333" customWidth="1"/>
    <col min="4" max="4" width="10.5" customWidth="1"/>
    <col min="5" max="5" width="11.6666666666667" customWidth="1"/>
    <col min="8" max="8" width="11" customWidth="1"/>
    <col min="9" max="9" width="12.6666666666667" customWidth="1"/>
    <col min="10" max="10" width="16.6666666666667" customWidth="1"/>
    <col min="11" max="11" width="17.3333333333333" customWidth="1"/>
    <col min="12" max="12" width="16.6666666666667" customWidth="1"/>
    <col min="13" max="13" width="19.1666666666667" customWidth="1"/>
    <col min="20" max="20" width="11.3333333333333" customWidth="1"/>
  </cols>
  <sheetData>
    <row r="1" s="10" customFormat="1" spans="1:2">
      <c r="A1" s="12" t="s">
        <v>0</v>
      </c>
      <c r="B1" s="13" t="s">
        <v>255</v>
      </c>
    </row>
    <row r="2" s="11" customFormat="1" spans="1:2">
      <c r="A2" s="14" t="s">
        <v>202</v>
      </c>
      <c r="B2" s="14">
        <v>10</v>
      </c>
    </row>
    <row r="3" s="11" customFormat="1" spans="1:2">
      <c r="A3" s="14" t="s">
        <v>203</v>
      </c>
      <c r="B3" s="14">
        <v>20</v>
      </c>
    </row>
    <row r="4" s="11" customFormat="1" spans="1:2">
      <c r="A4" s="14" t="s">
        <v>50</v>
      </c>
      <c r="B4" s="14">
        <v>0</v>
      </c>
    </row>
    <row r="5" s="11" customFormat="1" spans="1:2">
      <c r="A5" s="14" t="s">
        <v>51</v>
      </c>
      <c r="B5" s="14">
        <v>1</v>
      </c>
    </row>
    <row r="6" s="11" customFormat="1" spans="1:2">
      <c r="A6" s="14" t="s">
        <v>52</v>
      </c>
      <c r="B6" s="3">
        <v>1</v>
      </c>
    </row>
    <row r="7" s="11" customFormat="1" spans="1:2">
      <c r="A7" s="14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11" customFormat="1" ht="14.25" spans="1:2">
      <c r="A10" s="14" t="s">
        <v>250</v>
      </c>
      <c r="B10" s="14">
        <v>0</v>
      </c>
    </row>
    <row r="11" s="11" customFormat="1" ht="30" spans="1:20">
      <c r="A11" s="15" t="s">
        <v>256</v>
      </c>
      <c r="B11" s="16" t="s">
        <v>257</v>
      </c>
      <c r="C11" s="16" t="s">
        <v>258</v>
      </c>
      <c r="D11" s="16" t="s">
        <v>259</v>
      </c>
      <c r="E11" s="16" t="s">
        <v>260</v>
      </c>
      <c r="F11" s="16" t="s">
        <v>261</v>
      </c>
      <c r="G11" s="16" t="s">
        <v>262</v>
      </c>
      <c r="H11" s="16" t="s">
        <v>263</v>
      </c>
      <c r="I11" s="16" t="s">
        <v>264</v>
      </c>
      <c r="J11" s="16" t="s">
        <v>265</v>
      </c>
      <c r="K11" s="16" t="s">
        <v>266</v>
      </c>
      <c r="L11" s="16" t="s">
        <v>267</v>
      </c>
      <c r="M11" s="16" t="s">
        <v>268</v>
      </c>
      <c r="N11" s="16" t="s">
        <v>15</v>
      </c>
      <c r="O11" s="16" t="s">
        <v>16</v>
      </c>
      <c r="P11" s="16" t="s">
        <v>269</v>
      </c>
      <c r="Q11" s="16" t="s">
        <v>270</v>
      </c>
      <c r="R11" s="16" t="s">
        <v>271</v>
      </c>
      <c r="S11" s="16" t="s">
        <v>272</v>
      </c>
      <c r="T11" s="16" t="s">
        <v>273</v>
      </c>
    </row>
    <row r="12" s="11" customFormat="1" ht="15" spans="1:20">
      <c r="A12" s="17" t="s">
        <v>48</v>
      </c>
      <c r="B12" s="17" t="s">
        <v>48</v>
      </c>
      <c r="C12" s="17" t="s">
        <v>48</v>
      </c>
      <c r="D12" s="17" t="s">
        <v>46</v>
      </c>
      <c r="E12" s="17" t="s">
        <v>46</v>
      </c>
      <c r="F12" s="17" t="s">
        <v>47</v>
      </c>
      <c r="G12" s="17" t="s">
        <v>47</v>
      </c>
      <c r="H12" s="17" t="s">
        <v>47</v>
      </c>
      <c r="I12" s="17" t="s">
        <v>47</v>
      </c>
      <c r="J12" s="17" t="s">
        <v>46</v>
      </c>
      <c r="K12" s="17" t="s">
        <v>47</v>
      </c>
      <c r="L12" s="17" t="s">
        <v>46</v>
      </c>
      <c r="M12" s="17" t="s">
        <v>47</v>
      </c>
      <c r="N12" s="17" t="s">
        <v>47</v>
      </c>
      <c r="O12" s="17" t="s">
        <v>47</v>
      </c>
      <c r="P12" s="17" t="s">
        <v>48</v>
      </c>
      <c r="Q12" s="17" t="s">
        <v>47</v>
      </c>
      <c r="R12" s="17" t="s">
        <v>47</v>
      </c>
      <c r="S12" s="17" t="s">
        <v>47</v>
      </c>
      <c r="T12" s="17" t="s">
        <v>46</v>
      </c>
    </row>
    <row r="13" s="11" customFormat="1" ht="15" spans="1:20">
      <c r="A13" s="18">
        <v>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</row>
    <row r="14" s="10" customFormat="1" spans="1:2">
      <c r="A14" s="12" t="s">
        <v>0</v>
      </c>
      <c r="B14" s="13" t="s">
        <v>274</v>
      </c>
    </row>
    <row r="15" s="11" customFormat="1" spans="1:2">
      <c r="A15" s="14" t="s">
        <v>202</v>
      </c>
      <c r="B15" s="14">
        <v>100</v>
      </c>
    </row>
    <row r="16" s="11" customFormat="1" spans="1:2">
      <c r="A16" s="14" t="s">
        <v>203</v>
      </c>
      <c r="B16" s="14">
        <v>2</v>
      </c>
    </row>
    <row r="17" s="11" customFormat="1" spans="1:2">
      <c r="A17" s="14" t="s">
        <v>50</v>
      </c>
      <c r="B17" s="14">
        <v>0</v>
      </c>
    </row>
    <row r="18" s="11" customFormat="1" spans="1:2">
      <c r="A18" s="14" t="s">
        <v>51</v>
      </c>
      <c r="B18" s="14">
        <v>1</v>
      </c>
    </row>
    <row r="19" s="11" customFormat="1" spans="1:2">
      <c r="A19" s="14" t="s">
        <v>52</v>
      </c>
      <c r="B19" s="14">
        <v>0</v>
      </c>
    </row>
    <row r="20" s="11" customFormat="1" spans="1:2">
      <c r="A20" s="14" t="s">
        <v>53</v>
      </c>
      <c r="B20" s="14">
        <v>0</v>
      </c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11" customFormat="1" ht="14.25" spans="1:2">
      <c r="A23" s="14" t="s">
        <v>250</v>
      </c>
      <c r="B23" s="14">
        <v>0</v>
      </c>
    </row>
    <row r="24" s="11" customFormat="1" ht="15" spans="1:3">
      <c r="A24" s="15" t="s">
        <v>275</v>
      </c>
      <c r="B24" s="16" t="s">
        <v>276</v>
      </c>
      <c r="C24" s="3"/>
    </row>
    <row r="25" s="11" customFormat="1" ht="15" spans="1:2">
      <c r="A25" s="17" t="s">
        <v>48</v>
      </c>
      <c r="B25" s="17" t="s">
        <v>47</v>
      </c>
    </row>
    <row r="26" s="11" customFormat="1" ht="15" spans="1:3">
      <c r="A26" s="18">
        <v>0</v>
      </c>
      <c r="B26" s="18">
        <v>0</v>
      </c>
      <c r="C26" s="3"/>
    </row>
  </sheetData>
  <dataValidations count="4">
    <dataValidation type="list" showInputMessage="1" showErrorMessage="1" sqref="K8:K9 L8:L9 I8:J9 M8:T9">
      <formula1>"int,string,float,object"</formula1>
    </dataValidation>
    <dataValidation type="list" allowBlank="1" showInputMessage="1" showErrorMessage="1" sqref="A6 B6 E10:G10 B20 B7:B10 B21:B23 G27:G1048576 A17:B19 D8:G9 E1:G7 D27:F1048576 A4:B5">
      <formula1>"TRUE,FALSE"</formula1>
    </dataValidation>
    <dataValidation type="list" showInputMessage="1" showErrorMessage="1" sqref="I10:J10 I1:J7 I27:J1048576">
      <formula1>"int,float,string,object"</formula1>
    </dataValidation>
    <dataValidation type="whole" operator="greaterThan" allowBlank="1" showInputMessage="1" showErrorMessage="1" sqref="C8:C9 A2:B3 A15:B16 B27:C1048576">
      <formula1>0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2014-07-11T06:53:00Z</dcterms:created>
  <dcterms:modified xsi:type="dcterms:W3CDTF">2019-07-02T09:31:41Z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  <property fmtid="{D5CDD505-2E9C-101B-9397-08002B2CF9AE}" pid="3" name="WorkbookGuid">
    <vt:lpwstr>4e31761b-be60-4512-a657-745240d25370</vt:lpwstr>
  </property>
</Properties>
</file>