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00" windowHeight="9915" activeTab="2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物品配置ID</t>
        </r>
      </text>
    </comment>
    <comment ref="B11" authorId="0">
      <text>
        <r>
          <rPr>
            <sz val="9"/>
            <rFont val="SimSun"/>
            <charset val="134"/>
          </rPr>
          <t>强化等级</t>
        </r>
      </text>
    </comment>
    <comment ref="C11" authorId="0">
      <text>
        <r>
          <rPr>
            <sz val="9"/>
            <rFont val="SimSun"/>
            <charset val="134"/>
          </rPr>
          <t>镶嵌宝石，逗号分隔</t>
        </r>
      </text>
    </comment>
    <comment ref="D11" authorId="0">
      <text>
        <r>
          <rPr>
            <sz val="9"/>
            <rFont val="SimSun"/>
            <charset val="134"/>
          </rPr>
          <t>附魔等级</t>
        </r>
      </text>
    </comment>
    <comment ref="A24" authorId="0">
      <text>
        <r>
          <rPr>
            <sz val="9"/>
            <rFont val="SimSun"/>
            <charset val="134"/>
          </rPr>
          <t>任务ID</t>
        </r>
      </text>
    </comment>
    <comment ref="B24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<sst xmlns="http://schemas.openxmlformats.org/spreadsheetml/2006/main" count="352">
  <si>
    <t>Id</t>
  </si>
  <si>
    <t>Name</t>
  </si>
  <si>
    <t>Sex</t>
  </si>
  <si>
    <t>Job</t>
  </si>
  <si>
    <t>Race</t>
  </si>
  <si>
    <t>Camp</t>
  </si>
  <si>
    <t>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</si>
  <si>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</si>
  <si>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</si>
  <si>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</si>
  <si>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</si>
  <si>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</si>
  <si>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</si>
  <si>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</si>
  <si>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</si>
  <si>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</si>
  <si>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</si>
  <si>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</si>
  <si>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</si>
  <si>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</si>
  <si>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</si>
  <si>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</si>
  <si>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</si>
  <si>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</si>
  <si>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</si>
  <si>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</si>
  <si>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</si>
  <si>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</si>
  <si>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</si>
  <si>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</si>
  <si>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</si>
  <si>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</si>
  <si>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</si>
  <si>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</si>
  <si>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HomeSceneID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</si>
  <si>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</si>
  <si>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</si>
  <si>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</si>
  <si>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</si>
  <si>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</si>
  <si>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</si>
  <si>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</si>
  <si>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</si>
  <si>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</si>
  <si>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</si>
  <si>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</si>
  <si>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</si>
  <si>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</si>
  <si>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</si>
  <si>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</si>
  <si>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</si>
  <si>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</si>
  <si>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</si>
  <si>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</si>
  <si>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</si>
  <si>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</si>
  <si>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</si>
  <si>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</si>
  <si>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</si>
  <si>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</si>
  <si>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</si>
  <si>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</si>
  <si>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</si>
  <si>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</si>
  <si>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</si>
  <si>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</si>
  <si>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</si>
  <si>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</si>
  <si>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</si>
  <si>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</si>
  <si>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</si>
  <si>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</si>
  <si>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</si>
  <si>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</si>
  <si>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</si>
  <si>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</si>
  <si>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</si>
  <si>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</si>
  <si>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</si>
  <si>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</si>
  <si>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</si>
  <si>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</si>
  <si>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</si>
  <si>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</si>
  <si>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</si>
  <si>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</si>
  <si>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</si>
  <si>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</si>
  <si>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</si>
  <si>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</si>
  <si>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</si>
  <si>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</si>
  <si>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</si>
  <si>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</si>
  <si>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</si>
  <si>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</si>
  <si>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</si>
  <si>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</si>
  <si>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</si>
  <si>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</si>
  <si>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</si>
  <si>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</si>
  <si>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</si>
  <si>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</si>
  <si>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</si>
  <si>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</si>
  <si>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</si>
  <si>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</si>
  <si>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</si>
  <si>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</si>
  <si>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</si>
  <si>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</si>
  <si>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</si>
  <si>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</si>
  <si>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</si>
  <si>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</si>
  <si>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</si>
  <si>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</si>
  <si>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</si>
  <si>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</si>
  <si>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</si>
  <si>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</si>
  <si>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</si>
  <si>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</si>
  <si>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</si>
  <si>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</si>
  <si>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</si>
  <si>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</si>
  <si>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</si>
  <si>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</si>
  <si>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</si>
  <si>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</si>
  <si>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</si>
  <si>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</si>
  <si>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</si>
  <si>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</si>
  <si>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</si>
  <si>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</si>
  <si>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</si>
  <si>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</si>
  <si>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</si>
  <si>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</si>
  <si>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</si>
  <si>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</si>
  <si>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</si>
  <si>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</si>
  <si>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</si>
  <si>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</si>
  <si>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</si>
  <si>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</si>
  <si>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PVPType</t>
  </si>
  <si>
    <t>FightingStar</t>
  </si>
  <si>
    <t>GambleGold</t>
  </si>
  <si>
    <t>GambleDiamond</t>
  </si>
  <si>
    <t>WonGold</t>
  </si>
  <si>
    <t>WonDiamond</t>
  </si>
  <si>
    <t>WonCup</t>
  </si>
  <si>
    <t>FightHeroID</t>
  </si>
  <si>
    <t>HeroID1</t>
  </si>
  <si>
    <t>HeroID2</t>
  </si>
  <si>
    <t>HeroID3</t>
  </si>
  <si>
    <t>FightHeroCnfID</t>
  </si>
  <si>
    <t>HeroCnfID1</t>
  </si>
  <si>
    <t>HeroCnfID2</t>
  </si>
  <si>
    <t>HeroCnfID3</t>
  </si>
  <si>
    <t>HeroStar1</t>
  </si>
  <si>
    <t>HeroStar2</t>
  </si>
  <si>
    <t>HeroStar3</t>
  </si>
  <si>
    <t>WarID</t>
  </si>
  <si>
    <t>ViewOpponent</t>
  </si>
  <si>
    <t>FightingOpponent</t>
  </si>
  <si>
    <t>WarEventTime</t>
  </si>
  <si>
    <t>Item1UsedCount</t>
  </si>
  <si>
    <t>Item2UsedCount</t>
  </si>
  <si>
    <t>Item3UsedCount</t>
  </si>
  <si>
    <t>FightHeroLevel</t>
  </si>
  <si>
    <t>OpponentLevel</t>
  </si>
  <si>
    <t>OpponentGold</t>
  </si>
  <si>
    <t>OpponentDiamond</t>
  </si>
  <si>
    <t>OpponentCup</t>
  </si>
  <si>
    <t>OpponentName</t>
  </si>
  <si>
    <t>OpponentHead</t>
  </si>
  <si>
    <t>OpponentHero1</t>
  </si>
  <si>
    <t>OpponentHero2</t>
  </si>
  <si>
    <t>OpponentHero3</t>
  </si>
  <si>
    <t>OpponentHeroStar1</t>
  </si>
  <si>
    <t>OpponentHeroStar2</t>
  </si>
  <si>
    <t>OpponentHeroStar3</t>
  </si>
  <si>
    <t>FightHeroHP1</t>
  </si>
  <si>
    <t>FightHeroHP2</t>
  </si>
  <si>
    <t>FightHeroHP3</t>
  </si>
  <si>
    <t>HeroPos1</t>
  </si>
  <si>
    <t>HeroPos2</t>
  </si>
  <si>
    <t>HeroPos3</t>
  </si>
  <si>
    <t>vector3</t>
  </si>
  <si>
    <t>Hero1</t>
  </si>
  <si>
    <t>Hero2</t>
  </si>
  <si>
    <t>Hero3</t>
  </si>
  <si>
    <t>when searching</t>
  </si>
  <si>
    <t>pvp_oppnent</t>
  </si>
  <si>
    <t>Guild_Name</t>
  </si>
  <si>
    <t>Guild_PresidentID</t>
  </si>
  <si>
    <t>Guild_PresidentName</t>
  </si>
  <si>
    <t>Guild_Rank</t>
  </si>
  <si>
    <t>Guild_AD</t>
  </si>
  <si>
    <t>Guild_Desc</t>
  </si>
  <si>
    <t>Guild_Gold</t>
  </si>
  <si>
    <t>Guild_Level</t>
  </si>
  <si>
    <t>Guild_ContinueDay</t>
  </si>
  <si>
    <t>Guild_ID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</si>
  <si>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</si>
  <si>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</si>
  <si>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</si>
  <si>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</si>
  <si>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</si>
  <si>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</si>
  <si>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</si>
  <si>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</si>
  <si>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</si>
  <si>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</si>
  <si>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</si>
  <si>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</si>
  <si>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</si>
  <si>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</si>
  <si>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</si>
  <si>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</si>
  <si>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</si>
  <si>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</si>
  <si>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</si>
  <si>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</si>
  <si>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</si>
  <si>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</si>
  <si>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</si>
  <si>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</si>
  <si>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</si>
  <si>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</si>
  <si>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</si>
  <si>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</si>
  <si>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</si>
  <si>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</si>
  <si>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</si>
  <si>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</si>
  <si>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</si>
  <si>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</si>
  <si>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</si>
  <si>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</si>
  <si>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</si>
  <si>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</si>
  <si>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</si>
  <si>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</si>
  <si>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</si>
  <si>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</si>
  <si>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</si>
  <si>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</si>
  <si>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</si>
  <si>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</si>
  <si>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</si>
  <si>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</si>
  <si>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</si>
  <si>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</si>
  <si>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</si>
  <si>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</si>
  <si>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</si>
  <si>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</si>
  <si>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</si>
  <si>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</si>
  <si>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</si>
  <si>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</si>
  <si>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</si>
  <si>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</si>
  <si>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</si>
  <si>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</si>
  <si>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</si>
  <si>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</si>
  <si>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</si>
  <si>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</si>
  <si>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</si>
  <si>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</si>
  <si>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</si>
  <si>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</si>
  <si>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</si>
  <si>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</si>
  <si>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</si>
  <si>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</si>
  <si>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</si>
  <si>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</si>
  <si>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</si>
  <si>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</si>
  <si>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</si>
  <si>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</si>
  <si>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</si>
  <si>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</si>
  <si>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</si>
  <si>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</si>
  <si>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</si>
  <si>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</si>
  <si>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</si>
  <si>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</si>
  <si>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</si>
  <si>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</si>
  <si>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</si>
  <si>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WarList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</si>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</sst>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15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12" borderId="9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16" borderId="1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9" borderId="14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6" fillId="23" borderId="15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1" fillId="23" borderId="14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0"/>
  <sheetViews>
    <sheetView topLeftCell="AM1" workbookViewId="0">
      <pane ySplit="10" topLeftCell="A11" activePane="bottomLeft" state="frozen"/>
      <selection/>
      <selection pane="bottomLeft" activeCell="H1" sqref="H$1:H$1048576"/>
    </sheetView>
  </sheetViews>
  <sheetFormatPr defaultColWidth="9" defaultRowHeight="13.5"/>
  <cols>
    <col min="1" max="1" width="23.75" customWidth="1"/>
    <col min="2" max="2" width="8.125" customWidth="1"/>
    <col min="3" max="3" width="10.5" customWidth="1"/>
    <col min="5" max="5" width="11.625" customWidth="1"/>
    <col min="6" max="6" width="8.125" customWidth="1"/>
    <col min="7" max="7" width="9.375" customWidth="1"/>
    <col min="8" max="8" width="17.625" customWidth="1"/>
    <col min="9" max="9" width="19" customWidth="1"/>
    <col min="10" max="10" width="12.625" customWidth="1"/>
    <col min="20" max="20" width="11.375" customWidth="1"/>
    <col min="25" max="25" width="13.625" customWidth="1"/>
    <col min="26" max="26" width="10.375" customWidth="1"/>
    <col min="28" max="28" width="12.375" customWidth="1"/>
    <col min="29" max="29" width="16" customWidth="1"/>
    <col min="35" max="36" width="18.375" customWidth="1"/>
    <col min="37" max="45" width="17.375" customWidth="1"/>
  </cols>
  <sheetData>
    <row r="1" s="33" customFormat="1" spans="1:4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</row>
    <row r="2" s="34" customFormat="1" spans="1:45">
      <c r="A2" s="38" t="s">
        <v>45</v>
      </c>
      <c r="B2" s="3" t="s">
        <v>46</v>
      </c>
      <c r="C2" s="3" t="s">
        <v>47</v>
      </c>
      <c r="D2" s="3" t="s">
        <v>47</v>
      </c>
      <c r="E2" s="3" t="s">
        <v>47</v>
      </c>
      <c r="F2" s="3" t="s">
        <v>47</v>
      </c>
      <c r="G2" s="3" t="s">
        <v>47</v>
      </c>
      <c r="H2" s="3" t="s">
        <v>46</v>
      </c>
      <c r="I2" s="3" t="s">
        <v>46</v>
      </c>
      <c r="J2" s="3" t="s">
        <v>48</v>
      </c>
      <c r="K2" s="3" t="s">
        <v>47</v>
      </c>
      <c r="L2" s="3" t="s">
        <v>47</v>
      </c>
      <c r="M2" s="3" t="s">
        <v>47</v>
      </c>
      <c r="N2" s="3" t="s">
        <v>47</v>
      </c>
      <c r="O2" s="3" t="s">
        <v>47</v>
      </c>
      <c r="P2" s="3" t="s">
        <v>47</v>
      </c>
      <c r="Q2" s="3" t="s">
        <v>47</v>
      </c>
      <c r="R2" s="3" t="s">
        <v>47</v>
      </c>
      <c r="S2" s="3" t="s">
        <v>46</v>
      </c>
      <c r="T2" s="3" t="s">
        <v>46</v>
      </c>
      <c r="U2" s="3" t="s">
        <v>47</v>
      </c>
      <c r="V2" s="3" t="s">
        <v>47</v>
      </c>
      <c r="W2" s="3" t="s">
        <v>47</v>
      </c>
      <c r="X2" s="3" t="s">
        <v>47</v>
      </c>
      <c r="Y2" s="3" t="s">
        <v>47</v>
      </c>
      <c r="Z2" s="3" t="s">
        <v>47</v>
      </c>
      <c r="AA2" s="3" t="s">
        <v>48</v>
      </c>
      <c r="AB2" s="3" t="s">
        <v>48</v>
      </c>
      <c r="AC2" s="3" t="s">
        <v>48</v>
      </c>
      <c r="AD2" s="3" t="s">
        <v>47</v>
      </c>
      <c r="AE2" s="3" t="s">
        <v>47</v>
      </c>
      <c r="AF2" s="3" t="s">
        <v>47</v>
      </c>
      <c r="AG2" s="3" t="s">
        <v>48</v>
      </c>
      <c r="AH2" s="3" t="s">
        <v>48</v>
      </c>
      <c r="AI2" s="3" t="s">
        <v>47</v>
      </c>
      <c r="AJ2" s="3" t="s">
        <v>46</v>
      </c>
      <c r="AK2" s="39" t="s">
        <v>46</v>
      </c>
      <c r="AL2" s="39" t="s">
        <v>46</v>
      </c>
      <c r="AM2" s="39" t="s">
        <v>46</v>
      </c>
      <c r="AN2" s="39" t="s">
        <v>46</v>
      </c>
      <c r="AO2" s="39" t="s">
        <v>46</v>
      </c>
      <c r="AP2" s="39" t="s">
        <v>46</v>
      </c>
      <c r="AQ2" s="39" t="s">
        <v>47</v>
      </c>
      <c r="AR2" s="39" t="s">
        <v>47</v>
      </c>
      <c r="AS2" s="39" t="s">
        <v>47</v>
      </c>
    </row>
    <row r="3" s="34" customFormat="1" spans="1:45">
      <c r="A3" s="38" t="s">
        <v>49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27">
        <v>0</v>
      </c>
      <c r="K3" s="27">
        <v>0</v>
      </c>
      <c r="L3" s="27">
        <v>0</v>
      </c>
      <c r="M3" s="27">
        <v>0</v>
      </c>
      <c r="N3" s="3">
        <v>1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27">
        <v>0</v>
      </c>
      <c r="AJ3" s="27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="34" customFormat="1" spans="1:45">
      <c r="A4" s="38" t="s">
        <v>50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="34" customFormat="1" spans="1:45">
      <c r="A5" s="38" t="s">
        <v>51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="34" customFormat="1" spans="1:45">
      <c r="A6" s="38" t="s">
        <v>52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0</v>
      </c>
      <c r="AF6" s="3">
        <v>0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="27" customFormat="1" spans="1:45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="27" customFormat="1" spans="1:45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="27" customFormat="1" spans="1:45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="35" customFormat="1" ht="68.25" spans="1:45">
      <c r="A10" s="41" t="s">
        <v>56</v>
      </c>
      <c r="B10" s="50" t="s">
        <v>57</v>
      </c>
      <c r="C10" s="50" t="s">
        <v>58</v>
      </c>
      <c r="D10" s="50" t="s">
        <v>59</v>
      </c>
      <c r="E10" s="50" t="s">
        <v>60</v>
      </c>
      <c r="F10" s="50" t="s">
        <v>61</v>
      </c>
      <c r="G10" s="50" t="s">
        <v>62</v>
      </c>
      <c r="H10" s="50" t="s">
        <v>63</v>
      </c>
      <c r="I10" s="50" t="s">
        <v>64</v>
      </c>
      <c r="J10" s="50" t="s">
        <v>65</v>
      </c>
      <c r="K10" s="50" t="s">
        <v>66</v>
      </c>
      <c r="L10" s="50" t="s">
        <v>67</v>
      </c>
      <c r="M10" s="50" t="s">
        <v>66</v>
      </c>
      <c r="N10" s="50" t="s">
        <v>68</v>
      </c>
      <c r="O10" s="50" t="s">
        <v>69</v>
      </c>
      <c r="P10" s="50" t="s">
        <v>70</v>
      </c>
      <c r="Q10" s="50" t="s">
        <v>71</v>
      </c>
      <c r="R10" s="50" t="s">
        <v>72</v>
      </c>
      <c r="S10" s="50" t="s">
        <v>73</v>
      </c>
      <c r="T10" s="50" t="s">
        <v>74</v>
      </c>
      <c r="U10" s="50" t="s">
        <v>75</v>
      </c>
      <c r="V10" s="50" t="s">
        <v>76</v>
      </c>
      <c r="W10" s="50" t="s">
        <v>77</v>
      </c>
      <c r="X10" s="50" t="s">
        <v>78</v>
      </c>
      <c r="Y10" s="50" t="s">
        <v>79</v>
      </c>
      <c r="Z10" s="50" t="s">
        <v>80</v>
      </c>
      <c r="AA10" s="50" t="s">
        <v>81</v>
      </c>
      <c r="AB10" s="50" t="s">
        <v>82</v>
      </c>
      <c r="AC10" s="50" t="s">
        <v>83</v>
      </c>
      <c r="AD10" s="50" t="s">
        <v>84</v>
      </c>
      <c r="AE10" s="50" t="s">
        <v>85</v>
      </c>
      <c r="AF10" s="50" t="s">
        <v>86</v>
      </c>
      <c r="AG10" s="50" t="s">
        <v>87</v>
      </c>
      <c r="AH10" s="50" t="s">
        <v>88</v>
      </c>
      <c r="AI10" s="50" t="s">
        <v>89</v>
      </c>
      <c r="AJ10" s="50" t="s">
        <v>90</v>
      </c>
      <c r="AK10" s="42" t="s">
        <v>36</v>
      </c>
      <c r="AL10" s="42" t="s">
        <v>37</v>
      </c>
      <c r="AM10" s="42" t="s">
        <v>38</v>
      </c>
      <c r="AN10" s="42" t="s">
        <v>91</v>
      </c>
      <c r="AO10" s="42" t="s">
        <v>92</v>
      </c>
      <c r="AP10" s="42" t="s">
        <v>92</v>
      </c>
      <c r="AQ10" s="42" t="s">
        <v>42</v>
      </c>
      <c r="AR10" s="42" t="s">
        <v>43</v>
      </c>
      <c r="AS10" s="42" t="s">
        <v>44</v>
      </c>
    </row>
  </sheetData>
  <dataValidations count="2">
    <dataValidation type="list" allowBlank="1" showInputMessage="1" showErrorMessage="1" sqref="J3:M3 O3:AC3 B5:G5 H5:AS5 B7:G9 AK6:AS9 H7:AH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A21" sqref="$A21:$XFD22"/>
    </sheetView>
  </sheetViews>
  <sheetFormatPr defaultColWidth="9" defaultRowHeight="13.5" outlineLevelCol="4"/>
  <cols>
    <col min="1" max="1" width="16.125" style="9" customWidth="1"/>
    <col min="2" max="2" width="21.125" style="9" customWidth="1"/>
    <col min="3" max="3" width="7.125" style="9" customWidth="1"/>
    <col min="4" max="4" width="11.625" style="9" customWidth="1"/>
    <col min="5" max="5" width="13.625" style="9" customWidth="1"/>
    <col min="6" max="7" width="9" style="9"/>
    <col min="8" max="8" width="12.625" style="9" customWidth="1"/>
    <col min="9" max="9" width="13.75" style="9" customWidth="1"/>
    <col min="10" max="10" width="9" style="9"/>
    <col min="11" max="11" width="11.625" style="9" customWidth="1"/>
    <col min="12" max="12" width="13.75" style="9" customWidth="1"/>
    <col min="13" max="16384" width="9" style="9"/>
  </cols>
  <sheetData>
    <row r="1" s="1" customFormat="1" spans="1:2">
      <c r="A1" s="1" t="s">
        <v>0</v>
      </c>
      <c r="B1" s="1" t="s">
        <v>322</v>
      </c>
    </row>
    <row r="2" s="3" customFormat="1" spans="1:2">
      <c r="A2" s="3" t="s">
        <v>243</v>
      </c>
      <c r="B2" s="3">
        <v>128</v>
      </c>
    </row>
    <row r="3" s="3" customFormat="1" spans="1:2">
      <c r="A3" s="3" t="s">
        <v>244</v>
      </c>
      <c r="B3" s="3">
        <v>5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245</v>
      </c>
      <c r="B10" s="3">
        <v>0</v>
      </c>
    </row>
    <row r="11" s="3" customFormat="1" spans="1:5">
      <c r="A11" s="4" t="s">
        <v>323</v>
      </c>
      <c r="B11" s="4" t="s">
        <v>324</v>
      </c>
      <c r="C11" s="4" t="s">
        <v>325</v>
      </c>
      <c r="D11" s="4" t="s">
        <v>326</v>
      </c>
      <c r="E11" s="4" t="s">
        <v>327</v>
      </c>
    </row>
    <row r="12" s="3" customFormat="1" spans="1:5">
      <c r="A12" s="4" t="s">
        <v>46</v>
      </c>
      <c r="B12" s="4" t="s">
        <v>48</v>
      </c>
      <c r="C12" s="4" t="s">
        <v>47</v>
      </c>
      <c r="D12" s="4" t="s">
        <v>194</v>
      </c>
      <c r="E12" s="4" t="s">
        <v>47</v>
      </c>
    </row>
    <row r="13" s="3" customFormat="1" spans="1:5">
      <c r="A13" s="4" t="s">
        <v>56</v>
      </c>
      <c r="B13" s="4"/>
      <c r="C13" s="4"/>
      <c r="D13" s="4"/>
      <c r="E13" s="4"/>
    </row>
    <row r="14" s="1" customFormat="1" spans="1:2">
      <c r="A14" s="1" t="s">
        <v>0</v>
      </c>
      <c r="B14" s="1" t="s">
        <v>328</v>
      </c>
    </row>
    <row r="15" s="3" customFormat="1" spans="1:2">
      <c r="A15" s="3" t="s">
        <v>243</v>
      </c>
      <c r="B15" s="3">
        <v>128</v>
      </c>
    </row>
    <row r="16" s="3" customFormat="1" spans="1:2">
      <c r="A16" s="3" t="s">
        <v>244</v>
      </c>
      <c r="B16" s="3">
        <v>5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1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5">
      <c r="A24" s="4" t="s">
        <v>323</v>
      </c>
      <c r="B24" s="4" t="s">
        <v>324</v>
      </c>
      <c r="C24" s="4" t="s">
        <v>325</v>
      </c>
      <c r="D24" s="4" t="s">
        <v>326</v>
      </c>
      <c r="E24" s="4" t="s">
        <v>327</v>
      </c>
    </row>
    <row r="25" s="3" customFormat="1" spans="1:5">
      <c r="A25" s="4" t="s">
        <v>46</v>
      </c>
      <c r="B25" s="4" t="s">
        <v>48</v>
      </c>
      <c r="C25" s="4" t="s">
        <v>47</v>
      </c>
      <c r="D25" s="4" t="s">
        <v>194</v>
      </c>
      <c r="E25" s="4" t="s">
        <v>47</v>
      </c>
    </row>
    <row r="26" s="3" customFormat="1" spans="1:5">
      <c r="A26" s="4" t="s">
        <v>56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opLeftCell="A7" workbookViewId="0">
      <selection activeCell="I16" sqref="I16"/>
    </sheetView>
  </sheetViews>
  <sheetFormatPr defaultColWidth="9" defaultRowHeight="13.5"/>
  <sheetData>
    <row r="1" ht="15" spans="1:15">
      <c r="A1" s="6" t="s">
        <v>0</v>
      </c>
      <c r="B1" s="6" t="s">
        <v>329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5" spans="1:15">
      <c r="A2" s="7" t="s">
        <v>243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5" spans="1:15">
      <c r="A3" s="7" t="s">
        <v>244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ht="15" spans="1:15">
      <c r="A4" s="7" t="s">
        <v>49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5" spans="1:15">
      <c r="A5" s="7" t="s">
        <v>50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ht="15" spans="1:15">
      <c r="A6" s="7" t="s">
        <v>51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ht="15" spans="1:15">
      <c r="A7" s="7" t="s">
        <v>52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ht="15" spans="1:15">
      <c r="A8" s="7" t="s">
        <v>53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ht="15" spans="1:15">
      <c r="A9" s="7" t="s">
        <v>54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ht="15" spans="1:15">
      <c r="A10" s="7" t="s">
        <v>55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5" spans="1:15">
      <c r="A11" s="8" t="s">
        <v>248</v>
      </c>
      <c r="B11" s="8" t="s">
        <v>1</v>
      </c>
      <c r="C11" s="8" t="s">
        <v>6</v>
      </c>
      <c r="D11" s="8" t="s">
        <v>3</v>
      </c>
      <c r="E11" s="8" t="s">
        <v>330</v>
      </c>
      <c r="F11" s="8" t="s">
        <v>331</v>
      </c>
      <c r="G11" s="8" t="s">
        <v>332</v>
      </c>
      <c r="H11" s="8" t="s">
        <v>333</v>
      </c>
      <c r="I11" s="8" t="s">
        <v>334</v>
      </c>
      <c r="J11" s="8" t="s">
        <v>335</v>
      </c>
      <c r="K11" s="8" t="s">
        <v>30</v>
      </c>
      <c r="L11" s="8" t="s">
        <v>336</v>
      </c>
      <c r="M11" s="8" t="s">
        <v>337</v>
      </c>
      <c r="N11" s="8" t="s">
        <v>338</v>
      </c>
      <c r="O11" s="8" t="s">
        <v>339</v>
      </c>
    </row>
    <row r="12" ht="15" spans="1:15">
      <c r="A12" s="8" t="s">
        <v>48</v>
      </c>
      <c r="B12" s="8" t="s">
        <v>46</v>
      </c>
      <c r="C12" s="8" t="s">
        <v>47</v>
      </c>
      <c r="D12" s="8" t="s">
        <v>47</v>
      </c>
      <c r="E12" s="8" t="s">
        <v>47</v>
      </c>
      <c r="F12" s="8" t="s">
        <v>47</v>
      </c>
      <c r="G12" s="8" t="s">
        <v>47</v>
      </c>
      <c r="H12" s="8" t="s">
        <v>47</v>
      </c>
      <c r="I12" s="8" t="s">
        <v>47</v>
      </c>
      <c r="J12" s="8" t="s">
        <v>47</v>
      </c>
      <c r="K12" s="8" t="s">
        <v>47</v>
      </c>
      <c r="L12" s="8" t="s">
        <v>47</v>
      </c>
      <c r="M12" s="8" t="s">
        <v>47</v>
      </c>
      <c r="N12" s="8" t="s">
        <v>46</v>
      </c>
      <c r="O12" s="8" t="s">
        <v>47</v>
      </c>
    </row>
    <row r="13" ht="15" spans="1:15">
      <c r="A13" s="8" t="s">
        <v>56</v>
      </c>
      <c r="B13" s="8" t="s">
        <v>340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ht="15" spans="1:15">
      <c r="A14" s="6" t="s">
        <v>0</v>
      </c>
      <c r="B14" s="6" t="s">
        <v>341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ht="15" spans="1:15">
      <c r="A15" s="7" t="s">
        <v>243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ht="15" spans="1:15">
      <c r="A16" s="7" t="s">
        <v>244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5" spans="1:15">
      <c r="A17" s="7" t="s">
        <v>49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ht="15" spans="1:15">
      <c r="A18" s="7" t="s">
        <v>50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ht="15" spans="1:15">
      <c r="A19" s="7" t="s">
        <v>51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ht="15" spans="1:15">
      <c r="A20" s="7" t="s">
        <v>52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ht="15" spans="1:15">
      <c r="A21" s="7" t="s">
        <v>53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ht="15" spans="1:15">
      <c r="A22" s="7" t="s">
        <v>54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ht="15" spans="1:15">
      <c r="A23" s="7" t="s">
        <v>55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ht="15" spans="1:15">
      <c r="A24" s="8" t="s">
        <v>248</v>
      </c>
      <c r="B24" s="8" t="s">
        <v>1</v>
      </c>
      <c r="C24" s="8" t="s">
        <v>6</v>
      </c>
      <c r="D24" s="8" t="s">
        <v>332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ht="15" spans="1:15">
      <c r="A25" s="8" t="s">
        <v>48</v>
      </c>
      <c r="B25" s="8" t="s">
        <v>46</v>
      </c>
      <c r="C25" s="8" t="s">
        <v>47</v>
      </c>
      <c r="D25" s="8" t="s">
        <v>47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ht="15" spans="1:15">
      <c r="A26" s="8" t="s">
        <v>56</v>
      </c>
      <c r="B26" s="8" t="s">
        <v>340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ht="15" spans="1:15">
      <c r="A27" s="6" t="s">
        <v>0</v>
      </c>
      <c r="B27" s="6" t="s">
        <v>342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ht="15" spans="1:15">
      <c r="A28" s="7" t="s">
        <v>243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ht="15" spans="1:15">
      <c r="A29" s="7" t="s">
        <v>244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ht="15" spans="1:15">
      <c r="A30" s="7" t="s">
        <v>49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ht="15" spans="1:15">
      <c r="A31" s="7" t="s">
        <v>50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ht="15" spans="1:15">
      <c r="A32" s="7" t="s">
        <v>51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ht="15" spans="1:15">
      <c r="A33" s="7" t="s">
        <v>52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ht="15" spans="1:15">
      <c r="A34" s="7" t="s">
        <v>53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ht="15" spans="1:15">
      <c r="A35" s="7" t="s">
        <v>54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ht="15" spans="1:15">
      <c r="A36" s="7" t="s">
        <v>55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ht="15" spans="1:15">
      <c r="A37" s="8" t="s">
        <v>248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ht="15" spans="1:15">
      <c r="A38" s="8" t="s">
        <v>48</v>
      </c>
      <c r="B38" s="8" t="s">
        <v>46</v>
      </c>
      <c r="C38" s="8" t="s">
        <v>47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ht="15" spans="1:15">
      <c r="A39" s="8" t="s">
        <v>56</v>
      </c>
      <c r="B39" s="8" t="s">
        <v>340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ht="15" spans="1:15">
      <c r="A40" s="6" t="s">
        <v>0</v>
      </c>
      <c r="B40" s="6" t="s">
        <v>343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ht="15" spans="1:15">
      <c r="A41" s="7" t="s">
        <v>243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ht="15" spans="1:15">
      <c r="A42" s="7" t="s">
        <v>244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ht="15" spans="1:15">
      <c r="A43" s="7" t="s">
        <v>49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ht="15" spans="1:15">
      <c r="A44" s="7" t="s">
        <v>50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ht="15" spans="1:15">
      <c r="A45" s="7" t="s">
        <v>51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ht="15" spans="1:15">
      <c r="A46" s="7" t="s">
        <v>52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ht="15" spans="1:15">
      <c r="A47" s="7" t="s">
        <v>53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ht="15" spans="1:15">
      <c r="A48" s="7" t="s">
        <v>54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ht="15" spans="1:15">
      <c r="A49" s="7" t="s">
        <v>55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ht="15" spans="1:15">
      <c r="A50" s="8" t="s">
        <v>248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ht="15" spans="1:15">
      <c r="A51" s="8" t="s">
        <v>48</v>
      </c>
      <c r="B51" s="8" t="s">
        <v>47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ht="15" spans="1:15">
      <c r="A52" s="8" t="s">
        <v>56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J18" sqref="J18"/>
    </sheetView>
  </sheetViews>
  <sheetFormatPr defaultColWidth="9" defaultRowHeight="13.5" outlineLevelRow="1" outlineLevelCol="3"/>
  <cols>
    <col min="1" max="1" width="8.125" customWidth="1"/>
    <col min="2" max="2" width="12.625" customWidth="1"/>
    <col min="3" max="3" width="10.5" customWidth="1"/>
  </cols>
  <sheetData>
    <row r="1" spans="1:4">
      <c r="A1" t="s">
        <v>1</v>
      </c>
      <c r="B1" t="s">
        <v>344</v>
      </c>
      <c r="C1" t="s">
        <v>345</v>
      </c>
      <c r="D1" t="s">
        <v>56</v>
      </c>
    </row>
    <row r="2" spans="1:4">
      <c r="A2" s="5" t="s">
        <v>346</v>
      </c>
      <c r="B2" s="5" t="s">
        <v>347</v>
      </c>
      <c r="C2">
        <v>1</v>
      </c>
      <c r="D2" s="5" t="s">
        <v>348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27" sqref="J27"/>
    </sheetView>
  </sheetViews>
  <sheetFormatPr defaultColWidth="9" defaultRowHeight="13.5" outlineLevelCol="1"/>
  <sheetData>
    <row r="1" spans="1:2">
      <c r="A1" s="1" t="s">
        <v>0</v>
      </c>
      <c r="B1" s="2" t="s">
        <v>349</v>
      </c>
    </row>
    <row r="2" spans="1:2">
      <c r="A2" s="3" t="s">
        <v>243</v>
      </c>
      <c r="B2" s="3">
        <v>8</v>
      </c>
    </row>
    <row r="3" spans="1:2">
      <c r="A3" s="3" t="s">
        <v>244</v>
      </c>
      <c r="B3" s="3">
        <v>2</v>
      </c>
    </row>
    <row r="4" spans="1:2">
      <c r="A4" s="3" t="s">
        <v>49</v>
      </c>
      <c r="B4" s="3">
        <v>0</v>
      </c>
    </row>
    <row r="5" spans="1:2">
      <c r="A5" s="3" t="s">
        <v>50</v>
      </c>
      <c r="B5" s="3">
        <v>1</v>
      </c>
    </row>
    <row r="6" spans="1:2">
      <c r="A6" s="3" t="s">
        <v>51</v>
      </c>
      <c r="B6" s="3">
        <v>0</v>
      </c>
    </row>
    <row r="7" spans="1:2">
      <c r="A7" s="3" t="s">
        <v>52</v>
      </c>
      <c r="B7" s="3">
        <v>1</v>
      </c>
    </row>
    <row r="8" spans="1:2">
      <c r="A8" s="3" t="s">
        <v>53</v>
      </c>
      <c r="B8" s="3">
        <v>0</v>
      </c>
    </row>
    <row r="9" spans="1:2">
      <c r="A9" s="3" t="s">
        <v>54</v>
      </c>
      <c r="B9" s="3">
        <v>0</v>
      </c>
    </row>
    <row r="10" spans="1:2">
      <c r="A10" s="3" t="s">
        <v>55</v>
      </c>
      <c r="B10" s="3">
        <v>0</v>
      </c>
    </row>
    <row r="11" spans="1:2">
      <c r="A11" s="4" t="s">
        <v>350</v>
      </c>
      <c r="B11" s="4" t="s">
        <v>351</v>
      </c>
    </row>
    <row r="12" spans="1:2">
      <c r="A12" s="4" t="s">
        <v>46</v>
      </c>
      <c r="B12" s="4" t="s">
        <v>47</v>
      </c>
    </row>
    <row r="13" spans="1:2">
      <c r="A13" s="4" t="s">
        <v>56</v>
      </c>
      <c r="B13" s="4" t="s">
        <v>56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0"/>
  <sheetViews>
    <sheetView topLeftCell="B1" workbookViewId="0">
      <selection activeCell="N12" sqref="N12"/>
    </sheetView>
  </sheetViews>
  <sheetFormatPr defaultColWidth="9" defaultRowHeight="13.5"/>
  <cols>
    <col min="1" max="1" width="13.625" customWidth="1"/>
  </cols>
  <sheetData>
    <row r="1" s="48" customFormat="1" ht="27" spans="1:32">
      <c r="A1" s="51" t="s">
        <v>0</v>
      </c>
      <c r="B1" s="48" t="s">
        <v>93</v>
      </c>
      <c r="C1" s="48" t="s">
        <v>94</v>
      </c>
      <c r="D1" s="48" t="s">
        <v>95</v>
      </c>
      <c r="E1" s="48" t="s">
        <v>96</v>
      </c>
      <c r="F1" s="48" t="s">
        <v>97</v>
      </c>
      <c r="G1" s="48" t="s">
        <v>98</v>
      </c>
      <c r="H1" s="48" t="s">
        <v>99</v>
      </c>
      <c r="I1" s="48" t="s">
        <v>100</v>
      </c>
      <c r="J1" s="48" t="s">
        <v>101</v>
      </c>
      <c r="K1" s="48" t="s">
        <v>102</v>
      </c>
      <c r="L1" s="48" t="s">
        <v>103</v>
      </c>
      <c r="M1" s="48" t="s">
        <v>104</v>
      </c>
      <c r="N1" s="48" t="s">
        <v>105</v>
      </c>
      <c r="O1" s="48" t="s">
        <v>106</v>
      </c>
      <c r="P1" s="48" t="s">
        <v>107</v>
      </c>
      <c r="Q1" s="48" t="s">
        <v>108</v>
      </c>
      <c r="R1" s="48" t="s">
        <v>109</v>
      </c>
      <c r="S1" s="48" t="s">
        <v>110</v>
      </c>
      <c r="T1" s="48" t="s">
        <v>111</v>
      </c>
      <c r="U1" s="48" t="s">
        <v>112</v>
      </c>
      <c r="V1" s="48" t="s">
        <v>113</v>
      </c>
      <c r="W1" s="48" t="s">
        <v>114</v>
      </c>
      <c r="X1" s="48" t="s">
        <v>115</v>
      </c>
      <c r="Y1" s="48" t="s">
        <v>116</v>
      </c>
      <c r="Z1" s="48" t="s">
        <v>117</v>
      </c>
      <c r="AA1" s="48" t="s">
        <v>118</v>
      </c>
      <c r="AB1" s="48" t="s">
        <v>119</v>
      </c>
      <c r="AC1" s="48" t="s">
        <v>120</v>
      </c>
      <c r="AD1" s="48" t="s">
        <v>121</v>
      </c>
      <c r="AE1" s="48" t="s">
        <v>122</v>
      </c>
      <c r="AF1" s="48" t="s">
        <v>123</v>
      </c>
    </row>
    <row r="2" s="49" customFormat="1" spans="1:32">
      <c r="A2" s="52" t="s">
        <v>45</v>
      </c>
      <c r="B2" s="49" t="s">
        <v>47</v>
      </c>
      <c r="C2" s="49" t="s">
        <v>47</v>
      </c>
      <c r="D2" s="49" t="s">
        <v>47</v>
      </c>
      <c r="E2" s="49" t="s">
        <v>47</v>
      </c>
      <c r="F2" s="49" t="s">
        <v>47</v>
      </c>
      <c r="G2" s="49" t="s">
        <v>47</v>
      </c>
      <c r="H2" s="49" t="s">
        <v>47</v>
      </c>
      <c r="I2" s="49" t="s">
        <v>47</v>
      </c>
      <c r="J2" s="49" t="s">
        <v>47</v>
      </c>
      <c r="K2" s="49" t="s">
        <v>47</v>
      </c>
      <c r="L2" s="49" t="s">
        <v>47</v>
      </c>
      <c r="M2" s="49" t="s">
        <v>47</v>
      </c>
      <c r="N2" s="49" t="s">
        <v>47</v>
      </c>
      <c r="O2" s="49" t="s">
        <v>47</v>
      </c>
      <c r="P2" s="49" t="s">
        <v>47</v>
      </c>
      <c r="Q2" s="49" t="s">
        <v>47</v>
      </c>
      <c r="R2" s="49" t="s">
        <v>47</v>
      </c>
      <c r="S2" s="49" t="s">
        <v>47</v>
      </c>
      <c r="T2" s="49" t="s">
        <v>47</v>
      </c>
      <c r="U2" s="49" t="s">
        <v>47</v>
      </c>
      <c r="V2" s="49" t="s">
        <v>47</v>
      </c>
      <c r="W2" s="49" t="s">
        <v>47</v>
      </c>
      <c r="X2" s="49" t="s">
        <v>47</v>
      </c>
      <c r="Y2" s="49" t="s">
        <v>47</v>
      </c>
      <c r="Z2" s="49" t="s">
        <v>47</v>
      </c>
      <c r="AA2" s="49" t="s">
        <v>47</v>
      </c>
      <c r="AB2" s="49" t="s">
        <v>47</v>
      </c>
      <c r="AC2" s="49" t="s">
        <v>47</v>
      </c>
      <c r="AD2" s="49" t="s">
        <v>47</v>
      </c>
      <c r="AE2" s="49" t="s">
        <v>47</v>
      </c>
      <c r="AF2" s="49" t="s">
        <v>47</v>
      </c>
    </row>
    <row r="3" s="49" customFormat="1" spans="1:32">
      <c r="A3" s="52" t="s">
        <v>49</v>
      </c>
      <c r="B3" s="27">
        <v>0</v>
      </c>
      <c r="C3" s="27">
        <v>0</v>
      </c>
      <c r="D3" s="27">
        <v>0</v>
      </c>
      <c r="E3" s="49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9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</row>
    <row r="4" s="49" customFormat="1" spans="1:32">
      <c r="A4" s="52" t="s">
        <v>50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</row>
    <row r="5" s="49" customFormat="1" spans="1:32">
      <c r="A5" s="52" t="s">
        <v>51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</row>
    <row r="6" s="49" customFormat="1" spans="1:32">
      <c r="A6" s="52" t="s">
        <v>52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</row>
    <row r="7" s="27" customFormat="1" spans="1:32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</row>
    <row r="8" s="27" customFormat="1" spans="1:32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</row>
    <row r="9" s="27" customFormat="1" spans="1:32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</row>
    <row r="10" s="50" customFormat="1" ht="54.75" spans="1:32">
      <c r="A10" s="41" t="s">
        <v>56</v>
      </c>
      <c r="B10" s="50" t="s">
        <v>124</v>
      </c>
      <c r="C10" s="50" t="s">
        <v>125</v>
      </c>
      <c r="D10" s="50" t="s">
        <v>126</v>
      </c>
      <c r="E10" s="50" t="s">
        <v>68</v>
      </c>
      <c r="F10" s="50" t="s">
        <v>70</v>
      </c>
      <c r="G10" s="50" t="s">
        <v>69</v>
      </c>
      <c r="H10" s="50" t="s">
        <v>127</v>
      </c>
      <c r="I10" s="50" t="s">
        <v>128</v>
      </c>
      <c r="J10" s="50" t="s">
        <v>129</v>
      </c>
      <c r="K10" s="50" t="s">
        <v>130</v>
      </c>
      <c r="L10" s="50" t="s">
        <v>131</v>
      </c>
      <c r="M10" s="50" t="s">
        <v>132</v>
      </c>
      <c r="N10" s="50" t="s">
        <v>133</v>
      </c>
      <c r="O10" s="50" t="s">
        <v>134</v>
      </c>
      <c r="P10" s="50" t="s">
        <v>135</v>
      </c>
      <c r="S10" s="50" t="s">
        <v>136</v>
      </c>
      <c r="T10" s="50" t="s">
        <v>137</v>
      </c>
      <c r="U10" s="50" t="s">
        <v>138</v>
      </c>
      <c r="V10" s="50" t="s">
        <v>139</v>
      </c>
      <c r="W10" s="50" t="s">
        <v>140</v>
      </c>
      <c r="X10" s="50" t="s">
        <v>140</v>
      </c>
      <c r="Y10" s="50" t="s">
        <v>141</v>
      </c>
      <c r="Z10" s="50" t="s">
        <v>142</v>
      </c>
      <c r="AA10" s="50" t="s">
        <v>143</v>
      </c>
      <c r="AB10" s="50" t="s">
        <v>144</v>
      </c>
      <c r="AC10" s="50" t="s">
        <v>145</v>
      </c>
      <c r="AD10" s="50" t="s">
        <v>146</v>
      </c>
      <c r="AE10" s="50" t="s">
        <v>147</v>
      </c>
      <c r="AF10" s="50" t="s">
        <v>148</v>
      </c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</sheetData>
  <dataValidations count="2">
    <dataValidation type="list" allowBlank="1" showInputMessage="1" showErrorMessage="1" sqref="B3:D3 F3:L3 N3:Q3 R3 S3:V3 W3 X3 Y3:Z3 R7:R9 W7:W9 X7:X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0"/>
  <sheetViews>
    <sheetView tabSelected="1" topLeftCell="AN1" workbookViewId="0">
      <selection activeCell="AS13" sqref="AS13"/>
    </sheetView>
  </sheetViews>
  <sheetFormatPr defaultColWidth="9" defaultRowHeight="13.5"/>
  <cols>
    <col min="1" max="1" width="23.75" customWidth="1"/>
    <col min="2" max="4" width="18.375" customWidth="1"/>
    <col min="5" max="7" width="16" customWidth="1"/>
    <col min="8" max="9" width="21.625" customWidth="1"/>
    <col min="10" max="32" width="17.375" customWidth="1"/>
    <col min="33" max="34" width="18.375" customWidth="1"/>
    <col min="35" max="37" width="17.375" customWidth="1"/>
    <col min="38" max="38" width="15.625" customWidth="1"/>
    <col min="39" max="39" width="19.625" customWidth="1"/>
    <col min="40" max="46" width="16" customWidth="1"/>
    <col min="47" max="48" width="18.375" customWidth="1"/>
    <col min="49" max="49" width="26.375" customWidth="1"/>
    <col min="50" max="50" width="26.625" customWidth="1"/>
    <col min="51" max="51" width="23.375" customWidth="1"/>
    <col min="52" max="52" width="26.375" customWidth="1"/>
    <col min="53" max="53" width="26.625" customWidth="1"/>
    <col min="54" max="54" width="17.375" customWidth="1"/>
    <col min="55" max="55" width="26.375" customWidth="1"/>
    <col min="56" max="56" width="26.625" customWidth="1"/>
    <col min="57" max="57" width="17.375" customWidth="1"/>
  </cols>
  <sheetData>
    <row r="1" s="33" customFormat="1" spans="1:46">
      <c r="A1" s="36" t="s">
        <v>0</v>
      </c>
      <c r="B1" s="37" t="s">
        <v>149</v>
      </c>
      <c r="C1" s="37" t="s">
        <v>150</v>
      </c>
      <c r="D1" s="33" t="s">
        <v>151</v>
      </c>
      <c r="E1" s="33" t="s">
        <v>152</v>
      </c>
      <c r="F1" s="33" t="s">
        <v>153</v>
      </c>
      <c r="G1" s="33" t="s">
        <v>154</v>
      </c>
      <c r="H1" s="33" t="s">
        <v>155</v>
      </c>
      <c r="I1" s="33" t="s">
        <v>156</v>
      </c>
      <c r="J1" s="37" t="s">
        <v>157</v>
      </c>
      <c r="K1" s="37" t="s">
        <v>158</v>
      </c>
      <c r="L1" s="37" t="s">
        <v>159</v>
      </c>
      <c r="M1" s="37" t="s">
        <v>160</v>
      </c>
      <c r="N1" s="37" t="s">
        <v>161</v>
      </c>
      <c r="O1" s="37" t="s">
        <v>162</v>
      </c>
      <c r="P1" s="37" t="s">
        <v>163</v>
      </c>
      <c r="Q1" s="37" t="s">
        <v>164</v>
      </c>
      <c r="R1" s="37" t="s">
        <v>165</v>
      </c>
      <c r="S1" s="37" t="s">
        <v>166</v>
      </c>
      <c r="T1" s="37" t="s">
        <v>167</v>
      </c>
      <c r="U1" s="37" t="s">
        <v>168</v>
      </c>
      <c r="V1" s="33" t="s">
        <v>169</v>
      </c>
      <c r="W1" s="33" t="s">
        <v>170</v>
      </c>
      <c r="X1" s="37" t="s">
        <v>171</v>
      </c>
      <c r="Y1" s="37" t="s">
        <v>172</v>
      </c>
      <c r="Z1" s="37" t="s">
        <v>173</v>
      </c>
      <c r="AA1" s="37" t="s">
        <v>174</v>
      </c>
      <c r="AB1" s="33" t="s">
        <v>175</v>
      </c>
      <c r="AC1" s="33" t="s">
        <v>176</v>
      </c>
      <c r="AD1" s="33" t="s">
        <v>177</v>
      </c>
      <c r="AE1" s="33" t="s">
        <v>178</v>
      </c>
      <c r="AF1" s="37" t="s">
        <v>179</v>
      </c>
      <c r="AG1" s="37" t="s">
        <v>180</v>
      </c>
      <c r="AH1" s="37" t="s">
        <v>181</v>
      </c>
      <c r="AI1" s="37" t="s">
        <v>182</v>
      </c>
      <c r="AJ1" s="37" t="s">
        <v>183</v>
      </c>
      <c r="AK1" s="37" t="s">
        <v>184</v>
      </c>
      <c r="AL1" s="37" t="s">
        <v>185</v>
      </c>
      <c r="AM1" s="37" t="s">
        <v>186</v>
      </c>
      <c r="AN1" s="37" t="s">
        <v>187</v>
      </c>
      <c r="AO1" s="37" t="s">
        <v>188</v>
      </c>
      <c r="AP1" s="37" t="s">
        <v>189</v>
      </c>
      <c r="AQ1" s="37" t="s">
        <v>190</v>
      </c>
      <c r="AR1" s="37" t="s">
        <v>191</v>
      </c>
      <c r="AS1" s="37" t="s">
        <v>192</v>
      </c>
      <c r="AT1" s="37" t="s">
        <v>193</v>
      </c>
    </row>
    <row r="2" s="34" customFormat="1" spans="1:46">
      <c r="A2" s="38" t="s">
        <v>45</v>
      </c>
      <c r="B2" s="39" t="s">
        <v>47</v>
      </c>
      <c r="C2" s="39" t="s">
        <v>47</v>
      </c>
      <c r="D2" s="39" t="s">
        <v>47</v>
      </c>
      <c r="E2" s="39" t="s">
        <v>47</v>
      </c>
      <c r="F2" s="39" t="s">
        <v>47</v>
      </c>
      <c r="G2" s="39" t="s">
        <v>47</v>
      </c>
      <c r="H2" s="39" t="s">
        <v>47</v>
      </c>
      <c r="I2" s="39" t="s">
        <v>47</v>
      </c>
      <c r="J2" s="39" t="s">
        <v>48</v>
      </c>
      <c r="K2" s="39" t="s">
        <v>48</v>
      </c>
      <c r="L2" s="39" t="s">
        <v>48</v>
      </c>
      <c r="M2" s="39" t="s">
        <v>48</v>
      </c>
      <c r="N2" s="39" t="s">
        <v>46</v>
      </c>
      <c r="O2" s="39" t="s">
        <v>46</v>
      </c>
      <c r="P2" s="39" t="s">
        <v>46</v>
      </c>
      <c r="Q2" s="39" t="s">
        <v>46</v>
      </c>
      <c r="R2" s="39" t="s">
        <v>47</v>
      </c>
      <c r="S2" s="39" t="s">
        <v>47</v>
      </c>
      <c r="T2" s="39" t="s">
        <v>47</v>
      </c>
      <c r="U2" s="44" t="s">
        <v>48</v>
      </c>
      <c r="V2" s="44" t="s">
        <v>48</v>
      </c>
      <c r="W2" s="44" t="s">
        <v>48</v>
      </c>
      <c r="X2" s="44" t="s">
        <v>47</v>
      </c>
      <c r="Y2" s="44" t="s">
        <v>47</v>
      </c>
      <c r="Z2" s="44" t="s">
        <v>47</v>
      </c>
      <c r="AA2" s="44" t="s">
        <v>47</v>
      </c>
      <c r="AB2" s="44" t="s">
        <v>47</v>
      </c>
      <c r="AC2" s="44" t="s">
        <v>47</v>
      </c>
      <c r="AD2" s="44" t="s">
        <v>47</v>
      </c>
      <c r="AE2" s="44" t="s">
        <v>47</v>
      </c>
      <c r="AF2" s="44" t="s">
        <v>47</v>
      </c>
      <c r="AG2" s="44" t="s">
        <v>46</v>
      </c>
      <c r="AH2" s="44" t="s">
        <v>46</v>
      </c>
      <c r="AI2" s="44" t="s">
        <v>46</v>
      </c>
      <c r="AJ2" s="44" t="s">
        <v>46</v>
      </c>
      <c r="AK2" s="44" t="s">
        <v>46</v>
      </c>
      <c r="AL2" s="44" t="s">
        <v>47</v>
      </c>
      <c r="AM2" s="44" t="s">
        <v>47</v>
      </c>
      <c r="AN2" s="44" t="s">
        <v>47</v>
      </c>
      <c r="AO2" s="44" t="s">
        <v>47</v>
      </c>
      <c r="AP2" s="44" t="s">
        <v>47</v>
      </c>
      <c r="AQ2" s="44" t="s">
        <v>47</v>
      </c>
      <c r="AR2" s="44" t="s">
        <v>194</v>
      </c>
      <c r="AS2" s="44" t="s">
        <v>194</v>
      </c>
      <c r="AT2" s="44" t="s">
        <v>194</v>
      </c>
    </row>
    <row r="3" s="34" customFormat="1" spans="1:46">
      <c r="A3" s="38" t="s">
        <v>49</v>
      </c>
      <c r="B3" s="40">
        <v>0</v>
      </c>
      <c r="C3" s="40">
        <v>0</v>
      </c>
      <c r="D3" s="39">
        <v>1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39">
        <v>0</v>
      </c>
      <c r="U3" s="45">
        <v>0</v>
      </c>
      <c r="V3" s="44">
        <v>0</v>
      </c>
      <c r="W3" s="44">
        <v>0</v>
      </c>
      <c r="X3" s="45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4">
        <v>0</v>
      </c>
      <c r="AE3" s="44">
        <v>0</v>
      </c>
      <c r="AF3" s="45">
        <v>0</v>
      </c>
      <c r="AG3" s="45">
        <v>0</v>
      </c>
      <c r="AH3" s="45">
        <v>0</v>
      </c>
      <c r="AI3" s="44">
        <v>0</v>
      </c>
      <c r="AJ3" s="44">
        <v>0</v>
      </c>
      <c r="AK3" s="44">
        <v>0</v>
      </c>
      <c r="AL3" s="44">
        <v>0</v>
      </c>
      <c r="AM3" s="44">
        <v>0</v>
      </c>
      <c r="AN3" s="44">
        <v>0</v>
      </c>
      <c r="AO3" s="44">
        <v>0</v>
      </c>
      <c r="AP3" s="44">
        <v>0</v>
      </c>
      <c r="AQ3" s="44">
        <v>0</v>
      </c>
      <c r="AR3" s="44">
        <v>0</v>
      </c>
      <c r="AS3" s="44">
        <v>0</v>
      </c>
      <c r="AT3" s="44">
        <v>0</v>
      </c>
    </row>
    <row r="4" s="34" customFormat="1" spans="1:46">
      <c r="A4" s="38" t="s">
        <v>50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39">
        <v>1</v>
      </c>
      <c r="U4" s="44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  <c r="AM4" s="44">
        <v>1</v>
      </c>
      <c r="AN4" s="44">
        <v>1</v>
      </c>
      <c r="AO4" s="44">
        <v>1</v>
      </c>
      <c r="AP4" s="44">
        <v>1</v>
      </c>
      <c r="AQ4" s="44">
        <v>1</v>
      </c>
      <c r="AR4" s="44">
        <v>1</v>
      </c>
      <c r="AS4" s="44">
        <v>1</v>
      </c>
      <c r="AT4" s="44">
        <v>1</v>
      </c>
    </row>
    <row r="5" s="34" customFormat="1" spans="1:46">
      <c r="A5" s="38" t="s">
        <v>51</v>
      </c>
      <c r="B5" s="40">
        <v>0</v>
      </c>
      <c r="C5" s="40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</row>
    <row r="6" s="34" customFormat="1" spans="1:46">
      <c r="A6" s="38" t="s">
        <v>52</v>
      </c>
      <c r="B6" s="39">
        <v>1</v>
      </c>
      <c r="C6" s="39">
        <v>0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0">
        <v>1</v>
      </c>
      <c r="U6" s="44">
        <v>1</v>
      </c>
      <c r="V6" s="45">
        <v>1</v>
      </c>
      <c r="W6" s="45">
        <v>1</v>
      </c>
      <c r="X6" s="44">
        <v>1</v>
      </c>
      <c r="Y6" s="45">
        <v>1</v>
      </c>
      <c r="Z6" s="45">
        <v>1</v>
      </c>
      <c r="AA6" s="45">
        <v>1</v>
      </c>
      <c r="AB6" s="45">
        <v>1</v>
      </c>
      <c r="AC6" s="45">
        <v>1</v>
      </c>
      <c r="AD6" s="45">
        <v>1</v>
      </c>
      <c r="AE6" s="45">
        <v>1</v>
      </c>
      <c r="AF6" s="44">
        <v>1</v>
      </c>
      <c r="AG6" s="44">
        <v>1</v>
      </c>
      <c r="AH6" s="44">
        <v>1</v>
      </c>
      <c r="AI6" s="45">
        <v>1</v>
      </c>
      <c r="AJ6" s="45">
        <v>1</v>
      </c>
      <c r="AK6" s="45">
        <v>1</v>
      </c>
      <c r="AL6" s="45">
        <v>1</v>
      </c>
      <c r="AM6" s="45">
        <v>1</v>
      </c>
      <c r="AN6" s="45">
        <v>1</v>
      </c>
      <c r="AO6" s="45">
        <v>1</v>
      </c>
      <c r="AP6" s="45">
        <v>1</v>
      </c>
      <c r="AQ6" s="45">
        <v>1</v>
      </c>
      <c r="AR6" s="45">
        <v>1</v>
      </c>
      <c r="AS6" s="45">
        <v>1</v>
      </c>
      <c r="AT6" s="45">
        <v>1</v>
      </c>
    </row>
    <row r="7" s="27" customFormat="1" spans="1:46">
      <c r="A7" s="31" t="s">
        <v>53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</row>
    <row r="8" s="27" customFormat="1" spans="1:46">
      <c r="A8" s="31" t="s">
        <v>54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</row>
    <row r="9" s="27" customFormat="1" spans="1:46">
      <c r="A9" s="31" t="s">
        <v>55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</row>
    <row r="10" s="35" customFormat="1" ht="14.25" spans="1:46">
      <c r="A10" s="41" t="s">
        <v>56</v>
      </c>
      <c r="B10" s="42" t="s">
        <v>149</v>
      </c>
      <c r="C10" s="42" t="s">
        <v>149</v>
      </c>
      <c r="D10" s="43"/>
      <c r="E10" s="43"/>
      <c r="F10" s="43"/>
      <c r="G10" s="43"/>
      <c r="H10" s="43"/>
      <c r="I10" s="43"/>
      <c r="J10" s="42" t="s">
        <v>157</v>
      </c>
      <c r="K10" s="42" t="s">
        <v>195</v>
      </c>
      <c r="L10" s="42" t="s">
        <v>196</v>
      </c>
      <c r="M10" s="42" t="s">
        <v>197</v>
      </c>
      <c r="N10" s="42" t="s">
        <v>161</v>
      </c>
      <c r="O10" s="42" t="s">
        <v>195</v>
      </c>
      <c r="P10" s="42" t="s">
        <v>196</v>
      </c>
      <c r="Q10" s="42" t="s">
        <v>197</v>
      </c>
      <c r="R10" s="42" t="s">
        <v>195</v>
      </c>
      <c r="S10" s="42" t="s">
        <v>196</v>
      </c>
      <c r="T10" s="42" t="s">
        <v>197</v>
      </c>
      <c r="U10" s="46" t="s">
        <v>149</v>
      </c>
      <c r="V10" s="46" t="s">
        <v>198</v>
      </c>
      <c r="W10" s="46" t="s">
        <v>199</v>
      </c>
      <c r="X10" s="46" t="s">
        <v>149</v>
      </c>
      <c r="Y10" s="46" t="s">
        <v>195</v>
      </c>
      <c r="Z10" s="46" t="s">
        <v>195</v>
      </c>
      <c r="AA10" s="46" t="s">
        <v>195</v>
      </c>
      <c r="AB10" s="47" t="s">
        <v>175</v>
      </c>
      <c r="AC10" s="47"/>
      <c r="AD10" s="47"/>
      <c r="AE10" s="47"/>
      <c r="AF10" s="46" t="s">
        <v>149</v>
      </c>
      <c r="AG10" s="46" t="s">
        <v>149</v>
      </c>
      <c r="AH10" s="46" t="s">
        <v>149</v>
      </c>
      <c r="AI10" s="46" t="s">
        <v>195</v>
      </c>
      <c r="AJ10" s="46" t="s">
        <v>196</v>
      </c>
      <c r="AK10" s="46" t="s">
        <v>197</v>
      </c>
      <c r="AL10" s="46" t="s">
        <v>195</v>
      </c>
      <c r="AM10" s="46" t="s">
        <v>196</v>
      </c>
      <c r="AN10" s="46" t="s">
        <v>197</v>
      </c>
      <c r="AO10" s="46" t="s">
        <v>188</v>
      </c>
      <c r="AP10" s="46" t="s">
        <v>189</v>
      </c>
      <c r="AQ10" s="46" t="s">
        <v>190</v>
      </c>
      <c r="AR10" s="46" t="s">
        <v>188</v>
      </c>
      <c r="AS10" s="46" t="s">
        <v>189</v>
      </c>
      <c r="AT10" s="46" t="s">
        <v>190</v>
      </c>
    </row>
  </sheetData>
  <dataValidations count="2">
    <dataValidation type="list" allowBlank="1" showInputMessage="1" showErrorMessage="1" sqref="B5:C5 AF5:AH5 J5:AE9 D7:I9 AI5:AQ9 AR5:A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U5" sqref="U5"/>
    </sheetView>
  </sheetViews>
  <sheetFormatPr defaultColWidth="9" defaultRowHeight="13.5"/>
  <cols>
    <col min="1" max="1" width="8.375" customWidth="1"/>
    <col min="2" max="2" width="18.375" customWidth="1"/>
    <col min="3" max="3" width="15" customWidth="1"/>
    <col min="4" max="4" width="18.625" customWidth="1"/>
    <col min="5" max="5" width="9.875" customWidth="1"/>
    <col min="6" max="6" width="10.5" customWidth="1"/>
    <col min="7" max="8" width="11.625" customWidth="1"/>
    <col min="9" max="9" width="18.375" customWidth="1"/>
    <col min="10" max="10" width="18.25" customWidth="1"/>
    <col min="12" max="12" width="19.375" customWidth="1"/>
    <col min="13" max="13" width="23.75" customWidth="1"/>
    <col min="14" max="14" width="22.5" customWidth="1"/>
    <col min="15" max="15" width="17.25" customWidth="1"/>
    <col min="16" max="16" width="16.25" customWidth="1"/>
    <col min="18" max="18" width="32" customWidth="1"/>
    <col min="19" max="19" width="15.125" customWidth="1"/>
    <col min="20" max="20" width="16.25" customWidth="1"/>
    <col min="21" max="21" width="12.125" customWidth="1"/>
    <col min="22" max="22" width="17.25" customWidth="1"/>
  </cols>
  <sheetData>
    <row r="1" s="26" customFormat="1" ht="15" spans="1:22">
      <c r="A1" s="29" t="s">
        <v>0</v>
      </c>
      <c r="B1" s="26" t="s">
        <v>200</v>
      </c>
      <c r="C1" s="26" t="s">
        <v>201</v>
      </c>
      <c r="D1" s="26" t="s">
        <v>202</v>
      </c>
      <c r="E1" s="26" t="s">
        <v>203</v>
      </c>
      <c r="F1" s="26" t="s">
        <v>204</v>
      </c>
      <c r="G1" s="26" t="s">
        <v>205</v>
      </c>
      <c r="H1" s="26" t="s">
        <v>206</v>
      </c>
      <c r="I1" s="26" t="s">
        <v>207</v>
      </c>
      <c r="J1" s="26" t="s">
        <v>208</v>
      </c>
      <c r="K1" s="26" t="s">
        <v>209</v>
      </c>
      <c r="L1" s="26" t="s">
        <v>210</v>
      </c>
      <c r="M1" s="26" t="s">
        <v>211</v>
      </c>
      <c r="N1" s="26" t="s">
        <v>212</v>
      </c>
      <c r="O1" s="26" t="s">
        <v>213</v>
      </c>
      <c r="P1" s="26" t="s">
        <v>214</v>
      </c>
      <c r="Q1" s="26" t="s">
        <v>215</v>
      </c>
      <c r="R1" s="26" t="s">
        <v>216</v>
      </c>
      <c r="S1" s="26" t="s">
        <v>217</v>
      </c>
      <c r="T1" s="26" t="s">
        <v>218</v>
      </c>
      <c r="U1" s="26" t="s">
        <v>219</v>
      </c>
      <c r="V1" s="26" t="s">
        <v>220</v>
      </c>
    </row>
    <row r="2" s="7" customFormat="1" ht="15" spans="1:22">
      <c r="A2" s="30" t="s">
        <v>45</v>
      </c>
      <c r="B2" s="7" t="s">
        <v>46</v>
      </c>
      <c r="C2" s="7" t="s">
        <v>48</v>
      </c>
      <c r="D2" s="7" t="s">
        <v>46</v>
      </c>
      <c r="E2" s="7" t="s">
        <v>47</v>
      </c>
      <c r="F2" s="7" t="s">
        <v>46</v>
      </c>
      <c r="G2" s="7" t="s">
        <v>46</v>
      </c>
      <c r="H2" s="7" t="s">
        <v>47</v>
      </c>
      <c r="I2" s="7" t="s">
        <v>47</v>
      </c>
      <c r="J2" s="7" t="s">
        <v>47</v>
      </c>
      <c r="K2" s="7" t="s">
        <v>48</v>
      </c>
      <c r="L2" s="7" t="s">
        <v>46</v>
      </c>
      <c r="M2" s="7" t="s">
        <v>47</v>
      </c>
      <c r="N2" s="7" t="s">
        <v>47</v>
      </c>
      <c r="O2" s="7" t="s">
        <v>47</v>
      </c>
      <c r="P2" s="7" t="s">
        <v>47</v>
      </c>
      <c r="Q2" s="7" t="s">
        <v>47</v>
      </c>
      <c r="R2" s="7" t="s">
        <v>47</v>
      </c>
      <c r="S2" s="7" t="s">
        <v>47</v>
      </c>
      <c r="T2" s="7" t="s">
        <v>48</v>
      </c>
      <c r="U2" s="7" t="s">
        <v>47</v>
      </c>
      <c r="V2" s="7" t="s">
        <v>47</v>
      </c>
    </row>
    <row r="3" s="7" customFormat="1" ht="15" spans="1:22">
      <c r="A3" s="30" t="s">
        <v>49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0</v>
      </c>
    </row>
    <row r="4" s="7" customFormat="1" ht="15" spans="1:22">
      <c r="A4" s="30" t="s">
        <v>50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</row>
    <row r="5" s="7" customFormat="1" ht="15" spans="1:22">
      <c r="A5" s="30" t="s">
        <v>51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="7" customFormat="1" ht="15" spans="1:22">
      <c r="A6" s="30" t="s">
        <v>52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="27" customFormat="1" spans="1:22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</row>
    <row r="8" s="27" customFormat="1" ht="18" customHeight="1" spans="1:22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</row>
    <row r="9" s="27" customFormat="1" ht="18" customHeight="1" spans="1:22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</row>
    <row r="10" s="28" customFormat="1" ht="15.75" spans="1:22">
      <c r="A10" s="32" t="s">
        <v>56</v>
      </c>
      <c r="B10" s="28" t="s">
        <v>221</v>
      </c>
      <c r="C10" s="28" t="s">
        <v>222</v>
      </c>
      <c r="D10" s="28" t="s">
        <v>223</v>
      </c>
      <c r="E10" s="28" t="s">
        <v>224</v>
      </c>
      <c r="F10" s="28" t="s">
        <v>225</v>
      </c>
      <c r="G10" s="28" t="s">
        <v>226</v>
      </c>
      <c r="H10" s="28" t="s">
        <v>227</v>
      </c>
      <c r="I10" s="28" t="s">
        <v>228</v>
      </c>
      <c r="J10" s="28" t="s">
        <v>229</v>
      </c>
      <c r="K10" s="28" t="s">
        <v>230</v>
      </c>
      <c r="L10" s="28" t="s">
        <v>231</v>
      </c>
      <c r="M10" s="28" t="s">
        <v>232</v>
      </c>
      <c r="N10" s="28" t="s">
        <v>233</v>
      </c>
      <c r="O10" s="28" t="s">
        <v>234</v>
      </c>
      <c r="P10" s="28" t="s">
        <v>235</v>
      </c>
      <c r="Q10" s="28" t="s">
        <v>236</v>
      </c>
      <c r="R10" s="28" t="s">
        <v>237</v>
      </c>
      <c r="S10" s="28" t="s">
        <v>238</v>
      </c>
      <c r="T10" s="28" t="s">
        <v>239</v>
      </c>
      <c r="U10" s="28" t="s">
        <v>240</v>
      </c>
      <c r="V10" s="28" t="s">
        <v>241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G28" sqref="G28"/>
    </sheetView>
  </sheetViews>
  <sheetFormatPr defaultColWidth="9" defaultRowHeight="13.5"/>
  <cols>
    <col min="1" max="1" width="19.375" customWidth="1"/>
    <col min="2" max="2" width="21" customWidth="1"/>
    <col min="3" max="3" width="7.125" customWidth="1"/>
    <col min="4" max="4" width="10.5" customWidth="1"/>
    <col min="5" max="5" width="11.625" customWidth="1"/>
    <col min="8" max="9" width="9.125" customWidth="1"/>
    <col min="10" max="12" width="12.625" customWidth="1"/>
    <col min="13" max="13" width="21.125" customWidth="1"/>
    <col min="14" max="14" width="10.375" customWidth="1"/>
    <col min="15" max="16" width="11.625" customWidth="1"/>
    <col min="17" max="17" width="10.375" customWidth="1"/>
    <col min="18" max="18" width="9.125" customWidth="1"/>
    <col min="19" max="19" width="12.75" customWidth="1"/>
    <col min="20" max="20" width="10.375" customWidth="1"/>
    <col min="21" max="22" width="15.125" customWidth="1"/>
    <col min="23" max="23" width="14" customWidth="1"/>
    <col min="24" max="24" width="12.625" customWidth="1"/>
    <col min="25" max="25" width="14" customWidth="1"/>
    <col min="26" max="27" width="11.625" customWidth="1"/>
    <col min="28" max="28" width="15.125" customWidth="1"/>
    <col min="29" max="29" width="12.625" customWidth="1"/>
    <col min="30" max="31" width="14" customWidth="1"/>
    <col min="32" max="32" width="11.625" customWidth="1"/>
    <col min="33" max="34" width="15.125" customWidth="1"/>
    <col min="35" max="35" width="14" customWidth="1"/>
    <col min="36" max="36" width="15.125" customWidth="1"/>
    <col min="37" max="37" width="19" customWidth="1"/>
  </cols>
  <sheetData>
    <row r="1" s="1" customFormat="1" spans="1:2">
      <c r="A1" s="1" t="s">
        <v>0</v>
      </c>
      <c r="B1" s="2" t="s">
        <v>242</v>
      </c>
    </row>
    <row r="2" s="3" customFormat="1" spans="1:2">
      <c r="A2" s="3" t="s">
        <v>243</v>
      </c>
      <c r="B2" s="3">
        <v>15</v>
      </c>
    </row>
    <row r="3" s="3" customFormat="1" spans="1:2">
      <c r="A3" s="3" t="s">
        <v>244</v>
      </c>
      <c r="B3" s="3">
        <v>31</v>
      </c>
    </row>
    <row r="4" s="3" customFormat="1" spans="1:2">
      <c r="A4" s="3" t="s">
        <v>49</v>
      </c>
      <c r="B4" s="3">
        <v>1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0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245</v>
      </c>
      <c r="B10" s="3">
        <v>0</v>
      </c>
    </row>
    <row r="11" s="3" customFormat="1" spans="1:31">
      <c r="A11" s="4" t="s">
        <v>93</v>
      </c>
      <c r="B11" s="4" t="s">
        <v>94</v>
      </c>
      <c r="C11" s="4" t="s">
        <v>95</v>
      </c>
      <c r="D11" s="4" t="s">
        <v>96</v>
      </c>
      <c r="E11" s="4" t="s">
        <v>97</v>
      </c>
      <c r="F11" s="4" t="s">
        <v>98</v>
      </c>
      <c r="G11" s="4" t="s">
        <v>99</v>
      </c>
      <c r="H11" s="4" t="s">
        <v>100</v>
      </c>
      <c r="I11" s="4" t="s">
        <v>101</v>
      </c>
      <c r="J11" s="4" t="s">
        <v>102</v>
      </c>
      <c r="K11" s="4" t="s">
        <v>103</v>
      </c>
      <c r="L11" s="4" t="s">
        <v>104</v>
      </c>
      <c r="M11" s="4" t="s">
        <v>105</v>
      </c>
      <c r="N11" s="4" t="s">
        <v>106</v>
      </c>
      <c r="O11" s="4" t="s">
        <v>107</v>
      </c>
      <c r="P11" s="9" t="s">
        <v>108</v>
      </c>
      <c r="Q11" s="4" t="s">
        <v>109</v>
      </c>
      <c r="R11" s="4" t="s">
        <v>110</v>
      </c>
      <c r="S11" s="4" t="s">
        <v>111</v>
      </c>
      <c r="T11" s="4" t="s">
        <v>112</v>
      </c>
      <c r="U11" s="4" t="s">
        <v>113</v>
      </c>
      <c r="V11" s="9" t="s">
        <v>114</v>
      </c>
      <c r="W11" s="4" t="s">
        <v>115</v>
      </c>
      <c r="X11" s="4" t="s">
        <v>116</v>
      </c>
      <c r="Y11" s="4" t="s">
        <v>117</v>
      </c>
      <c r="Z11" s="4" t="s">
        <v>118</v>
      </c>
      <c r="AA11" s="4" t="s">
        <v>119</v>
      </c>
      <c r="AB11" s="4" t="s">
        <v>120</v>
      </c>
      <c r="AC11" s="4" t="s">
        <v>121</v>
      </c>
      <c r="AD11" s="4" t="s">
        <v>122</v>
      </c>
      <c r="AE11" s="4" t="s">
        <v>123</v>
      </c>
    </row>
    <row r="12" s="3" customFormat="1" spans="1:31">
      <c r="A12" s="4" t="s">
        <v>47</v>
      </c>
      <c r="B12" s="4" t="s">
        <v>47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  <c r="X12" s="4" t="s">
        <v>47</v>
      </c>
      <c r="Y12" s="4" t="s">
        <v>47</v>
      </c>
      <c r="Z12" s="4" t="s">
        <v>47</v>
      </c>
      <c r="AA12" s="4" t="s">
        <v>47</v>
      </c>
      <c r="AB12" s="4" t="s">
        <v>47</v>
      </c>
      <c r="AC12" s="4" t="s">
        <v>47</v>
      </c>
      <c r="AD12" s="4" t="s">
        <v>47</v>
      </c>
      <c r="AE12" s="4" t="s">
        <v>47</v>
      </c>
    </row>
    <row r="13" s="3" customFormat="1" spans="1:31">
      <c r="A13" s="4" t="s">
        <v>56</v>
      </c>
      <c r="B13" s="25" t="s">
        <v>246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I23:K23 N23:O23 P23 Q23:U23 V23 W23:AE23 I26:N26 R26:U26 V26 W26:AE26 P1:P10 P13:P22 P24:P25 P27:P1048576 V1:V10 V13:V22 V24:V25 V27:V1048576 D11:O12 I1:O10 I27:O1048576 I13:O22 I24:O25 Q11:U12 Q1:U10 Q27:U1048576 Q13:U22 Q24:U25 X11:AE12 AF$1:AM$1048576 W1:AE10 W27:AE1048576 W13:AE22 W24:AE25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workbookViewId="0">
      <selection activeCell="B31" sqref="B31"/>
    </sheetView>
  </sheetViews>
  <sheetFormatPr defaultColWidth="9" defaultRowHeight="13.5"/>
  <cols>
    <col min="1" max="1" width="16.125" style="9" customWidth="1"/>
    <col min="2" max="2" width="21.75" style="9" customWidth="1"/>
    <col min="3" max="3" width="10.375" style="9" customWidth="1"/>
    <col min="4" max="4" width="10.5" style="9" customWidth="1"/>
    <col min="5" max="5" width="11.625" style="9" customWidth="1"/>
    <col min="6" max="7" width="9" style="9"/>
    <col min="8" max="8" width="14.125" style="9" customWidth="1"/>
    <col min="9" max="9" width="15.375" style="9" customWidth="1"/>
    <col min="10" max="10" width="14.125" style="9" customWidth="1"/>
    <col min="11" max="11" width="16.625" style="9" customWidth="1"/>
    <col min="12" max="12" width="14.125" style="9" customWidth="1"/>
    <col min="13" max="13" width="12.875" style="9" customWidth="1"/>
    <col min="14" max="14" width="9.375" style="9" customWidth="1"/>
    <col min="15" max="15" width="10.375" style="9" customWidth="1"/>
    <col min="16" max="16" width="9.375" style="9" customWidth="1"/>
    <col min="17" max="19" width="9" style="9"/>
    <col min="20" max="20" width="10.375" style="9" customWidth="1"/>
    <col min="21" max="21" width="9.375" style="9" customWidth="1"/>
    <col min="22" max="22" width="8.125" style="9" customWidth="1"/>
    <col min="23" max="24" width="11.375" style="9" customWidth="1"/>
    <col min="25" max="25" width="10.375" style="9" customWidth="1"/>
    <col min="26" max="26" width="11.375" style="9" customWidth="1"/>
    <col min="27" max="27" width="14.625" style="9" customWidth="1"/>
    <col min="28" max="28" width="11.375" style="9" customWidth="1"/>
    <col min="29" max="29" width="10.375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247</v>
      </c>
    </row>
    <row r="2" s="3" customFormat="1" spans="1:2">
      <c r="A2" s="3" t="s">
        <v>243</v>
      </c>
      <c r="B2" s="3">
        <v>64</v>
      </c>
    </row>
    <row r="3" s="3" customFormat="1" spans="1:2">
      <c r="A3" s="3" t="s">
        <v>244</v>
      </c>
      <c r="B3" s="3">
        <v>12</v>
      </c>
    </row>
    <row r="4" s="3" customFormat="1" spans="1:2">
      <c r="A4" s="3" t="s">
        <v>49</v>
      </c>
      <c r="B4" s="3">
        <v>0</v>
      </c>
    </row>
    <row r="5" s="3" customFormat="1" spans="1:2">
      <c r="A5" s="3" t="s">
        <v>50</v>
      </c>
      <c r="B5" s="3">
        <v>1</v>
      </c>
    </row>
    <row r="6" s="3" customFormat="1" spans="1:2">
      <c r="A6" s="3" t="s">
        <v>51</v>
      </c>
      <c r="B6" s="3">
        <v>0</v>
      </c>
    </row>
    <row r="7" s="3" customFormat="1" spans="1:2">
      <c r="A7" s="3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3" customFormat="1" spans="1:2">
      <c r="A10" s="3" t="s">
        <v>55</v>
      </c>
      <c r="B10" s="3">
        <v>0</v>
      </c>
    </row>
    <row r="11" s="3" customFormat="1" spans="1:13">
      <c r="A11" s="4" t="s">
        <v>248</v>
      </c>
      <c r="B11" s="4" t="s">
        <v>249</v>
      </c>
      <c r="C11" s="4" t="s">
        <v>250</v>
      </c>
      <c r="D11" s="4" t="s">
        <v>6</v>
      </c>
      <c r="E11" s="4" t="s">
        <v>251</v>
      </c>
      <c r="F11" s="4" t="s">
        <v>252</v>
      </c>
      <c r="G11" s="4" t="s">
        <v>253</v>
      </c>
      <c r="H11" s="4" t="s">
        <v>254</v>
      </c>
      <c r="I11" s="4" t="s">
        <v>255</v>
      </c>
      <c r="J11" s="4" t="s">
        <v>256</v>
      </c>
      <c r="K11" s="4" t="s">
        <v>257</v>
      </c>
      <c r="L11" s="4" t="s">
        <v>258</v>
      </c>
      <c r="M11" s="4" t="s">
        <v>253</v>
      </c>
    </row>
    <row r="12" s="3" customFormat="1" spans="1:13">
      <c r="A12" s="25" t="s">
        <v>48</v>
      </c>
      <c r="B12" s="4" t="s">
        <v>46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</row>
    <row r="13" s="3" customFormat="1" spans="1:22">
      <c r="A13" s="4" t="s">
        <v>56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="1" customFormat="1" spans="1:2">
      <c r="A14" s="1" t="s">
        <v>0</v>
      </c>
      <c r="B14" s="2" t="s">
        <v>259</v>
      </c>
    </row>
    <row r="15" s="3" customFormat="1" spans="1:2">
      <c r="A15" s="3" t="s">
        <v>243</v>
      </c>
      <c r="B15" s="3">
        <v>15</v>
      </c>
    </row>
    <row r="16" s="3" customFormat="1" spans="1:2">
      <c r="A16" s="3" t="s">
        <v>244</v>
      </c>
      <c r="B16" s="3">
        <v>31</v>
      </c>
    </row>
    <row r="17" s="3" customFormat="1" spans="1:2">
      <c r="A17" s="3" t="s">
        <v>49</v>
      </c>
      <c r="B17" s="3">
        <v>0</v>
      </c>
    </row>
    <row r="18" s="3" customFormat="1" spans="1:2">
      <c r="A18" s="3" t="s">
        <v>50</v>
      </c>
      <c r="B18" s="3">
        <v>1</v>
      </c>
    </row>
    <row r="19" s="3" customFormat="1" spans="1:2">
      <c r="A19" s="3" t="s">
        <v>51</v>
      </c>
      <c r="B19" s="3">
        <v>0</v>
      </c>
    </row>
    <row r="20" s="3" customFormat="1" spans="1:2">
      <c r="A20" s="3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3" customFormat="1" spans="1:2">
      <c r="A23" s="3" t="s">
        <v>55</v>
      </c>
      <c r="B23" s="3">
        <v>0</v>
      </c>
    </row>
    <row r="24" s="3" customFormat="1" spans="1:31">
      <c r="A24" s="4" t="s">
        <v>93</v>
      </c>
      <c r="B24" s="4" t="s">
        <v>94</v>
      </c>
      <c r="C24" s="4" t="s">
        <v>95</v>
      </c>
      <c r="D24" s="4" t="s">
        <v>96</v>
      </c>
      <c r="E24" s="4" t="s">
        <v>97</v>
      </c>
      <c r="F24" s="4" t="s">
        <v>98</v>
      </c>
      <c r="G24" s="4" t="s">
        <v>99</v>
      </c>
      <c r="H24" s="4" t="s">
        <v>100</v>
      </c>
      <c r="I24" s="4" t="s">
        <v>101</v>
      </c>
      <c r="J24" s="4" t="s">
        <v>102</v>
      </c>
      <c r="K24" s="4" t="s">
        <v>103</v>
      </c>
      <c r="L24" s="4" t="s">
        <v>104</v>
      </c>
      <c r="M24" s="4" t="s">
        <v>105</v>
      </c>
      <c r="N24" s="4" t="s">
        <v>106</v>
      </c>
      <c r="O24" s="4" t="s">
        <v>107</v>
      </c>
      <c r="P24" s="9" t="s">
        <v>108</v>
      </c>
      <c r="Q24" s="4" t="s">
        <v>109</v>
      </c>
      <c r="R24" s="4" t="s">
        <v>110</v>
      </c>
      <c r="S24" s="4" t="s">
        <v>111</v>
      </c>
      <c r="T24" s="4" t="s">
        <v>112</v>
      </c>
      <c r="U24" s="4" t="s">
        <v>113</v>
      </c>
      <c r="V24" s="9" t="s">
        <v>114</v>
      </c>
      <c r="W24" s="4" t="s">
        <v>115</v>
      </c>
      <c r="X24" s="4" t="s">
        <v>116</v>
      </c>
      <c r="Y24" s="4" t="s">
        <v>117</v>
      </c>
      <c r="Z24" s="4" t="s">
        <v>118</v>
      </c>
      <c r="AA24" s="4" t="s">
        <v>119</v>
      </c>
      <c r="AB24" s="4" t="s">
        <v>120</v>
      </c>
      <c r="AC24" s="4" t="s">
        <v>121</v>
      </c>
      <c r="AD24" s="4" t="s">
        <v>122</v>
      </c>
      <c r="AE24" s="4" t="s">
        <v>123</v>
      </c>
    </row>
    <row r="25" s="3" customFormat="1" spans="1:31">
      <c r="A25" s="4" t="s">
        <v>47</v>
      </c>
      <c r="B25" s="4" t="s">
        <v>47</v>
      </c>
      <c r="C25" s="4" t="s">
        <v>47</v>
      </c>
      <c r="D25" s="4" t="s">
        <v>47</v>
      </c>
      <c r="E25" s="4" t="s">
        <v>47</v>
      </c>
      <c r="F25" s="4" t="s">
        <v>47</v>
      </c>
      <c r="G25" s="4" t="s">
        <v>47</v>
      </c>
      <c r="H25" s="4" t="s">
        <v>47</v>
      </c>
      <c r="I25" s="4" t="s">
        <v>47</v>
      </c>
      <c r="J25" s="4" t="s">
        <v>47</v>
      </c>
      <c r="K25" s="4" t="s">
        <v>47</v>
      </c>
      <c r="L25" s="4" t="s">
        <v>47</v>
      </c>
      <c r="M25" s="4" t="s">
        <v>47</v>
      </c>
      <c r="N25" s="4" t="s">
        <v>47</v>
      </c>
      <c r="O25" s="4" t="s">
        <v>47</v>
      </c>
      <c r="P25" s="4" t="s">
        <v>47</v>
      </c>
      <c r="Q25" s="4" t="s">
        <v>47</v>
      </c>
      <c r="R25" s="4" t="s">
        <v>47</v>
      </c>
      <c r="S25" s="4" t="s">
        <v>47</v>
      </c>
      <c r="T25" s="4" t="s">
        <v>47</v>
      </c>
      <c r="U25" s="4" t="s">
        <v>47</v>
      </c>
      <c r="V25" s="4" t="s">
        <v>47</v>
      </c>
      <c r="W25" s="4" t="s">
        <v>47</v>
      </c>
      <c r="X25" s="4" t="s">
        <v>47</v>
      </c>
      <c r="Y25" s="4" t="s">
        <v>47</v>
      </c>
      <c r="Z25" s="4" t="s">
        <v>47</v>
      </c>
      <c r="AA25" s="4" t="s">
        <v>47</v>
      </c>
      <c r="AB25" s="4" t="s">
        <v>47</v>
      </c>
      <c r="AC25" s="4" t="s">
        <v>47</v>
      </c>
      <c r="AD25" s="4" t="s">
        <v>47</v>
      </c>
      <c r="AE25" s="4" t="s">
        <v>47</v>
      </c>
    </row>
    <row r="26" s="3" customFormat="1" spans="1:31">
      <c r="A26" s="4" t="s">
        <v>56</v>
      </c>
      <c r="B26" s="25" t="s">
        <v>260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</sheetData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N11:X11 A25:C25 P25 V25 W25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workbookViewId="0">
      <selection activeCell="B33" sqref="B33"/>
    </sheetView>
  </sheetViews>
  <sheetFormatPr defaultColWidth="9" defaultRowHeight="13.5"/>
  <cols>
    <col min="1" max="1" width="12.625" customWidth="1"/>
    <col min="2" max="2" width="15.375" customWidth="1"/>
    <col min="3" max="3" width="10.375" customWidth="1"/>
    <col min="4" max="4" width="14.125" customWidth="1"/>
    <col min="5" max="5" width="11.625" customWidth="1"/>
    <col min="8" max="15" width="12.5" customWidth="1"/>
    <col min="16" max="18" width="16.5" customWidth="1"/>
    <col min="19" max="19" width="20" customWidth="1"/>
    <col min="20" max="20" width="21.125" customWidth="1"/>
    <col min="21" max="21" width="20" customWidth="1"/>
    <col min="22" max="22" width="19" customWidth="1"/>
    <col min="23" max="23" width="22.375" customWidth="1"/>
    <col min="24" max="25" width="16.5" customWidth="1"/>
    <col min="26" max="26" width="19" customWidth="1"/>
    <col min="27" max="31" width="20.125" customWidth="1"/>
  </cols>
  <sheetData>
    <row r="1" s="22" customFormat="1" spans="1:23">
      <c r="A1" s="1" t="s">
        <v>0</v>
      </c>
      <c r="B1" s="2" t="s">
        <v>261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243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244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49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50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51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52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23" customFormat="1" spans="1:23">
      <c r="A10" s="3" t="s">
        <v>55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248</v>
      </c>
      <c r="B11" s="4" t="s">
        <v>262</v>
      </c>
      <c r="C11" s="4" t="s">
        <v>249</v>
      </c>
      <c r="D11" s="4" t="s">
        <v>263</v>
      </c>
      <c r="E11" s="4" t="s">
        <v>264</v>
      </c>
      <c r="F11" s="4" t="s">
        <v>265</v>
      </c>
      <c r="G11" s="4" t="s">
        <v>266</v>
      </c>
      <c r="H11" s="4" t="s">
        <v>267</v>
      </c>
      <c r="I11" s="4" t="s">
        <v>268</v>
      </c>
      <c r="J11" s="4" t="s">
        <v>269</v>
      </c>
      <c r="K11" s="4" t="s">
        <v>270</v>
      </c>
      <c r="L11" s="4" t="s">
        <v>271</v>
      </c>
      <c r="M11" s="4" t="s">
        <v>272</v>
      </c>
      <c r="N11" s="4" t="s">
        <v>273</v>
      </c>
      <c r="O11" s="4" t="s">
        <v>274</v>
      </c>
      <c r="P11" s="4" t="s">
        <v>275</v>
      </c>
      <c r="Q11" s="4" t="s">
        <v>276</v>
      </c>
      <c r="R11" s="4" t="s">
        <v>277</v>
      </c>
      <c r="S11" s="4" t="s">
        <v>278</v>
      </c>
      <c r="T11" s="4" t="s">
        <v>279</v>
      </c>
      <c r="U11" s="4" t="s">
        <v>280</v>
      </c>
      <c r="V11" s="4" t="s">
        <v>281</v>
      </c>
      <c r="W11" s="4" t="s">
        <v>282</v>
      </c>
    </row>
    <row r="12" s="23" customFormat="1" spans="1:23">
      <c r="A12" s="4" t="s">
        <v>48</v>
      </c>
      <c r="B12" s="4" t="s">
        <v>48</v>
      </c>
      <c r="C12" s="4" t="s">
        <v>46</v>
      </c>
      <c r="D12" s="4" t="s">
        <v>47</v>
      </c>
      <c r="E12" s="4" t="s">
        <v>47</v>
      </c>
      <c r="F12" s="4" t="s">
        <v>46</v>
      </c>
      <c r="G12" s="4" t="s">
        <v>47</v>
      </c>
      <c r="H12" s="4" t="s">
        <v>46</v>
      </c>
      <c r="I12" s="4" t="s">
        <v>46</v>
      </c>
      <c r="J12" s="4" t="s">
        <v>46</v>
      </c>
      <c r="K12" s="4" t="s">
        <v>46</v>
      </c>
      <c r="L12" s="4" t="s">
        <v>46</v>
      </c>
      <c r="M12" s="4" t="s">
        <v>46</v>
      </c>
      <c r="N12" s="4" t="s">
        <v>46</v>
      </c>
      <c r="O12" s="4" t="s">
        <v>46</v>
      </c>
      <c r="P12" s="4" t="s">
        <v>46</v>
      </c>
      <c r="Q12" s="4" t="s">
        <v>46</v>
      </c>
      <c r="R12" s="4" t="s">
        <v>46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</row>
    <row r="13" s="23" customFormat="1" spans="1:23">
      <c r="A13" s="4" t="s">
        <v>56</v>
      </c>
      <c r="B13" s="25" t="s">
        <v>283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284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243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244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49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50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51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52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24" customFormat="1" spans="1:23">
      <c r="A23" s="3" t="s">
        <v>55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249</v>
      </c>
      <c r="B24" s="4" t="s">
        <v>285</v>
      </c>
      <c r="C24" s="4" t="s">
        <v>286</v>
      </c>
      <c r="D24" s="4" t="s">
        <v>263</v>
      </c>
      <c r="E24" s="4" t="s">
        <v>264</v>
      </c>
    </row>
    <row r="25" s="24" customFormat="1" spans="1:5">
      <c r="A25" s="4" t="s">
        <v>46</v>
      </c>
      <c r="B25" s="4" t="s">
        <v>47</v>
      </c>
      <c r="C25" s="4" t="s">
        <v>47</v>
      </c>
      <c r="D25" s="4" t="s">
        <v>47</v>
      </c>
      <c r="E25" s="4" t="s">
        <v>47</v>
      </c>
    </row>
    <row r="26" s="24" customFormat="1" spans="1:23">
      <c r="A26" s="4" t="s">
        <v>56</v>
      </c>
      <c r="B26" s="25" t="s">
        <v>283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287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243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244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49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50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51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52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53</v>
      </c>
      <c r="B34" s="3">
        <v>0</v>
      </c>
    </row>
    <row r="35" s="3" customFormat="1" spans="1:2">
      <c r="A35" s="3" t="s">
        <v>54</v>
      </c>
      <c r="B35" s="3">
        <v>0</v>
      </c>
    </row>
    <row r="36" s="24" customFormat="1" spans="1:20">
      <c r="A36" s="3" t="s">
        <v>55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249</v>
      </c>
      <c r="B37" s="4" t="s">
        <v>285</v>
      </c>
    </row>
    <row r="38" s="24" customFormat="1" spans="1:2">
      <c r="A38" s="4" t="s">
        <v>46</v>
      </c>
      <c r="B38" s="4" t="s">
        <v>47</v>
      </c>
    </row>
    <row r="39" s="24" customFormat="1" spans="1:20">
      <c r="A39" s="4" t="s">
        <v>56</v>
      </c>
      <c r="B39" s="25" t="s">
        <v>283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288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243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244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49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50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51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52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53</v>
      </c>
      <c r="B47" s="3">
        <v>0</v>
      </c>
    </row>
    <row r="48" s="3" customFormat="1" spans="1:2">
      <c r="A48" s="3" t="s">
        <v>54</v>
      </c>
      <c r="B48" s="3">
        <v>0</v>
      </c>
    </row>
    <row r="49" s="24" customFormat="1" spans="1:23">
      <c r="A49" s="3" t="s">
        <v>55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248</v>
      </c>
      <c r="B50" s="4" t="s">
        <v>249</v>
      </c>
      <c r="C50" s="4" t="s">
        <v>285</v>
      </c>
      <c r="D50" s="25" t="s">
        <v>289</v>
      </c>
    </row>
    <row r="51" s="24" customFormat="1" spans="1:4">
      <c r="A51" s="4" t="s">
        <v>48</v>
      </c>
      <c r="B51" s="4" t="s">
        <v>46</v>
      </c>
      <c r="C51" s="4" t="s">
        <v>47</v>
      </c>
      <c r="D51" s="25" t="s">
        <v>194</v>
      </c>
    </row>
    <row r="52" s="24" customFormat="1" spans="1:23">
      <c r="A52" s="4" t="s">
        <v>56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>
    <extLst/>
  </autoFilter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A21" sqref="$A21:$XFD22"/>
    </sheetView>
  </sheetViews>
  <sheetFormatPr defaultColWidth="9" defaultRowHeight="13.5" outlineLevelCol="3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1" width="22.625" customWidth="1"/>
    <col min="12" max="12" width="10.5" customWidth="1"/>
  </cols>
  <sheetData>
    <row r="1" s="10" customFormat="1" spans="1:2">
      <c r="A1" s="12" t="s">
        <v>0</v>
      </c>
      <c r="B1" s="13" t="s">
        <v>290</v>
      </c>
    </row>
    <row r="2" s="11" customFormat="1" spans="1:2">
      <c r="A2" s="14" t="s">
        <v>243</v>
      </c>
      <c r="B2" s="14">
        <v>8</v>
      </c>
    </row>
    <row r="3" s="11" customFormat="1" spans="1:2">
      <c r="A3" s="14" t="s">
        <v>244</v>
      </c>
      <c r="B3" s="14">
        <v>4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14">
        <v>0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spans="1:2">
      <c r="A10" s="14" t="s">
        <v>291</v>
      </c>
      <c r="B10" s="14">
        <v>0</v>
      </c>
    </row>
    <row r="11" s="11" customFormat="1" spans="1:4">
      <c r="A11" s="19" t="s">
        <v>292</v>
      </c>
      <c r="B11" s="19" t="s">
        <v>293</v>
      </c>
      <c r="C11" s="19" t="s">
        <v>294</v>
      </c>
      <c r="D11" s="19" t="s">
        <v>295</v>
      </c>
    </row>
    <row r="12" s="11" customFormat="1" spans="1:4">
      <c r="A12" s="19" t="s">
        <v>46</v>
      </c>
      <c r="B12" s="19" t="s">
        <v>47</v>
      </c>
      <c r="C12" s="19" t="s">
        <v>47</v>
      </c>
      <c r="D12" s="19" t="s">
        <v>46</v>
      </c>
    </row>
    <row r="13" s="11" customFormat="1" spans="1:4">
      <c r="A13" s="20" t="s">
        <v>56</v>
      </c>
      <c r="B13" s="21" t="s">
        <v>296</v>
      </c>
      <c r="C13" s="19"/>
      <c r="D13" s="19"/>
    </row>
    <row r="14" s="10" customFormat="1" spans="1:2">
      <c r="A14" s="12" t="s">
        <v>0</v>
      </c>
      <c r="B14" s="13" t="s">
        <v>297</v>
      </c>
    </row>
    <row r="15" s="11" customFormat="1" spans="1:2">
      <c r="A15" s="14" t="s">
        <v>243</v>
      </c>
      <c r="B15" s="14">
        <v>512</v>
      </c>
    </row>
    <row r="16" s="11" customFormat="1" spans="1:2">
      <c r="A16" s="14" t="s">
        <v>244</v>
      </c>
      <c r="B16" s="14">
        <v>3</v>
      </c>
    </row>
    <row r="17" s="11" customFormat="1" spans="1:2">
      <c r="A17" s="14" t="s">
        <v>49</v>
      </c>
      <c r="B17" s="14">
        <v>0</v>
      </c>
    </row>
    <row r="18" s="11" customFormat="1" spans="1:2">
      <c r="A18" s="14" t="s">
        <v>50</v>
      </c>
      <c r="B18" s="14">
        <v>1</v>
      </c>
    </row>
    <row r="19" s="11" customFormat="1" spans="1:2">
      <c r="A19" s="14" t="s">
        <v>51</v>
      </c>
      <c r="B19" s="14">
        <v>0</v>
      </c>
    </row>
    <row r="20" s="11" customFormat="1" spans="1:2">
      <c r="A20" s="14" t="s">
        <v>52</v>
      </c>
      <c r="B20" s="3">
        <v>1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11" customFormat="1" spans="1:2">
      <c r="A23" s="14" t="s">
        <v>291</v>
      </c>
      <c r="B23" s="14">
        <v>0</v>
      </c>
    </row>
    <row r="24" s="11" customFormat="1" spans="1:3">
      <c r="A24" s="19" t="s">
        <v>295</v>
      </c>
      <c r="B24" s="19" t="s">
        <v>298</v>
      </c>
      <c r="C24" s="19" t="s">
        <v>299</v>
      </c>
    </row>
    <row r="25" s="11" customFormat="1" spans="1:3">
      <c r="A25" s="19" t="s">
        <v>46</v>
      </c>
      <c r="B25" s="19" t="s">
        <v>47</v>
      </c>
      <c r="C25" s="19" t="s">
        <v>47</v>
      </c>
    </row>
    <row r="26" s="11" customFormat="1" spans="1:3">
      <c r="A26" s="20" t="s">
        <v>56</v>
      </c>
      <c r="B26" s="21" t="s">
        <v>300</v>
      </c>
      <c r="C26" s="19"/>
    </row>
  </sheetData>
  <dataValidations count="5">
    <dataValidation type="list" allowBlank="1" showInputMessage="1" showErrorMessage="1" sqref="A6 A19 B6:B10 B19:B22 G10:G20 E10:F13 A17:B18 D8:G9 A4:B5 E1:G7 D14:F20 D21:G1048576">
      <formula1>"TRUE,FALSE"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B27:B1048576 C8:C9 C14:C23 C26:C1048576 A15:B16 A2:B3">
      <formula1>0</formula1>
    </dataValidation>
    <dataValidation type="list" showInputMessage="1" showErrorMessage="1" sqref="A11:D12 A24:B25 I1:L7 I10:L20 I23:L1048576">
      <formula1>"int,float,string,object"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workbookViewId="0">
      <selection activeCell="C17" sqref="C17"/>
    </sheetView>
  </sheetViews>
  <sheetFormatPr defaultColWidth="9" defaultRowHeight="13.5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0" width="16.75" customWidth="1"/>
    <col min="11" max="11" width="17.375" customWidth="1"/>
    <col min="12" max="12" width="16.75" customWidth="1"/>
    <col min="13" max="13" width="19.25" customWidth="1"/>
    <col min="20" max="20" width="11.375" customWidth="1"/>
  </cols>
  <sheetData>
    <row r="1" s="10" customFormat="1" spans="1:2">
      <c r="A1" s="12" t="s">
        <v>0</v>
      </c>
      <c r="B1" s="13" t="s">
        <v>301</v>
      </c>
    </row>
    <row r="2" s="11" customFormat="1" spans="1:2">
      <c r="A2" s="14" t="s">
        <v>243</v>
      </c>
      <c r="B2" s="14">
        <v>10</v>
      </c>
    </row>
    <row r="3" s="11" customFormat="1" spans="1:2">
      <c r="A3" s="14" t="s">
        <v>244</v>
      </c>
      <c r="B3" s="14">
        <v>20</v>
      </c>
    </row>
    <row r="4" s="11" customFormat="1" spans="1:2">
      <c r="A4" s="14" t="s">
        <v>49</v>
      </c>
      <c r="B4" s="14">
        <v>0</v>
      </c>
    </row>
    <row r="5" s="11" customFormat="1" spans="1:2">
      <c r="A5" s="14" t="s">
        <v>50</v>
      </c>
      <c r="B5" s="14">
        <v>1</v>
      </c>
    </row>
    <row r="6" s="11" customFormat="1" spans="1:2">
      <c r="A6" s="14" t="s">
        <v>51</v>
      </c>
      <c r="B6" s="3">
        <v>1</v>
      </c>
    </row>
    <row r="7" s="11" customFormat="1" spans="1:2">
      <c r="A7" s="14" t="s">
        <v>52</v>
      </c>
      <c r="B7" s="3">
        <v>1</v>
      </c>
    </row>
    <row r="8" s="3" customFormat="1" spans="1:2">
      <c r="A8" s="3" t="s">
        <v>53</v>
      </c>
      <c r="B8" s="3">
        <v>0</v>
      </c>
    </row>
    <row r="9" s="3" customFormat="1" spans="1:2">
      <c r="A9" s="3" t="s">
        <v>54</v>
      </c>
      <c r="B9" s="3">
        <v>0</v>
      </c>
    </row>
    <row r="10" s="11" customFormat="1" ht="14.25" spans="1:2">
      <c r="A10" s="14" t="s">
        <v>291</v>
      </c>
      <c r="B10" s="14">
        <v>0</v>
      </c>
    </row>
    <row r="11" s="11" customFormat="1" ht="30" spans="1:20">
      <c r="A11" s="15" t="s">
        <v>168</v>
      </c>
      <c r="B11" s="16" t="s">
        <v>302</v>
      </c>
      <c r="C11" s="16" t="s">
        <v>303</v>
      </c>
      <c r="D11" s="16" t="s">
        <v>304</v>
      </c>
      <c r="E11" s="16" t="s">
        <v>305</v>
      </c>
      <c r="F11" s="16" t="s">
        <v>306</v>
      </c>
      <c r="G11" s="16" t="s">
        <v>307</v>
      </c>
      <c r="H11" s="16" t="s">
        <v>308</v>
      </c>
      <c r="I11" s="16" t="s">
        <v>309</v>
      </c>
      <c r="J11" s="16" t="s">
        <v>310</v>
      </c>
      <c r="K11" s="16" t="s">
        <v>311</v>
      </c>
      <c r="L11" s="16" t="s">
        <v>312</v>
      </c>
      <c r="M11" s="16" t="s">
        <v>313</v>
      </c>
      <c r="N11" s="16" t="s">
        <v>16</v>
      </c>
      <c r="O11" s="16" t="s">
        <v>17</v>
      </c>
      <c r="P11" s="16" t="s">
        <v>314</v>
      </c>
      <c r="Q11" s="16" t="s">
        <v>315</v>
      </c>
      <c r="R11" s="16" t="s">
        <v>316</v>
      </c>
      <c r="S11" s="16" t="s">
        <v>317</v>
      </c>
      <c r="T11" s="16" t="s">
        <v>318</v>
      </c>
    </row>
    <row r="12" s="11" customFormat="1" ht="15" spans="1:20">
      <c r="A12" s="17" t="s">
        <v>48</v>
      </c>
      <c r="B12" s="17" t="s">
        <v>48</v>
      </c>
      <c r="C12" s="17" t="s">
        <v>48</v>
      </c>
      <c r="D12" s="17" t="s">
        <v>46</v>
      </c>
      <c r="E12" s="17" t="s">
        <v>46</v>
      </c>
      <c r="F12" s="17" t="s">
        <v>47</v>
      </c>
      <c r="G12" s="17" t="s">
        <v>47</v>
      </c>
      <c r="H12" s="17" t="s">
        <v>47</v>
      </c>
      <c r="I12" s="17" t="s">
        <v>47</v>
      </c>
      <c r="J12" s="17" t="s">
        <v>46</v>
      </c>
      <c r="K12" s="17" t="s">
        <v>47</v>
      </c>
      <c r="L12" s="17" t="s">
        <v>46</v>
      </c>
      <c r="M12" s="17" t="s">
        <v>47</v>
      </c>
      <c r="N12" s="17" t="s">
        <v>47</v>
      </c>
      <c r="O12" s="17" t="s">
        <v>47</v>
      </c>
      <c r="P12" s="17" t="s">
        <v>48</v>
      </c>
      <c r="Q12" s="17" t="s">
        <v>47</v>
      </c>
      <c r="R12" s="17" t="s">
        <v>47</v>
      </c>
      <c r="S12" s="17" t="s">
        <v>47</v>
      </c>
      <c r="T12" s="17" t="s">
        <v>46</v>
      </c>
    </row>
    <row r="13" s="11" customFormat="1" ht="15" spans="1:20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="10" customFormat="1" spans="1:2">
      <c r="A14" s="12" t="s">
        <v>0</v>
      </c>
      <c r="B14" s="13" t="s">
        <v>319</v>
      </c>
    </row>
    <row r="15" s="11" customFormat="1" spans="1:2">
      <c r="A15" s="14" t="s">
        <v>243</v>
      </c>
      <c r="B15" s="14">
        <v>100</v>
      </c>
    </row>
    <row r="16" s="11" customFormat="1" spans="1:2">
      <c r="A16" s="14" t="s">
        <v>244</v>
      </c>
      <c r="B16" s="14">
        <v>2</v>
      </c>
    </row>
    <row r="17" s="11" customFormat="1" spans="1:2">
      <c r="A17" s="14" t="s">
        <v>49</v>
      </c>
      <c r="B17" s="14">
        <v>0</v>
      </c>
    </row>
    <row r="18" s="11" customFormat="1" spans="1:2">
      <c r="A18" s="14" t="s">
        <v>50</v>
      </c>
      <c r="B18" s="14">
        <v>1</v>
      </c>
    </row>
    <row r="19" s="11" customFormat="1" spans="1:2">
      <c r="A19" s="14" t="s">
        <v>51</v>
      </c>
      <c r="B19" s="14">
        <v>0</v>
      </c>
    </row>
    <row r="20" s="11" customFormat="1" spans="1:2">
      <c r="A20" s="14" t="s">
        <v>52</v>
      </c>
      <c r="B20" s="14">
        <v>0</v>
      </c>
    </row>
    <row r="21" s="3" customFormat="1" spans="1:2">
      <c r="A21" s="3" t="s">
        <v>53</v>
      </c>
      <c r="B21" s="3">
        <v>0</v>
      </c>
    </row>
    <row r="22" s="3" customFormat="1" spans="1:2">
      <c r="A22" s="3" t="s">
        <v>54</v>
      </c>
      <c r="B22" s="3">
        <v>0</v>
      </c>
    </row>
    <row r="23" s="11" customFormat="1" ht="14.25" spans="1:2">
      <c r="A23" s="14" t="s">
        <v>291</v>
      </c>
      <c r="B23" s="14">
        <v>0</v>
      </c>
    </row>
    <row r="24" s="11" customFormat="1" ht="15" spans="1:3">
      <c r="A24" s="15" t="s">
        <v>320</v>
      </c>
      <c r="B24" s="16" t="s">
        <v>321</v>
      </c>
      <c r="C24" s="3"/>
    </row>
    <row r="25" s="11" customFormat="1" ht="15" spans="1:2">
      <c r="A25" s="17" t="s">
        <v>48</v>
      </c>
      <c r="B25" s="17" t="s">
        <v>47</v>
      </c>
    </row>
    <row r="26" s="11" customFormat="1" ht="15" spans="1:3">
      <c r="A26" s="18">
        <v>0</v>
      </c>
      <c r="B26" s="18">
        <v>0</v>
      </c>
      <c r="C26" s="3"/>
    </row>
  </sheetData>
  <dataValidations count="4"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15:B16 A2:B3 B27:C1048576">
      <formula1>0</formula1>
    </dataValidation>
    <dataValidation type="list" showInputMessage="1" showErrorMessage="1" sqref="K8:K9 L8:L9 I8:J9 M8:T9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2014-07-11T06:53:00Z</dcterms:created>
  <dcterms:modified xsi:type="dcterms:W3CDTF">2018-09-02T01:55:35Z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  <property fmtid="{D5CDD505-2E9C-101B-9397-08002B2CF9AE}" pid="3" name="WorkbookGuid">
    <vt:lpwstr>4e31761b-be60-4512-a657-745240d25370</vt:lpwstr>
  </property>
</Properties>
</file>