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100" windowHeight="9930" firstSheet="2" activeTab="2"/>
  </bookViews>
  <sheets>
    <sheet name="Property1" sheetId="1" r:id="rId1"/>
    <sheet name="Property2" sheetId="2" r:id="rId2"/>
    <sheet name="Property3" sheetId="10" r:id="rId3"/>
    <sheet name="Property4" sheetId="11" r:id="rId4"/>
    <sheet name="Record_CommValue" sheetId="5" r:id="rId5"/>
    <sheet name="Record_Hero" sheetId="3" r:id="rId6"/>
    <sheet name="Record_Bag" sheetId="4" r:id="rId7"/>
    <sheet name="Record_Task" sheetId="6" r:id="rId8"/>
    <sheet name="Record_War" sheetId="9" r:id="rId9"/>
    <sheet name="Record_Building" sheetId="7" r:id="rId10"/>
    <sheet name="Record_Guild" sheetId="12" r:id="rId11"/>
    <sheet name="Component" sheetId="8" r:id="rId12"/>
    <sheet name="Record_Cooldown" sheetId="13" r:id="rId13"/>
  </sheets>
  <definedNames>
    <definedName name="_xlnm._FilterDatabase" localSheetId="6" hidden="1">Record_Bag!$A$1:$W$52</definedName>
    <definedName name="_xlnm._FilterDatabase" localSheetId="9" hidden="1">Record_Building!$D$1:$D$26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pengbo.yang</author>
  </authors>
  <commentList>
    <comment ref="D11" authorId="0">
      <text>
        <r>
          <rPr>
            <sz val="9"/>
            <rFont val="SimSun"/>
            <charset val="134"/>
          </rPr>
          <t>物品配置ID</t>
        </r>
      </text>
    </comment>
    <comment ref="E11" authorId="0">
      <text>
        <r>
          <rPr>
            <sz val="9"/>
            <rFont val="SimSun"/>
            <charset val="134"/>
          </rPr>
          <t>强化等级</t>
        </r>
      </text>
    </comment>
    <comment ref="F11" authorId="0">
      <text>
        <r>
          <rPr>
            <sz val="9"/>
            <rFont val="SimSun"/>
            <charset val="134"/>
          </rPr>
          <t>镶嵌宝石，逗号分隔</t>
        </r>
      </text>
    </comment>
    <comment ref="G11" authorId="0">
      <text>
        <r>
          <rPr>
            <sz val="9"/>
            <rFont val="SimSun"/>
            <charset val="134"/>
          </rPr>
          <t>附魔等级</t>
        </r>
      </text>
    </comment>
    <comment ref="H11" authorId="0">
      <text>
        <r>
          <rPr>
            <sz val="9"/>
            <rFont val="SimSun"/>
            <charset val="134"/>
          </rPr>
          <t>物品配置ID</t>
        </r>
      </text>
    </comment>
    <comment ref="I11" authorId="0">
      <text>
        <r>
          <rPr>
            <sz val="9"/>
            <rFont val="SimSun"/>
            <charset val="134"/>
          </rPr>
          <t>强化等级</t>
        </r>
      </text>
    </comment>
    <comment ref="J11" authorId="0">
      <text>
        <r>
          <rPr>
            <sz val="9"/>
            <rFont val="SimSun"/>
            <charset val="134"/>
          </rPr>
          <t>镶嵌宝石，逗号分隔</t>
        </r>
      </text>
    </comment>
    <comment ref="K11" author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B11" authorId="0">
      <text>
        <r>
          <rPr>
            <sz val="9"/>
            <rFont val="SimSun"/>
            <charset val="134"/>
          </rPr>
          <t>物品配置ID</t>
        </r>
      </text>
    </comment>
    <comment ref="D11" authorId="0">
      <text>
        <r>
          <rPr>
            <sz val="9"/>
            <rFont val="SimSun"/>
            <charset val="134"/>
          </rPr>
          <t>强化等级</t>
        </r>
      </text>
    </comment>
    <comment ref="E11" authorId="0">
      <text>
        <r>
          <rPr>
            <sz val="9"/>
            <rFont val="SimSun"/>
            <charset val="134"/>
          </rPr>
          <t>经验</t>
        </r>
      </text>
    </comment>
    <comment ref="F11" authorId="0">
      <text>
        <r>
          <rPr>
            <sz val="9"/>
            <rFont val="SimSun"/>
            <charset val="134"/>
          </rPr>
          <t>星级</t>
        </r>
      </text>
    </comment>
    <comment ref="G11" authorId="0">
      <text>
        <r>
          <rPr>
            <sz val="9"/>
            <rFont val="SimSun"/>
            <charset val="134"/>
          </rPr>
          <t>星级</t>
        </r>
      </text>
    </comment>
    <comment ref="H11" authorId="0">
      <text>
        <r>
          <rPr>
            <sz val="9"/>
            <rFont val="SimSun"/>
            <charset val="134"/>
          </rPr>
          <t>星级</t>
        </r>
      </text>
    </comment>
    <comment ref="I11" authorId="0">
      <text>
        <r>
          <rPr>
            <sz val="9"/>
            <rFont val="SimSun"/>
            <charset val="134"/>
          </rPr>
          <t>星级</t>
        </r>
      </text>
    </comment>
    <comment ref="J11" authorId="0">
      <text>
        <r>
          <rPr>
            <sz val="9"/>
            <rFont val="SimSun"/>
            <charset val="134"/>
          </rPr>
          <t>星级</t>
        </r>
      </text>
    </comment>
    <comment ref="K11" authorId="0">
      <text>
        <r>
          <rPr>
            <sz val="9"/>
            <rFont val="SimSun"/>
            <charset val="134"/>
          </rPr>
          <t>星级</t>
        </r>
      </text>
    </comment>
    <comment ref="L11" authorId="0">
      <text>
        <r>
          <rPr>
            <sz val="9"/>
            <rFont val="SimSun"/>
            <charset val="134"/>
          </rPr>
          <t>星级</t>
        </r>
      </text>
    </comment>
    <comment ref="M11" authorId="0">
      <text>
        <r>
          <rPr>
            <sz val="9"/>
            <rFont val="SimSun"/>
            <charset val="134"/>
          </rPr>
          <t>星级</t>
        </r>
      </text>
    </comment>
    <comment ref="D24" authorId="0">
      <text>
        <r>
          <rPr>
            <sz val="9"/>
            <rFont val="SimSun"/>
            <charset val="134"/>
          </rPr>
          <t>物品配置ID</t>
        </r>
      </text>
    </comment>
    <comment ref="E24" authorId="0">
      <text>
        <r>
          <rPr>
            <sz val="9"/>
            <rFont val="SimSun"/>
            <charset val="134"/>
          </rPr>
          <t>强化等级</t>
        </r>
      </text>
    </comment>
    <comment ref="F24" authorId="0">
      <text>
        <r>
          <rPr>
            <sz val="9"/>
            <rFont val="SimSun"/>
            <charset val="134"/>
          </rPr>
          <t>镶嵌宝石，逗号分隔</t>
        </r>
      </text>
    </comment>
    <comment ref="G24" authorId="0">
      <text>
        <r>
          <rPr>
            <sz val="9"/>
            <rFont val="SimSun"/>
            <charset val="134"/>
          </rPr>
          <t>附魔等级</t>
        </r>
      </text>
    </comment>
    <comment ref="H24" authorId="0">
      <text>
        <r>
          <rPr>
            <sz val="9"/>
            <rFont val="SimSun"/>
            <charset val="134"/>
          </rPr>
          <t>物品配置ID</t>
        </r>
      </text>
    </comment>
    <comment ref="I24" authorId="0">
      <text>
        <r>
          <rPr>
            <sz val="9"/>
            <rFont val="SimSun"/>
            <charset val="134"/>
          </rPr>
          <t>强化等级</t>
        </r>
      </text>
    </comment>
    <comment ref="J24" authorId="0">
      <text>
        <r>
          <rPr>
            <sz val="9"/>
            <rFont val="SimSun"/>
            <charset val="134"/>
          </rPr>
          <t>镶嵌宝石，逗号分隔</t>
        </r>
      </text>
    </comment>
    <comment ref="K24" author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A11" authorId="0">
      <text>
        <r>
          <rPr>
            <sz val="9"/>
            <rFont val="SimSun"/>
            <charset val="134"/>
          </rPr>
          <t>物品配置ID</t>
        </r>
      </text>
    </comment>
    <comment ref="B11" authorId="0">
      <text>
        <r>
          <rPr>
            <sz val="9"/>
            <rFont val="SimSun"/>
            <charset val="134"/>
          </rPr>
          <t>强化等级</t>
        </r>
      </text>
    </comment>
    <comment ref="C11" authorId="0">
      <text>
        <r>
          <rPr>
            <sz val="9"/>
            <rFont val="SimSun"/>
            <charset val="134"/>
          </rPr>
          <t>镶嵌宝石，逗号分隔</t>
        </r>
      </text>
    </comment>
    <comment ref="D11" authorId="0">
      <text>
        <r>
          <rPr>
            <sz val="9"/>
            <rFont val="SimSun"/>
            <charset val="134"/>
          </rPr>
          <t>附魔等级</t>
        </r>
      </text>
    </comment>
    <comment ref="A24" authorId="0">
      <text>
        <r>
          <rPr>
            <sz val="9"/>
            <rFont val="SimSun"/>
            <charset val="134"/>
          </rPr>
          <t>任务ID</t>
        </r>
      </text>
    </comment>
    <comment ref="B24" authorId="0">
      <text>
        <r>
          <rPr>
            <sz val="9"/>
            <rFont val="SimSun"/>
            <charset val="134"/>
          </rPr>
          <t>任务状态，见NFDefine.proto中ETaskState</t>
        </r>
      </text>
    </comment>
    <comment ref="C24" authorId="0">
      <text>
        <r>
          <rPr>
            <sz val="9"/>
            <rFont val="SimSun"/>
            <charset val="134"/>
          </rPr>
          <t>当前进度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A11" authorId="0">
      <text>
        <r>
          <rPr>
            <sz val="9"/>
            <rFont val="SimSun"/>
            <charset val="134"/>
          </rPr>
          <t>建筑ID</t>
        </r>
      </text>
    </comment>
    <comment ref="A24" authorId="0">
      <text>
        <r>
          <rPr>
            <sz val="9"/>
            <rFont val="SimSun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<sst xmlns="http://schemas.openxmlformats.org/spreadsheetml/2006/main" count="348">
  <si>
    <t>Id</t>
  </si>
  <si>
    <t>Name</t>
  </si>
  <si>
    <t>Sex</t>
  </si>
  <si>
    <t>Job</t>
  </si>
  <si>
    <t>Race</t>
  </si>
  <si>
    <t>Camp</t>
  </si>
  <si>
    <t>Level</t>
  </si>
  <si>
    <t>ShowName</t>
  </si>
  <si>
    <t>PrefabPath</t>
  </si>
  <si>
    <t>FirstTarget</t>
  </si>
  <si>
    <t>VIPLevel</t>
  </si>
  <si>
    <t>VIPEXP</t>
  </si>
  <si>
    <t>EXP</t>
  </si>
  <si>
    <t>HP</t>
  </si>
  <si>
    <t>SP</t>
  </si>
  <si>
    <t>MP</t>
  </si>
  <si>
    <t>Gold</t>
  </si>
  <si>
    <t>Diamond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</si>
  <si>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</si>
  <si>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</si>
  <si>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</si>
  <si>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</si>
  <si>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</si>
  <si>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</si>
  <si>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</si>
  <si>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</si>
  <si>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</si>
  <si>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</si>
  <si>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</si>
  <si>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</si>
  <si>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GameID</t>
  </si>
  <si>
    <t>GateID</t>
  </si>
  <si>
    <t>GuildID</t>
  </si>
  <si>
    <t>TeamID</t>
  </si>
  <si>
    <t>HomeSceneID</t>
  </si>
  <si>
    <t>Head</t>
  </si>
  <si>
    <t>Skill1</t>
  </si>
  <si>
    <t>Skill2</t>
  </si>
  <si>
    <t>Skill3</t>
  </si>
  <si>
    <t>Item1</t>
  </si>
  <si>
    <t>Item2</t>
  </si>
  <si>
    <t>Item3</t>
  </si>
  <si>
    <t>Item1Count</t>
  </si>
  <si>
    <t>Item2Count</t>
  </si>
  <si>
    <t>Item3Count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</si>
  <si>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</si>
  <si>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</si>
  <si>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</si>
  <si>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</si>
  <si>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</si>
  <si>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</si>
  <si>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</si>
  <si>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</si>
  <si>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</si>
  <si>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</si>
  <si>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</si>
  <si>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</si>
  <si>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角色名</t>
  </si>
  <si>
    <t>性别</t>
  </si>
  <si>
    <t>职业</t>
  </si>
  <si>
    <t>种族</t>
  </si>
  <si>
    <t>阵营</t>
  </si>
  <si>
    <t>等级</t>
  </si>
  <si>
    <t>显示的名字</t>
  </si>
  <si>
    <t>预设路径</t>
  </si>
  <si>
    <t>首要目标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</si>
  <si>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</si>
  <si>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</si>
  <si>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</si>
  <si>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</si>
  <si>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</si>
  <si>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</si>
  <si>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</si>
  <si>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</si>
  <si>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</si>
  <si>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</si>
  <si>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</si>
  <si>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</si>
  <si>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</si>
  <si>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</si>
  <si>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</si>
  <si>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</si>
  <si>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</si>
  <si>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</si>
  <si>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</si>
  <si>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</si>
  <si>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</si>
  <si>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</si>
  <si>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</si>
  <si>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玩家下线的时候需要保存上次在线的场景</t>
  </si>
  <si>
    <t>headicon--guild</t>
  </si>
  <si>
    <t>Skill4</t>
  </si>
  <si>
    <t>Skill5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</si>
  <si>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</si>
  <si>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</si>
  <si>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</si>
  <si>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</si>
  <si>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</si>
  <si>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</si>
  <si>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</si>
  <si>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</si>
  <si>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</si>
  <si>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</si>
  <si>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</si>
  <si>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</si>
  <si>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</si>
  <si>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</si>
  <si>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</si>
  <si>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ATK_DARK</t>
  </si>
  <si>
    <t>ATK_WIND</t>
  </si>
  <si>
    <t>ATK_ICE</t>
  </si>
  <si>
    <t>ATK_POISON</t>
  </si>
  <si>
    <t>DEF_FIRE</t>
  </si>
  <si>
    <t>DEF_LIGHT</t>
  </si>
  <si>
    <t>DEF_DARK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</si>
  <si>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</si>
  <si>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</si>
  <si>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</si>
  <si>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</si>
  <si>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</si>
  <si>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</si>
  <si>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</si>
  <si>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</si>
  <si>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</si>
  <si>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</si>
  <si>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</si>
  <si>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</si>
  <si>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</si>
  <si>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</si>
  <si>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</si>
  <si>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</si>
  <si>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</si>
  <si>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移动速度,默认单位是100=1米</t>
  </si>
  <si>
    <t>攻击速度默认100</t>
  </si>
  <si>
    <t>火</t>
  </si>
  <si>
    <t>雷电</t>
  </si>
  <si>
    <t>冰</t>
  </si>
  <si>
    <t>毒</t>
  </si>
  <si>
    <t>火抗</t>
  </si>
  <si>
    <t>雷电抗</t>
  </si>
  <si>
    <t>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</si>
  <si>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</si>
  <si>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</si>
  <si>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</si>
  <si>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</si>
  <si>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</si>
  <si>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</si>
  <si>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</si>
  <si>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</si>
  <si>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Cup</t>
  </si>
  <si>
    <t>PVPType</t>
  </si>
  <si>
    <t>FightingStar</t>
  </si>
  <si>
    <t>GambleGold</t>
  </si>
  <si>
    <t>GambleDiamond</t>
  </si>
  <si>
    <t>WonGold</t>
  </si>
  <si>
    <t>WonDiamond</t>
  </si>
  <si>
    <t>WonCup</t>
  </si>
  <si>
    <t>HeroID1</t>
  </si>
  <si>
    <t>HeroID2</t>
  </si>
  <si>
    <t>HeroID3</t>
  </si>
  <si>
    <t>HeroID4</t>
  </si>
  <si>
    <t>HeroCnfID1</t>
  </si>
  <si>
    <t>HeroCnfID2</t>
  </si>
  <si>
    <t>HeroCnfID3</t>
  </si>
  <si>
    <t>HeroCnfID4</t>
  </si>
  <si>
    <t>HeroStar1</t>
  </si>
  <si>
    <t>HeroStar2</t>
  </si>
  <si>
    <t>HeroStar3</t>
  </si>
  <si>
    <t>HeroStar4</t>
  </si>
  <si>
    <t>WarID</t>
  </si>
  <si>
    <t>ViewOpponent</t>
  </si>
  <si>
    <t>FightingOpponent</t>
  </si>
  <si>
    <t>WarEventTime</t>
  </si>
  <si>
    <t>Item1UsedCount</t>
  </si>
  <si>
    <t>Item2UsedCount</t>
  </si>
  <si>
    <t>Item3UsedCount</t>
  </si>
  <si>
    <t>OpponentLevel</t>
  </si>
  <si>
    <t>OpponentGold</t>
  </si>
  <si>
    <t>OpponentDiamond</t>
  </si>
  <si>
    <t>OpponentCup</t>
  </si>
  <si>
    <t>OpponentName</t>
  </si>
  <si>
    <t>OpponentHead</t>
  </si>
  <si>
    <t>OpponentHero1</t>
  </si>
  <si>
    <t>OpponentHero2</t>
  </si>
  <si>
    <t>OpponentHero3</t>
  </si>
  <si>
    <t>OpponentHero4</t>
  </si>
  <si>
    <t>OpponentHeroStar1</t>
  </si>
  <si>
    <t>OpponentHeroStar2</t>
  </si>
  <si>
    <t>OpponentHeroStar3</t>
  </si>
  <si>
    <t>OpponentHeroStar4</t>
  </si>
  <si>
    <t>Hero1</t>
  </si>
  <si>
    <t>Hero2</t>
  </si>
  <si>
    <t>Hero3</t>
  </si>
  <si>
    <t>when searching</t>
  </si>
  <si>
    <t>pvp_oppnent</t>
  </si>
  <si>
    <t>Guild_Name</t>
  </si>
  <si>
    <t>Guild_PresidentID</t>
  </si>
  <si>
    <t>Guild_PresidentName</t>
  </si>
  <si>
    <t>Guild_Rank</t>
  </si>
  <si>
    <t>Guild_AD</t>
  </si>
  <si>
    <t>Guild_Desc</t>
  </si>
  <si>
    <t>Guild_Gold</t>
  </si>
  <si>
    <t>Guild_Level</t>
  </si>
  <si>
    <t>Guild_ContinueDay</t>
  </si>
  <si>
    <t>Guild_ID</t>
  </si>
  <si>
    <t>Guild_Icon</t>
  </si>
  <si>
    <t>Guild_MemeberCount</t>
  </si>
  <si>
    <t>Guild_MemeberMaxCount</t>
  </si>
  <si>
    <t>Guild_Honor</t>
  </si>
  <si>
    <t>Guild_CreateTime</t>
  </si>
  <si>
    <t>Guild_Exp</t>
  </si>
  <si>
    <t>Guild_Status</t>
  </si>
  <si>
    <t>Guild_KingWarResource</t>
  </si>
  <si>
    <t>Guild_EctypServer</t>
  </si>
  <si>
    <t>Guild_EctypID</t>
  </si>
  <si>
    <t>Guild_EctypIDGroup</t>
  </si>
  <si>
    <t>工会名</t>
  </si>
  <si>
    <t>会长ID</t>
  </si>
  <si>
    <t>会长名</t>
  </si>
  <si>
    <t>公会排名</t>
  </si>
  <si>
    <t>工会公告</t>
  </si>
  <si>
    <t>工会描述</t>
  </si>
  <si>
    <t>工会财富</t>
  </si>
  <si>
    <t>工会等级</t>
  </si>
  <si>
    <t>工会霸占排行榜天数</t>
  </si>
  <si>
    <t>工会ID</t>
  </si>
  <si>
    <t>公会头像</t>
  </si>
  <si>
    <t>成员数量(增加个字段，不然遍历Record太麻烦)</t>
  </si>
  <si>
    <t>成员最大数量</t>
  </si>
  <si>
    <t>公会荣誉</t>
  </si>
  <si>
    <t>公会创建时间</t>
  </si>
  <si>
    <t>公会经验</t>
  </si>
  <si>
    <t>公会状态，正常状态，申请解散状态</t>
  </si>
  <si>
    <t>获得的战役资源</t>
  </si>
  <si>
    <t>工会副本所在的服</t>
  </si>
  <si>
    <t>工会副本ID</t>
  </si>
  <si>
    <t>工会副本所在的曾</t>
  </si>
  <si>
    <t>CommValue</t>
  </si>
  <si>
    <t>Row</t>
  </si>
  <si>
    <t>Col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</si>
  <si>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</si>
  <si>
    <t>0job_level,1equipment,2static_BUFF,3runtime_BUFF,4Hero</t>
  </si>
  <si>
    <t>PlayerHero</t>
  </si>
  <si>
    <t>GUID</t>
  </si>
  <si>
    <t>ConfigID</t>
  </si>
  <si>
    <t>Activated</t>
  </si>
  <si>
    <t>Exp</t>
  </si>
  <si>
    <t>Star</t>
  </si>
  <si>
    <t>Ice_Talent</t>
  </si>
  <si>
    <t>Fire_Talent</t>
  </si>
  <si>
    <t>Light_Talent</t>
  </si>
  <si>
    <t>Wind_Talent</t>
  </si>
  <si>
    <t>Poison_Talent</t>
  </si>
  <si>
    <t>Dark_Talent</t>
  </si>
  <si>
    <t>HeroValue</t>
  </si>
  <si>
    <t>one her one row to sotre the properties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</si>
  <si>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</si>
  <si>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</si>
  <si>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</si>
  <si>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</si>
  <si>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</si>
  <si>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</si>
  <si>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</si>
  <si>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</si>
  <si>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</si>
  <si>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</si>
  <si>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</si>
  <si>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</si>
  <si>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</si>
  <si>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</si>
  <si>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</si>
  <si>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</si>
  <si>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</si>
  <si>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</si>
  <si>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</si>
  <si>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</si>
  <si>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</si>
  <si>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</si>
  <si>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</si>
  <si>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</si>
  <si>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</si>
  <si>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</si>
  <si>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t>TempItemList</t>
  </si>
  <si>
    <t>DropItemList</t>
  </si>
  <si>
    <t>Postion</t>
  </si>
  <si>
    <t>vector3</t>
  </si>
  <si>
    <t>TaskMonsterList</t>
  </si>
  <si>
    <r>
      <rPr>
        <b/>
        <sz val="11"/>
        <color theme="1"/>
        <rFont val="宋体"/>
        <charset val="134"/>
      </rPr>
      <t>U</t>
    </r>
    <r>
      <rPr>
        <b/>
        <sz val="11"/>
        <color theme="1"/>
        <rFont val="宋体"/>
        <charset val="134"/>
      </rPr>
      <t>pload</t>
    </r>
  </si>
  <si>
    <t>MonsterID</t>
  </si>
  <si>
    <t>CurrentKillCount</t>
  </si>
  <si>
    <t>RequireKillCount</t>
  </si>
  <si>
    <t>TaskID</t>
  </si>
  <si>
    <t>任务杀怪表</t>
  </si>
  <si>
    <t>TaskList</t>
  </si>
  <si>
    <t>TaskStatus</t>
  </si>
  <si>
    <t>Process</t>
  </si>
  <si>
    <t>任务表</t>
  </si>
  <si>
    <t>WarList</t>
  </si>
  <si>
    <t>AttackerID</t>
  </si>
  <si>
    <t>BeAttackerID</t>
  </si>
  <si>
    <t>AttackerName</t>
  </si>
  <si>
    <t>BeAttackerName</t>
  </si>
  <si>
    <t>AttackerLevel</t>
  </si>
  <si>
    <t>BeAttackerLevel</t>
  </si>
  <si>
    <t>AttackerCup</t>
  </si>
  <si>
    <t>BeAttackerCup</t>
  </si>
  <si>
    <t>AttackerHeroList</t>
  </si>
  <si>
    <t>AttackerHeroStarList</t>
  </si>
  <si>
    <t>BeAttackerHeroList</t>
  </si>
  <si>
    <t>BeAttackerHeroStarList</t>
  </si>
  <si>
    <t>Winner</t>
  </si>
  <si>
    <t>WarStar</t>
  </si>
  <si>
    <t>EventTime</t>
  </si>
  <si>
    <t>CostTime</t>
  </si>
  <si>
    <t>ItemList</t>
  </si>
  <si>
    <t>WarObject</t>
  </si>
  <si>
    <t>OjectID</t>
  </si>
  <si>
    <t>CreateTime</t>
  </si>
  <si>
    <t>BuildingList</t>
  </si>
  <si>
    <t>BuildingCnfID</t>
  </si>
  <si>
    <t>BuildingGUID</t>
  </si>
  <si>
    <t>State</t>
  </si>
  <si>
    <t>Pos</t>
  </si>
  <si>
    <t>StateEndTime</t>
  </si>
  <si>
    <t>BuildingListProduce</t>
  </si>
  <si>
    <t>Guild_MemberList</t>
  </si>
  <si>
    <t>Donation</t>
  </si>
  <si>
    <t>Receive</t>
  </si>
  <si>
    <t>VIP</t>
  </si>
  <si>
    <t>Online</t>
  </si>
  <si>
    <t>Power</t>
  </si>
  <si>
    <t>Title</t>
  </si>
  <si>
    <t>JoinTime</t>
  </si>
  <si>
    <t>Contribution</t>
  </si>
  <si>
    <t>LastTime</t>
  </si>
  <si>
    <t>AllContribution</t>
  </si>
  <si>
    <t>guild</t>
  </si>
  <si>
    <t>Guild_AppyList</t>
  </si>
  <si>
    <t>Guild_Building</t>
  </si>
  <si>
    <t>Guild_WarList</t>
  </si>
  <si>
    <t>Language</t>
  </si>
  <si>
    <t>Enable</t>
  </si>
  <si>
    <t>Test</t>
  </si>
  <si>
    <t>lua</t>
  </si>
  <si>
    <t>测试组件</t>
  </si>
  <si>
    <t>Cooldown</t>
  </si>
  <si>
    <t>SkillID</t>
  </si>
  <si>
    <t>Time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</si>
</sst>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Calibri"/>
      <charset val="134"/>
      <scheme val="minor"/>
    </font>
    <font>
      <b/>
      <sz val="11"/>
      <color theme="1"/>
      <name val="宋体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16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17" borderId="12" applyNumberFormat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7" fillId="15" borderId="11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3" borderId="10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35" borderId="16" applyNumberForma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22" fillId="35" borderId="10" applyNumberFormat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2" fillId="6" borderId="2" xfId="0" applyNumberFormat="1" applyFont="1" applyFill="1" applyBorder="1" applyAlignment="1">
      <alignment horizontal="left" vertical="center" wrapText="1"/>
    </xf>
    <xf numFmtId="0" fontId="2" fillId="6" borderId="2" xfId="0" applyNumberFormat="1" applyFont="1" applyFill="1" applyBorder="1" applyAlignment="1">
      <alignment vertical="center" wrapText="1"/>
    </xf>
    <xf numFmtId="0" fontId="2" fillId="6" borderId="1" xfId="0" applyNumberFormat="1" applyFont="1" applyFill="1" applyBorder="1" applyAlignment="1">
      <alignment vertical="center" wrapText="1"/>
    </xf>
    <xf numFmtId="0" fontId="2" fillId="6" borderId="1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>
      <alignment vertical="center"/>
    </xf>
    <xf numFmtId="0" fontId="3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49" fontId="1" fillId="4" borderId="1" xfId="0" applyNumberFormat="1" applyFont="1" applyFill="1" applyBorder="1" applyAlignment="1">
      <alignment horizontal="left" vertical="center"/>
    </xf>
    <xf numFmtId="0" fontId="2" fillId="2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/>
    </xf>
    <xf numFmtId="0" fontId="2" fillId="2" borderId="5" xfId="0" applyFont="1" applyFill="1" applyBorder="1">
      <alignment vertical="center"/>
    </xf>
    <xf numFmtId="0" fontId="2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7" borderId="4" xfId="0" applyNumberFormat="1" applyFont="1" applyFill="1" applyBorder="1" applyAlignment="1">
      <alignment horizontal="left" vertical="center" wrapText="1"/>
    </xf>
    <xf numFmtId="0" fontId="1" fillId="7" borderId="4" xfId="0" applyNumberFormat="1" applyFont="1" applyFill="1" applyBorder="1" applyAlignment="1">
      <alignment vertical="center" wrapText="1"/>
    </xf>
    <xf numFmtId="0" fontId="1" fillId="8" borderId="1" xfId="0" applyFont="1" applyFill="1" applyBorder="1" applyAlignment="1">
      <alignment horizontal="left" vertical="center"/>
    </xf>
    <xf numFmtId="0" fontId="1" fillId="8" borderId="3" xfId="0" applyFont="1" applyFill="1" applyBorder="1" applyAlignment="1">
      <alignment horizontal="left" vertical="center" wrapText="1"/>
    </xf>
    <xf numFmtId="0" fontId="1" fillId="8" borderId="4" xfId="0" applyNumberFormat="1" applyFont="1" applyFill="1" applyBorder="1" applyAlignment="1">
      <alignment horizontal="left" vertical="center" wrapText="1"/>
    </xf>
    <xf numFmtId="0" fontId="1" fillId="8" borderId="4" xfId="0" applyNumberFormat="1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0"/>
  <sheetViews>
    <sheetView topLeftCell="AG1" workbookViewId="0">
      <pane ySplit="10" topLeftCell="A11" activePane="bottomLeft" state="frozen"/>
      <selection/>
      <selection pane="bottomLeft" activeCell="H1" sqref="H$1:H$1048576"/>
    </sheetView>
  </sheetViews>
  <sheetFormatPr defaultColWidth="9" defaultRowHeight="13.5"/>
  <cols>
    <col min="1" max="1" width="23.8" customWidth="1"/>
    <col min="2" max="2" width="8.13333333333333" customWidth="1"/>
    <col min="3" max="3" width="10.4666666666667" customWidth="1"/>
    <col min="5" max="5" width="11.6666666666667" customWidth="1"/>
    <col min="6" max="6" width="8.13333333333333" customWidth="1"/>
    <col min="7" max="7" width="9.33333333333333" customWidth="1"/>
    <col min="8" max="8" width="17.6666666666667" customWidth="1"/>
    <col min="9" max="9" width="19" customWidth="1"/>
    <col min="10" max="10" width="12.6666666666667" customWidth="1"/>
    <col min="20" max="20" width="11.3333333333333" customWidth="1"/>
    <col min="25" max="25" width="13.6666666666667" customWidth="1"/>
    <col min="26" max="26" width="10.3333333333333" customWidth="1"/>
    <col min="28" max="28" width="12.3333333333333" customWidth="1"/>
    <col min="29" max="29" width="16" customWidth="1"/>
    <col min="35" max="36" width="18.3333333333333" customWidth="1"/>
    <col min="37" max="45" width="17.3333333333333" customWidth="1"/>
  </cols>
  <sheetData>
    <row r="1" s="33" customFormat="1" spans="1:45">
      <c r="A1" s="36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7" t="s">
        <v>10</v>
      </c>
      <c r="L1" s="37" t="s">
        <v>11</v>
      </c>
      <c r="M1" s="37" t="s">
        <v>12</v>
      </c>
      <c r="N1" s="37" t="s">
        <v>13</v>
      </c>
      <c r="O1" s="37" t="s">
        <v>14</v>
      </c>
      <c r="P1" s="37" t="s">
        <v>15</v>
      </c>
      <c r="Q1" s="37" t="s">
        <v>16</v>
      </c>
      <c r="R1" s="37" t="s">
        <v>17</v>
      </c>
      <c r="S1" s="37" t="s">
        <v>18</v>
      </c>
      <c r="T1" s="37" t="s">
        <v>19</v>
      </c>
      <c r="U1" s="37" t="s">
        <v>20</v>
      </c>
      <c r="V1" s="37" t="s">
        <v>21</v>
      </c>
      <c r="W1" s="37" t="s">
        <v>22</v>
      </c>
      <c r="X1" s="37" t="s">
        <v>23</v>
      </c>
      <c r="Y1" s="37" t="s">
        <v>24</v>
      </c>
      <c r="Z1" s="37" t="s">
        <v>25</v>
      </c>
      <c r="AA1" s="37" t="s">
        <v>26</v>
      </c>
      <c r="AB1" s="37" t="s">
        <v>27</v>
      </c>
      <c r="AC1" s="37" t="s">
        <v>28</v>
      </c>
      <c r="AD1" s="37" t="s">
        <v>29</v>
      </c>
      <c r="AE1" s="37" t="s">
        <v>30</v>
      </c>
      <c r="AF1" s="37" t="s">
        <v>31</v>
      </c>
      <c r="AG1" s="37" t="s">
        <v>32</v>
      </c>
      <c r="AH1" s="37" t="s">
        <v>33</v>
      </c>
      <c r="AI1" s="37" t="s">
        <v>34</v>
      </c>
      <c r="AJ1" s="37" t="s">
        <v>35</v>
      </c>
      <c r="AK1" s="37" t="s">
        <v>36</v>
      </c>
      <c r="AL1" s="37" t="s">
        <v>37</v>
      </c>
      <c r="AM1" s="37" t="s">
        <v>38</v>
      </c>
      <c r="AN1" s="37" t="s">
        <v>39</v>
      </c>
      <c r="AO1" s="37" t="s">
        <v>40</v>
      </c>
      <c r="AP1" s="37" t="s">
        <v>41</v>
      </c>
      <c r="AQ1" s="37" t="s">
        <v>42</v>
      </c>
      <c r="AR1" s="37" t="s">
        <v>43</v>
      </c>
      <c r="AS1" s="37" t="s">
        <v>44</v>
      </c>
    </row>
    <row r="2" s="34" customFormat="1" spans="1:45">
      <c r="A2" s="38" t="s">
        <v>45</v>
      </c>
      <c r="B2" s="3" t="s">
        <v>46</v>
      </c>
      <c r="C2" s="3" t="s">
        <v>47</v>
      </c>
      <c r="D2" s="3" t="s">
        <v>47</v>
      </c>
      <c r="E2" s="3" t="s">
        <v>47</v>
      </c>
      <c r="F2" s="3" t="s">
        <v>47</v>
      </c>
      <c r="G2" s="3" t="s">
        <v>47</v>
      </c>
      <c r="H2" s="3" t="s">
        <v>46</v>
      </c>
      <c r="I2" s="3" t="s">
        <v>46</v>
      </c>
      <c r="J2" s="3" t="s">
        <v>48</v>
      </c>
      <c r="K2" s="3" t="s">
        <v>47</v>
      </c>
      <c r="L2" s="3" t="s">
        <v>47</v>
      </c>
      <c r="M2" s="3" t="s">
        <v>47</v>
      </c>
      <c r="N2" s="3" t="s">
        <v>47</v>
      </c>
      <c r="O2" s="3" t="s">
        <v>47</v>
      </c>
      <c r="P2" s="3" t="s">
        <v>47</v>
      </c>
      <c r="Q2" s="3" t="s">
        <v>47</v>
      </c>
      <c r="R2" s="3" t="s">
        <v>47</v>
      </c>
      <c r="S2" s="3" t="s">
        <v>46</v>
      </c>
      <c r="T2" s="3" t="s">
        <v>46</v>
      </c>
      <c r="U2" s="3" t="s">
        <v>47</v>
      </c>
      <c r="V2" s="3" t="s">
        <v>47</v>
      </c>
      <c r="W2" s="3" t="s">
        <v>47</v>
      </c>
      <c r="X2" s="3" t="s">
        <v>47</v>
      </c>
      <c r="Y2" s="3" t="s">
        <v>47</v>
      </c>
      <c r="Z2" s="3" t="s">
        <v>47</v>
      </c>
      <c r="AA2" s="3" t="s">
        <v>48</v>
      </c>
      <c r="AB2" s="3" t="s">
        <v>48</v>
      </c>
      <c r="AC2" s="3" t="s">
        <v>48</v>
      </c>
      <c r="AD2" s="3" t="s">
        <v>47</v>
      </c>
      <c r="AE2" s="3" t="s">
        <v>47</v>
      </c>
      <c r="AF2" s="3" t="s">
        <v>47</v>
      </c>
      <c r="AG2" s="3" t="s">
        <v>48</v>
      </c>
      <c r="AH2" s="3" t="s">
        <v>48</v>
      </c>
      <c r="AI2" s="3" t="s">
        <v>47</v>
      </c>
      <c r="AJ2" s="3" t="s">
        <v>46</v>
      </c>
      <c r="AK2" s="39" t="s">
        <v>46</v>
      </c>
      <c r="AL2" s="39" t="s">
        <v>46</v>
      </c>
      <c r="AM2" s="39" t="s">
        <v>46</v>
      </c>
      <c r="AN2" s="39" t="s">
        <v>46</v>
      </c>
      <c r="AO2" s="39" t="s">
        <v>46</v>
      </c>
      <c r="AP2" s="39" t="s">
        <v>46</v>
      </c>
      <c r="AQ2" s="39" t="s">
        <v>47</v>
      </c>
      <c r="AR2" s="39" t="s">
        <v>47</v>
      </c>
      <c r="AS2" s="39" t="s">
        <v>47</v>
      </c>
    </row>
    <row r="3" s="34" customFormat="1" spans="1:45">
      <c r="A3" s="38" t="s">
        <v>49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27">
        <v>0</v>
      </c>
      <c r="K3" s="27">
        <v>0</v>
      </c>
      <c r="L3" s="27">
        <v>0</v>
      </c>
      <c r="M3" s="27">
        <v>0</v>
      </c>
      <c r="N3" s="3">
        <v>1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27">
        <v>0</v>
      </c>
      <c r="AB3" s="27">
        <v>0</v>
      </c>
      <c r="AC3" s="27">
        <v>0</v>
      </c>
      <c r="AD3" s="3">
        <v>1</v>
      </c>
      <c r="AE3" s="3">
        <v>0</v>
      </c>
      <c r="AF3" s="3">
        <v>0</v>
      </c>
      <c r="AG3" s="3">
        <v>0</v>
      </c>
      <c r="AH3" s="3">
        <v>0</v>
      </c>
      <c r="AI3" s="27">
        <v>0</v>
      </c>
      <c r="AJ3" s="27">
        <v>0</v>
      </c>
      <c r="AK3" s="39">
        <v>0</v>
      </c>
      <c r="AL3" s="39">
        <v>0</v>
      </c>
      <c r="AM3" s="39">
        <v>0</v>
      </c>
      <c r="AN3" s="39">
        <v>0</v>
      </c>
      <c r="AO3" s="39">
        <v>0</v>
      </c>
      <c r="AP3" s="39">
        <v>0</v>
      </c>
      <c r="AQ3" s="39">
        <v>0</v>
      </c>
      <c r="AR3" s="39">
        <v>0</v>
      </c>
      <c r="AS3" s="39">
        <v>0</v>
      </c>
    </row>
    <row r="4" s="34" customFormat="1" spans="1:45">
      <c r="A4" s="38" t="s">
        <v>50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0</v>
      </c>
      <c r="AF4" s="3">
        <v>0</v>
      </c>
      <c r="AG4" s="3">
        <v>1</v>
      </c>
      <c r="AH4" s="3">
        <v>1</v>
      </c>
      <c r="AI4" s="3">
        <v>1</v>
      </c>
      <c r="AJ4" s="3">
        <v>1</v>
      </c>
      <c r="AK4" s="39">
        <v>1</v>
      </c>
      <c r="AL4" s="39">
        <v>1</v>
      </c>
      <c r="AM4" s="39">
        <v>1</v>
      </c>
      <c r="AN4" s="39">
        <v>1</v>
      </c>
      <c r="AO4" s="39">
        <v>1</v>
      </c>
      <c r="AP4" s="39">
        <v>1</v>
      </c>
      <c r="AQ4" s="39">
        <v>1</v>
      </c>
      <c r="AR4" s="39">
        <v>1</v>
      </c>
      <c r="AS4" s="39">
        <v>1</v>
      </c>
    </row>
    <row r="5" s="34" customFormat="1" spans="1:45">
      <c r="A5" s="38" t="s">
        <v>51</v>
      </c>
      <c r="B5" s="27">
        <v>0</v>
      </c>
      <c r="C5" s="27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27">
        <v>0</v>
      </c>
      <c r="AI5" s="27">
        <v>0</v>
      </c>
      <c r="AJ5" s="27">
        <v>0</v>
      </c>
      <c r="AK5" s="40">
        <v>0</v>
      </c>
      <c r="AL5" s="40">
        <v>0</v>
      </c>
      <c r="AM5" s="40">
        <v>0</v>
      </c>
      <c r="AN5" s="40">
        <v>0</v>
      </c>
      <c r="AO5" s="40">
        <v>0</v>
      </c>
      <c r="AP5" s="40">
        <v>0</v>
      </c>
      <c r="AQ5" s="40">
        <v>0</v>
      </c>
      <c r="AR5" s="40">
        <v>0</v>
      </c>
      <c r="AS5" s="40">
        <v>0</v>
      </c>
    </row>
    <row r="6" s="34" customFormat="1" spans="1:45">
      <c r="A6" s="38" t="s">
        <v>52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0</v>
      </c>
      <c r="AF6" s="3">
        <v>0</v>
      </c>
      <c r="AG6" s="3">
        <v>1</v>
      </c>
      <c r="AH6" s="3">
        <v>1</v>
      </c>
      <c r="AI6" s="3">
        <v>1</v>
      </c>
      <c r="AJ6" s="3">
        <v>1</v>
      </c>
      <c r="AK6" s="40">
        <v>1</v>
      </c>
      <c r="AL6" s="40">
        <v>1</v>
      </c>
      <c r="AM6" s="40">
        <v>1</v>
      </c>
      <c r="AN6" s="40">
        <v>1</v>
      </c>
      <c r="AO6" s="40">
        <v>1</v>
      </c>
      <c r="AP6" s="40">
        <v>1</v>
      </c>
      <c r="AQ6" s="40">
        <v>1</v>
      </c>
      <c r="AR6" s="40">
        <v>1</v>
      </c>
      <c r="AS6" s="40">
        <v>1</v>
      </c>
    </row>
    <row r="7" s="27" customFormat="1" spans="1:45">
      <c r="A7" s="31" t="s">
        <v>53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27">
        <v>0</v>
      </c>
      <c r="AJ7" s="27">
        <v>0</v>
      </c>
      <c r="AK7" s="40">
        <v>0</v>
      </c>
      <c r="AL7" s="40">
        <v>0</v>
      </c>
      <c r="AM7" s="40">
        <v>0</v>
      </c>
      <c r="AN7" s="40">
        <v>0</v>
      </c>
      <c r="AO7" s="40">
        <v>0</v>
      </c>
      <c r="AP7" s="40">
        <v>0</v>
      </c>
      <c r="AQ7" s="40">
        <v>0</v>
      </c>
      <c r="AR7" s="40">
        <v>0</v>
      </c>
      <c r="AS7" s="40">
        <v>0</v>
      </c>
    </row>
    <row r="8" s="27" customFormat="1" spans="1:45">
      <c r="A8" s="31" t="s">
        <v>54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7">
        <v>0</v>
      </c>
      <c r="AI8" s="27">
        <v>0</v>
      </c>
      <c r="AJ8" s="27">
        <v>0</v>
      </c>
      <c r="AK8" s="40">
        <v>0</v>
      </c>
      <c r="AL8" s="40">
        <v>0</v>
      </c>
      <c r="AM8" s="40">
        <v>0</v>
      </c>
      <c r="AN8" s="40">
        <v>0</v>
      </c>
      <c r="AO8" s="40">
        <v>0</v>
      </c>
      <c r="AP8" s="40">
        <v>0</v>
      </c>
      <c r="AQ8" s="40">
        <v>0</v>
      </c>
      <c r="AR8" s="40">
        <v>0</v>
      </c>
      <c r="AS8" s="40">
        <v>0</v>
      </c>
    </row>
    <row r="9" s="27" customFormat="1" spans="1:45">
      <c r="A9" s="31" t="s">
        <v>55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>
        <v>0</v>
      </c>
      <c r="AI9" s="27">
        <v>0</v>
      </c>
      <c r="AJ9" s="27">
        <v>0</v>
      </c>
      <c r="AK9" s="40">
        <v>0</v>
      </c>
      <c r="AL9" s="40">
        <v>0</v>
      </c>
      <c r="AM9" s="40">
        <v>0</v>
      </c>
      <c r="AN9" s="40">
        <v>0</v>
      </c>
      <c r="AO9" s="40">
        <v>0</v>
      </c>
      <c r="AP9" s="40">
        <v>0</v>
      </c>
      <c r="AQ9" s="40">
        <v>0</v>
      </c>
      <c r="AR9" s="40">
        <v>0</v>
      </c>
      <c r="AS9" s="40">
        <v>0</v>
      </c>
    </row>
    <row r="10" s="35" customFormat="1" ht="68.25" spans="1:45">
      <c r="A10" s="41" t="s">
        <v>56</v>
      </c>
      <c r="B10" s="50" t="s">
        <v>57</v>
      </c>
      <c r="C10" s="50" t="s">
        <v>58</v>
      </c>
      <c r="D10" s="50" t="s">
        <v>59</v>
      </c>
      <c r="E10" s="50" t="s">
        <v>60</v>
      </c>
      <c r="F10" s="50" t="s">
        <v>61</v>
      </c>
      <c r="G10" s="50" t="s">
        <v>62</v>
      </c>
      <c r="H10" s="50" t="s">
        <v>63</v>
      </c>
      <c r="I10" s="50" t="s">
        <v>64</v>
      </c>
      <c r="J10" s="50" t="s">
        <v>65</v>
      </c>
      <c r="K10" s="50" t="s">
        <v>66</v>
      </c>
      <c r="L10" s="50" t="s">
        <v>67</v>
      </c>
      <c r="M10" s="50" t="s">
        <v>66</v>
      </c>
      <c r="N10" s="50" t="s">
        <v>68</v>
      </c>
      <c r="O10" s="50" t="s">
        <v>69</v>
      </c>
      <c r="P10" s="50" t="s">
        <v>70</v>
      </c>
      <c r="Q10" s="50" t="s">
        <v>71</v>
      </c>
      <c r="R10" s="50" t="s">
        <v>72</v>
      </c>
      <c r="S10" s="50" t="s">
        <v>73</v>
      </c>
      <c r="T10" s="50" t="s">
        <v>74</v>
      </c>
      <c r="U10" s="50" t="s">
        <v>75</v>
      </c>
      <c r="V10" s="50" t="s">
        <v>76</v>
      </c>
      <c r="W10" s="50" t="s">
        <v>77</v>
      </c>
      <c r="X10" s="50" t="s">
        <v>78</v>
      </c>
      <c r="Y10" s="50" t="s">
        <v>79</v>
      </c>
      <c r="Z10" s="50" t="s">
        <v>80</v>
      </c>
      <c r="AA10" s="50" t="s">
        <v>81</v>
      </c>
      <c r="AB10" s="50" t="s">
        <v>82</v>
      </c>
      <c r="AC10" s="50" t="s">
        <v>83</v>
      </c>
      <c r="AD10" s="50" t="s">
        <v>84</v>
      </c>
      <c r="AE10" s="50" t="s">
        <v>85</v>
      </c>
      <c r="AF10" s="50" t="s">
        <v>86</v>
      </c>
      <c r="AG10" s="50" t="s">
        <v>87</v>
      </c>
      <c r="AH10" s="50" t="s">
        <v>88</v>
      </c>
      <c r="AI10" s="50" t="s">
        <v>89</v>
      </c>
      <c r="AJ10" s="50" t="s">
        <v>90</v>
      </c>
      <c r="AK10" s="42" t="s">
        <v>36</v>
      </c>
      <c r="AL10" s="42" t="s">
        <v>37</v>
      </c>
      <c r="AM10" s="42" t="s">
        <v>38</v>
      </c>
      <c r="AN10" s="42" t="s">
        <v>91</v>
      </c>
      <c r="AO10" s="42" t="s">
        <v>92</v>
      </c>
      <c r="AP10" s="42" t="s">
        <v>92</v>
      </c>
      <c r="AQ10" s="42" t="s">
        <v>42</v>
      </c>
      <c r="AR10" s="42" t="s">
        <v>43</v>
      </c>
      <c r="AS10" s="42" t="s">
        <v>44</v>
      </c>
    </row>
  </sheetData>
  <dataValidations count="2">
    <dataValidation type="list" allowBlank="1" showInputMessage="1" showErrorMessage="1" sqref="J3:M3 O3:AC3 B5:G5 H5:AS5 B7:G9 AK6:AS9 H7:AH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workbookViewId="0">
      <selection activeCell="A21" sqref="$A21:$XFD22"/>
    </sheetView>
  </sheetViews>
  <sheetFormatPr defaultColWidth="9" defaultRowHeight="13.5" outlineLevelCol="4"/>
  <cols>
    <col min="1" max="1" width="16.1333333333333" style="9" customWidth="1"/>
    <col min="2" max="2" width="21.1333333333333" style="9" customWidth="1"/>
    <col min="3" max="3" width="7.13333333333333" style="9" customWidth="1"/>
    <col min="4" max="4" width="11.6666666666667" style="9" customWidth="1"/>
    <col min="5" max="5" width="13.6666666666667" style="9" customWidth="1"/>
    <col min="6" max="7" width="9" style="9"/>
    <col min="8" max="8" width="12.6666666666667" style="9" customWidth="1"/>
    <col min="9" max="9" width="13.8" style="9" customWidth="1"/>
    <col min="10" max="10" width="9" style="9"/>
    <col min="11" max="11" width="11.6666666666667" style="9" customWidth="1"/>
    <col min="12" max="12" width="13.8" style="9" customWidth="1"/>
    <col min="13" max="16384" width="9" style="9"/>
  </cols>
  <sheetData>
    <row r="1" s="1" customFormat="1" spans="1:2">
      <c r="A1" s="1" t="s">
        <v>0</v>
      </c>
      <c r="B1" s="1" t="s">
        <v>318</v>
      </c>
    </row>
    <row r="2" s="3" customFormat="1" spans="1:2">
      <c r="A2" s="3" t="s">
        <v>238</v>
      </c>
      <c r="B2" s="3">
        <v>128</v>
      </c>
    </row>
    <row r="3" s="3" customFormat="1" spans="1:2">
      <c r="A3" s="3" t="s">
        <v>239</v>
      </c>
      <c r="B3" s="3">
        <v>5</v>
      </c>
    </row>
    <row r="4" s="3" customFormat="1" spans="1:2">
      <c r="A4" s="3" t="s">
        <v>49</v>
      </c>
      <c r="B4" s="3">
        <v>0</v>
      </c>
    </row>
    <row r="5" s="3" customFormat="1" spans="1:2">
      <c r="A5" s="3" t="s">
        <v>50</v>
      </c>
      <c r="B5" s="3">
        <v>1</v>
      </c>
    </row>
    <row r="6" s="3" customFormat="1" spans="1:2">
      <c r="A6" s="3" t="s">
        <v>51</v>
      </c>
      <c r="B6" s="3">
        <v>0</v>
      </c>
    </row>
    <row r="7" s="3" customFormat="1" spans="1:2">
      <c r="A7" s="3" t="s">
        <v>52</v>
      </c>
      <c r="B7" s="3">
        <v>1</v>
      </c>
    </row>
    <row r="8" s="3" customFormat="1" spans="1:2">
      <c r="A8" s="3" t="s">
        <v>53</v>
      </c>
      <c r="B8" s="3">
        <v>0</v>
      </c>
    </row>
    <row r="9" s="3" customFormat="1" spans="1:2">
      <c r="A9" s="3" t="s">
        <v>54</v>
      </c>
      <c r="B9" s="3">
        <v>0</v>
      </c>
    </row>
    <row r="10" s="3" customFormat="1" spans="1:2">
      <c r="A10" s="3" t="s">
        <v>240</v>
      </c>
      <c r="B10" s="3">
        <v>0</v>
      </c>
    </row>
    <row r="11" s="3" customFormat="1" spans="1:5">
      <c r="A11" s="4" t="s">
        <v>319</v>
      </c>
      <c r="B11" s="4" t="s">
        <v>320</v>
      </c>
      <c r="C11" s="4" t="s">
        <v>321</v>
      </c>
      <c r="D11" s="4" t="s">
        <v>322</v>
      </c>
      <c r="E11" s="4" t="s">
        <v>323</v>
      </c>
    </row>
    <row r="12" s="3" customFormat="1" spans="1:5">
      <c r="A12" s="4" t="s">
        <v>46</v>
      </c>
      <c r="B12" s="4" t="s">
        <v>48</v>
      </c>
      <c r="C12" s="4" t="s">
        <v>47</v>
      </c>
      <c r="D12" s="4" t="s">
        <v>285</v>
      </c>
      <c r="E12" s="4" t="s">
        <v>47</v>
      </c>
    </row>
    <row r="13" s="3" customFormat="1" spans="1:5">
      <c r="A13" s="4" t="s">
        <v>56</v>
      </c>
      <c r="B13" s="4"/>
      <c r="C13" s="4"/>
      <c r="D13" s="4"/>
      <c r="E13" s="4"/>
    </row>
    <row r="14" s="1" customFormat="1" spans="1:2">
      <c r="A14" s="1" t="s">
        <v>0</v>
      </c>
      <c r="B14" s="1" t="s">
        <v>324</v>
      </c>
    </row>
    <row r="15" s="3" customFormat="1" spans="1:2">
      <c r="A15" s="3" t="s">
        <v>238</v>
      </c>
      <c r="B15" s="3">
        <v>128</v>
      </c>
    </row>
    <row r="16" s="3" customFormat="1" spans="1:2">
      <c r="A16" s="3" t="s">
        <v>239</v>
      </c>
      <c r="B16" s="3">
        <v>5</v>
      </c>
    </row>
    <row r="17" s="3" customFormat="1" spans="1:2">
      <c r="A17" s="3" t="s">
        <v>49</v>
      </c>
      <c r="B17" s="3">
        <v>0</v>
      </c>
    </row>
    <row r="18" s="3" customFormat="1" spans="1:2">
      <c r="A18" s="3" t="s">
        <v>50</v>
      </c>
      <c r="B18" s="3">
        <v>1</v>
      </c>
    </row>
    <row r="19" s="3" customFormat="1" spans="1:2">
      <c r="A19" s="3" t="s">
        <v>51</v>
      </c>
      <c r="B19" s="3">
        <v>1</v>
      </c>
    </row>
    <row r="20" s="3" customFormat="1" spans="1:2">
      <c r="A20" s="3" t="s">
        <v>52</v>
      </c>
      <c r="B20" s="3">
        <v>1</v>
      </c>
    </row>
    <row r="21" s="3" customFormat="1" spans="1:2">
      <c r="A21" s="3" t="s">
        <v>53</v>
      </c>
      <c r="B21" s="3">
        <v>0</v>
      </c>
    </row>
    <row r="22" s="3" customFormat="1" spans="1:2">
      <c r="A22" s="3" t="s">
        <v>54</v>
      </c>
      <c r="B22" s="3">
        <v>0</v>
      </c>
    </row>
    <row r="23" s="3" customFormat="1" spans="1:2">
      <c r="A23" s="3" t="s">
        <v>55</v>
      </c>
      <c r="B23" s="3">
        <v>0</v>
      </c>
    </row>
    <row r="24" s="3" customFormat="1" spans="1:5">
      <c r="A24" s="4" t="s">
        <v>319</v>
      </c>
      <c r="B24" s="4" t="s">
        <v>320</v>
      </c>
      <c r="C24" s="4" t="s">
        <v>321</v>
      </c>
      <c r="D24" s="4" t="s">
        <v>322</v>
      </c>
      <c r="E24" s="4" t="s">
        <v>323</v>
      </c>
    </row>
    <row r="25" s="3" customFormat="1" spans="1:5">
      <c r="A25" s="4" t="s">
        <v>46</v>
      </c>
      <c r="B25" s="4" t="s">
        <v>48</v>
      </c>
      <c r="C25" s="4" t="s">
        <v>47</v>
      </c>
      <c r="D25" s="4" t="s">
        <v>285</v>
      </c>
      <c r="E25" s="4" t="s">
        <v>47</v>
      </c>
    </row>
    <row r="26" s="3" customFormat="1" spans="1:5">
      <c r="A26" s="4" t="s">
        <v>56</v>
      </c>
      <c r="B26" s="4"/>
      <c r="C26" s="4"/>
      <c r="D26" s="4"/>
      <c r="E26" s="4"/>
    </row>
  </sheetData>
  <dataValidations count="7">
    <dataValidation type="list" allowBlank="1" showInputMessage="1" showErrorMessage="1" sqref="A6 E10 E23 B6:B10 B20:B23 E13:E20 E26:E1048576 F10:F20 F23:F1048576 A17:B19 A4:B5 D8:G9 E1:F7 D21:G22">
      <formula1>"TRUE,FALSE"</formula1>
    </dataValidation>
    <dataValidation allowBlank="1" showInputMessage="1" showErrorMessage="1" sqref="A7 A10 A20 A23"/>
    <dataValidation showInputMessage="1" showErrorMessage="1" sqref="A11:B11 A24:B24 H44:H1048576"/>
    <dataValidation type="list" showInputMessage="1" showErrorMessage="1" sqref="A12:B12 A25:B25 H1:H7 H10:H20 H23:H43">
      <formula1>"int,float,string,object"</formula1>
    </dataValidation>
    <dataValidation type="list" allowBlank="1" showInputMessage="1" showErrorMessage="1" sqref="C12 C25">
      <formula1>"int,float,string,object"</formula1>
    </dataValidation>
    <dataValidation type="whole" operator="greaterThan" allowBlank="1" showInputMessage="1" showErrorMessage="1" sqref="B27:B1048576 C8:C9 C14:C23 C26:C1048576 A2:B3 A15:B16">
      <formula1>0</formula1>
    </dataValidation>
    <dataValidation type="list" showInputMessage="1" showErrorMessage="1" sqref="I8:AK9 I21:AK22">
      <formula1>"int,string,float,object"</formula1>
    </dataValidation>
  </dataValidations>
  <pageMargins left="0.699305555555556" right="0.699305555555556" top="0.75" bottom="0.75" header="0.3" footer="0.3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topLeftCell="A7" workbookViewId="0">
      <selection activeCell="I16" sqref="I16"/>
    </sheetView>
  </sheetViews>
  <sheetFormatPr defaultColWidth="9" defaultRowHeight="13.5"/>
  <sheetData>
    <row r="1" ht="15" spans="1:15">
      <c r="A1" s="6" t="s">
        <v>0</v>
      </c>
      <c r="B1" s="6" t="s">
        <v>325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ht="15" spans="1:15">
      <c r="A2" s="7" t="s">
        <v>238</v>
      </c>
      <c r="B2" s="7">
        <v>50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ht="15" spans="1:15">
      <c r="A3" s="7" t="s">
        <v>239</v>
      </c>
      <c r="B3" s="7">
        <v>15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ht="15" spans="1:15">
      <c r="A4" s="7" t="s">
        <v>49</v>
      </c>
      <c r="B4" s="7">
        <v>1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ht="15" spans="1:15">
      <c r="A5" s="7" t="s">
        <v>50</v>
      </c>
      <c r="B5" s="7">
        <v>1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ht="15" spans="1:15">
      <c r="A6" s="7" t="s">
        <v>51</v>
      </c>
      <c r="B6" s="7">
        <v>1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ht="15" spans="1:15">
      <c r="A7" s="7" t="s">
        <v>52</v>
      </c>
      <c r="B7" s="7">
        <v>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ht="15" spans="1:15">
      <c r="A8" s="7" t="s">
        <v>53</v>
      </c>
      <c r="B8" s="7">
        <v>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ht="15" spans="1:15">
      <c r="A9" s="7" t="s">
        <v>54</v>
      </c>
      <c r="B9" s="7">
        <v>0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ht="15" spans="1:15">
      <c r="A10" s="7" t="s">
        <v>55</v>
      </c>
      <c r="B10" s="7">
        <v>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ht="15" spans="1:15">
      <c r="A11" s="8" t="s">
        <v>243</v>
      </c>
      <c r="B11" s="8" t="s">
        <v>1</v>
      </c>
      <c r="C11" s="8" t="s">
        <v>6</v>
      </c>
      <c r="D11" s="8" t="s">
        <v>3</v>
      </c>
      <c r="E11" s="8" t="s">
        <v>326</v>
      </c>
      <c r="F11" s="8" t="s">
        <v>327</v>
      </c>
      <c r="G11" s="8" t="s">
        <v>328</v>
      </c>
      <c r="H11" s="8" t="s">
        <v>329</v>
      </c>
      <c r="I11" s="8" t="s">
        <v>330</v>
      </c>
      <c r="J11" s="8" t="s">
        <v>331</v>
      </c>
      <c r="K11" s="8" t="s">
        <v>30</v>
      </c>
      <c r="L11" s="8" t="s">
        <v>332</v>
      </c>
      <c r="M11" s="8" t="s">
        <v>333</v>
      </c>
      <c r="N11" s="8" t="s">
        <v>334</v>
      </c>
      <c r="O11" s="8" t="s">
        <v>335</v>
      </c>
    </row>
    <row r="12" ht="15" spans="1:15">
      <c r="A12" s="8" t="s">
        <v>48</v>
      </c>
      <c r="B12" s="8" t="s">
        <v>46</v>
      </c>
      <c r="C12" s="8" t="s">
        <v>47</v>
      </c>
      <c r="D12" s="8" t="s">
        <v>47</v>
      </c>
      <c r="E12" s="8" t="s">
        <v>47</v>
      </c>
      <c r="F12" s="8" t="s">
        <v>47</v>
      </c>
      <c r="G12" s="8" t="s">
        <v>47</v>
      </c>
      <c r="H12" s="8" t="s">
        <v>47</v>
      </c>
      <c r="I12" s="8" t="s">
        <v>47</v>
      </c>
      <c r="J12" s="8" t="s">
        <v>47</v>
      </c>
      <c r="K12" s="8" t="s">
        <v>47</v>
      </c>
      <c r="L12" s="8" t="s">
        <v>47</v>
      </c>
      <c r="M12" s="8" t="s">
        <v>47</v>
      </c>
      <c r="N12" s="8" t="s">
        <v>46</v>
      </c>
      <c r="O12" s="8" t="s">
        <v>47</v>
      </c>
    </row>
    <row r="13" ht="15" spans="1:15">
      <c r="A13" s="8" t="s">
        <v>56</v>
      </c>
      <c r="B13" s="8" t="s">
        <v>336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ht="15" spans="1:15">
      <c r="A14" s="6" t="s">
        <v>0</v>
      </c>
      <c r="B14" s="6" t="s">
        <v>337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ht="15" spans="1:15">
      <c r="A15" s="7" t="s">
        <v>238</v>
      </c>
      <c r="B15" s="7">
        <v>50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ht="15" spans="1:15">
      <c r="A16" s="7" t="s">
        <v>239</v>
      </c>
      <c r="B16" s="7">
        <v>4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ht="15" spans="1:15">
      <c r="A17" s="7" t="s">
        <v>49</v>
      </c>
      <c r="B17" s="7">
        <v>1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ht="15" spans="1:15">
      <c r="A18" s="7" t="s">
        <v>50</v>
      </c>
      <c r="B18" s="7">
        <v>1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ht="15" spans="1:15">
      <c r="A19" s="7" t="s">
        <v>51</v>
      </c>
      <c r="B19" s="7">
        <v>1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ht="15" spans="1:15">
      <c r="A20" s="7" t="s">
        <v>52</v>
      </c>
      <c r="B20" s="7">
        <v>0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ht="15" spans="1:15">
      <c r="A21" s="7" t="s">
        <v>53</v>
      </c>
      <c r="B21" s="7">
        <v>0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ht="15" spans="1:15">
      <c r="A22" s="7" t="s">
        <v>54</v>
      </c>
      <c r="B22" s="7">
        <v>0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ht="15" spans="1:15">
      <c r="A23" s="7" t="s">
        <v>55</v>
      </c>
      <c r="B23" s="7">
        <v>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ht="15" spans="1:15">
      <c r="A24" s="8" t="s">
        <v>243</v>
      </c>
      <c r="B24" s="8" t="s">
        <v>1</v>
      </c>
      <c r="C24" s="8" t="s">
        <v>6</v>
      </c>
      <c r="D24" s="8" t="s">
        <v>328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ht="15" spans="1:15">
      <c r="A25" s="8" t="s">
        <v>48</v>
      </c>
      <c r="B25" s="8" t="s">
        <v>46</v>
      </c>
      <c r="C25" s="8" t="s">
        <v>47</v>
      </c>
      <c r="D25" s="8" t="s">
        <v>47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ht="15" spans="1:15">
      <c r="A26" s="8" t="s">
        <v>56</v>
      </c>
      <c r="B26" s="8" t="s">
        <v>336</v>
      </c>
      <c r="C26" s="8"/>
      <c r="D26" s="8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ht="15" spans="1:15">
      <c r="A27" s="6" t="s">
        <v>0</v>
      </c>
      <c r="B27" s="6" t="s">
        <v>338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ht="15" spans="1:15">
      <c r="A28" s="7" t="s">
        <v>238</v>
      </c>
      <c r="B28" s="7">
        <v>50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ht="15" spans="1:15">
      <c r="A29" s="7" t="s">
        <v>239</v>
      </c>
      <c r="B29" s="7">
        <v>3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ht="15" spans="1:15">
      <c r="A30" s="7" t="s">
        <v>49</v>
      </c>
      <c r="B30" s="7">
        <v>0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ht="15" spans="1:15">
      <c r="A31" s="7" t="s">
        <v>50</v>
      </c>
      <c r="B31" s="7">
        <v>1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ht="15" spans="1:15">
      <c r="A32" s="7" t="s">
        <v>51</v>
      </c>
      <c r="B32" s="7">
        <v>1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ht="15" spans="1:15">
      <c r="A33" s="7" t="s">
        <v>52</v>
      </c>
      <c r="B33" s="7">
        <v>0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ht="15" spans="1:15">
      <c r="A34" s="7" t="s">
        <v>53</v>
      </c>
      <c r="B34" s="7">
        <v>0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ht="15" spans="1:15">
      <c r="A35" s="7" t="s">
        <v>54</v>
      </c>
      <c r="B35" s="7">
        <v>0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ht="15" spans="1:15">
      <c r="A36" s="7" t="s">
        <v>55</v>
      </c>
      <c r="B36" s="7">
        <v>0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ht="15" spans="1:15">
      <c r="A37" s="8" t="s">
        <v>243</v>
      </c>
      <c r="B37" s="8" t="s">
        <v>1</v>
      </c>
      <c r="C37" s="8" t="s">
        <v>6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ht="15" spans="1:15">
      <c r="A38" s="8" t="s">
        <v>48</v>
      </c>
      <c r="B38" s="8" t="s">
        <v>46</v>
      </c>
      <c r="C38" s="8" t="s">
        <v>47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ht="15" spans="1:15">
      <c r="A39" s="8" t="s">
        <v>56</v>
      </c>
      <c r="B39" s="8" t="s">
        <v>336</v>
      </c>
      <c r="C39" s="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ht="15" spans="1:15">
      <c r="A40" s="6" t="s">
        <v>0</v>
      </c>
      <c r="B40" s="6" t="s">
        <v>339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ht="15" spans="1:15">
      <c r="A41" s="7" t="s">
        <v>238</v>
      </c>
      <c r="B41" s="7">
        <v>50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ht="15" spans="1:15">
      <c r="A42" s="7" t="s">
        <v>239</v>
      </c>
      <c r="B42" s="7">
        <v>2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ht="15" spans="1:15">
      <c r="A43" s="7" t="s">
        <v>49</v>
      </c>
      <c r="B43" s="7">
        <v>0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ht="15" spans="1:15">
      <c r="A44" s="7" t="s">
        <v>50</v>
      </c>
      <c r="B44" s="7">
        <v>1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ht="15" spans="1:15">
      <c r="A45" s="7" t="s">
        <v>51</v>
      </c>
      <c r="B45" s="7">
        <v>1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ht="15" spans="1:15">
      <c r="A46" s="7" t="s">
        <v>52</v>
      </c>
      <c r="B46" s="7">
        <v>0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ht="15" spans="1:15">
      <c r="A47" s="7" t="s">
        <v>53</v>
      </c>
      <c r="B47" s="7">
        <v>0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ht="15" spans="1:15">
      <c r="A48" s="7" t="s">
        <v>54</v>
      </c>
      <c r="B48" s="7">
        <v>0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ht="15" spans="1:15">
      <c r="A49" s="7" t="s">
        <v>55</v>
      </c>
      <c r="B49" s="7">
        <v>0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ht="15" spans="1:15">
      <c r="A50" s="8" t="s">
        <v>243</v>
      </c>
      <c r="B50" s="8" t="s">
        <v>6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ht="15" spans="1:15">
      <c r="A51" s="8" t="s">
        <v>48</v>
      </c>
      <c r="B51" s="8" t="s">
        <v>47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ht="15" spans="1:15">
      <c r="A52" s="8" t="s">
        <v>56</v>
      </c>
      <c r="B52" s="8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</sheetData>
  <dataValidations count="4">
    <dataValidation type="list" showInputMessage="1" showErrorMessage="1" sqref="A11:A12 A24:A25 A50:A51 G37:G38 G50:G52 L1:L10 L13:L52 A37:B38">
      <formula1>"int,string,float,object"</formula1>
    </dataValidation>
    <dataValidation type="list" allowBlank="1" showInputMessage="1" showErrorMessage="1" sqref="B7:B10 B20:B23 B33:B36 B46:B49 D1:G10 A4:B6 A17:B19 A30:B32 A43:B45 D13:G23 D26:G36 D39:G49">
      <formula1>"TRUE,FALSE"</formula1>
    </dataValidation>
    <dataValidation showInputMessage="1" showErrorMessage="1" sqref="B11:B12 B24:B25 H37:H38 H50:H52 M1:M10 M13:M52"/>
    <dataValidation type="whole" operator="greaterThan" allowBlank="1" showInputMessage="1" showErrorMessage="1" sqref="B50:B52 C1:C10 C13:C23 C26:C49 A2:B3 A15:B16 A28:B29 A41:B42">
      <formula1>0</formula1>
    </dataValidation>
  </dataValidations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J18" sqref="J18"/>
    </sheetView>
  </sheetViews>
  <sheetFormatPr defaultColWidth="9" defaultRowHeight="13.5" outlineLevelRow="1" outlineLevelCol="3"/>
  <cols>
    <col min="1" max="1" width="8.13333333333333" customWidth="1"/>
    <col min="2" max="2" width="12.6666666666667" customWidth="1"/>
    <col min="3" max="3" width="10.4666666666667" customWidth="1"/>
  </cols>
  <sheetData>
    <row r="1" spans="1:4">
      <c r="A1" t="s">
        <v>1</v>
      </c>
      <c r="B1" t="s">
        <v>340</v>
      </c>
      <c r="C1" t="s">
        <v>341</v>
      </c>
      <c r="D1" t="s">
        <v>56</v>
      </c>
    </row>
    <row r="2" spans="1:4">
      <c r="A2" s="5" t="s">
        <v>342</v>
      </c>
      <c r="B2" s="5" t="s">
        <v>343</v>
      </c>
      <c r="C2">
        <v>1</v>
      </c>
      <c r="D2" s="5" t="s">
        <v>344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J27" sqref="J27"/>
    </sheetView>
  </sheetViews>
  <sheetFormatPr defaultColWidth="9" defaultRowHeight="13.5" outlineLevelCol="1"/>
  <sheetData>
    <row r="1" spans="1:2">
      <c r="A1" s="1" t="s">
        <v>0</v>
      </c>
      <c r="B1" s="2" t="s">
        <v>345</v>
      </c>
    </row>
    <row r="2" spans="1:2">
      <c r="A2" s="3" t="s">
        <v>238</v>
      </c>
      <c r="B2" s="3">
        <v>8</v>
      </c>
    </row>
    <row r="3" spans="1:2">
      <c r="A3" s="3" t="s">
        <v>239</v>
      </c>
      <c r="B3" s="3">
        <v>2</v>
      </c>
    </row>
    <row r="4" spans="1:2">
      <c r="A4" s="3" t="s">
        <v>49</v>
      </c>
      <c r="B4" s="3">
        <v>0</v>
      </c>
    </row>
    <row r="5" spans="1:2">
      <c r="A5" s="3" t="s">
        <v>50</v>
      </c>
      <c r="B5" s="3">
        <v>1</v>
      </c>
    </row>
    <row r="6" spans="1:2">
      <c r="A6" s="3" t="s">
        <v>51</v>
      </c>
      <c r="B6" s="3">
        <v>0</v>
      </c>
    </row>
    <row r="7" spans="1:2">
      <c r="A7" s="3" t="s">
        <v>52</v>
      </c>
      <c r="B7" s="3">
        <v>1</v>
      </c>
    </row>
    <row r="8" spans="1:2">
      <c r="A8" s="3" t="s">
        <v>53</v>
      </c>
      <c r="B8" s="3">
        <v>0</v>
      </c>
    </row>
    <row r="9" spans="1:2">
      <c r="A9" s="3" t="s">
        <v>54</v>
      </c>
      <c r="B9" s="3">
        <v>0</v>
      </c>
    </row>
    <row r="10" spans="1:2">
      <c r="A10" s="3" t="s">
        <v>55</v>
      </c>
      <c r="B10" s="3">
        <v>0</v>
      </c>
    </row>
    <row r="11" spans="1:2">
      <c r="A11" s="4" t="s">
        <v>346</v>
      </c>
      <c r="B11" s="4" t="s">
        <v>347</v>
      </c>
    </row>
    <row r="12" spans="1:2">
      <c r="A12" s="4" t="s">
        <v>46</v>
      </c>
      <c r="B12" s="4" t="s">
        <v>47</v>
      </c>
    </row>
    <row r="13" spans="1:2">
      <c r="A13" s="4" t="s">
        <v>56</v>
      </c>
      <c r="B13" s="4" t="s">
        <v>56</v>
      </c>
    </row>
  </sheetData>
  <dataValidations count="4">
    <dataValidation showInputMessage="1" showErrorMessage="1" sqref="A11:B11"/>
    <dataValidation type="list" showInputMessage="1" showErrorMessage="1" sqref="A12:B12">
      <formula1>"int,string,float,object"</formula1>
    </dataValidation>
    <dataValidation type="list" allowBlank="1" showInputMessage="1" showErrorMessage="1" sqref="B7:B10 A4:B6">
      <formula1>"TRUE,FALSE"</formula1>
    </dataValidation>
    <dataValidation type="whole" operator="greaterThan" allowBlank="1" showInputMessage="1" showErrorMessage="1" sqref="A2:B3">
      <formula1>0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0"/>
  <sheetViews>
    <sheetView topLeftCell="B1" workbookViewId="0">
      <selection activeCell="N12" sqref="N12"/>
    </sheetView>
  </sheetViews>
  <sheetFormatPr defaultColWidth="9" defaultRowHeight="13.5"/>
  <cols>
    <col min="1" max="1" width="13.6666666666667" customWidth="1"/>
  </cols>
  <sheetData>
    <row r="1" s="48" customFormat="1" ht="27" spans="1:32">
      <c r="A1" s="51" t="s">
        <v>0</v>
      </c>
      <c r="B1" s="48" t="s">
        <v>93</v>
      </c>
      <c r="C1" s="48" t="s">
        <v>94</v>
      </c>
      <c r="D1" s="48" t="s">
        <v>95</v>
      </c>
      <c r="E1" s="48" t="s">
        <v>96</v>
      </c>
      <c r="F1" s="48" t="s">
        <v>97</v>
      </c>
      <c r="G1" s="48" t="s">
        <v>98</v>
      </c>
      <c r="H1" s="48" t="s">
        <v>99</v>
      </c>
      <c r="I1" s="48" t="s">
        <v>100</v>
      </c>
      <c r="J1" s="48" t="s">
        <v>101</v>
      </c>
      <c r="K1" s="48" t="s">
        <v>102</v>
      </c>
      <c r="L1" s="48" t="s">
        <v>103</v>
      </c>
      <c r="M1" s="48" t="s">
        <v>104</v>
      </c>
      <c r="N1" s="48" t="s">
        <v>105</v>
      </c>
      <c r="O1" s="48" t="s">
        <v>106</v>
      </c>
      <c r="P1" s="48" t="s">
        <v>107</v>
      </c>
      <c r="Q1" s="48" t="s">
        <v>108</v>
      </c>
      <c r="R1" s="48" t="s">
        <v>109</v>
      </c>
      <c r="S1" s="48" t="s">
        <v>110</v>
      </c>
      <c r="T1" s="48" t="s">
        <v>111</v>
      </c>
      <c r="U1" s="48" t="s">
        <v>112</v>
      </c>
      <c r="V1" s="48" t="s">
        <v>113</v>
      </c>
      <c r="W1" s="48" t="s">
        <v>114</v>
      </c>
      <c r="X1" s="48" t="s">
        <v>115</v>
      </c>
      <c r="Y1" s="48" t="s">
        <v>116</v>
      </c>
      <c r="Z1" s="48" t="s">
        <v>117</v>
      </c>
      <c r="AA1" s="48" t="s">
        <v>118</v>
      </c>
      <c r="AB1" s="48" t="s">
        <v>119</v>
      </c>
      <c r="AC1" s="48" t="s">
        <v>120</v>
      </c>
      <c r="AD1" s="48" t="s">
        <v>121</v>
      </c>
      <c r="AE1" s="48" t="s">
        <v>122</v>
      </c>
      <c r="AF1" s="48" t="s">
        <v>123</v>
      </c>
    </row>
    <row r="2" s="49" customFormat="1" spans="1:32">
      <c r="A2" s="52" t="s">
        <v>45</v>
      </c>
      <c r="B2" s="49" t="s">
        <v>47</v>
      </c>
      <c r="C2" s="49" t="s">
        <v>47</v>
      </c>
      <c r="D2" s="49" t="s">
        <v>47</v>
      </c>
      <c r="E2" s="49" t="s">
        <v>47</v>
      </c>
      <c r="F2" s="49" t="s">
        <v>47</v>
      </c>
      <c r="G2" s="49" t="s">
        <v>47</v>
      </c>
      <c r="H2" s="49" t="s">
        <v>47</v>
      </c>
      <c r="I2" s="49" t="s">
        <v>47</v>
      </c>
      <c r="J2" s="49" t="s">
        <v>47</v>
      </c>
      <c r="K2" s="49" t="s">
        <v>47</v>
      </c>
      <c r="L2" s="49" t="s">
        <v>47</v>
      </c>
      <c r="M2" s="49" t="s">
        <v>47</v>
      </c>
      <c r="N2" s="49" t="s">
        <v>47</v>
      </c>
      <c r="O2" s="49" t="s">
        <v>47</v>
      </c>
      <c r="P2" s="49" t="s">
        <v>47</v>
      </c>
      <c r="Q2" s="49" t="s">
        <v>47</v>
      </c>
      <c r="R2" s="49" t="s">
        <v>47</v>
      </c>
      <c r="S2" s="49" t="s">
        <v>47</v>
      </c>
      <c r="T2" s="49" t="s">
        <v>47</v>
      </c>
      <c r="U2" s="49" t="s">
        <v>47</v>
      </c>
      <c r="V2" s="49" t="s">
        <v>47</v>
      </c>
      <c r="W2" s="49" t="s">
        <v>47</v>
      </c>
      <c r="X2" s="49" t="s">
        <v>47</v>
      </c>
      <c r="Y2" s="49" t="s">
        <v>47</v>
      </c>
      <c r="Z2" s="49" t="s">
        <v>47</v>
      </c>
      <c r="AA2" s="49" t="s">
        <v>47</v>
      </c>
      <c r="AB2" s="49" t="s">
        <v>47</v>
      </c>
      <c r="AC2" s="49" t="s">
        <v>47</v>
      </c>
      <c r="AD2" s="49" t="s">
        <v>47</v>
      </c>
      <c r="AE2" s="49" t="s">
        <v>47</v>
      </c>
      <c r="AF2" s="49" t="s">
        <v>47</v>
      </c>
    </row>
    <row r="3" s="49" customFormat="1" spans="1:32">
      <c r="A3" s="52" t="s">
        <v>49</v>
      </c>
      <c r="B3" s="27">
        <v>0</v>
      </c>
      <c r="C3" s="27">
        <v>0</v>
      </c>
      <c r="D3" s="27">
        <v>0</v>
      </c>
      <c r="E3" s="49">
        <v>1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49">
        <v>1</v>
      </c>
      <c r="N3" s="27">
        <v>0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49">
        <v>1</v>
      </c>
      <c r="AB3" s="49">
        <v>1</v>
      </c>
      <c r="AC3" s="49">
        <v>1</v>
      </c>
      <c r="AD3" s="49">
        <v>1</v>
      </c>
      <c r="AE3" s="49">
        <v>1</v>
      </c>
      <c r="AF3" s="49">
        <v>1</v>
      </c>
    </row>
    <row r="4" s="49" customFormat="1" spans="1:32">
      <c r="A4" s="52" t="s">
        <v>50</v>
      </c>
      <c r="B4" s="49">
        <v>1</v>
      </c>
      <c r="C4" s="49">
        <v>1</v>
      </c>
      <c r="D4" s="49">
        <v>1</v>
      </c>
      <c r="E4" s="49">
        <v>1</v>
      </c>
      <c r="F4" s="49">
        <v>1</v>
      </c>
      <c r="G4" s="49">
        <v>1</v>
      </c>
      <c r="H4" s="49">
        <v>1</v>
      </c>
      <c r="I4" s="49">
        <v>1</v>
      </c>
      <c r="J4" s="49">
        <v>1</v>
      </c>
      <c r="K4" s="49">
        <v>1</v>
      </c>
      <c r="L4" s="49">
        <v>1</v>
      </c>
      <c r="M4" s="49">
        <v>1</v>
      </c>
      <c r="N4" s="49">
        <v>1</v>
      </c>
      <c r="O4" s="49">
        <v>1</v>
      </c>
      <c r="P4" s="49">
        <v>1</v>
      </c>
      <c r="Q4" s="49">
        <v>1</v>
      </c>
      <c r="R4" s="49">
        <v>1</v>
      </c>
      <c r="S4" s="49">
        <v>1</v>
      </c>
      <c r="T4" s="49">
        <v>1</v>
      </c>
      <c r="U4" s="49">
        <v>1</v>
      </c>
      <c r="V4" s="49">
        <v>1</v>
      </c>
      <c r="W4" s="49">
        <v>1</v>
      </c>
      <c r="X4" s="49">
        <v>1</v>
      </c>
      <c r="Y4" s="49">
        <v>1</v>
      </c>
      <c r="Z4" s="49">
        <v>1</v>
      </c>
      <c r="AA4" s="49">
        <v>1</v>
      </c>
      <c r="AB4" s="49">
        <v>1</v>
      </c>
      <c r="AC4" s="49">
        <v>1</v>
      </c>
      <c r="AD4" s="49">
        <v>1</v>
      </c>
      <c r="AE4" s="49">
        <v>1</v>
      </c>
      <c r="AF4" s="49">
        <v>1</v>
      </c>
    </row>
    <row r="5" s="49" customFormat="1" spans="1:32">
      <c r="A5" s="52" t="s">
        <v>51</v>
      </c>
      <c r="B5" s="49">
        <v>0</v>
      </c>
      <c r="C5" s="49">
        <v>0</v>
      </c>
      <c r="D5" s="49">
        <v>0</v>
      </c>
      <c r="E5" s="49">
        <v>0</v>
      </c>
      <c r="F5" s="49">
        <v>0</v>
      </c>
      <c r="G5" s="49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  <c r="P5" s="49">
        <v>0</v>
      </c>
      <c r="Q5" s="49">
        <v>0</v>
      </c>
      <c r="R5" s="49">
        <v>0</v>
      </c>
      <c r="S5" s="49">
        <v>0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49">
        <v>0</v>
      </c>
      <c r="AA5" s="49">
        <v>0</v>
      </c>
      <c r="AB5" s="49">
        <v>0</v>
      </c>
      <c r="AC5" s="49">
        <v>0</v>
      </c>
      <c r="AD5" s="49">
        <v>0</v>
      </c>
      <c r="AE5" s="49">
        <v>0</v>
      </c>
      <c r="AF5" s="49">
        <v>0</v>
      </c>
    </row>
    <row r="6" s="49" customFormat="1" spans="1:32">
      <c r="A6" s="52" t="s">
        <v>52</v>
      </c>
      <c r="B6" s="49">
        <v>0</v>
      </c>
      <c r="C6" s="49">
        <v>0</v>
      </c>
      <c r="D6" s="49">
        <v>0</v>
      </c>
      <c r="E6" s="49">
        <v>0</v>
      </c>
      <c r="F6" s="49">
        <v>0</v>
      </c>
      <c r="G6" s="49">
        <v>0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  <c r="P6" s="49">
        <v>0</v>
      </c>
      <c r="Q6" s="49">
        <v>0</v>
      </c>
      <c r="R6" s="49">
        <v>0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49">
        <v>0</v>
      </c>
      <c r="AA6" s="49">
        <v>0</v>
      </c>
      <c r="AB6" s="49">
        <v>0</v>
      </c>
      <c r="AC6" s="49">
        <v>0</v>
      </c>
      <c r="AD6" s="49">
        <v>0</v>
      </c>
      <c r="AE6" s="49">
        <v>0</v>
      </c>
      <c r="AF6" s="49">
        <v>0</v>
      </c>
    </row>
    <row r="7" s="27" customFormat="1" spans="1:32">
      <c r="A7" s="31" t="s">
        <v>53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</row>
    <row r="8" s="27" customFormat="1" spans="1:32">
      <c r="A8" s="31" t="s">
        <v>54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</row>
    <row r="9" s="27" customFormat="1" spans="1:32">
      <c r="A9" s="31" t="s">
        <v>55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</row>
    <row r="10" s="50" customFormat="1" ht="54.75" spans="1:32">
      <c r="A10" s="41" t="s">
        <v>56</v>
      </c>
      <c r="B10" s="50" t="s">
        <v>124</v>
      </c>
      <c r="C10" s="50" t="s">
        <v>125</v>
      </c>
      <c r="D10" s="50" t="s">
        <v>126</v>
      </c>
      <c r="E10" s="50" t="s">
        <v>68</v>
      </c>
      <c r="F10" s="50" t="s">
        <v>70</v>
      </c>
      <c r="G10" s="50" t="s">
        <v>69</v>
      </c>
      <c r="H10" s="50" t="s">
        <v>127</v>
      </c>
      <c r="I10" s="50" t="s">
        <v>128</v>
      </c>
      <c r="J10" s="50" t="s">
        <v>129</v>
      </c>
      <c r="K10" s="50" t="s">
        <v>130</v>
      </c>
      <c r="L10" s="50" t="s">
        <v>131</v>
      </c>
      <c r="M10" s="50" t="s">
        <v>132</v>
      </c>
      <c r="N10" s="50" t="s">
        <v>133</v>
      </c>
      <c r="O10" s="50" t="s">
        <v>134</v>
      </c>
      <c r="P10" s="50" t="s">
        <v>135</v>
      </c>
      <c r="S10" s="50" t="s">
        <v>136</v>
      </c>
      <c r="T10" s="50" t="s">
        <v>137</v>
      </c>
      <c r="U10" s="50" t="s">
        <v>138</v>
      </c>
      <c r="V10" s="50" t="s">
        <v>139</v>
      </c>
      <c r="W10" s="50" t="s">
        <v>140</v>
      </c>
      <c r="X10" s="50" t="s">
        <v>140</v>
      </c>
      <c r="Y10" s="50" t="s">
        <v>141</v>
      </c>
      <c r="Z10" s="50" t="s">
        <v>142</v>
      </c>
      <c r="AA10" s="50" t="s">
        <v>143</v>
      </c>
      <c r="AB10" s="50" t="s">
        <v>144</v>
      </c>
      <c r="AC10" s="50" t="s">
        <v>145</v>
      </c>
      <c r="AD10" s="50" t="s">
        <v>146</v>
      </c>
      <c r="AE10" s="50" t="s">
        <v>147</v>
      </c>
      <c r="AF10" s="50" t="s">
        <v>148</v>
      </c>
    </row>
    <row r="11" customFormat="1" spans="1:1">
      <c r="A11" s="5"/>
    </row>
    <row r="12" customFormat="1" spans="1:1">
      <c r="A12" s="5"/>
    </row>
    <row r="13" customFormat="1" spans="1:1">
      <c r="A13" s="5"/>
    </row>
    <row r="14" customFormat="1" spans="1:1">
      <c r="A14" s="5"/>
    </row>
    <row r="15" customFormat="1" spans="1:1">
      <c r="A15" s="5"/>
    </row>
    <row r="16" customFormat="1" spans="1:1">
      <c r="A16" s="5"/>
    </row>
    <row r="17" customFormat="1" spans="1:1">
      <c r="A17" s="5"/>
    </row>
    <row r="18" customFormat="1" spans="1:1">
      <c r="A18" s="5"/>
    </row>
    <row r="19" customFormat="1" spans="1:1">
      <c r="A19" s="5"/>
    </row>
    <row r="20" customFormat="1" spans="1:1">
      <c r="A20" s="5"/>
    </row>
    <row r="21" customFormat="1" spans="1:1">
      <c r="A21" s="5"/>
    </row>
    <row r="22" customFormat="1" spans="1:1">
      <c r="A22" s="5"/>
    </row>
    <row r="23" customFormat="1" spans="1:1">
      <c r="A23" s="5"/>
    </row>
    <row r="24" customFormat="1" spans="1:1">
      <c r="A24" s="5"/>
    </row>
    <row r="25" customFormat="1" spans="1:1">
      <c r="A25" s="5"/>
    </row>
    <row r="26" customFormat="1" spans="1:1">
      <c r="A26" s="5"/>
    </row>
    <row r="27" customFormat="1" spans="1:1">
      <c r="A27" s="5"/>
    </row>
    <row r="28" customFormat="1" spans="1:1">
      <c r="A28" s="5"/>
    </row>
    <row r="29" customFormat="1" spans="1:1">
      <c r="A29" s="5"/>
    </row>
    <row r="30" customFormat="1" spans="1:1">
      <c r="A30" s="5"/>
    </row>
  </sheetData>
  <dataValidations count="2">
    <dataValidation type="list" allowBlank="1" showInputMessage="1" showErrorMessage="1" sqref="B3:D3 F3:L3 N3:Q3 R3 S3:V3 W3 X3 Y3:Z3 R7:R9 W7:W9 X7:X9 B7:Q9 S7:V9 Y7:AF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0"/>
  <sheetViews>
    <sheetView tabSelected="1" topLeftCell="H1" workbookViewId="0">
      <selection activeCell="M2" sqref="M2"/>
    </sheetView>
  </sheetViews>
  <sheetFormatPr defaultColWidth="9" defaultRowHeight="13.5"/>
  <cols>
    <col min="1" max="1" width="23.8" customWidth="1"/>
    <col min="2" max="4" width="18.3333333333333" customWidth="1"/>
    <col min="5" max="7" width="16" customWidth="1"/>
    <col min="8" max="9" width="21.6" customWidth="1"/>
    <col min="10" max="32" width="17.3333333333333" customWidth="1"/>
    <col min="33" max="34" width="18.3333333333333" customWidth="1"/>
    <col min="35" max="38" width="17.3333333333333" customWidth="1"/>
    <col min="39" max="39" width="15.6666666666667" customWidth="1"/>
    <col min="40" max="40" width="19.6666666666667" customWidth="1"/>
    <col min="41" max="43" width="16" customWidth="1"/>
    <col min="44" max="44" width="21.6" customWidth="1"/>
    <col min="45" max="47" width="18.3333333333333" customWidth="1"/>
    <col min="48" max="48" width="26.4" customWidth="1"/>
    <col min="49" max="49" width="26.6666666666667" customWidth="1"/>
    <col min="50" max="50" width="23.3333333333333" customWidth="1"/>
    <col min="51" max="51" width="26.4" customWidth="1"/>
    <col min="52" max="52" width="26.6666666666667" customWidth="1"/>
    <col min="53" max="53" width="17.3333333333333" customWidth="1"/>
    <col min="54" max="54" width="26.4" customWidth="1"/>
    <col min="55" max="55" width="26.6666666666667" customWidth="1"/>
    <col min="56" max="56" width="17.3333333333333" customWidth="1"/>
  </cols>
  <sheetData>
    <row r="1" s="33" customFormat="1" spans="1:42">
      <c r="A1" s="36" t="s">
        <v>0</v>
      </c>
      <c r="B1" s="37" t="s">
        <v>149</v>
      </c>
      <c r="C1" s="37" t="s">
        <v>150</v>
      </c>
      <c r="D1" s="33" t="s">
        <v>151</v>
      </c>
      <c r="E1" s="33" t="s">
        <v>152</v>
      </c>
      <c r="F1" s="33" t="s">
        <v>153</v>
      </c>
      <c r="G1" s="33" t="s">
        <v>154</v>
      </c>
      <c r="H1" s="33" t="s">
        <v>155</v>
      </c>
      <c r="I1" s="33" t="s">
        <v>156</v>
      </c>
      <c r="J1" s="37" t="s">
        <v>157</v>
      </c>
      <c r="K1" s="37" t="s">
        <v>158</v>
      </c>
      <c r="L1" s="37" t="s">
        <v>159</v>
      </c>
      <c r="M1" s="37" t="s">
        <v>160</v>
      </c>
      <c r="N1" s="37" t="s">
        <v>161</v>
      </c>
      <c r="O1" s="37" t="s">
        <v>162</v>
      </c>
      <c r="P1" s="37" t="s">
        <v>163</v>
      </c>
      <c r="Q1" s="37" t="s">
        <v>164</v>
      </c>
      <c r="R1" s="37" t="s">
        <v>165</v>
      </c>
      <c r="S1" s="37" t="s">
        <v>166</v>
      </c>
      <c r="T1" s="37" t="s">
        <v>167</v>
      </c>
      <c r="U1" s="37" t="s">
        <v>168</v>
      </c>
      <c r="V1" s="37" t="s">
        <v>169</v>
      </c>
      <c r="W1" s="33" t="s">
        <v>170</v>
      </c>
      <c r="X1" s="33" t="s">
        <v>171</v>
      </c>
      <c r="Y1" s="37" t="s">
        <v>172</v>
      </c>
      <c r="Z1" s="37" t="s">
        <v>173</v>
      </c>
      <c r="AA1" s="37" t="s">
        <v>174</v>
      </c>
      <c r="AB1" s="37" t="s">
        <v>175</v>
      </c>
      <c r="AC1" s="33" t="s">
        <v>176</v>
      </c>
      <c r="AD1" s="33" t="s">
        <v>177</v>
      </c>
      <c r="AE1" s="33" t="s">
        <v>178</v>
      </c>
      <c r="AF1" s="37" t="s">
        <v>179</v>
      </c>
      <c r="AG1" s="37" t="s">
        <v>180</v>
      </c>
      <c r="AH1" s="37" t="s">
        <v>181</v>
      </c>
      <c r="AI1" s="37" t="s">
        <v>182</v>
      </c>
      <c r="AJ1" s="37" t="s">
        <v>183</v>
      </c>
      <c r="AK1" s="37" t="s">
        <v>184</v>
      </c>
      <c r="AL1" s="37" t="s">
        <v>185</v>
      </c>
      <c r="AM1" s="37" t="s">
        <v>186</v>
      </c>
      <c r="AN1" s="37" t="s">
        <v>187</v>
      </c>
      <c r="AO1" s="37" t="s">
        <v>188</v>
      </c>
      <c r="AP1" s="37" t="s">
        <v>189</v>
      </c>
    </row>
    <row r="2" s="34" customFormat="1" spans="1:42">
      <c r="A2" s="38" t="s">
        <v>45</v>
      </c>
      <c r="B2" s="39" t="s">
        <v>47</v>
      </c>
      <c r="C2" s="39" t="s">
        <v>47</v>
      </c>
      <c r="D2" s="39" t="s">
        <v>47</v>
      </c>
      <c r="E2" s="39" t="s">
        <v>47</v>
      </c>
      <c r="F2" s="39" t="s">
        <v>47</v>
      </c>
      <c r="G2" s="39" t="s">
        <v>47</v>
      </c>
      <c r="H2" s="39" t="s">
        <v>47</v>
      </c>
      <c r="I2" s="39" t="s">
        <v>47</v>
      </c>
      <c r="J2" s="39" t="s">
        <v>48</v>
      </c>
      <c r="K2" s="39" t="s">
        <v>48</v>
      </c>
      <c r="L2" s="39" t="s">
        <v>48</v>
      </c>
      <c r="M2" s="39" t="s">
        <v>48</v>
      </c>
      <c r="N2" s="39" t="s">
        <v>46</v>
      </c>
      <c r="O2" s="39" t="s">
        <v>46</v>
      </c>
      <c r="P2" s="39" t="s">
        <v>46</v>
      </c>
      <c r="Q2" s="39" t="s">
        <v>46</v>
      </c>
      <c r="R2" s="39" t="s">
        <v>47</v>
      </c>
      <c r="S2" s="39" t="s">
        <v>47</v>
      </c>
      <c r="T2" s="39" t="s">
        <v>47</v>
      </c>
      <c r="U2" s="39" t="s">
        <v>47</v>
      </c>
      <c r="V2" s="44" t="s">
        <v>48</v>
      </c>
      <c r="W2" s="44" t="s">
        <v>48</v>
      </c>
      <c r="X2" s="44" t="s">
        <v>48</v>
      </c>
      <c r="Y2" s="44" t="s">
        <v>47</v>
      </c>
      <c r="Z2" s="44" t="s">
        <v>47</v>
      </c>
      <c r="AA2" s="44" t="s">
        <v>47</v>
      </c>
      <c r="AB2" s="44" t="s">
        <v>47</v>
      </c>
      <c r="AC2" s="44" t="s">
        <v>47</v>
      </c>
      <c r="AD2" s="44" t="s">
        <v>47</v>
      </c>
      <c r="AE2" s="44" t="s">
        <v>47</v>
      </c>
      <c r="AF2" s="44" t="s">
        <v>47</v>
      </c>
      <c r="AG2" s="44" t="s">
        <v>46</v>
      </c>
      <c r="AH2" s="44" t="s">
        <v>46</v>
      </c>
      <c r="AI2" s="44" t="s">
        <v>46</v>
      </c>
      <c r="AJ2" s="44" t="s">
        <v>46</v>
      </c>
      <c r="AK2" s="44" t="s">
        <v>46</v>
      </c>
      <c r="AL2" s="44" t="s">
        <v>46</v>
      </c>
      <c r="AM2" s="44" t="s">
        <v>47</v>
      </c>
      <c r="AN2" s="44" t="s">
        <v>47</v>
      </c>
      <c r="AO2" s="44" t="s">
        <v>47</v>
      </c>
      <c r="AP2" s="44" t="s">
        <v>47</v>
      </c>
    </row>
    <row r="3" s="34" customFormat="1" spans="1:42">
      <c r="A3" s="38" t="s">
        <v>49</v>
      </c>
      <c r="B3" s="40">
        <v>0</v>
      </c>
      <c r="C3" s="40">
        <v>0</v>
      </c>
      <c r="D3" s="39">
        <v>1</v>
      </c>
      <c r="E3" s="39">
        <v>0</v>
      </c>
      <c r="F3" s="39">
        <v>0</v>
      </c>
      <c r="G3" s="39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  <c r="P3" s="39">
        <v>0</v>
      </c>
      <c r="Q3" s="39">
        <v>0</v>
      </c>
      <c r="R3" s="39">
        <v>0</v>
      </c>
      <c r="S3" s="39">
        <v>0</v>
      </c>
      <c r="T3" s="39">
        <v>0</v>
      </c>
      <c r="U3" s="39">
        <v>0</v>
      </c>
      <c r="V3" s="45">
        <v>0</v>
      </c>
      <c r="W3" s="44">
        <v>0</v>
      </c>
      <c r="X3" s="44">
        <v>0</v>
      </c>
      <c r="Y3" s="45">
        <v>0</v>
      </c>
      <c r="Z3" s="44">
        <v>0</v>
      </c>
      <c r="AA3" s="44">
        <v>0</v>
      </c>
      <c r="AB3" s="44">
        <v>0</v>
      </c>
      <c r="AC3" s="44">
        <v>0</v>
      </c>
      <c r="AD3" s="44">
        <v>0</v>
      </c>
      <c r="AE3" s="44">
        <v>0</v>
      </c>
      <c r="AF3" s="45">
        <v>0</v>
      </c>
      <c r="AG3" s="45">
        <v>0</v>
      </c>
      <c r="AH3" s="45">
        <v>0</v>
      </c>
      <c r="AI3" s="44">
        <v>0</v>
      </c>
      <c r="AJ3" s="44">
        <v>0</v>
      </c>
      <c r="AK3" s="44">
        <v>0</v>
      </c>
      <c r="AL3" s="44">
        <v>0</v>
      </c>
      <c r="AM3" s="44">
        <v>0</v>
      </c>
      <c r="AN3" s="44">
        <v>0</v>
      </c>
      <c r="AO3" s="44">
        <v>0</v>
      </c>
      <c r="AP3" s="44">
        <v>0</v>
      </c>
    </row>
    <row r="4" s="34" customFormat="1" spans="1:42">
      <c r="A4" s="38" t="s">
        <v>50</v>
      </c>
      <c r="B4" s="39">
        <v>1</v>
      </c>
      <c r="C4" s="39">
        <v>1</v>
      </c>
      <c r="D4" s="39">
        <v>1</v>
      </c>
      <c r="E4" s="39">
        <v>1</v>
      </c>
      <c r="F4" s="39">
        <v>1</v>
      </c>
      <c r="G4" s="39">
        <v>1</v>
      </c>
      <c r="H4" s="39">
        <v>1</v>
      </c>
      <c r="I4" s="39">
        <v>1</v>
      </c>
      <c r="J4" s="39">
        <v>1</v>
      </c>
      <c r="K4" s="39">
        <v>1</v>
      </c>
      <c r="L4" s="39">
        <v>1</v>
      </c>
      <c r="M4" s="39">
        <v>1</v>
      </c>
      <c r="N4" s="39">
        <v>1</v>
      </c>
      <c r="O4" s="39">
        <v>1</v>
      </c>
      <c r="P4" s="39">
        <v>1</v>
      </c>
      <c r="Q4" s="39">
        <v>1</v>
      </c>
      <c r="R4" s="39">
        <v>1</v>
      </c>
      <c r="S4" s="39">
        <v>1</v>
      </c>
      <c r="T4" s="39">
        <v>1</v>
      </c>
      <c r="U4" s="39">
        <v>1</v>
      </c>
      <c r="V4" s="44">
        <v>1</v>
      </c>
      <c r="W4" s="44">
        <v>1</v>
      </c>
      <c r="X4" s="44">
        <v>1</v>
      </c>
      <c r="Y4" s="44">
        <v>1</v>
      </c>
      <c r="Z4" s="44">
        <v>1</v>
      </c>
      <c r="AA4" s="44">
        <v>1</v>
      </c>
      <c r="AB4" s="44">
        <v>1</v>
      </c>
      <c r="AC4" s="44">
        <v>1</v>
      </c>
      <c r="AD4" s="44">
        <v>1</v>
      </c>
      <c r="AE4" s="44">
        <v>1</v>
      </c>
      <c r="AF4" s="44">
        <v>1</v>
      </c>
      <c r="AG4" s="44">
        <v>1</v>
      </c>
      <c r="AH4" s="44">
        <v>1</v>
      </c>
      <c r="AI4" s="44">
        <v>1</v>
      </c>
      <c r="AJ4" s="44">
        <v>1</v>
      </c>
      <c r="AK4" s="44">
        <v>1</v>
      </c>
      <c r="AL4" s="44">
        <v>1</v>
      </c>
      <c r="AM4" s="44">
        <v>1</v>
      </c>
      <c r="AN4" s="44">
        <v>1</v>
      </c>
      <c r="AO4" s="44">
        <v>1</v>
      </c>
      <c r="AP4" s="44">
        <v>1</v>
      </c>
    </row>
    <row r="5" s="34" customFormat="1" spans="1:42">
      <c r="A5" s="38" t="s">
        <v>51</v>
      </c>
      <c r="B5" s="40">
        <v>0</v>
      </c>
      <c r="C5" s="40">
        <v>0</v>
      </c>
      <c r="D5" s="39">
        <v>0</v>
      </c>
      <c r="E5" s="39">
        <v>0</v>
      </c>
      <c r="F5" s="39">
        <v>0</v>
      </c>
      <c r="G5" s="39">
        <v>0</v>
      </c>
      <c r="H5" s="39">
        <v>0</v>
      </c>
      <c r="I5" s="39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40">
        <v>0</v>
      </c>
      <c r="T5" s="40">
        <v>0</v>
      </c>
      <c r="U5" s="40">
        <v>0</v>
      </c>
      <c r="V5" s="45">
        <v>0</v>
      </c>
      <c r="W5" s="45">
        <v>0</v>
      </c>
      <c r="X5" s="45">
        <v>0</v>
      </c>
      <c r="Y5" s="45">
        <v>0</v>
      </c>
      <c r="Z5" s="45">
        <v>0</v>
      </c>
      <c r="AA5" s="45">
        <v>0</v>
      </c>
      <c r="AB5" s="45">
        <v>0</v>
      </c>
      <c r="AC5" s="45">
        <v>0</v>
      </c>
      <c r="AD5" s="45">
        <v>0</v>
      </c>
      <c r="AE5" s="45">
        <v>0</v>
      </c>
      <c r="AF5" s="45">
        <v>0</v>
      </c>
      <c r="AG5" s="45">
        <v>0</v>
      </c>
      <c r="AH5" s="45">
        <v>0</v>
      </c>
      <c r="AI5" s="45">
        <v>0</v>
      </c>
      <c r="AJ5" s="45">
        <v>0</v>
      </c>
      <c r="AK5" s="45">
        <v>0</v>
      </c>
      <c r="AL5" s="45">
        <v>0</v>
      </c>
      <c r="AM5" s="45">
        <v>0</v>
      </c>
      <c r="AN5" s="45">
        <v>0</v>
      </c>
      <c r="AO5" s="45">
        <v>0</v>
      </c>
      <c r="AP5" s="45">
        <v>0</v>
      </c>
    </row>
    <row r="6" s="34" customFormat="1" spans="1:42">
      <c r="A6" s="38" t="s">
        <v>52</v>
      </c>
      <c r="B6" s="39">
        <v>1</v>
      </c>
      <c r="C6" s="39">
        <v>0</v>
      </c>
      <c r="D6" s="39">
        <v>1</v>
      </c>
      <c r="E6" s="39">
        <v>1</v>
      </c>
      <c r="F6" s="39">
        <v>1</v>
      </c>
      <c r="G6" s="39">
        <v>1</v>
      </c>
      <c r="H6" s="39">
        <v>1</v>
      </c>
      <c r="I6" s="39">
        <v>1</v>
      </c>
      <c r="J6" s="40">
        <v>1</v>
      </c>
      <c r="K6" s="40">
        <v>1</v>
      </c>
      <c r="L6" s="40">
        <v>1</v>
      </c>
      <c r="M6" s="40">
        <v>1</v>
      </c>
      <c r="N6" s="40">
        <v>1</v>
      </c>
      <c r="O6" s="40">
        <v>1</v>
      </c>
      <c r="P6" s="40">
        <v>1</v>
      </c>
      <c r="Q6" s="40">
        <v>1</v>
      </c>
      <c r="R6" s="40">
        <v>1</v>
      </c>
      <c r="S6" s="40">
        <v>1</v>
      </c>
      <c r="T6" s="40">
        <v>1</v>
      </c>
      <c r="U6" s="40">
        <v>1</v>
      </c>
      <c r="V6" s="44">
        <v>1</v>
      </c>
      <c r="W6" s="45">
        <v>1</v>
      </c>
      <c r="X6" s="45">
        <v>1</v>
      </c>
      <c r="Y6" s="44">
        <v>1</v>
      </c>
      <c r="Z6" s="45">
        <v>1</v>
      </c>
      <c r="AA6" s="45">
        <v>1</v>
      </c>
      <c r="AB6" s="45">
        <v>1</v>
      </c>
      <c r="AC6" s="45">
        <v>1</v>
      </c>
      <c r="AD6" s="45">
        <v>1</v>
      </c>
      <c r="AE6" s="45">
        <v>1</v>
      </c>
      <c r="AF6" s="44">
        <v>1</v>
      </c>
      <c r="AG6" s="44">
        <v>1</v>
      </c>
      <c r="AH6" s="44">
        <v>1</v>
      </c>
      <c r="AI6" s="45">
        <v>1</v>
      </c>
      <c r="AJ6" s="45">
        <v>1</v>
      </c>
      <c r="AK6" s="45">
        <v>1</v>
      </c>
      <c r="AL6" s="45">
        <v>1</v>
      </c>
      <c r="AM6" s="45">
        <v>1</v>
      </c>
      <c r="AN6" s="45">
        <v>1</v>
      </c>
      <c r="AO6" s="45">
        <v>1</v>
      </c>
      <c r="AP6" s="45">
        <v>1</v>
      </c>
    </row>
    <row r="7" s="27" customFormat="1" spans="1:42">
      <c r="A7" s="31" t="s">
        <v>53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40">
        <v>0</v>
      </c>
      <c r="T7" s="40">
        <v>0</v>
      </c>
      <c r="U7" s="40">
        <v>0</v>
      </c>
      <c r="V7" s="45">
        <v>0</v>
      </c>
      <c r="W7" s="45">
        <v>0</v>
      </c>
      <c r="X7" s="45">
        <v>0</v>
      </c>
      <c r="Y7" s="45">
        <v>0</v>
      </c>
      <c r="Z7" s="45">
        <v>0</v>
      </c>
      <c r="AA7" s="45">
        <v>0</v>
      </c>
      <c r="AB7" s="45">
        <v>0</v>
      </c>
      <c r="AC7" s="45">
        <v>0</v>
      </c>
      <c r="AD7" s="45">
        <v>0</v>
      </c>
      <c r="AE7" s="45">
        <v>0</v>
      </c>
      <c r="AF7" s="45">
        <v>0</v>
      </c>
      <c r="AG7" s="45">
        <v>0</v>
      </c>
      <c r="AH7" s="45">
        <v>0</v>
      </c>
      <c r="AI7" s="45">
        <v>0</v>
      </c>
      <c r="AJ7" s="45">
        <v>0</v>
      </c>
      <c r="AK7" s="45">
        <v>0</v>
      </c>
      <c r="AL7" s="45">
        <v>0</v>
      </c>
      <c r="AM7" s="45">
        <v>0</v>
      </c>
      <c r="AN7" s="45">
        <v>0</v>
      </c>
      <c r="AO7" s="45">
        <v>0</v>
      </c>
      <c r="AP7" s="45">
        <v>0</v>
      </c>
    </row>
    <row r="8" s="27" customFormat="1" spans="1:42">
      <c r="A8" s="31" t="s">
        <v>54</v>
      </c>
      <c r="B8" s="40">
        <v>0</v>
      </c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40">
        <v>0</v>
      </c>
      <c r="T8" s="40">
        <v>0</v>
      </c>
      <c r="U8" s="40">
        <v>0</v>
      </c>
      <c r="V8" s="45">
        <v>0</v>
      </c>
      <c r="W8" s="45">
        <v>0</v>
      </c>
      <c r="X8" s="45">
        <v>0</v>
      </c>
      <c r="Y8" s="45">
        <v>0</v>
      </c>
      <c r="Z8" s="45">
        <v>0</v>
      </c>
      <c r="AA8" s="45">
        <v>0</v>
      </c>
      <c r="AB8" s="45">
        <v>0</v>
      </c>
      <c r="AC8" s="45">
        <v>0</v>
      </c>
      <c r="AD8" s="45">
        <v>0</v>
      </c>
      <c r="AE8" s="45">
        <v>0</v>
      </c>
      <c r="AF8" s="45">
        <v>0</v>
      </c>
      <c r="AG8" s="45">
        <v>0</v>
      </c>
      <c r="AH8" s="45">
        <v>0</v>
      </c>
      <c r="AI8" s="45">
        <v>0</v>
      </c>
      <c r="AJ8" s="45">
        <v>0</v>
      </c>
      <c r="AK8" s="45">
        <v>0</v>
      </c>
      <c r="AL8" s="45">
        <v>0</v>
      </c>
      <c r="AM8" s="45">
        <v>0</v>
      </c>
      <c r="AN8" s="45">
        <v>0</v>
      </c>
      <c r="AO8" s="45">
        <v>0</v>
      </c>
      <c r="AP8" s="45">
        <v>0</v>
      </c>
    </row>
    <row r="9" s="27" customFormat="1" spans="1:42">
      <c r="A9" s="31" t="s">
        <v>55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T9" s="40">
        <v>0</v>
      </c>
      <c r="U9" s="40">
        <v>0</v>
      </c>
      <c r="V9" s="45">
        <v>0</v>
      </c>
      <c r="W9" s="45">
        <v>0</v>
      </c>
      <c r="X9" s="45">
        <v>0</v>
      </c>
      <c r="Y9" s="45">
        <v>0</v>
      </c>
      <c r="Z9" s="45">
        <v>0</v>
      </c>
      <c r="AA9" s="45">
        <v>0</v>
      </c>
      <c r="AB9" s="45">
        <v>0</v>
      </c>
      <c r="AC9" s="45">
        <v>0</v>
      </c>
      <c r="AD9" s="45">
        <v>0</v>
      </c>
      <c r="AE9" s="45">
        <v>0</v>
      </c>
      <c r="AF9" s="45">
        <v>0</v>
      </c>
      <c r="AG9" s="45">
        <v>0</v>
      </c>
      <c r="AH9" s="45">
        <v>0</v>
      </c>
      <c r="AI9" s="45">
        <v>0</v>
      </c>
      <c r="AJ9" s="45">
        <v>0</v>
      </c>
      <c r="AK9" s="45">
        <v>0</v>
      </c>
      <c r="AL9" s="45">
        <v>0</v>
      </c>
      <c r="AM9" s="45">
        <v>0</v>
      </c>
      <c r="AN9" s="45">
        <v>0</v>
      </c>
      <c r="AO9" s="45">
        <v>0</v>
      </c>
      <c r="AP9" s="45">
        <v>0</v>
      </c>
    </row>
    <row r="10" s="35" customFormat="1" ht="14.25" spans="1:42">
      <c r="A10" s="41" t="s">
        <v>56</v>
      </c>
      <c r="B10" s="42" t="s">
        <v>149</v>
      </c>
      <c r="C10" s="42" t="s">
        <v>149</v>
      </c>
      <c r="D10" s="43"/>
      <c r="E10" s="43"/>
      <c r="F10" s="43"/>
      <c r="G10" s="43"/>
      <c r="H10" s="43"/>
      <c r="I10" s="43"/>
      <c r="J10" s="42" t="s">
        <v>190</v>
      </c>
      <c r="K10" s="42" t="s">
        <v>191</v>
      </c>
      <c r="L10" s="42" t="s">
        <v>192</v>
      </c>
      <c r="M10" s="42" t="s">
        <v>192</v>
      </c>
      <c r="N10" s="42" t="s">
        <v>190</v>
      </c>
      <c r="O10" s="42" t="s">
        <v>191</v>
      </c>
      <c r="P10" s="42" t="s">
        <v>192</v>
      </c>
      <c r="Q10" s="42" t="s">
        <v>192</v>
      </c>
      <c r="R10" s="42" t="s">
        <v>190</v>
      </c>
      <c r="S10" s="42" t="s">
        <v>191</v>
      </c>
      <c r="T10" s="42" t="s">
        <v>192</v>
      </c>
      <c r="U10" s="42" t="s">
        <v>192</v>
      </c>
      <c r="V10" s="46" t="s">
        <v>149</v>
      </c>
      <c r="W10" s="46" t="s">
        <v>193</v>
      </c>
      <c r="X10" s="46" t="s">
        <v>194</v>
      </c>
      <c r="Y10" s="46" t="s">
        <v>149</v>
      </c>
      <c r="Z10" s="46" t="s">
        <v>190</v>
      </c>
      <c r="AA10" s="46" t="s">
        <v>190</v>
      </c>
      <c r="AB10" s="46" t="s">
        <v>190</v>
      </c>
      <c r="AC10" s="47"/>
      <c r="AD10" s="47"/>
      <c r="AE10" s="47"/>
      <c r="AF10" s="46" t="s">
        <v>149</v>
      </c>
      <c r="AG10" s="46" t="s">
        <v>149</v>
      </c>
      <c r="AH10" s="46" t="s">
        <v>149</v>
      </c>
      <c r="AI10" s="46" t="s">
        <v>190</v>
      </c>
      <c r="AJ10" s="46" t="s">
        <v>191</v>
      </c>
      <c r="AK10" s="46" t="s">
        <v>192</v>
      </c>
      <c r="AL10" s="46" t="s">
        <v>192</v>
      </c>
      <c r="AM10" s="46" t="s">
        <v>190</v>
      </c>
      <c r="AN10" s="46" t="s">
        <v>191</v>
      </c>
      <c r="AO10" s="46" t="s">
        <v>192</v>
      </c>
      <c r="AP10" s="46" t="s">
        <v>192</v>
      </c>
    </row>
  </sheetData>
  <dataValidations count="2">
    <dataValidation type="list" allowBlank="1" showInputMessage="1" showErrorMessage="1" sqref="B5:C5 AF5:AH5 AI5:AK5 AL5 AM5:AN5 AO5 AP5 M5:M9 Q5:Q9 U5:U9 V5:V9 AL6:AL9 AO6:AO9 AP6:AP9 D7:I9 J5:L9 AM6:AN9 Y5:AB9 W5:X9 N5:P9 AC5:AE9 AI6:AK9 R5:T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"/>
  <sheetViews>
    <sheetView topLeftCell="O1" workbookViewId="0">
      <selection activeCell="U5" sqref="U5"/>
    </sheetView>
  </sheetViews>
  <sheetFormatPr defaultColWidth="9" defaultRowHeight="13.5"/>
  <cols>
    <col min="1" max="1" width="8.33333333333333" customWidth="1"/>
    <col min="2" max="2" width="18.3333333333333" customWidth="1"/>
    <col min="3" max="3" width="15" customWidth="1"/>
    <col min="4" max="4" width="18.6" customWidth="1"/>
    <col min="5" max="5" width="9.93333333333333" customWidth="1"/>
    <col min="6" max="6" width="10.4666666666667" customWidth="1"/>
    <col min="7" max="8" width="11.6666666666667" customWidth="1"/>
    <col min="9" max="9" width="18.3333333333333" customWidth="1"/>
    <col min="10" max="10" width="18.2666666666667" customWidth="1"/>
    <col min="12" max="12" width="19.3333333333333" customWidth="1"/>
    <col min="13" max="13" width="23.7333333333333" customWidth="1"/>
    <col min="14" max="14" width="22.4666666666667" customWidth="1"/>
    <col min="15" max="15" width="17.2" customWidth="1"/>
    <col min="16" max="16" width="16.2" customWidth="1"/>
    <col min="18" max="18" width="32" customWidth="1"/>
    <col min="19" max="19" width="15.1333333333333" customWidth="1"/>
    <col min="20" max="20" width="16.2666666666667" customWidth="1"/>
    <col min="21" max="21" width="12.0666666666667" customWidth="1"/>
    <col min="22" max="22" width="17.2666666666667" customWidth="1"/>
  </cols>
  <sheetData>
    <row r="1" s="26" customFormat="1" ht="15" spans="1:22">
      <c r="A1" s="29" t="s">
        <v>0</v>
      </c>
      <c r="B1" s="26" t="s">
        <v>195</v>
      </c>
      <c r="C1" s="26" t="s">
        <v>196</v>
      </c>
      <c r="D1" s="26" t="s">
        <v>197</v>
      </c>
      <c r="E1" s="26" t="s">
        <v>198</v>
      </c>
      <c r="F1" s="26" t="s">
        <v>199</v>
      </c>
      <c r="G1" s="26" t="s">
        <v>200</v>
      </c>
      <c r="H1" s="26" t="s">
        <v>201</v>
      </c>
      <c r="I1" s="26" t="s">
        <v>202</v>
      </c>
      <c r="J1" s="26" t="s">
        <v>203</v>
      </c>
      <c r="K1" s="26" t="s">
        <v>204</v>
      </c>
      <c r="L1" s="26" t="s">
        <v>205</v>
      </c>
      <c r="M1" s="26" t="s">
        <v>206</v>
      </c>
      <c r="N1" s="26" t="s">
        <v>207</v>
      </c>
      <c r="O1" s="26" t="s">
        <v>208</v>
      </c>
      <c r="P1" s="26" t="s">
        <v>209</v>
      </c>
      <c r="Q1" s="26" t="s">
        <v>210</v>
      </c>
      <c r="R1" s="26" t="s">
        <v>211</v>
      </c>
      <c r="S1" s="26" t="s">
        <v>212</v>
      </c>
      <c r="T1" s="26" t="s">
        <v>213</v>
      </c>
      <c r="U1" s="26" t="s">
        <v>214</v>
      </c>
      <c r="V1" s="26" t="s">
        <v>215</v>
      </c>
    </row>
    <row r="2" s="7" customFormat="1" ht="15" spans="1:22">
      <c r="A2" s="30" t="s">
        <v>45</v>
      </c>
      <c r="B2" s="7" t="s">
        <v>46</v>
      </c>
      <c r="C2" s="7" t="s">
        <v>48</v>
      </c>
      <c r="D2" s="7" t="s">
        <v>46</v>
      </c>
      <c r="E2" s="7" t="s">
        <v>47</v>
      </c>
      <c r="F2" s="7" t="s">
        <v>46</v>
      </c>
      <c r="G2" s="7" t="s">
        <v>46</v>
      </c>
      <c r="H2" s="7" t="s">
        <v>47</v>
      </c>
      <c r="I2" s="7" t="s">
        <v>47</v>
      </c>
      <c r="J2" s="7" t="s">
        <v>47</v>
      </c>
      <c r="K2" s="7" t="s">
        <v>48</v>
      </c>
      <c r="L2" s="7" t="s">
        <v>46</v>
      </c>
      <c r="M2" s="7" t="s">
        <v>47</v>
      </c>
      <c r="N2" s="7" t="s">
        <v>47</v>
      </c>
      <c r="O2" s="7" t="s">
        <v>47</v>
      </c>
      <c r="P2" s="7" t="s">
        <v>47</v>
      </c>
      <c r="Q2" s="7" t="s">
        <v>47</v>
      </c>
      <c r="R2" s="7" t="s">
        <v>47</v>
      </c>
      <c r="S2" s="7" t="s">
        <v>47</v>
      </c>
      <c r="T2" s="7" t="s">
        <v>48</v>
      </c>
      <c r="U2" s="7" t="s">
        <v>47</v>
      </c>
      <c r="V2" s="7" t="s">
        <v>47</v>
      </c>
    </row>
    <row r="3" s="7" customFormat="1" ht="15" spans="1:22">
      <c r="A3" s="30" t="s">
        <v>49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0</v>
      </c>
      <c r="U3" s="7">
        <v>0</v>
      </c>
      <c r="V3" s="7">
        <v>0</v>
      </c>
    </row>
    <row r="4" s="7" customFormat="1" ht="15" spans="1:22">
      <c r="A4" s="30" t="s">
        <v>50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</row>
    <row r="5" s="7" customFormat="1" ht="15" spans="1:22">
      <c r="A5" s="30" t="s">
        <v>51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</row>
    <row r="6" s="7" customFormat="1" ht="15" spans="1:22">
      <c r="A6" s="30" t="s">
        <v>52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</row>
    <row r="7" s="27" customFormat="1" spans="1:22">
      <c r="A7" s="31" t="s">
        <v>53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</row>
    <row r="8" s="27" customFormat="1" ht="18" customHeight="1" spans="1:22">
      <c r="A8" s="31" t="s">
        <v>54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</row>
    <row r="9" s="27" customFormat="1" ht="18" customHeight="1" spans="1:22">
      <c r="A9" s="31" t="s">
        <v>55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</row>
    <row r="10" s="28" customFormat="1" ht="15.75" spans="1:22">
      <c r="A10" s="32" t="s">
        <v>56</v>
      </c>
      <c r="B10" s="28" t="s">
        <v>216</v>
      </c>
      <c r="C10" s="28" t="s">
        <v>217</v>
      </c>
      <c r="D10" s="28" t="s">
        <v>218</v>
      </c>
      <c r="E10" s="28" t="s">
        <v>219</v>
      </c>
      <c r="F10" s="28" t="s">
        <v>220</v>
      </c>
      <c r="G10" s="28" t="s">
        <v>221</v>
      </c>
      <c r="H10" s="28" t="s">
        <v>222</v>
      </c>
      <c r="I10" s="28" t="s">
        <v>223</v>
      </c>
      <c r="J10" s="28" t="s">
        <v>224</v>
      </c>
      <c r="K10" s="28" t="s">
        <v>225</v>
      </c>
      <c r="L10" s="28" t="s">
        <v>226</v>
      </c>
      <c r="M10" s="28" t="s">
        <v>227</v>
      </c>
      <c r="N10" s="28" t="s">
        <v>228</v>
      </c>
      <c r="O10" s="28" t="s">
        <v>229</v>
      </c>
      <c r="P10" s="28" t="s">
        <v>230</v>
      </c>
      <c r="Q10" s="28" t="s">
        <v>231</v>
      </c>
      <c r="R10" s="28" t="s">
        <v>232</v>
      </c>
      <c r="S10" s="28" t="s">
        <v>233</v>
      </c>
      <c r="T10" s="28" t="s">
        <v>234</v>
      </c>
      <c r="U10" s="28" t="s">
        <v>235</v>
      </c>
      <c r="V10" s="28" t="s">
        <v>236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6" right="0.699305555555556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6"/>
  <sheetViews>
    <sheetView workbookViewId="0">
      <selection activeCell="G28" sqref="G28"/>
    </sheetView>
  </sheetViews>
  <sheetFormatPr defaultColWidth="9" defaultRowHeight="13.5"/>
  <cols>
    <col min="1" max="1" width="19.3333333333333" customWidth="1"/>
    <col min="2" max="2" width="21" customWidth="1"/>
    <col min="3" max="3" width="7.13333333333333" customWidth="1"/>
    <col min="4" max="4" width="10.4666666666667" customWidth="1"/>
    <col min="5" max="5" width="11.6666666666667" customWidth="1"/>
    <col min="8" max="9" width="9.13333333333333" customWidth="1"/>
    <col min="10" max="12" width="12.6666666666667" customWidth="1"/>
    <col min="13" max="13" width="21.1333333333333" customWidth="1"/>
    <col min="14" max="14" width="10.3333333333333" customWidth="1"/>
    <col min="15" max="16" width="11.6666666666667" customWidth="1"/>
    <col min="17" max="17" width="10.3333333333333" customWidth="1"/>
    <col min="18" max="18" width="9.13333333333333" customWidth="1"/>
    <col min="19" max="19" width="12.8" customWidth="1"/>
    <col min="20" max="20" width="10.3333333333333" customWidth="1"/>
    <col min="21" max="22" width="15.1333333333333" customWidth="1"/>
    <col min="23" max="23" width="14" customWidth="1"/>
    <col min="24" max="24" width="12.6666666666667" customWidth="1"/>
    <col min="25" max="25" width="14" customWidth="1"/>
    <col min="26" max="27" width="11.6666666666667" customWidth="1"/>
    <col min="28" max="28" width="15.1333333333333" customWidth="1"/>
    <col min="29" max="29" width="12.6666666666667" customWidth="1"/>
    <col min="30" max="31" width="14" customWidth="1"/>
    <col min="32" max="32" width="11.6666666666667" customWidth="1"/>
    <col min="33" max="34" width="15.1333333333333" customWidth="1"/>
    <col min="35" max="35" width="14" customWidth="1"/>
    <col min="36" max="36" width="15.1333333333333" customWidth="1"/>
    <col min="37" max="37" width="19" customWidth="1"/>
  </cols>
  <sheetData>
    <row r="1" s="1" customFormat="1" spans="1:2">
      <c r="A1" s="1" t="s">
        <v>0</v>
      </c>
      <c r="B1" s="2" t="s">
        <v>237</v>
      </c>
    </row>
    <row r="2" s="3" customFormat="1" spans="1:2">
      <c r="A2" s="3" t="s">
        <v>238</v>
      </c>
      <c r="B2" s="3">
        <v>15</v>
      </c>
    </row>
    <row r="3" s="3" customFormat="1" spans="1:2">
      <c r="A3" s="3" t="s">
        <v>239</v>
      </c>
      <c r="B3" s="3">
        <v>31</v>
      </c>
    </row>
    <row r="4" s="3" customFormat="1" spans="1:2">
      <c r="A4" s="3" t="s">
        <v>49</v>
      </c>
      <c r="B4" s="3">
        <v>1</v>
      </c>
    </row>
    <row r="5" s="3" customFormat="1" spans="1:2">
      <c r="A5" s="3" t="s">
        <v>50</v>
      </c>
      <c r="B5" s="3">
        <v>1</v>
      </c>
    </row>
    <row r="6" s="3" customFormat="1" spans="1:2">
      <c r="A6" s="3" t="s">
        <v>51</v>
      </c>
      <c r="B6" s="3">
        <v>0</v>
      </c>
    </row>
    <row r="7" s="3" customFormat="1" spans="1:2">
      <c r="A7" s="3" t="s">
        <v>52</v>
      </c>
      <c r="B7" s="3">
        <v>0</v>
      </c>
    </row>
    <row r="8" s="3" customFormat="1" spans="1:2">
      <c r="A8" s="3" t="s">
        <v>53</v>
      </c>
      <c r="B8" s="3">
        <v>0</v>
      </c>
    </row>
    <row r="9" s="3" customFormat="1" spans="1:2">
      <c r="A9" s="3" t="s">
        <v>54</v>
      </c>
      <c r="B9" s="3">
        <v>0</v>
      </c>
    </row>
    <row r="10" s="3" customFormat="1" spans="1:2">
      <c r="A10" s="3" t="s">
        <v>240</v>
      </c>
      <c r="B10" s="3">
        <v>0</v>
      </c>
    </row>
    <row r="11" s="3" customFormat="1" spans="1:31">
      <c r="A11" s="4" t="s">
        <v>93</v>
      </c>
      <c r="B11" s="4" t="s">
        <v>94</v>
      </c>
      <c r="C11" s="4" t="s">
        <v>95</v>
      </c>
      <c r="D11" s="4" t="s">
        <v>96</v>
      </c>
      <c r="E11" s="4" t="s">
        <v>97</v>
      </c>
      <c r="F11" s="4" t="s">
        <v>98</v>
      </c>
      <c r="G11" s="4" t="s">
        <v>99</v>
      </c>
      <c r="H11" s="4" t="s">
        <v>100</v>
      </c>
      <c r="I11" s="4" t="s">
        <v>101</v>
      </c>
      <c r="J11" s="4" t="s">
        <v>102</v>
      </c>
      <c r="K11" s="4" t="s">
        <v>103</v>
      </c>
      <c r="L11" s="4" t="s">
        <v>104</v>
      </c>
      <c r="M11" s="4" t="s">
        <v>105</v>
      </c>
      <c r="N11" s="4" t="s">
        <v>106</v>
      </c>
      <c r="O11" s="4" t="s">
        <v>107</v>
      </c>
      <c r="P11" s="9" t="s">
        <v>108</v>
      </c>
      <c r="Q11" s="4" t="s">
        <v>109</v>
      </c>
      <c r="R11" s="4" t="s">
        <v>110</v>
      </c>
      <c r="S11" s="4" t="s">
        <v>111</v>
      </c>
      <c r="T11" s="4" t="s">
        <v>112</v>
      </c>
      <c r="U11" s="4" t="s">
        <v>113</v>
      </c>
      <c r="V11" s="9" t="s">
        <v>114</v>
      </c>
      <c r="W11" s="4" t="s">
        <v>115</v>
      </c>
      <c r="X11" s="4" t="s">
        <v>116</v>
      </c>
      <c r="Y11" s="4" t="s">
        <v>117</v>
      </c>
      <c r="Z11" s="4" t="s">
        <v>118</v>
      </c>
      <c r="AA11" s="4" t="s">
        <v>119</v>
      </c>
      <c r="AB11" s="4" t="s">
        <v>120</v>
      </c>
      <c r="AC11" s="4" t="s">
        <v>121</v>
      </c>
      <c r="AD11" s="4" t="s">
        <v>122</v>
      </c>
      <c r="AE11" s="4" t="s">
        <v>123</v>
      </c>
    </row>
    <row r="12" s="3" customFormat="1" spans="1:31">
      <c r="A12" s="4" t="s">
        <v>47</v>
      </c>
      <c r="B12" s="4" t="s">
        <v>47</v>
      </c>
      <c r="C12" s="4" t="s">
        <v>47</v>
      </c>
      <c r="D12" s="4" t="s">
        <v>47</v>
      </c>
      <c r="E12" s="4" t="s">
        <v>47</v>
      </c>
      <c r="F12" s="4" t="s">
        <v>47</v>
      </c>
      <c r="G12" s="4" t="s">
        <v>47</v>
      </c>
      <c r="H12" s="4" t="s">
        <v>47</v>
      </c>
      <c r="I12" s="4" t="s">
        <v>47</v>
      </c>
      <c r="J12" s="4" t="s">
        <v>47</v>
      </c>
      <c r="K12" s="4" t="s">
        <v>47</v>
      </c>
      <c r="L12" s="4" t="s">
        <v>47</v>
      </c>
      <c r="M12" s="4" t="s">
        <v>47</v>
      </c>
      <c r="N12" s="4" t="s">
        <v>47</v>
      </c>
      <c r="O12" s="4" t="s">
        <v>47</v>
      </c>
      <c r="P12" s="4" t="s">
        <v>47</v>
      </c>
      <c r="Q12" s="4" t="s">
        <v>47</v>
      </c>
      <c r="R12" s="4" t="s">
        <v>47</v>
      </c>
      <c r="S12" s="4" t="s">
        <v>47</v>
      </c>
      <c r="T12" s="4" t="s">
        <v>47</v>
      </c>
      <c r="U12" s="4" t="s">
        <v>47</v>
      </c>
      <c r="V12" s="4" t="s">
        <v>47</v>
      </c>
      <c r="W12" s="4" t="s">
        <v>47</v>
      </c>
      <c r="X12" s="4" t="s">
        <v>47</v>
      </c>
      <c r="Y12" s="4" t="s">
        <v>47</v>
      </c>
      <c r="Z12" s="4" t="s">
        <v>47</v>
      </c>
      <c r="AA12" s="4" t="s">
        <v>47</v>
      </c>
      <c r="AB12" s="4" t="s">
        <v>47</v>
      </c>
      <c r="AC12" s="4" t="s">
        <v>47</v>
      </c>
      <c r="AD12" s="4" t="s">
        <v>47</v>
      </c>
      <c r="AE12" s="4" t="s">
        <v>47</v>
      </c>
    </row>
    <row r="13" s="3" customFormat="1" spans="1:31">
      <c r="A13" s="4" t="s">
        <v>56</v>
      </c>
      <c r="B13" s="25" t="s">
        <v>241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23" spans="12:13">
      <c r="L23" s="9"/>
      <c r="M23" s="9"/>
    </row>
    <row r="26" spans="15:17">
      <c r="O26" s="9"/>
      <c r="P26" s="9"/>
      <c r="Q26" s="9"/>
    </row>
  </sheetData>
  <dataValidations count="3">
    <dataValidation type="list" allowBlank="1" showInputMessage="1" showErrorMessage="1" sqref="A6 B6:B10 A4:B5 D13:G1048576 D1:G10">
      <formula1>"TRUE,FALSE"</formula1>
    </dataValidation>
    <dataValidation type="list" showInputMessage="1" showErrorMessage="1" sqref="A12:C12 P12 V12 W12 I23:K23 N23:O23 P23 Q23:U23 V23 W23:AE23 I26:N26 R26:U26 V26 W26:AE26 P1:P10 P13:P22 P24:P25 P27:P1048576 V1:V10 V13:V22 V24:V25 V27:V1048576 D11:O12 I1:O10 I27:O1048576 I13:O22 I24:O25 Q11:U12 Q1:U10 Q27:U1048576 Q13:U22 Q24:U25 X11:AE12 AF$1:AM$1048576 W1:AE10 W27:AE1048576 W13:AE22 W24:AE25">
      <formula1>"int,string,float,object"</formula1>
    </dataValidation>
    <dataValidation type="whole" operator="greaterThan" allowBlank="1" showInputMessage="1" showErrorMessage="1" sqref="C13 C1:C10 B14:C1048576 A2:B3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6"/>
  <sheetViews>
    <sheetView workbookViewId="0">
      <selection activeCell="B31" sqref="B31"/>
    </sheetView>
  </sheetViews>
  <sheetFormatPr defaultColWidth="9" defaultRowHeight="13.5"/>
  <cols>
    <col min="1" max="1" width="16.1333333333333" style="9" customWidth="1"/>
    <col min="2" max="2" width="21.8" style="9" customWidth="1"/>
    <col min="3" max="3" width="10.3333333333333" style="9" customWidth="1"/>
    <col min="4" max="4" width="10.4666666666667" style="9" customWidth="1"/>
    <col min="5" max="5" width="11.6666666666667" style="9" customWidth="1"/>
    <col min="6" max="7" width="9" style="9"/>
    <col min="8" max="8" width="14.125" style="9" customWidth="1"/>
    <col min="9" max="9" width="15.375" style="9" customWidth="1"/>
    <col min="10" max="10" width="14.125" style="9" customWidth="1"/>
    <col min="11" max="11" width="16.625" style="9" customWidth="1"/>
    <col min="12" max="12" width="14.125" style="9" customWidth="1"/>
    <col min="13" max="13" width="12.875" style="9" customWidth="1"/>
    <col min="14" max="14" width="9.33333333333333" style="9" customWidth="1"/>
    <col min="15" max="15" width="10.3333333333333" style="9" customWidth="1"/>
    <col min="16" max="16" width="9.33333333333333" style="9" customWidth="1"/>
    <col min="17" max="19" width="9" style="9"/>
    <col min="20" max="20" width="10.3333333333333" style="9" customWidth="1"/>
    <col min="21" max="21" width="9.33333333333333" style="9" customWidth="1"/>
    <col min="22" max="22" width="8.13333333333333" style="9" customWidth="1"/>
    <col min="23" max="24" width="11.3333333333333" style="9" customWidth="1"/>
    <col min="25" max="25" width="10.3333333333333" style="9" customWidth="1"/>
    <col min="26" max="26" width="11.3333333333333" style="9" customWidth="1"/>
    <col min="27" max="27" width="14.6666666666667" style="9" customWidth="1"/>
    <col min="28" max="28" width="11.3333333333333" style="9" customWidth="1"/>
    <col min="29" max="29" width="10.3333333333333" style="9" customWidth="1"/>
    <col min="30" max="30" width="9" style="9" customWidth="1"/>
    <col min="31" max="16384" width="9" style="9"/>
  </cols>
  <sheetData>
    <row r="1" s="1" customFormat="1" spans="1:2">
      <c r="A1" s="1" t="s">
        <v>0</v>
      </c>
      <c r="B1" s="2" t="s">
        <v>242</v>
      </c>
    </row>
    <row r="2" s="3" customFormat="1" spans="1:2">
      <c r="A2" s="3" t="s">
        <v>238</v>
      </c>
      <c r="B2" s="3">
        <v>64</v>
      </c>
    </row>
    <row r="3" s="3" customFormat="1" spans="1:2">
      <c r="A3" s="3" t="s">
        <v>239</v>
      </c>
      <c r="B3" s="3">
        <v>12</v>
      </c>
    </row>
    <row r="4" s="3" customFormat="1" spans="1:2">
      <c r="A4" s="3" t="s">
        <v>49</v>
      </c>
      <c r="B4" s="3">
        <v>0</v>
      </c>
    </row>
    <row r="5" s="3" customFormat="1" spans="1:2">
      <c r="A5" s="3" t="s">
        <v>50</v>
      </c>
      <c r="B5" s="3">
        <v>1</v>
      </c>
    </row>
    <row r="6" s="3" customFormat="1" spans="1:2">
      <c r="A6" s="3" t="s">
        <v>51</v>
      </c>
      <c r="B6" s="3">
        <v>0</v>
      </c>
    </row>
    <row r="7" s="3" customFormat="1" spans="1:2">
      <c r="A7" s="3" t="s">
        <v>52</v>
      </c>
      <c r="B7" s="3">
        <v>1</v>
      </c>
    </row>
    <row r="8" s="3" customFormat="1" spans="1:2">
      <c r="A8" s="3" t="s">
        <v>53</v>
      </c>
      <c r="B8" s="3">
        <v>0</v>
      </c>
    </row>
    <row r="9" s="3" customFormat="1" spans="1:2">
      <c r="A9" s="3" t="s">
        <v>54</v>
      </c>
      <c r="B9" s="3">
        <v>0</v>
      </c>
    </row>
    <row r="10" s="3" customFormat="1" spans="1:2">
      <c r="A10" s="3" t="s">
        <v>55</v>
      </c>
      <c r="B10" s="3">
        <v>0</v>
      </c>
    </row>
    <row r="11" s="3" customFormat="1" spans="1:13">
      <c r="A11" s="4" t="s">
        <v>243</v>
      </c>
      <c r="B11" s="4" t="s">
        <v>244</v>
      </c>
      <c r="C11" s="4" t="s">
        <v>245</v>
      </c>
      <c r="D11" s="4" t="s">
        <v>6</v>
      </c>
      <c r="E11" s="4" t="s">
        <v>246</v>
      </c>
      <c r="F11" s="4" t="s">
        <v>247</v>
      </c>
      <c r="G11" s="4" t="s">
        <v>248</v>
      </c>
      <c r="H11" s="4" t="s">
        <v>249</v>
      </c>
      <c r="I11" s="4" t="s">
        <v>250</v>
      </c>
      <c r="J11" s="4" t="s">
        <v>251</v>
      </c>
      <c r="K11" s="4" t="s">
        <v>252</v>
      </c>
      <c r="L11" s="4" t="s">
        <v>253</v>
      </c>
      <c r="M11" s="4" t="s">
        <v>248</v>
      </c>
    </row>
    <row r="12" s="3" customFormat="1" spans="1:13">
      <c r="A12" s="25" t="s">
        <v>48</v>
      </c>
      <c r="B12" s="4" t="s">
        <v>46</v>
      </c>
      <c r="C12" s="4" t="s">
        <v>47</v>
      </c>
      <c r="D12" s="4" t="s">
        <v>47</v>
      </c>
      <c r="E12" s="4" t="s">
        <v>47</v>
      </c>
      <c r="F12" s="4" t="s">
        <v>47</v>
      </c>
      <c r="G12" s="4" t="s">
        <v>47</v>
      </c>
      <c r="H12" s="4" t="s">
        <v>47</v>
      </c>
      <c r="I12" s="4" t="s">
        <v>47</v>
      </c>
      <c r="J12" s="4" t="s">
        <v>47</v>
      </c>
      <c r="K12" s="4" t="s">
        <v>47</v>
      </c>
      <c r="L12" s="4" t="s">
        <v>47</v>
      </c>
      <c r="M12" s="4" t="s">
        <v>47</v>
      </c>
    </row>
    <row r="13" s="3" customFormat="1" spans="1:22">
      <c r="A13" s="4" t="s">
        <v>56</v>
      </c>
      <c r="B13" s="25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="1" customFormat="1" spans="1:2">
      <c r="A14" s="1" t="s">
        <v>0</v>
      </c>
      <c r="B14" s="2" t="s">
        <v>254</v>
      </c>
    </row>
    <row r="15" s="3" customFormat="1" spans="1:2">
      <c r="A15" s="3" t="s">
        <v>238</v>
      </c>
      <c r="B15" s="3">
        <v>15</v>
      </c>
    </row>
    <row r="16" s="3" customFormat="1" spans="1:2">
      <c r="A16" s="3" t="s">
        <v>239</v>
      </c>
      <c r="B16" s="3">
        <v>31</v>
      </c>
    </row>
    <row r="17" s="3" customFormat="1" spans="1:2">
      <c r="A17" s="3" t="s">
        <v>49</v>
      </c>
      <c r="B17" s="3">
        <v>0</v>
      </c>
    </row>
    <row r="18" s="3" customFormat="1" spans="1:2">
      <c r="A18" s="3" t="s">
        <v>50</v>
      </c>
      <c r="B18" s="3">
        <v>1</v>
      </c>
    </row>
    <row r="19" s="3" customFormat="1" spans="1:2">
      <c r="A19" s="3" t="s">
        <v>51</v>
      </c>
      <c r="B19" s="3">
        <v>0</v>
      </c>
    </row>
    <row r="20" s="3" customFormat="1" spans="1:2">
      <c r="A20" s="3" t="s">
        <v>52</v>
      </c>
      <c r="B20" s="3">
        <v>1</v>
      </c>
    </row>
    <row r="21" s="3" customFormat="1" spans="1:2">
      <c r="A21" s="3" t="s">
        <v>53</v>
      </c>
      <c r="B21" s="3">
        <v>0</v>
      </c>
    </row>
    <row r="22" s="3" customFormat="1" spans="1:2">
      <c r="A22" s="3" t="s">
        <v>54</v>
      </c>
      <c r="B22" s="3">
        <v>0</v>
      </c>
    </row>
    <row r="23" s="3" customFormat="1" spans="1:2">
      <c r="A23" s="3" t="s">
        <v>55</v>
      </c>
      <c r="B23" s="3">
        <v>0</v>
      </c>
    </row>
    <row r="24" s="3" customFormat="1" spans="1:31">
      <c r="A24" s="4" t="s">
        <v>93</v>
      </c>
      <c r="B24" s="4" t="s">
        <v>94</v>
      </c>
      <c r="C24" s="4" t="s">
        <v>95</v>
      </c>
      <c r="D24" s="4" t="s">
        <v>96</v>
      </c>
      <c r="E24" s="4" t="s">
        <v>97</v>
      </c>
      <c r="F24" s="4" t="s">
        <v>98</v>
      </c>
      <c r="G24" s="4" t="s">
        <v>99</v>
      </c>
      <c r="H24" s="4" t="s">
        <v>100</v>
      </c>
      <c r="I24" s="4" t="s">
        <v>101</v>
      </c>
      <c r="J24" s="4" t="s">
        <v>102</v>
      </c>
      <c r="K24" s="4" t="s">
        <v>103</v>
      </c>
      <c r="L24" s="4" t="s">
        <v>104</v>
      </c>
      <c r="M24" s="4" t="s">
        <v>105</v>
      </c>
      <c r="N24" s="4" t="s">
        <v>106</v>
      </c>
      <c r="O24" s="4" t="s">
        <v>107</v>
      </c>
      <c r="P24" s="9" t="s">
        <v>108</v>
      </c>
      <c r="Q24" s="4" t="s">
        <v>109</v>
      </c>
      <c r="R24" s="4" t="s">
        <v>110</v>
      </c>
      <c r="S24" s="4" t="s">
        <v>111</v>
      </c>
      <c r="T24" s="4" t="s">
        <v>112</v>
      </c>
      <c r="U24" s="4" t="s">
        <v>113</v>
      </c>
      <c r="V24" s="9" t="s">
        <v>114</v>
      </c>
      <c r="W24" s="4" t="s">
        <v>115</v>
      </c>
      <c r="X24" s="4" t="s">
        <v>116</v>
      </c>
      <c r="Y24" s="4" t="s">
        <v>117</v>
      </c>
      <c r="Z24" s="4" t="s">
        <v>118</v>
      </c>
      <c r="AA24" s="4" t="s">
        <v>119</v>
      </c>
      <c r="AB24" s="4" t="s">
        <v>120</v>
      </c>
      <c r="AC24" s="4" t="s">
        <v>121</v>
      </c>
      <c r="AD24" s="4" t="s">
        <v>122</v>
      </c>
      <c r="AE24" s="4" t="s">
        <v>123</v>
      </c>
    </row>
    <row r="25" s="3" customFormat="1" spans="1:31">
      <c r="A25" s="4" t="s">
        <v>47</v>
      </c>
      <c r="B25" s="4" t="s">
        <v>47</v>
      </c>
      <c r="C25" s="4" t="s">
        <v>47</v>
      </c>
      <c r="D25" s="4" t="s">
        <v>47</v>
      </c>
      <c r="E25" s="4" t="s">
        <v>47</v>
      </c>
      <c r="F25" s="4" t="s">
        <v>47</v>
      </c>
      <c r="G25" s="4" t="s">
        <v>47</v>
      </c>
      <c r="H25" s="4" t="s">
        <v>47</v>
      </c>
      <c r="I25" s="4" t="s">
        <v>47</v>
      </c>
      <c r="J25" s="4" t="s">
        <v>47</v>
      </c>
      <c r="K25" s="4" t="s">
        <v>47</v>
      </c>
      <c r="L25" s="4" t="s">
        <v>47</v>
      </c>
      <c r="M25" s="4" t="s">
        <v>47</v>
      </c>
      <c r="N25" s="4" t="s">
        <v>47</v>
      </c>
      <c r="O25" s="4" t="s">
        <v>47</v>
      </c>
      <c r="P25" s="4" t="s">
        <v>47</v>
      </c>
      <c r="Q25" s="4" t="s">
        <v>47</v>
      </c>
      <c r="R25" s="4" t="s">
        <v>47</v>
      </c>
      <c r="S25" s="4" t="s">
        <v>47</v>
      </c>
      <c r="T25" s="4" t="s">
        <v>47</v>
      </c>
      <c r="U25" s="4" t="s">
        <v>47</v>
      </c>
      <c r="V25" s="4" t="s">
        <v>47</v>
      </c>
      <c r="W25" s="4" t="s">
        <v>47</v>
      </c>
      <c r="X25" s="4" t="s">
        <v>47</v>
      </c>
      <c r="Y25" s="4" t="s">
        <v>47</v>
      </c>
      <c r="Z25" s="4" t="s">
        <v>47</v>
      </c>
      <c r="AA25" s="4" t="s">
        <v>47</v>
      </c>
      <c r="AB25" s="4" t="s">
        <v>47</v>
      </c>
      <c r="AC25" s="4" t="s">
        <v>47</v>
      </c>
      <c r="AD25" s="4" t="s">
        <v>47</v>
      </c>
      <c r="AE25" s="4" t="s">
        <v>47</v>
      </c>
    </row>
    <row r="26" s="3" customFormat="1" spans="1:31">
      <c r="A26" s="4" t="s">
        <v>56</v>
      </c>
      <c r="B26" s="25" t="s">
        <v>255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</sheetData>
  <dataValidations count="3">
    <dataValidation type="list" allowBlank="1" showInputMessage="1" showErrorMessage="1" sqref="A6 A19 C26 B6:B10 B19:B23 D8:G9 D26:G1048576 A4:B5 A17:B18 C14:G20 D21:G22">
      <formula1>"TRUE,FALSE"</formula1>
    </dataValidation>
    <dataValidation type="list" showInputMessage="1" showErrorMessage="1" sqref="N11:X11 A25:C25 P25 V25 W25 I8:AK9 I21:AK22 D24:O25 Q24:U25 X24:AE25">
      <formula1>"int,string,float,object"</formula1>
    </dataValidation>
    <dataValidation type="whole" operator="greaterThan" allowBlank="1" showInputMessage="1" showErrorMessage="1" sqref="C8:C9 C21:C22 A15:B16 B27:C1048576 A2:B3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2"/>
  <sheetViews>
    <sheetView workbookViewId="0">
      <selection activeCell="B33" sqref="B33"/>
    </sheetView>
  </sheetViews>
  <sheetFormatPr defaultColWidth="9" defaultRowHeight="13.5"/>
  <cols>
    <col min="1" max="1" width="12.6666666666667" customWidth="1"/>
    <col min="2" max="2" width="15.3333333333333" customWidth="1"/>
    <col min="3" max="3" width="10.3333333333333" customWidth="1"/>
    <col min="4" max="4" width="14.1333333333333" customWidth="1"/>
    <col min="5" max="5" width="11.6666666666667" customWidth="1"/>
    <col min="8" max="15" width="12.4666666666667" customWidth="1"/>
    <col min="16" max="18" width="16.4666666666667" customWidth="1"/>
    <col min="19" max="19" width="20" customWidth="1"/>
    <col min="20" max="20" width="21.1333333333333" customWidth="1"/>
    <col min="21" max="21" width="20" customWidth="1"/>
    <col min="22" max="22" width="19" customWidth="1"/>
    <col min="23" max="23" width="22.3333333333333" customWidth="1"/>
    <col min="24" max="25" width="16.4666666666667" customWidth="1"/>
    <col min="26" max="26" width="19" customWidth="1"/>
    <col min="27" max="31" width="20.1333333333333" customWidth="1"/>
  </cols>
  <sheetData>
    <row r="1" s="22" customFormat="1" spans="1:23">
      <c r="A1" s="1" t="s">
        <v>0</v>
      </c>
      <c r="B1" s="2" t="s">
        <v>256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="23" customFormat="1" spans="1:23">
      <c r="A2" s="3" t="s">
        <v>238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="23" customFormat="1" spans="1:23">
      <c r="A3" s="3" t="s">
        <v>239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="23" customFormat="1" spans="1:23">
      <c r="A4" s="3" t="s">
        <v>49</v>
      </c>
      <c r="B4" s="3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="23" customFormat="1" spans="1:23">
      <c r="A5" s="3" t="s">
        <v>50</v>
      </c>
      <c r="B5" s="3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="23" customFormat="1" spans="1:23">
      <c r="A6" s="3" t="s">
        <v>51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="23" customFormat="1" spans="1:23">
      <c r="A7" s="3" t="s">
        <v>52</v>
      </c>
      <c r="B7" s="3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="3" customFormat="1" spans="1:2">
      <c r="A8" s="3" t="s">
        <v>53</v>
      </c>
      <c r="B8" s="3">
        <v>0</v>
      </c>
    </row>
    <row r="9" s="3" customFormat="1" spans="1:2">
      <c r="A9" s="3" t="s">
        <v>54</v>
      </c>
      <c r="B9" s="3">
        <v>0</v>
      </c>
    </row>
    <row r="10" s="23" customFormat="1" spans="1:23">
      <c r="A10" s="3" t="s">
        <v>55</v>
      </c>
      <c r="B10" s="3"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="23" customFormat="1" spans="1:23">
      <c r="A11" s="4" t="s">
        <v>243</v>
      </c>
      <c r="B11" s="4" t="s">
        <v>257</v>
      </c>
      <c r="C11" s="4" t="s">
        <v>244</v>
      </c>
      <c r="D11" s="4" t="s">
        <v>258</v>
      </c>
      <c r="E11" s="4" t="s">
        <v>259</v>
      </c>
      <c r="F11" s="4" t="s">
        <v>260</v>
      </c>
      <c r="G11" s="4" t="s">
        <v>261</v>
      </c>
      <c r="H11" s="4" t="s">
        <v>262</v>
      </c>
      <c r="I11" s="4" t="s">
        <v>263</v>
      </c>
      <c r="J11" s="4" t="s">
        <v>264</v>
      </c>
      <c r="K11" s="4" t="s">
        <v>265</v>
      </c>
      <c r="L11" s="4" t="s">
        <v>266</v>
      </c>
      <c r="M11" s="4" t="s">
        <v>267</v>
      </c>
      <c r="N11" s="4" t="s">
        <v>268</v>
      </c>
      <c r="O11" s="4" t="s">
        <v>269</v>
      </c>
      <c r="P11" s="4" t="s">
        <v>270</v>
      </c>
      <c r="Q11" s="4" t="s">
        <v>271</v>
      </c>
      <c r="R11" s="4" t="s">
        <v>272</v>
      </c>
      <c r="S11" s="4" t="s">
        <v>273</v>
      </c>
      <c r="T11" s="4" t="s">
        <v>274</v>
      </c>
      <c r="U11" s="4" t="s">
        <v>275</v>
      </c>
      <c r="V11" s="4" t="s">
        <v>276</v>
      </c>
      <c r="W11" s="4" t="s">
        <v>277</v>
      </c>
    </row>
    <row r="12" s="23" customFormat="1" spans="1:23">
      <c r="A12" s="4" t="s">
        <v>48</v>
      </c>
      <c r="B12" s="4" t="s">
        <v>48</v>
      </c>
      <c r="C12" s="4" t="s">
        <v>46</v>
      </c>
      <c r="D12" s="4" t="s">
        <v>47</v>
      </c>
      <c r="E12" s="4" t="s">
        <v>47</v>
      </c>
      <c r="F12" s="4" t="s">
        <v>46</v>
      </c>
      <c r="G12" s="4" t="s">
        <v>47</v>
      </c>
      <c r="H12" s="4" t="s">
        <v>46</v>
      </c>
      <c r="I12" s="4" t="s">
        <v>46</v>
      </c>
      <c r="J12" s="4" t="s">
        <v>46</v>
      </c>
      <c r="K12" s="4" t="s">
        <v>46</v>
      </c>
      <c r="L12" s="4" t="s">
        <v>46</v>
      </c>
      <c r="M12" s="4" t="s">
        <v>46</v>
      </c>
      <c r="N12" s="4" t="s">
        <v>46</v>
      </c>
      <c r="O12" s="4" t="s">
        <v>46</v>
      </c>
      <c r="P12" s="4" t="s">
        <v>46</v>
      </c>
      <c r="Q12" s="4" t="s">
        <v>46</v>
      </c>
      <c r="R12" s="4" t="s">
        <v>46</v>
      </c>
      <c r="S12" s="4" t="s">
        <v>47</v>
      </c>
      <c r="T12" s="4" t="s">
        <v>47</v>
      </c>
      <c r="U12" s="4" t="s">
        <v>47</v>
      </c>
      <c r="V12" s="4" t="s">
        <v>47</v>
      </c>
      <c r="W12" s="4" t="s">
        <v>47</v>
      </c>
    </row>
    <row r="13" s="23" customFormat="1" spans="1:23">
      <c r="A13" s="4" t="s">
        <v>56</v>
      </c>
      <c r="B13" s="25" t="s">
        <v>278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="22" customFormat="1" spans="1:23">
      <c r="A14" s="1" t="s">
        <v>0</v>
      </c>
      <c r="B14" s="2" t="s">
        <v>279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="24" customFormat="1" spans="1:23">
      <c r="A15" s="3" t="s">
        <v>238</v>
      </c>
      <c r="B15" s="3">
        <v>128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="24" customFormat="1" spans="1:23">
      <c r="A16" s="3" t="s">
        <v>239</v>
      </c>
      <c r="B16" s="3">
        <v>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="24" customFormat="1" spans="1:23">
      <c r="A17" s="3" t="s">
        <v>49</v>
      </c>
      <c r="B17" s="3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="24" customFormat="1" spans="1:23">
      <c r="A18" s="3" t="s">
        <v>50</v>
      </c>
      <c r="B18" s="3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="24" customFormat="1" spans="1:23">
      <c r="A19" s="3" t="s">
        <v>51</v>
      </c>
      <c r="B19" s="3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="24" customFormat="1" spans="1:23">
      <c r="A20" s="3" t="s">
        <v>52</v>
      </c>
      <c r="B20" s="3">
        <v>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="3" customFormat="1" spans="1:2">
      <c r="A21" s="3" t="s">
        <v>53</v>
      </c>
      <c r="B21" s="3">
        <v>0</v>
      </c>
    </row>
    <row r="22" s="3" customFormat="1" spans="1:2">
      <c r="A22" s="3" t="s">
        <v>54</v>
      </c>
      <c r="B22" s="3">
        <v>0</v>
      </c>
    </row>
    <row r="23" s="24" customFormat="1" spans="1:23">
      <c r="A23" s="3" t="s">
        <v>55</v>
      </c>
      <c r="B23" s="3">
        <v>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="24" customFormat="1" spans="1:5">
      <c r="A24" s="4" t="s">
        <v>244</v>
      </c>
      <c r="B24" s="4" t="s">
        <v>280</v>
      </c>
      <c r="C24" s="4" t="s">
        <v>281</v>
      </c>
      <c r="D24" s="4" t="s">
        <v>258</v>
      </c>
      <c r="E24" s="4" t="s">
        <v>259</v>
      </c>
    </row>
    <row r="25" s="24" customFormat="1" spans="1:5">
      <c r="A25" s="4" t="s">
        <v>46</v>
      </c>
      <c r="B25" s="4" t="s">
        <v>47</v>
      </c>
      <c r="C25" s="4" t="s">
        <v>47</v>
      </c>
      <c r="D25" s="4" t="s">
        <v>47</v>
      </c>
      <c r="E25" s="4" t="s">
        <v>47</v>
      </c>
    </row>
    <row r="26" s="24" customFormat="1" spans="1:23">
      <c r="A26" s="4" t="s">
        <v>56</v>
      </c>
      <c r="B26" s="25" t="s">
        <v>278</v>
      </c>
      <c r="C26" s="4"/>
      <c r="D26" s="4"/>
      <c r="E26" s="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="22" customFormat="1" spans="1:20">
      <c r="A27" s="1" t="s">
        <v>0</v>
      </c>
      <c r="B27" s="2" t="s">
        <v>282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="24" customFormat="1" spans="1:20">
      <c r="A28" s="3" t="s">
        <v>238</v>
      </c>
      <c r="B28" s="3">
        <v>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="24" customFormat="1" spans="1:20">
      <c r="A29" s="3" t="s">
        <v>239</v>
      </c>
      <c r="B29" s="3">
        <v>2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="24" customFormat="1" spans="1:20">
      <c r="A30" s="3" t="s">
        <v>49</v>
      </c>
      <c r="B30" s="3"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="24" customFormat="1" spans="1:20">
      <c r="A31" s="3" t="s">
        <v>50</v>
      </c>
      <c r="B31" s="3">
        <v>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="24" customFormat="1" spans="1:20">
      <c r="A32" s="3" t="s">
        <v>51</v>
      </c>
      <c r="B32" s="3">
        <v>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="24" customFormat="1" spans="1:20">
      <c r="A33" s="3" t="s">
        <v>52</v>
      </c>
      <c r="B33" s="3">
        <v>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="3" customFormat="1" spans="1:2">
      <c r="A34" s="3" t="s">
        <v>53</v>
      </c>
      <c r="B34" s="3">
        <v>0</v>
      </c>
    </row>
    <row r="35" s="3" customFormat="1" spans="1:2">
      <c r="A35" s="3" t="s">
        <v>54</v>
      </c>
      <c r="B35" s="3">
        <v>0</v>
      </c>
    </row>
    <row r="36" s="24" customFormat="1" spans="1:20">
      <c r="A36" s="3" t="s">
        <v>55</v>
      </c>
      <c r="B36" s="3">
        <v>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="24" customFormat="1" spans="1:2">
      <c r="A37" s="4" t="s">
        <v>244</v>
      </c>
      <c r="B37" s="4" t="s">
        <v>280</v>
      </c>
    </row>
    <row r="38" s="24" customFormat="1" spans="1:2">
      <c r="A38" s="4" t="s">
        <v>46</v>
      </c>
      <c r="B38" s="4" t="s">
        <v>47</v>
      </c>
    </row>
    <row r="39" s="24" customFormat="1" spans="1:20">
      <c r="A39" s="4" t="s">
        <v>56</v>
      </c>
      <c r="B39" s="25" t="s">
        <v>278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="22" customFormat="1" spans="1:23">
      <c r="A40" s="1" t="s">
        <v>0</v>
      </c>
      <c r="B40" s="2" t="s">
        <v>283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="24" customFormat="1" spans="1:23">
      <c r="A41" s="3" t="s">
        <v>238</v>
      </c>
      <c r="B41" s="3">
        <v>128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="24" customFormat="1" spans="1:23">
      <c r="A42" s="3" t="s">
        <v>239</v>
      </c>
      <c r="B42" s="3">
        <v>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="24" customFormat="1" spans="1:23">
      <c r="A43" s="3" t="s">
        <v>49</v>
      </c>
      <c r="B43" s="3">
        <v>0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="24" customFormat="1" spans="1:23">
      <c r="A44" s="3" t="s">
        <v>50</v>
      </c>
      <c r="B44" s="3">
        <v>1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="24" customFormat="1" spans="1:23">
      <c r="A45" s="3" t="s">
        <v>51</v>
      </c>
      <c r="B45" s="3">
        <v>0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="24" customFormat="1" spans="1:23">
      <c r="A46" s="3" t="s">
        <v>52</v>
      </c>
      <c r="B46" s="3">
        <v>0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="3" customFormat="1" spans="1:2">
      <c r="A47" s="3" t="s">
        <v>53</v>
      </c>
      <c r="B47" s="3">
        <v>0</v>
      </c>
    </row>
    <row r="48" s="3" customFormat="1" spans="1:2">
      <c r="A48" s="3" t="s">
        <v>54</v>
      </c>
      <c r="B48" s="3">
        <v>0</v>
      </c>
    </row>
    <row r="49" s="24" customFormat="1" spans="1:23">
      <c r="A49" s="3" t="s">
        <v>55</v>
      </c>
      <c r="B49" s="3">
        <v>0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="24" customFormat="1" spans="1:4">
      <c r="A50" s="4" t="s">
        <v>243</v>
      </c>
      <c r="B50" s="4" t="s">
        <v>244</v>
      </c>
      <c r="C50" s="4" t="s">
        <v>280</v>
      </c>
      <c r="D50" s="25" t="s">
        <v>284</v>
      </c>
    </row>
    <row r="51" s="24" customFormat="1" spans="1:4">
      <c r="A51" s="4" t="s">
        <v>48</v>
      </c>
      <c r="B51" s="4" t="s">
        <v>46</v>
      </c>
      <c r="C51" s="4" t="s">
        <v>47</v>
      </c>
      <c r="D51" s="25" t="s">
        <v>285</v>
      </c>
    </row>
    <row r="52" s="24" customFormat="1" spans="1:23">
      <c r="A52" s="4" t="s">
        <v>56</v>
      </c>
      <c r="B52" s="25"/>
      <c r="C52" s="4"/>
      <c r="D52" s="4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</sheetData>
  <autoFilter ref="A1:W52">
    <extLst/>
  </autoFilter>
  <dataValidations count="4">
    <dataValidation type="list" allowBlank="1" showInputMessage="1" showErrorMessage="1" sqref="A6 E10:G10 E13:F13 A19 D26:G26 A32 C39:D39 E52 B6:B10 B19:B23 B32:B36 B46:B49 G13:G20 G52:G1048576 D21:G23 A4:B5 D8:G9 A17:B18 A43:B45 D53:F1048576 E1:G7 D14:F20 A30:B31 D40:G49 C27:D36">
      <formula1>"TRUE,FALSE"</formula1>
    </dataValidation>
    <dataValidation type="list" showInputMessage="1" showErrorMessage="1" sqref="I10:M10 O10:AE10 B12 G12 N12:W12 I23:M23 O23:AE23 I26:M26 O26:AE26 F36:J36 L36:AB36 F39:J39 L39:AB39 I49:M49 O49:AE49 A51 A11:A12 A24:E25 I8:AK9 O52:AE1048576 B50:C51 X11:AE12 C11:E12 H11:M12 I21:AK22 I52:M1048576 I1:M7 O1:AE7 O13:AE20 I13:M20 I47:AK48 A37:B38 F34:AH35 I40:M46 F27:J33 L27:AB33 O40:AE46">
      <formula1>"int,string,float,object"</formula1>
    </dataValidation>
    <dataValidation showInputMessage="1" showErrorMessage="1" sqref="N10 B11 G11 N11:W11 N23 N26 K36 K39 N49 A50 F11:F12 K27:K33 N1:N7 N13:N20 N40:N46 N52:N1048576"/>
    <dataValidation type="whole" operator="greaterThan" allowBlank="1" showInputMessage="1" showErrorMessage="1" sqref="C26 D52 B53:B1048576 C8:C9 C14:C23 C40:C49 C52:C1048576 A2:B3 A15:B16 A41:B42 A28:B29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A21" sqref="$A21:$XFD22"/>
    </sheetView>
  </sheetViews>
  <sheetFormatPr defaultColWidth="9" defaultRowHeight="13.5" outlineLevelCol="3"/>
  <cols>
    <col min="1" max="1" width="16.1333333333333" customWidth="1"/>
    <col min="2" max="2" width="17.1333333333333" customWidth="1"/>
    <col min="3" max="3" width="20.3333333333333" customWidth="1"/>
    <col min="4" max="4" width="10.4666666666667" customWidth="1"/>
    <col min="5" max="5" width="11.6666666666667" customWidth="1"/>
    <col min="8" max="8" width="11" customWidth="1"/>
    <col min="9" max="9" width="12.6666666666667" customWidth="1"/>
    <col min="10" max="11" width="22.6666666666667" customWidth="1"/>
    <col min="12" max="12" width="10.4666666666667" customWidth="1"/>
  </cols>
  <sheetData>
    <row r="1" s="10" customFormat="1" spans="1:2">
      <c r="A1" s="12" t="s">
        <v>0</v>
      </c>
      <c r="B1" s="13" t="s">
        <v>286</v>
      </c>
    </row>
    <row r="2" s="11" customFormat="1" spans="1:2">
      <c r="A2" s="14" t="s">
        <v>238</v>
      </c>
      <c r="B2" s="14">
        <v>8</v>
      </c>
    </row>
    <row r="3" s="11" customFormat="1" spans="1:2">
      <c r="A3" s="14" t="s">
        <v>239</v>
      </c>
      <c r="B3" s="14">
        <v>4</v>
      </c>
    </row>
    <row r="4" s="11" customFormat="1" spans="1:2">
      <c r="A4" s="14" t="s">
        <v>49</v>
      </c>
      <c r="B4" s="14">
        <v>0</v>
      </c>
    </row>
    <row r="5" s="11" customFormat="1" spans="1:2">
      <c r="A5" s="14" t="s">
        <v>50</v>
      </c>
      <c r="B5" s="14">
        <v>1</v>
      </c>
    </row>
    <row r="6" s="11" customFormat="1" spans="1:2">
      <c r="A6" s="14" t="s">
        <v>51</v>
      </c>
      <c r="B6" s="14">
        <v>0</v>
      </c>
    </row>
    <row r="7" s="11" customFormat="1" spans="1:2">
      <c r="A7" s="14" t="s">
        <v>52</v>
      </c>
      <c r="B7" s="3">
        <v>1</v>
      </c>
    </row>
    <row r="8" s="3" customFormat="1" spans="1:2">
      <c r="A8" s="3" t="s">
        <v>53</v>
      </c>
      <c r="B8" s="3">
        <v>0</v>
      </c>
    </row>
    <row r="9" s="3" customFormat="1" spans="1:2">
      <c r="A9" s="3" t="s">
        <v>54</v>
      </c>
      <c r="B9" s="3">
        <v>0</v>
      </c>
    </row>
    <row r="10" s="11" customFormat="1" spans="1:2">
      <c r="A10" s="14" t="s">
        <v>287</v>
      </c>
      <c r="B10" s="14">
        <v>0</v>
      </c>
    </row>
    <row r="11" s="11" customFormat="1" spans="1:4">
      <c r="A11" s="19" t="s">
        <v>288</v>
      </c>
      <c r="B11" s="19" t="s">
        <v>289</v>
      </c>
      <c r="C11" s="19" t="s">
        <v>290</v>
      </c>
      <c r="D11" s="19" t="s">
        <v>291</v>
      </c>
    </row>
    <row r="12" s="11" customFormat="1" spans="1:4">
      <c r="A12" s="19" t="s">
        <v>46</v>
      </c>
      <c r="B12" s="19" t="s">
        <v>47</v>
      </c>
      <c r="C12" s="19" t="s">
        <v>47</v>
      </c>
      <c r="D12" s="19" t="s">
        <v>46</v>
      </c>
    </row>
    <row r="13" s="11" customFormat="1" spans="1:4">
      <c r="A13" s="20" t="s">
        <v>56</v>
      </c>
      <c r="B13" s="21" t="s">
        <v>292</v>
      </c>
      <c r="C13" s="19"/>
      <c r="D13" s="19"/>
    </row>
    <row r="14" s="10" customFormat="1" spans="1:2">
      <c r="A14" s="12" t="s">
        <v>0</v>
      </c>
      <c r="B14" s="13" t="s">
        <v>293</v>
      </c>
    </row>
    <row r="15" s="11" customFormat="1" spans="1:2">
      <c r="A15" s="14" t="s">
        <v>238</v>
      </c>
      <c r="B15" s="14">
        <v>512</v>
      </c>
    </row>
    <row r="16" s="11" customFormat="1" spans="1:2">
      <c r="A16" s="14" t="s">
        <v>239</v>
      </c>
      <c r="B16" s="14">
        <v>3</v>
      </c>
    </row>
    <row r="17" s="11" customFormat="1" spans="1:2">
      <c r="A17" s="14" t="s">
        <v>49</v>
      </c>
      <c r="B17" s="14">
        <v>0</v>
      </c>
    </row>
    <row r="18" s="11" customFormat="1" spans="1:2">
      <c r="A18" s="14" t="s">
        <v>50</v>
      </c>
      <c r="B18" s="14">
        <v>1</v>
      </c>
    </row>
    <row r="19" s="11" customFormat="1" spans="1:2">
      <c r="A19" s="14" t="s">
        <v>51</v>
      </c>
      <c r="B19" s="14">
        <v>0</v>
      </c>
    </row>
    <row r="20" s="11" customFormat="1" spans="1:2">
      <c r="A20" s="14" t="s">
        <v>52</v>
      </c>
      <c r="B20" s="3">
        <v>1</v>
      </c>
    </row>
    <row r="21" s="3" customFormat="1" spans="1:2">
      <c r="A21" s="3" t="s">
        <v>53</v>
      </c>
      <c r="B21" s="3">
        <v>0</v>
      </c>
    </row>
    <row r="22" s="3" customFormat="1" spans="1:2">
      <c r="A22" s="3" t="s">
        <v>54</v>
      </c>
      <c r="B22" s="3">
        <v>0</v>
      </c>
    </row>
    <row r="23" s="11" customFormat="1" spans="1:2">
      <c r="A23" s="14" t="s">
        <v>287</v>
      </c>
      <c r="B23" s="14">
        <v>0</v>
      </c>
    </row>
    <row r="24" s="11" customFormat="1" spans="1:3">
      <c r="A24" s="19" t="s">
        <v>291</v>
      </c>
      <c r="B24" s="19" t="s">
        <v>294</v>
      </c>
      <c r="C24" s="19" t="s">
        <v>295</v>
      </c>
    </row>
    <row r="25" s="11" customFormat="1" spans="1:3">
      <c r="A25" s="19" t="s">
        <v>46</v>
      </c>
      <c r="B25" s="19" t="s">
        <v>47</v>
      </c>
      <c r="C25" s="19" t="s">
        <v>47</v>
      </c>
    </row>
    <row r="26" s="11" customFormat="1" spans="1:3">
      <c r="A26" s="20" t="s">
        <v>56</v>
      </c>
      <c r="B26" s="21" t="s">
        <v>296</v>
      </c>
      <c r="C26" s="19"/>
    </row>
  </sheetData>
  <dataValidations count="5">
    <dataValidation type="list" allowBlank="1" showInputMessage="1" showErrorMessage="1" sqref="A6 A19 B6:B10 B19:B22 G10:G20 E10:F13 A17:B18 D8:G9 A4:B5 E1:G7 D14:F20 D21:G1048576">
      <formula1>"TRUE,FALSE"</formula1>
    </dataValidation>
    <dataValidation type="list" allowBlank="1" showInputMessage="1" showErrorMessage="1" sqref="B23">
      <formula1>"true,false"</formula1>
    </dataValidation>
    <dataValidation type="whole" operator="greaterThan" allowBlank="1" showInputMessage="1" showErrorMessage="1" sqref="B27:B1048576 C8:C9 C14:C23 C26:C1048576 A15:B16 A2:B3">
      <formula1>0</formula1>
    </dataValidation>
    <dataValidation type="list" showInputMessage="1" showErrorMessage="1" sqref="A11:D12 A24:B25 I1:L7 I10:L20 I23:L1048576">
      <formula1>"int,float,string,object"</formula1>
    </dataValidation>
    <dataValidation type="list" showInputMessage="1" showErrorMessage="1" sqref="I8:AK9 I21:AK22">
      <formula1>"int,string,float,object"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6"/>
  <sheetViews>
    <sheetView workbookViewId="0">
      <selection activeCell="B3" sqref="B3"/>
    </sheetView>
  </sheetViews>
  <sheetFormatPr defaultColWidth="9" defaultRowHeight="13.5"/>
  <cols>
    <col min="1" max="1" width="16.1333333333333" customWidth="1"/>
    <col min="2" max="2" width="17.1333333333333" customWidth="1"/>
    <col min="3" max="3" width="20.3333333333333" customWidth="1"/>
    <col min="4" max="4" width="10.4666666666667" customWidth="1"/>
    <col min="5" max="5" width="11.6666666666667" customWidth="1"/>
    <col min="8" max="8" width="11" customWidth="1"/>
    <col min="9" max="9" width="12.6666666666667" customWidth="1"/>
    <col min="10" max="10" width="16.75" customWidth="1"/>
    <col min="11" max="11" width="17.375" customWidth="1"/>
    <col min="12" max="12" width="16.75" customWidth="1"/>
    <col min="13" max="13" width="19.25" customWidth="1"/>
    <col min="20" max="20" width="11.375" customWidth="1"/>
  </cols>
  <sheetData>
    <row r="1" s="10" customFormat="1" spans="1:2">
      <c r="A1" s="12" t="s">
        <v>0</v>
      </c>
      <c r="B1" s="13" t="s">
        <v>297</v>
      </c>
    </row>
    <row r="2" s="11" customFormat="1" spans="1:2">
      <c r="A2" s="14" t="s">
        <v>238</v>
      </c>
      <c r="B2" s="14">
        <v>10</v>
      </c>
    </row>
    <row r="3" s="11" customFormat="1" spans="1:2">
      <c r="A3" s="14" t="s">
        <v>239</v>
      </c>
      <c r="B3" s="14">
        <v>20</v>
      </c>
    </row>
    <row r="4" s="11" customFormat="1" spans="1:2">
      <c r="A4" s="14" t="s">
        <v>49</v>
      </c>
      <c r="B4" s="14">
        <v>0</v>
      </c>
    </row>
    <row r="5" s="11" customFormat="1" spans="1:2">
      <c r="A5" s="14" t="s">
        <v>50</v>
      </c>
      <c r="B5" s="14">
        <v>1</v>
      </c>
    </row>
    <row r="6" s="11" customFormat="1" spans="1:2">
      <c r="A6" s="14" t="s">
        <v>51</v>
      </c>
      <c r="B6" s="3">
        <v>1</v>
      </c>
    </row>
    <row r="7" s="11" customFormat="1" spans="1:2">
      <c r="A7" s="14" t="s">
        <v>52</v>
      </c>
      <c r="B7" s="3">
        <v>1</v>
      </c>
    </row>
    <row r="8" s="3" customFormat="1" spans="1:2">
      <c r="A8" s="3" t="s">
        <v>53</v>
      </c>
      <c r="B8" s="3">
        <v>0</v>
      </c>
    </row>
    <row r="9" s="3" customFormat="1" spans="1:2">
      <c r="A9" s="3" t="s">
        <v>54</v>
      </c>
      <c r="B9" s="3">
        <v>0</v>
      </c>
    </row>
    <row r="10" s="11" customFormat="1" ht="14.25" spans="1:2">
      <c r="A10" s="14" t="s">
        <v>287</v>
      </c>
      <c r="B10" s="14">
        <v>0</v>
      </c>
    </row>
    <row r="11" s="11" customFormat="1" ht="30" spans="1:20">
      <c r="A11" s="15" t="s">
        <v>169</v>
      </c>
      <c r="B11" s="16" t="s">
        <v>298</v>
      </c>
      <c r="C11" s="16" t="s">
        <v>299</v>
      </c>
      <c r="D11" s="16" t="s">
        <v>300</v>
      </c>
      <c r="E11" s="16" t="s">
        <v>301</v>
      </c>
      <c r="F11" s="16" t="s">
        <v>302</v>
      </c>
      <c r="G11" s="16" t="s">
        <v>303</v>
      </c>
      <c r="H11" s="16" t="s">
        <v>304</v>
      </c>
      <c r="I11" s="16" t="s">
        <v>305</v>
      </c>
      <c r="J11" s="16" t="s">
        <v>306</v>
      </c>
      <c r="K11" s="16" t="s">
        <v>307</v>
      </c>
      <c r="L11" s="16" t="s">
        <v>308</v>
      </c>
      <c r="M11" s="16" t="s">
        <v>309</v>
      </c>
      <c r="N11" s="16" t="s">
        <v>16</v>
      </c>
      <c r="O11" s="16" t="s">
        <v>17</v>
      </c>
      <c r="P11" s="16" t="s">
        <v>310</v>
      </c>
      <c r="Q11" s="16" t="s">
        <v>311</v>
      </c>
      <c r="R11" s="16" t="s">
        <v>312</v>
      </c>
      <c r="S11" s="16" t="s">
        <v>313</v>
      </c>
      <c r="T11" s="16" t="s">
        <v>314</v>
      </c>
    </row>
    <row r="12" s="11" customFormat="1" ht="15" spans="1:20">
      <c r="A12" s="17" t="s">
        <v>48</v>
      </c>
      <c r="B12" s="17" t="s">
        <v>48</v>
      </c>
      <c r="C12" s="17" t="s">
        <v>48</v>
      </c>
      <c r="D12" s="17" t="s">
        <v>46</v>
      </c>
      <c r="E12" s="17" t="s">
        <v>46</v>
      </c>
      <c r="F12" s="17" t="s">
        <v>47</v>
      </c>
      <c r="G12" s="17" t="s">
        <v>47</v>
      </c>
      <c r="H12" s="17" t="s">
        <v>47</v>
      </c>
      <c r="I12" s="17" t="s">
        <v>47</v>
      </c>
      <c r="J12" s="17" t="s">
        <v>46</v>
      </c>
      <c r="K12" s="17" t="s">
        <v>47</v>
      </c>
      <c r="L12" s="17" t="s">
        <v>46</v>
      </c>
      <c r="M12" s="17" t="s">
        <v>47</v>
      </c>
      <c r="N12" s="17" t="s">
        <v>47</v>
      </c>
      <c r="O12" s="17" t="s">
        <v>47</v>
      </c>
      <c r="P12" s="17" t="s">
        <v>48</v>
      </c>
      <c r="Q12" s="17" t="s">
        <v>47</v>
      </c>
      <c r="R12" s="17" t="s">
        <v>47</v>
      </c>
      <c r="S12" s="17" t="s">
        <v>47</v>
      </c>
      <c r="T12" s="17" t="s">
        <v>46</v>
      </c>
    </row>
    <row r="13" s="11" customFormat="1" ht="15" spans="1:20">
      <c r="A13" s="18">
        <v>0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</row>
    <row r="14" s="10" customFormat="1" spans="1:2">
      <c r="A14" s="12" t="s">
        <v>0</v>
      </c>
      <c r="B14" s="13" t="s">
        <v>315</v>
      </c>
    </row>
    <row r="15" s="11" customFormat="1" spans="1:2">
      <c r="A15" s="14" t="s">
        <v>238</v>
      </c>
      <c r="B15" s="14">
        <v>100</v>
      </c>
    </row>
    <row r="16" s="11" customFormat="1" spans="1:2">
      <c r="A16" s="14" t="s">
        <v>239</v>
      </c>
      <c r="B16" s="14">
        <v>2</v>
      </c>
    </row>
    <row r="17" s="11" customFormat="1" spans="1:2">
      <c r="A17" s="14" t="s">
        <v>49</v>
      </c>
      <c r="B17" s="14">
        <v>0</v>
      </c>
    </row>
    <row r="18" s="11" customFormat="1" spans="1:2">
      <c r="A18" s="14" t="s">
        <v>50</v>
      </c>
      <c r="B18" s="14">
        <v>1</v>
      </c>
    </row>
    <row r="19" s="11" customFormat="1" spans="1:2">
      <c r="A19" s="14" t="s">
        <v>51</v>
      </c>
      <c r="B19" s="14">
        <v>0</v>
      </c>
    </row>
    <row r="20" s="11" customFormat="1" spans="1:2">
      <c r="A20" s="14" t="s">
        <v>52</v>
      </c>
      <c r="B20" s="14">
        <v>0</v>
      </c>
    </row>
    <row r="21" s="3" customFormat="1" spans="1:2">
      <c r="A21" s="3" t="s">
        <v>53</v>
      </c>
      <c r="B21" s="3">
        <v>0</v>
      </c>
    </row>
    <row r="22" s="3" customFormat="1" spans="1:2">
      <c r="A22" s="3" t="s">
        <v>54</v>
      </c>
      <c r="B22" s="3">
        <v>0</v>
      </c>
    </row>
    <row r="23" s="11" customFormat="1" ht="14.25" spans="1:2">
      <c r="A23" s="14" t="s">
        <v>287</v>
      </c>
      <c r="B23" s="14">
        <v>0</v>
      </c>
    </row>
    <row r="24" s="11" customFormat="1" ht="15" spans="1:3">
      <c r="A24" s="15" t="s">
        <v>316</v>
      </c>
      <c r="B24" s="16" t="s">
        <v>317</v>
      </c>
      <c r="C24" s="3"/>
    </row>
    <row r="25" s="11" customFormat="1" ht="15" spans="1:2">
      <c r="A25" s="17" t="s">
        <v>48</v>
      </c>
      <c r="B25" s="17" t="s">
        <v>47</v>
      </c>
    </row>
    <row r="26" s="11" customFormat="1" ht="15" spans="1:3">
      <c r="A26" s="18">
        <v>0</v>
      </c>
      <c r="B26" s="18">
        <v>0</v>
      </c>
      <c r="C26" s="3"/>
    </row>
  </sheetData>
  <dataValidations count="4">
    <dataValidation type="list" allowBlank="1" showInputMessage="1" showErrorMessage="1" sqref="A6 B6 E10:G10 B20 B7:B10 B21:B23 G27:G1048576 A17:B19 D8:G9 E1:G7 D27:F1048576 A4:B5">
      <formula1>"TRUE,FALSE"</formula1>
    </dataValidation>
    <dataValidation type="list" showInputMessage="1" showErrorMessage="1" sqref="I10:J10 I1:J7 I27:J1048576">
      <formula1>"int,float,string,object"</formula1>
    </dataValidation>
    <dataValidation type="whole" operator="greaterThan" allowBlank="1" showInputMessage="1" showErrorMessage="1" sqref="C8:C9 A15:B16 A2:B3 B27:C1048576">
      <formula1>0</formula1>
    </dataValidation>
    <dataValidation type="list" showInputMessage="1" showErrorMessage="1" sqref="K8:K9 L8:L9 I8:J9 M8:T9">
      <formula1>"int,string,float,object"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Property1</vt:lpstr>
      <vt:lpstr>Property2</vt:lpstr>
      <vt:lpstr>Property3</vt:lpstr>
      <vt:lpstr>Property4</vt:lpstr>
      <vt:lpstr>Record_CommValue</vt:lpstr>
      <vt:lpstr>Record_Hero</vt:lpstr>
      <vt:lpstr>Record_Bag</vt:lpstr>
      <vt:lpstr>Record_Task</vt:lpstr>
      <vt:lpstr>Record_War</vt:lpstr>
      <vt:lpstr>Record_Building</vt:lpstr>
      <vt:lpstr>Record_Guild</vt:lpstr>
      <vt:lpstr>Component</vt:lpstr>
      <vt:lpstr>Record_Cooldown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uowou</cp:lastModifiedBy>
  <dcterms:created xsi:type="dcterms:W3CDTF">2014-07-11T06:53:00Z</dcterms:created>
  <dcterms:modified xsi:type="dcterms:W3CDTF">2018-06-21T10:20:09Z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1033-10.2.0.6080</vt:lpwstr>
  </property>
  <property fmtid="{D5CDD505-2E9C-101B-9397-08002B2CF9AE}" pid="3" name="WorkbookGuid">
    <vt:lpwstr>4e31761b-be60-4512-a657-745240d25370</vt:lpwstr>
  </property>
</Properties>
</file>