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8043" windowHeight="17543" firstSheet="3" activeTab="3" xr2:uid="{00000000-000D-0000-FFFF-FFFF00000000}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</sheets>
  <definedNames>
    <definedName name="_xlnm._FilterDatabase" localSheetId="6" hidden="1">Record_Bag!$A$1:$W$39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D11" authorId="0" shapeId="0" xr:uid="{00000000-0006-0000-0200-000001000000}">
      <text>
        <r>
          <rPr>
            <sz val="9"/>
            <rFont val="SimSun"/>
            <charset val="134"/>
          </rPr>
          <t>物品配置ID</t>
        </r>
      </text>
    </comment>
    <comment ref="E11" authorId="0" shapeId="0" xr:uid="{00000000-0006-0000-0200-000002000000}">
      <text>
        <r>
          <rPr>
            <sz val="9"/>
            <rFont val="SimSun"/>
            <charset val="134"/>
          </rPr>
          <t>强化等级</t>
        </r>
      </text>
    </comment>
    <comment ref="F11" authorId="0" shapeId="0" xr:uid="{00000000-0006-0000-0200-000003000000}">
      <text>
        <r>
          <rPr>
            <sz val="9"/>
            <rFont val="SimSun"/>
            <charset val="134"/>
          </rPr>
          <t>镶嵌宝石，逗号分隔</t>
        </r>
      </text>
    </comment>
    <comment ref="G11" authorId="0" shapeId="0" xr:uid="{00000000-0006-0000-0200-000004000000}">
      <text>
        <r>
          <rPr>
            <sz val="9"/>
            <rFont val="SimSun"/>
            <charset val="134"/>
          </rPr>
          <t>附魔等级</t>
        </r>
      </text>
    </comment>
    <comment ref="H11" authorId="0" shapeId="0" xr:uid="{00000000-0006-0000-0200-000005000000}">
      <text>
        <r>
          <rPr>
            <sz val="9"/>
            <rFont val="SimSun"/>
            <charset val="134"/>
          </rPr>
          <t>物品配置ID</t>
        </r>
      </text>
    </comment>
    <comment ref="I11" authorId="0" shapeId="0" xr:uid="{00000000-0006-0000-0200-000006000000}">
      <text>
        <r>
          <rPr>
            <sz val="9"/>
            <rFont val="SimSun"/>
            <charset val="134"/>
          </rPr>
          <t>强化等级</t>
        </r>
      </text>
    </comment>
    <comment ref="J11" authorId="0" shapeId="0" xr:uid="{00000000-0006-0000-0200-000007000000}">
      <text>
        <r>
          <rPr>
            <sz val="9"/>
            <rFont val="SimSun"/>
            <charset val="134"/>
          </rPr>
          <t>镶嵌宝石，逗号分隔</t>
        </r>
      </text>
    </comment>
    <comment ref="K11" authorId="0" shapeId="0" xr:uid="{00000000-0006-0000-0200-000008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11" authorId="0" shapeId="0" xr:uid="{00000000-0006-0000-0300-000001000000}">
      <text>
        <r>
          <rPr>
            <sz val="9"/>
            <rFont val="SimSun"/>
            <charset val="134"/>
          </rPr>
          <t>物品配置ID</t>
        </r>
      </text>
    </comment>
    <comment ref="D11" authorId="0" shapeId="0" xr:uid="{00000000-0006-0000-0300-000002000000}">
      <text>
        <r>
          <rPr>
            <sz val="9"/>
            <rFont val="SimSun"/>
            <charset val="134"/>
          </rPr>
          <t>强化等级</t>
        </r>
      </text>
    </comment>
    <comment ref="E11" authorId="0" shapeId="0" xr:uid="{00000000-0006-0000-0300-000003000000}">
      <text>
        <r>
          <rPr>
            <sz val="9"/>
            <rFont val="SimSun"/>
            <charset val="134"/>
          </rPr>
          <t>经验</t>
        </r>
      </text>
    </comment>
    <comment ref="F11" authorId="0" shapeId="0" xr:uid="{00000000-0006-0000-0300-000004000000}">
      <text>
        <r>
          <rPr>
            <sz val="9"/>
            <rFont val="SimSun"/>
            <charset val="134"/>
          </rPr>
          <t>星级</t>
        </r>
      </text>
    </comment>
    <comment ref="D24" authorId="0" shapeId="0" xr:uid="{00000000-0006-0000-0300-000005000000}">
      <text>
        <r>
          <rPr>
            <sz val="9"/>
            <rFont val="SimSun"/>
            <charset val="134"/>
          </rPr>
          <t>物品配置ID</t>
        </r>
      </text>
    </comment>
    <comment ref="E24" authorId="0" shapeId="0" xr:uid="{00000000-0006-0000-0300-000006000000}">
      <text>
        <r>
          <rPr>
            <sz val="9"/>
            <rFont val="SimSun"/>
            <charset val="134"/>
          </rPr>
          <t>强化等级</t>
        </r>
      </text>
    </comment>
    <comment ref="F24" authorId="0" shapeId="0" xr:uid="{00000000-0006-0000-0300-000007000000}">
      <text>
        <r>
          <rPr>
            <sz val="9"/>
            <rFont val="SimSun"/>
            <charset val="134"/>
          </rPr>
          <t>镶嵌宝石，逗号分隔</t>
        </r>
      </text>
    </comment>
    <comment ref="G24" authorId="0" shapeId="0" xr:uid="{00000000-0006-0000-0300-000008000000}">
      <text>
        <r>
          <rPr>
            <sz val="9"/>
            <rFont val="SimSun"/>
            <charset val="134"/>
          </rPr>
          <t>附魔等级</t>
        </r>
      </text>
    </comment>
    <comment ref="H24" authorId="0" shapeId="0" xr:uid="{00000000-0006-0000-0300-000009000000}">
      <text>
        <r>
          <rPr>
            <sz val="9"/>
            <rFont val="SimSun"/>
            <charset val="134"/>
          </rPr>
          <t>物品配置ID</t>
        </r>
      </text>
    </comment>
    <comment ref="I24" authorId="0" shapeId="0" xr:uid="{00000000-0006-0000-0300-00000A000000}">
      <text>
        <r>
          <rPr>
            <sz val="9"/>
            <rFont val="SimSun"/>
            <charset val="134"/>
          </rPr>
          <t>强化等级</t>
        </r>
      </text>
    </comment>
    <comment ref="J24" authorId="0" shapeId="0" xr:uid="{00000000-0006-0000-0300-00000B000000}">
      <text>
        <r>
          <rPr>
            <sz val="9"/>
            <rFont val="SimSun"/>
            <charset val="134"/>
          </rPr>
          <t>镶嵌宝石，逗号分隔</t>
        </r>
      </text>
    </comment>
    <comment ref="K24" authorId="0" shapeId="0" xr:uid="{00000000-0006-0000-0300-00000C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11" authorId="0" shapeId="0" xr:uid="{00000000-0006-0000-0500-000001000000}">
      <text>
        <r>
          <rPr>
            <sz val="9"/>
            <rFont val="SimSun"/>
            <charset val="134"/>
          </rPr>
          <t>物品配置ID</t>
        </r>
      </text>
    </comment>
    <comment ref="B11" authorId="0" shapeId="0" xr:uid="{00000000-0006-0000-0500-000002000000}">
      <text>
        <r>
          <rPr>
            <sz val="9"/>
            <rFont val="SimSun"/>
            <charset val="134"/>
          </rPr>
          <t>强化等级</t>
        </r>
      </text>
    </comment>
    <comment ref="C11" authorId="0" shapeId="0" xr:uid="{00000000-0006-0000-0500-000003000000}">
      <text>
        <r>
          <rPr>
            <sz val="9"/>
            <rFont val="SimSun"/>
            <charset val="134"/>
          </rPr>
          <t>镶嵌宝石，逗号分隔</t>
        </r>
      </text>
    </comment>
    <comment ref="D11" authorId="0" shapeId="0" xr:uid="{00000000-0006-0000-0500-000004000000}">
      <text>
        <r>
          <rPr>
            <sz val="9"/>
            <rFont val="SimSun"/>
            <charset val="134"/>
          </rPr>
          <t>附魔等级</t>
        </r>
      </text>
    </comment>
    <comment ref="A24" authorId="0" shapeId="0" xr:uid="{00000000-0006-0000-0500-000005000000}">
      <text>
        <r>
          <rPr>
            <sz val="9"/>
            <rFont val="SimSun"/>
            <charset val="134"/>
          </rPr>
          <t>任务ID</t>
        </r>
      </text>
    </comment>
    <comment ref="B24" authorId="0" shapeId="0" xr:uid="{00000000-0006-0000-0500-000006000000}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 shapeId="0" xr:uid="{00000000-0006-0000-0500-000007000000}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11" authorId="0" shapeId="0" xr:uid="{00000000-0006-0000-0600-000001000000}">
      <text>
        <r>
          <rPr>
            <sz val="9"/>
            <rFont val="SimSun"/>
            <charset val="134"/>
          </rPr>
          <t>建筑ID</t>
        </r>
      </text>
    </comment>
    <comment ref="A24" authorId="0" shapeId="0" xr:uid="{00000000-0006-0000-0600-000002000000}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<sst xmlns="http://schemas.openxmlformats.org/spreadsheetml/2006/main" count="1068" uniqueCount="345">
  <si>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</si>
  <si>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</si>
  <si>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</si>
  <si>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</si>
  <si>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</si>
  <si>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</si>
  <si>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</si>
  <si>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</si>
  <si>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</si>
  <si>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</si>
  <si>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</si>
  <si>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</si>
  <si>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</si>
  <si>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</si>
  <si>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</si>
  <si>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</si>
  <si>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</si>
  <si>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</si>
  <si>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</si>
  <si>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</si>
  <si>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</si>
  <si>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</si>
  <si>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</si>
  <si>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</si>
  <si>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</si>
  <si>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</si>
  <si>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</si>
  <si>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</si>
  <si>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</si>
  <si>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</si>
  <si>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</si>
  <si>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</si>
  <si>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</si>
  <si>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</si>
  <si>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</si>
  <si>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</si>
  <si>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</si>
  <si>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</si>
  <si>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</si>
  <si>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</si>
  <si>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</si>
  <si>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</si>
  <si>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</si>
  <si>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</si>
  <si>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</si>
  <si>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</si>
  <si>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</si>
  <si>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</si>
  <si>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</si>
  <si>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</si>
  <si>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</si>
  <si>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</si>
  <si>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</si>
  <si>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</si>
  <si>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</si>
  <si>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</si>
  <si>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</si>
  <si>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</si>
  <si>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</si>
  <si>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</si>
  <si>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</si>
  <si>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</si>
  <si>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</si>
  <si>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</si>
  <si>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</si>
  <si>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</si>
  <si>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</si>
  <si>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</si>
  <si>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</si>
  <si>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</si>
  <si>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</si>
  <si>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</si>
  <si>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</si>
  <si>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</si>
  <si>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</si>
  <si>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</si>
  <si>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</si>
  <si>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</si>
  <si>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</si>
  <si>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</si>
  <si>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</si>
  <si>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</si>
  <si>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</si>
  <si>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</si>
  <si>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</si>
  <si>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</si>
  <si>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</si>
  <si>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</si>
  <si>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</si>
  <si>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</si>
  <si>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</si>
  <si>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</si>
  <si>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</si>
  <si>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</si>
  <si>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</si>
  <si>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</si>
  <si>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</si>
  <si>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</si>
  <si>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</si>
  <si>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</si>
  <si>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</si>
  <si>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</si>
  <si>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</si>
  <si>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</si>
  <si>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</si>
  <si>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</si>
  <si>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</si>
  <si>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</si>
  <si>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</si>
  <si>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</si>
  <si>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</si>
  <si>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</si>
  <si>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</si>
  <si>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</si>
  <si>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</si>
  <si>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</si>
  <si>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</si>
  <si>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</si>
  <si>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</si>
  <si>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</si>
  <si>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</si>
  <si>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</si>
  <si>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</si>
  <si>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</si>
  <si>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</si>
  <si>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</si>
  <si>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</si>
  <si>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</si>
  <si>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</si>
  <si>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</si>
  <si>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</si>
  <si>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</si>
  <si>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</si>
  <si>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</si>
  <si>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</si>
  <si>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</si>
  <si>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</si>
  <si>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</si>
  <si>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</si>
  <si>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</si>
  <si>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</si>
  <si>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</si>
  <si>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Skill1</t>
  </si>
  <si>
    <t>Skill2</t>
  </si>
  <si>
    <t>Skill3</t>
  </si>
  <si>
    <t>Skill4</t>
  </si>
  <si>
    <t>Skill5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</si>
  <si>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</si>
  <si>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</si>
  <si>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</si>
  <si>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</si>
  <si>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</si>
  <si>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</si>
  <si>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</si>
  <si>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</si>
  <si>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</si>
  <si>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</si>
  <si>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</si>
  <si>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</si>
  <si>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</si>
  <si>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</si>
  <si>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</si>
  <si>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</si>
  <si>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</si>
  <si>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</si>
  <si>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</si>
  <si>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</si>
  <si>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</si>
  <si>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</si>
  <si>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</si>
  <si>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</si>
  <si>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</si>
  <si>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</si>
  <si>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</si>
  <si>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</si>
  <si>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</si>
  <si>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</si>
  <si>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</si>
  <si>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</si>
  <si>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</si>
  <si>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</si>
  <si>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</si>
  <si>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</si>
  <si>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</si>
  <si>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</si>
  <si>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</si>
  <si>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BuildingGUID</t>
  </si>
  <si>
    <t>State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</si>
  <si>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</si>
  <si>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</si>
  <si>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</si>
  <si>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</si>
  <si>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</si>
  <si>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</si>
  <si>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</si>
  <si>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</si>
  <si>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</si>
  <si>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</si>
  <si>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</si>
  <si>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</si>
  <si>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</si>
  <si>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</si>
  <si>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</si>
  <si>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</si>
  <si>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</si>
  <si>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</si>
  <si>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</si>
  <si>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vector3</t>
  </si>
  <si>
    <t>CommValue</t>
  </si>
  <si>
    <t>Force</t>
  </si>
  <si>
    <t>HeroValue</t>
  </si>
  <si>
    <t>Diamond</t>
  </si>
  <si>
    <t>FightHeroCnfID</t>
  </si>
  <si>
    <t>BuildingCnfID</t>
  </si>
  <si>
    <t>DropItemList</t>
  </si>
  <si>
    <t>Postion</t>
  </si>
  <si>
    <t>ViewOpponent</t>
  </si>
  <si>
    <t>OpponentHeroPos1</t>
  </si>
  <si>
    <t>OpponentHeroPos2</t>
  </si>
  <si>
    <t>OpponentHeroPos3</t>
  </si>
  <si>
    <t>Cup</t>
  </si>
  <si>
    <t>OpponentCup</t>
  </si>
  <si>
    <t>OpponentName</t>
  </si>
  <si>
    <t>OpponentHead</t>
  </si>
  <si>
    <t>HeroPos3Star</t>
  </si>
  <si>
    <t>HeroPos2Star</t>
  </si>
  <si>
    <t>HeroPos1Star</t>
  </si>
  <si>
    <t>HeroPos1CnfID</t>
  </si>
  <si>
    <t>HeroPos2CnfID</t>
  </si>
  <si>
    <t>HeroPos3CnfID</t>
  </si>
  <si>
    <t>OpponentHeroPos1Star</t>
  </si>
  <si>
    <t>OpponentHeroPos2Star</t>
  </si>
  <si>
    <t>OpponentHeroPos3Star</t>
  </si>
  <si>
    <t>OpponentDiamond</t>
  </si>
  <si>
    <t>OpponentGold</t>
  </si>
  <si>
    <t>Head</t>
  </si>
  <si>
    <t>headicon--guild</t>
  </si>
  <si>
    <t>GambleGold</t>
  </si>
  <si>
    <t>GambleDiamond</t>
  </si>
  <si>
    <t>OpponentLevel</t>
  </si>
  <si>
    <t>AttackList</t>
  </si>
  <si>
    <t>BeAccackList</t>
  </si>
  <si>
    <t>Item1</t>
  </si>
  <si>
    <t>Item1UsedCount</t>
  </si>
  <si>
    <t>Item2</t>
  </si>
  <si>
    <t>Item2UsedCount</t>
  </si>
  <si>
    <t>Item3</t>
  </si>
  <si>
    <t>Item3UsedCount</t>
  </si>
  <si>
    <t>WarID</t>
  </si>
  <si>
    <t>FightingOpponent</t>
  </si>
  <si>
    <t>WarEventTime</t>
  </si>
  <si>
    <t>EventTime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</si>
  <si>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</si>
  <si>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</si>
  <si>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</si>
  <si>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</si>
  <si>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</si>
  <si>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</si>
  <si>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</si>
  <si>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</si>
  <si>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AttackerHero1</t>
  </si>
  <si>
    <t>AttackerHero2</t>
  </si>
  <si>
    <t>AttackerHero3</t>
  </si>
  <si>
    <t>AttackerHero1Star</t>
  </si>
  <si>
    <t>AttackerHero2Star</t>
  </si>
  <si>
    <t>AttackerHero3Star</t>
  </si>
  <si>
    <t>BeAttackerHero1</t>
  </si>
  <si>
    <t>BeAttackerHero2</t>
  </si>
  <si>
    <t>BeAttackerHero3</t>
  </si>
  <si>
    <t>BeAttackerHero1Star</t>
  </si>
  <si>
    <t>BeAttackerHero2Star</t>
  </si>
  <si>
    <t>BeAttackerHero3Star</t>
  </si>
  <si>
    <t>Winner</t>
  </si>
  <si>
    <t>WarStar</t>
  </si>
  <si>
    <t>CostTime</t>
  </si>
  <si>
    <t>Item1Count</t>
  </si>
  <si>
    <t>Item2Count</t>
  </si>
  <si>
    <t>Item3Count</t>
  </si>
  <si>
    <t>BuildingCount</t>
  </si>
  <si>
    <t>DestroiedBuilding</t>
  </si>
  <si>
    <t>MasterCount</t>
  </si>
  <si>
    <t>KilledMasterCount</t>
  </si>
  <si>
    <t>KilledHero1</t>
  </si>
  <si>
    <t>KilledHero2</t>
  </si>
  <si>
    <t>KilledHero3</t>
  </si>
  <si>
    <t>DeadHero1</t>
  </si>
  <si>
    <t>DeadHero2</t>
  </si>
  <si>
    <t>DeadHero3</t>
  </si>
  <si>
    <t>Guild_ID</t>
  </si>
  <si>
    <t>Guild_Name</t>
  </si>
  <si>
    <t>Guild_Level</t>
  </si>
  <si>
    <t>Guild_PresidentID</t>
  </si>
  <si>
    <t>Guild_PresidentName</t>
  </si>
  <si>
    <t>Guild_Rank</t>
  </si>
  <si>
    <t>Guild_AD</t>
  </si>
  <si>
    <t>Guild_Desc</t>
  </si>
  <si>
    <t>Guild_Gold</t>
  </si>
  <si>
    <t>Guild_ContinueDay</t>
  </si>
  <si>
    <t>Guild_Icon</t>
  </si>
  <si>
    <t>Guild_MemeberCount</t>
  </si>
  <si>
    <t>Guild_MemeberMaxCount</t>
  </si>
  <si>
    <t>Guild_Honor</t>
  </si>
  <si>
    <t>Guild_CreateTime</t>
  </si>
  <si>
    <t>Guild_Exp</t>
  </si>
  <si>
    <t>Guild_Status</t>
  </si>
  <si>
    <t>Guild_KingWarResource</t>
  </si>
  <si>
    <t>Guild_EctypServer</t>
  </si>
  <si>
    <t>Guild_EctypID</t>
  </si>
  <si>
    <t>Guild_EctypIDGroup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</si>
  <si>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</si>
  <si>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</si>
  <si>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</si>
  <si>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</si>
  <si>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</si>
  <si>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</si>
  <si>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</si>
  <si>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</si>
  <si>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</si>
  <si>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</si>
  <si>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</si>
  <si>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</si>
  <si>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</si>
  <si>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</si>
  <si>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</si>
  <si>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</si>
  <si>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</si>
  <si>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</si>
  <si>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</si>
  <si>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</si>
  <si>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</si>
  <si>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Guild_MemberList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</si>
  <si>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</si>
  <si>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</si>
  <si>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</si>
  <si>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</si>
  <si>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</si>
  <si>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</si>
  <si>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</si>
  <si>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</si>
  <si>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</si>
  <si>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</si>
  <si>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</si>
  <si>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Guild_AppyList</t>
  </si>
  <si>
    <t>Guild_Building</t>
  </si>
  <si>
    <t>Guild_WarList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</si>
</sst>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vertical="center" wrapText="1"/>
    </xf>
    <xf numFmtId="0" fontId="5" fillId="7" borderId="2" xfId="0" applyNumberFormat="1" applyFont="1" applyFill="1" applyBorder="1" applyAlignment="1">
      <alignment horizontal="left" vertical="center" wrapText="1"/>
    </xf>
    <xf numFmtId="0" fontId="5" fillId="7" borderId="2" xfId="0" applyNumberFormat="1" applyFont="1" applyFill="1" applyBorder="1" applyAlignment="1">
      <alignment vertical="center" wrapText="1"/>
    </xf>
    <xf numFmtId="0" fontId="4" fillId="7" borderId="2" xfId="0" applyNumberFormat="1" applyFont="1" applyFill="1" applyBorder="1" applyAlignment="1">
      <alignment vertical="center" wrapText="1"/>
    </xf>
    <xf numFmtId="0" fontId="4" fillId="7" borderId="1" xfId="0" applyNumberFormat="1" applyFont="1" applyFill="1" applyBorder="1" applyAlignment="1">
      <alignment vertical="center" wrapText="1"/>
    </xf>
    <xf numFmtId="0" fontId="5" fillId="7" borderId="1" xfId="0" applyNumberFormat="1" applyFont="1" applyFill="1" applyBorder="1" applyAlignment="1">
      <alignment vertical="center" wrapText="1"/>
    </xf>
    <xf numFmtId="0" fontId="5" fillId="7" borderId="1" xfId="0" applyNumberFormat="1" applyFont="1" applyFill="1" applyBorder="1" applyAlignment="1">
      <alignment horizontal="left" vertical="center" wrapText="1"/>
    </xf>
    <xf numFmtId="0" fontId="5" fillId="2" borderId="5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"/>
  <sheetViews>
    <sheetView workbookViewId="0">
      <pane ySplit="10" topLeftCell="A11" activePane="bottomLeft" state="frozen"/>
      <selection pane="bottomLeft" activeCell="AJ6" sqref="A6:XFD6"/>
    </sheetView>
  </sheetViews>
  <sheetFormatPr defaultColWidth="9" defaultRowHeight="13.5"/>
  <cols>
    <col min="1" max="1" width="23.796875" customWidth="1"/>
    <col min="2" max="2" width="8.1328125" customWidth="1"/>
    <col min="3" max="3" width="10.46484375" customWidth="1"/>
    <col min="5" max="5" width="11.6640625" customWidth="1"/>
    <col min="6" max="6" width="8.1328125" customWidth="1"/>
    <col min="7" max="7" width="9.33203125" customWidth="1"/>
    <col min="8" max="8" width="17.6640625" customWidth="1"/>
    <col min="9" max="9" width="19" customWidth="1"/>
    <col min="10" max="10" width="12.6640625" customWidth="1"/>
    <col min="20" max="20" width="11.33203125" bestFit="1" customWidth="1"/>
    <col min="25" max="25" width="13.6640625" customWidth="1"/>
    <col min="26" max="26" width="10.33203125" bestFit="1" customWidth="1"/>
    <col min="28" max="28" width="12.33203125" customWidth="1"/>
    <col min="29" max="29" width="16" customWidth="1"/>
    <col min="35" max="36" width="18.33203125" customWidth="1"/>
    <col min="37" max="45" width="17.33203125" customWidth="1"/>
  </cols>
  <sheetData>
    <row r="1" spans="1:45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211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5</v>
      </c>
      <c r="AJ1" s="28" t="s">
        <v>235</v>
      </c>
      <c r="AK1" s="28" t="s">
        <v>142</v>
      </c>
      <c r="AL1" s="28" t="s">
        <v>143</v>
      </c>
      <c r="AM1" s="28" t="s">
        <v>144</v>
      </c>
      <c r="AN1" s="28" t="s">
        <v>242</v>
      </c>
      <c r="AO1" s="28" t="s">
        <v>244</v>
      </c>
      <c r="AP1" s="28" t="s">
        <v>246</v>
      </c>
      <c r="AQ1" s="28" t="s">
        <v>275</v>
      </c>
      <c r="AR1" s="28" t="s">
        <v>276</v>
      </c>
      <c r="AS1" s="28" t="s">
        <v>277</v>
      </c>
    </row>
    <row r="2" spans="1:45" s="26" customFormat="1">
      <c r="A2" s="29" t="s">
        <v>34</v>
      </c>
      <c r="B2" s="3" t="s">
        <v>35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  <c r="H2" s="3" t="s">
        <v>35</v>
      </c>
      <c r="I2" s="3" t="s">
        <v>35</v>
      </c>
      <c r="J2" s="3" t="s">
        <v>37</v>
      </c>
      <c r="K2" s="3" t="s">
        <v>36</v>
      </c>
      <c r="L2" s="3" t="s">
        <v>36</v>
      </c>
      <c r="M2" s="3" t="s">
        <v>36</v>
      </c>
      <c r="N2" s="3" t="s">
        <v>36</v>
      </c>
      <c r="O2" s="3" t="s">
        <v>36</v>
      </c>
      <c r="P2" s="3" t="s">
        <v>36</v>
      </c>
      <c r="Q2" s="3" t="s">
        <v>36</v>
      </c>
      <c r="R2" s="3" t="s">
        <v>36</v>
      </c>
      <c r="S2" s="3" t="s">
        <v>35</v>
      </c>
      <c r="T2" s="3" t="s">
        <v>35</v>
      </c>
      <c r="U2" s="3" t="s">
        <v>36</v>
      </c>
      <c r="V2" s="3" t="s">
        <v>36</v>
      </c>
      <c r="W2" s="3" t="s">
        <v>36</v>
      </c>
      <c r="X2" s="3" t="s">
        <v>36</v>
      </c>
      <c r="Y2" s="3" t="s">
        <v>36</v>
      </c>
      <c r="Z2" s="3" t="s">
        <v>36</v>
      </c>
      <c r="AA2" s="3" t="s">
        <v>37</v>
      </c>
      <c r="AB2" s="3" t="s">
        <v>37</v>
      </c>
      <c r="AC2" s="3" t="s">
        <v>37</v>
      </c>
      <c r="AD2" s="3" t="s">
        <v>36</v>
      </c>
      <c r="AE2" s="3" t="s">
        <v>36</v>
      </c>
      <c r="AF2" s="3" t="s">
        <v>36</v>
      </c>
      <c r="AG2" s="3" t="s">
        <v>37</v>
      </c>
      <c r="AH2" s="3" t="s">
        <v>37</v>
      </c>
      <c r="AI2" s="3" t="s">
        <v>36</v>
      </c>
      <c r="AJ2" s="3" t="s">
        <v>35</v>
      </c>
      <c r="AK2" s="39" t="s">
        <v>35</v>
      </c>
      <c r="AL2" s="39" t="s">
        <v>35</v>
      </c>
      <c r="AM2" s="39" t="s">
        <v>35</v>
      </c>
      <c r="AN2" s="39" t="s">
        <v>35</v>
      </c>
      <c r="AO2" s="39" t="s">
        <v>35</v>
      </c>
      <c r="AP2" s="39" t="s">
        <v>35</v>
      </c>
      <c r="AQ2" s="39" t="s">
        <v>36</v>
      </c>
      <c r="AR2" s="39" t="s">
        <v>36</v>
      </c>
      <c r="AS2" s="39" t="s">
        <v>36</v>
      </c>
    </row>
    <row r="3" spans="1:45" s="26" customFormat="1">
      <c r="A3" s="29" t="s">
        <v>38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6">
        <v>0</v>
      </c>
      <c r="K3" s="16">
        <v>0</v>
      </c>
      <c r="L3" s="16">
        <v>0</v>
      </c>
      <c r="M3" s="16">
        <v>0</v>
      </c>
      <c r="N3" s="3">
        <v>1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16">
        <v>0</v>
      </c>
      <c r="AJ3" s="16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</row>
    <row r="4" spans="1:45" s="26" customFormat="1">
      <c r="A4" s="29" t="s">
        <v>39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</row>
    <row r="5" spans="1:45" s="26" customFormat="1">
      <c r="A5" s="29" t="s">
        <v>40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</row>
    <row r="6" spans="1:45" s="26" customFormat="1">
      <c r="A6" s="29" t="s">
        <v>41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</row>
    <row r="7" spans="1:45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</row>
    <row r="8" spans="1:45" s="16" customFormat="1">
      <c r="A8" s="22" t="s">
        <v>209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</row>
    <row r="9" spans="1:45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</row>
    <row r="10" spans="1:45" s="17" customFormat="1" ht="67.900000000000006" thickBot="1">
      <c r="A10" s="23" t="s">
        <v>44</v>
      </c>
      <c r="B10" s="24" t="s">
        <v>45</v>
      </c>
      <c r="C10" s="24" t="s">
        <v>46</v>
      </c>
      <c r="D10" s="24" t="s">
        <v>54</v>
      </c>
      <c r="E10" s="24" t="s">
        <v>47</v>
      </c>
      <c r="F10" s="24" t="s">
        <v>48</v>
      </c>
      <c r="G10" s="24" t="s">
        <v>50</v>
      </c>
      <c r="H10" s="24" t="s">
        <v>51</v>
      </c>
      <c r="I10" s="24" t="s">
        <v>52</v>
      </c>
      <c r="J10" s="24" t="s">
        <v>53</v>
      </c>
      <c r="K10" s="24" t="s">
        <v>55</v>
      </c>
      <c r="L10" s="24" t="s">
        <v>56</v>
      </c>
      <c r="M10" s="24" t="s">
        <v>55</v>
      </c>
      <c r="N10" s="24" t="s">
        <v>57</v>
      </c>
      <c r="O10" s="24" t="s">
        <v>58</v>
      </c>
      <c r="P10" s="24" t="s">
        <v>59</v>
      </c>
      <c r="Q10" s="24" t="s">
        <v>60</v>
      </c>
      <c r="R10" s="24" t="s">
        <v>61</v>
      </c>
      <c r="S10" s="24" t="s">
        <v>62</v>
      </c>
      <c r="T10" s="24" t="s">
        <v>63</v>
      </c>
      <c r="U10" s="24" t="s">
        <v>64</v>
      </c>
      <c r="V10" s="24" t="s">
        <v>65</v>
      </c>
      <c r="W10" s="24" t="s">
        <v>66</v>
      </c>
      <c r="X10" s="24" t="s">
        <v>67</v>
      </c>
      <c r="Y10" s="24" t="s">
        <v>68</v>
      </c>
      <c r="Z10" s="24" t="s">
        <v>69</v>
      </c>
      <c r="AA10" s="24" t="s">
        <v>70</v>
      </c>
      <c r="AB10" s="24" t="s">
        <v>71</v>
      </c>
      <c r="AC10" s="24" t="s">
        <v>72</v>
      </c>
      <c r="AD10" s="24" t="s">
        <v>73</v>
      </c>
      <c r="AE10" s="24" t="s">
        <v>74</v>
      </c>
      <c r="AF10" s="24" t="s">
        <v>75</v>
      </c>
      <c r="AG10" s="24" t="s">
        <v>76</v>
      </c>
      <c r="AH10" s="24" t="s">
        <v>77</v>
      </c>
      <c r="AI10" s="24" t="s">
        <v>49</v>
      </c>
      <c r="AJ10" s="24" t="s">
        <v>236</v>
      </c>
      <c r="AK10" s="41" t="s">
        <v>142</v>
      </c>
      <c r="AL10" s="41" t="s">
        <v>143</v>
      </c>
      <c r="AM10" s="41" t="s">
        <v>144</v>
      </c>
      <c r="AN10" s="41" t="s">
        <v>145</v>
      </c>
      <c r="AO10" s="41" t="s">
        <v>146</v>
      </c>
      <c r="AP10" s="41" t="s">
        <v>146</v>
      </c>
      <c r="AQ10" s="41" t="s">
        <v>275</v>
      </c>
      <c r="AR10" s="41" t="s">
        <v>276</v>
      </c>
      <c r="AS10" s="41" t="s">
        <v>277</v>
      </c>
    </row>
  </sheetData>
  <dataValidations count="2">
    <dataValidation type="list" allowBlank="1" showInputMessage="1" showErrorMessage="1" sqref="O3:AC3 J3:M3 B7:AH9 B5:AS5 AK6:AS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6"/>
  <sheetViews>
    <sheetView workbookViewId="0">
      <selection activeCell="A21" sqref="A21:XFD22"/>
    </sheetView>
  </sheetViews>
  <sheetFormatPr defaultColWidth="9" defaultRowHeight="13.5"/>
  <cols>
    <col min="1" max="1" width="16.1328125" style="4" customWidth="1"/>
    <col min="2" max="2" width="21.1328125" style="4" bestFit="1" customWidth="1"/>
    <col min="3" max="3" width="7.1328125" style="4" customWidth="1"/>
    <col min="4" max="4" width="11.6640625" style="4" customWidth="1"/>
    <col min="5" max="5" width="13.6640625" style="4" bestFit="1" customWidth="1"/>
    <col min="6" max="7" width="9" style="4"/>
    <col min="8" max="8" width="12.6640625" style="4" customWidth="1"/>
    <col min="9" max="9" width="13.796875" style="4" customWidth="1"/>
    <col min="10" max="10" width="9" style="4"/>
    <col min="11" max="11" width="11.6640625" style="4" customWidth="1"/>
    <col min="12" max="12" width="13.796875" style="4" customWidth="1"/>
    <col min="13" max="16384" width="9" style="4"/>
  </cols>
  <sheetData>
    <row r="1" spans="1:5" s="2" customFormat="1">
      <c r="A1" s="2" t="s">
        <v>0</v>
      </c>
      <c r="B1" s="2" t="s">
        <v>185</v>
      </c>
    </row>
    <row r="2" spans="1:5" s="3" customFormat="1">
      <c r="A2" s="3" t="s">
        <v>136</v>
      </c>
      <c r="B2" s="3">
        <v>128</v>
      </c>
    </row>
    <row r="3" spans="1:5" s="3" customFormat="1">
      <c r="A3" s="3" t="s">
        <v>137</v>
      </c>
      <c r="B3" s="3">
        <v>5</v>
      </c>
    </row>
    <row r="4" spans="1:5" s="3" customFormat="1">
      <c r="A4" s="3" t="s">
        <v>38</v>
      </c>
      <c r="B4" s="3">
        <v>0</v>
      </c>
    </row>
    <row r="5" spans="1:5" s="3" customFormat="1">
      <c r="A5" s="3" t="s">
        <v>39</v>
      </c>
      <c r="B5" s="3">
        <v>1</v>
      </c>
    </row>
    <row r="6" spans="1:5" s="3" customFormat="1">
      <c r="A6" s="3" t="s">
        <v>40</v>
      </c>
      <c r="B6" s="3">
        <v>0</v>
      </c>
    </row>
    <row r="7" spans="1:5" s="3" customFormat="1">
      <c r="A7" s="3" t="s">
        <v>41</v>
      </c>
      <c r="B7" s="3">
        <v>1</v>
      </c>
    </row>
    <row r="8" spans="1:5" s="3" customFormat="1">
      <c r="A8" s="3" t="s">
        <v>42</v>
      </c>
      <c r="B8" s="3">
        <v>0</v>
      </c>
    </row>
    <row r="9" spans="1:5" s="3" customFormat="1">
      <c r="A9" s="3" t="s">
        <v>209</v>
      </c>
      <c r="B9" s="3">
        <v>0</v>
      </c>
    </row>
    <row r="10" spans="1:5" s="3" customFormat="1">
      <c r="A10" s="3" t="s">
        <v>173</v>
      </c>
      <c r="B10" s="3">
        <v>0</v>
      </c>
    </row>
    <row r="11" spans="1:5" s="3" customFormat="1">
      <c r="A11" s="34" t="s">
        <v>213</v>
      </c>
      <c r="B11" s="34" t="s">
        <v>186</v>
      </c>
      <c r="C11" s="34" t="s">
        <v>187</v>
      </c>
      <c r="D11" s="34" t="s">
        <v>206</v>
      </c>
      <c r="E11" s="34" t="s">
        <v>188</v>
      </c>
    </row>
    <row r="12" spans="1:5" s="3" customFormat="1">
      <c r="A12" s="34" t="s">
        <v>35</v>
      </c>
      <c r="B12" s="34" t="s">
        <v>37</v>
      </c>
      <c r="C12" s="34" t="s">
        <v>36</v>
      </c>
      <c r="D12" s="34" t="s">
        <v>207</v>
      </c>
      <c r="E12" s="34" t="s">
        <v>36</v>
      </c>
    </row>
    <row r="13" spans="1:5" s="3" customFormat="1">
      <c r="A13" s="34" t="s">
        <v>44</v>
      </c>
      <c r="B13" s="34"/>
      <c r="C13" s="34"/>
      <c r="D13" s="34"/>
      <c r="E13" s="34"/>
    </row>
    <row r="14" spans="1:5" s="2" customFormat="1">
      <c r="A14" s="2" t="s">
        <v>0</v>
      </c>
      <c r="B14" s="2" t="s">
        <v>189</v>
      </c>
    </row>
    <row r="15" spans="1:5" s="3" customFormat="1">
      <c r="A15" s="3" t="s">
        <v>136</v>
      </c>
      <c r="B15" s="3">
        <v>128</v>
      </c>
    </row>
    <row r="16" spans="1:5" s="3" customFormat="1">
      <c r="A16" s="3" t="s">
        <v>137</v>
      </c>
      <c r="B16" s="3">
        <v>5</v>
      </c>
    </row>
    <row r="17" spans="1:5" s="3" customFormat="1">
      <c r="A17" s="3" t="s">
        <v>38</v>
      </c>
      <c r="B17" s="3">
        <v>0</v>
      </c>
    </row>
    <row r="18" spans="1:5" s="3" customFormat="1">
      <c r="A18" s="3" t="s">
        <v>39</v>
      </c>
      <c r="B18" s="3">
        <v>1</v>
      </c>
    </row>
    <row r="19" spans="1:5" s="3" customFormat="1">
      <c r="A19" s="3" t="s">
        <v>40</v>
      </c>
      <c r="B19" s="3">
        <v>1</v>
      </c>
    </row>
    <row r="20" spans="1:5" s="3" customFormat="1">
      <c r="A20" s="3" t="s">
        <v>41</v>
      </c>
      <c r="B20" s="3">
        <v>1</v>
      </c>
    </row>
    <row r="21" spans="1:5" s="3" customFormat="1">
      <c r="A21" s="3" t="s">
        <v>42</v>
      </c>
      <c r="B21" s="3">
        <v>0</v>
      </c>
    </row>
    <row r="22" spans="1:5" s="3" customFormat="1">
      <c r="A22" s="3" t="s">
        <v>209</v>
      </c>
      <c r="B22" s="3">
        <v>0</v>
      </c>
    </row>
    <row r="23" spans="1:5" s="3" customFormat="1">
      <c r="A23" s="3" t="s">
        <v>43</v>
      </c>
      <c r="B23" s="3">
        <v>0</v>
      </c>
    </row>
    <row r="24" spans="1:5" s="3" customFormat="1">
      <c r="A24" s="34" t="s">
        <v>213</v>
      </c>
      <c r="B24" s="34" t="s">
        <v>186</v>
      </c>
      <c r="C24" s="34" t="s">
        <v>187</v>
      </c>
      <c r="D24" s="34" t="s">
        <v>206</v>
      </c>
      <c r="E24" s="34" t="s">
        <v>188</v>
      </c>
    </row>
    <row r="25" spans="1:5" s="3" customFormat="1">
      <c r="A25" s="34" t="s">
        <v>35</v>
      </c>
      <c r="B25" s="34" t="s">
        <v>37</v>
      </c>
      <c r="C25" s="34" t="s">
        <v>36</v>
      </c>
      <c r="D25" s="34" t="s">
        <v>207</v>
      </c>
      <c r="E25" s="34" t="s">
        <v>36</v>
      </c>
    </row>
    <row r="26" spans="1:5" s="3" customFormat="1">
      <c r="A26" s="34" t="s">
        <v>44</v>
      </c>
      <c r="B26" s="34"/>
      <c r="C26" s="34"/>
      <c r="D26" s="34"/>
      <c r="E26" s="34"/>
    </row>
  </sheetData>
  <dataValidations count="7">
    <dataValidation type="list" allowBlank="1" showInputMessage="1" showErrorMessage="1" sqref="A6 E23 E10 A17:B19 A4:B5 E26:E1048576 D8:G9 E1:F7 B6:B10 E13:E20 B20:B23 F10:F20 F23:F1048576 D21:G22" xr:uid="{00000000-0002-0000-0600-000000000000}">
      <formula1>"TRUE,FALSE"</formula1>
    </dataValidation>
    <dataValidation showInputMessage="1" showErrorMessage="1" sqref="A11:B11 H44:H1048576 A24:B24" xr:uid="{00000000-0002-0000-0600-000001000000}"/>
    <dataValidation type="list" showInputMessage="1" showErrorMessage="1" sqref="A12:B12 A25:B25 H1:H7 H10:H20 H23:H43" xr:uid="{00000000-0002-0000-0600-000002000000}">
      <formula1>"int,float,string,object"</formula1>
    </dataValidation>
    <dataValidation type="list" allowBlank="1" showInputMessage="1" showErrorMessage="1" sqref="C12 C25" xr:uid="{00000000-0002-0000-0600-000003000000}">
      <formula1>"int,float,string,object"</formula1>
    </dataValidation>
    <dataValidation allowBlank="1" showInputMessage="1" showErrorMessage="1" sqref="A10 A7 A20 A23" xr:uid="{00000000-0002-0000-0600-000004000000}"/>
    <dataValidation type="whole" operator="greaterThan" allowBlank="1" showInputMessage="1" showErrorMessage="1" sqref="B27:B1048576 C8:C9 C26:C1048576 A2:B3 A15:B16 C14:C23" xr:uid="{00000000-0002-0000-0600-000005000000}">
      <formula1>0</formula1>
    </dataValidation>
    <dataValidation type="list" showInputMessage="1" showErrorMessage="1" sqref="I8:AK9 I21:AK22" xr:uid="{32E4A685-6996-4B93-A816-A36100AF767C}">
      <formula1>"int,string,float,object"</formula1>
    </dataValidation>
  </dataValidations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3FC3-DBC2-4781-8403-0B7135A2E1BF}">
  <dimension ref="A1:O52"/>
  <sheetViews>
    <sheetView topLeftCell="A7" workbookViewId="0">
      <selection activeCell="I16" sqref="I16"/>
    </sheetView>
  </sheetViews>
  <sheetFormatPr defaultRowHeight="13.5"/>
  <sheetData>
    <row r="1" spans="1:15" ht="14.25">
      <c r="A1" s="55" t="s">
        <v>0</v>
      </c>
      <c r="B1" s="55" t="s">
        <v>330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 ht="14.25">
      <c r="A2" s="52" t="s">
        <v>136</v>
      </c>
      <c r="B2" s="52">
        <v>50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15" ht="14.25">
      <c r="A3" s="52" t="s">
        <v>137</v>
      </c>
      <c r="B3" s="52">
        <v>15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15" ht="14.25">
      <c r="A4" s="52" t="s">
        <v>38</v>
      </c>
      <c r="B4" s="52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</row>
    <row r="5" spans="1:15" ht="14.25">
      <c r="A5" s="52" t="s">
        <v>39</v>
      </c>
      <c r="B5" s="52">
        <v>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</row>
    <row r="6" spans="1:15" ht="14.25">
      <c r="A6" s="52" t="s">
        <v>40</v>
      </c>
      <c r="B6" s="52">
        <v>1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</row>
    <row r="7" spans="1:15" ht="14.25">
      <c r="A7" s="52" t="s">
        <v>41</v>
      </c>
      <c r="B7" s="52">
        <v>0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</row>
    <row r="8" spans="1:15" ht="14.25">
      <c r="A8" s="52" t="s">
        <v>42</v>
      </c>
      <c r="B8" s="52">
        <v>0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</row>
    <row r="9" spans="1:15" ht="14.25">
      <c r="A9" s="52" t="s">
        <v>209</v>
      </c>
      <c r="B9" s="52">
        <v>0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</row>
    <row r="10" spans="1:15" ht="14.25">
      <c r="A10" s="52" t="s">
        <v>43</v>
      </c>
      <c r="B10" s="52">
        <v>0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</row>
    <row r="11" spans="1:15" ht="14.25">
      <c r="A11" s="56" t="s">
        <v>138</v>
      </c>
      <c r="B11" s="56" t="s">
        <v>1</v>
      </c>
      <c r="C11" s="56" t="s">
        <v>6</v>
      </c>
      <c r="D11" s="56" t="s">
        <v>10</v>
      </c>
      <c r="E11" s="56" t="s">
        <v>331</v>
      </c>
      <c r="F11" s="56" t="s">
        <v>332</v>
      </c>
      <c r="G11" s="56" t="s">
        <v>333</v>
      </c>
      <c r="H11" s="56" t="s">
        <v>334</v>
      </c>
      <c r="I11" s="56" t="s">
        <v>335</v>
      </c>
      <c r="J11" s="56" t="s">
        <v>336</v>
      </c>
      <c r="K11" s="56" t="s">
        <v>30</v>
      </c>
      <c r="L11" s="56" t="s">
        <v>337</v>
      </c>
      <c r="M11" s="56" t="s">
        <v>338</v>
      </c>
      <c r="N11" s="56" t="s">
        <v>339</v>
      </c>
      <c r="O11" s="56" t="s">
        <v>340</v>
      </c>
    </row>
    <row r="12" spans="1:15" ht="14.25">
      <c r="A12" s="56" t="s">
        <v>37</v>
      </c>
      <c r="B12" s="56" t="s">
        <v>35</v>
      </c>
      <c r="C12" s="56" t="s">
        <v>36</v>
      </c>
      <c r="D12" s="56" t="s">
        <v>36</v>
      </c>
      <c r="E12" s="56" t="s">
        <v>36</v>
      </c>
      <c r="F12" s="56" t="s">
        <v>36</v>
      </c>
      <c r="G12" s="56" t="s">
        <v>36</v>
      </c>
      <c r="H12" s="56" t="s">
        <v>36</v>
      </c>
      <c r="I12" s="56" t="s">
        <v>36</v>
      </c>
      <c r="J12" s="56" t="s">
        <v>36</v>
      </c>
      <c r="K12" s="56" t="s">
        <v>36</v>
      </c>
      <c r="L12" s="56" t="s">
        <v>36</v>
      </c>
      <c r="M12" s="56" t="s">
        <v>36</v>
      </c>
      <c r="N12" s="56" t="s">
        <v>35</v>
      </c>
      <c r="O12" s="56" t="s">
        <v>36</v>
      </c>
    </row>
    <row r="13" spans="1:15" ht="14.25">
      <c r="A13" s="56" t="s">
        <v>44</v>
      </c>
      <c r="B13" s="56" t="s">
        <v>341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</row>
    <row r="14" spans="1:15" ht="14.25">
      <c r="A14" s="55" t="s">
        <v>0</v>
      </c>
      <c r="B14" s="55" t="s">
        <v>342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</row>
    <row r="15" spans="1:15" ht="14.25">
      <c r="A15" s="52" t="s">
        <v>136</v>
      </c>
      <c r="B15" s="52">
        <v>50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</row>
    <row r="16" spans="1:15" ht="14.25">
      <c r="A16" s="52" t="s">
        <v>137</v>
      </c>
      <c r="B16" s="52">
        <v>4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</row>
    <row r="17" spans="1:15" ht="14.25">
      <c r="A17" s="52" t="s">
        <v>38</v>
      </c>
      <c r="B17" s="52">
        <v>1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</row>
    <row r="18" spans="1:15" ht="14.25">
      <c r="A18" s="52" t="s">
        <v>39</v>
      </c>
      <c r="B18" s="52">
        <v>1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</row>
    <row r="19" spans="1:15" ht="14.25">
      <c r="A19" s="52" t="s">
        <v>40</v>
      </c>
      <c r="B19" s="52">
        <v>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</row>
    <row r="20" spans="1:15" ht="14.25">
      <c r="A20" s="52" t="s">
        <v>41</v>
      </c>
      <c r="B20" s="52">
        <v>0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</row>
    <row r="21" spans="1:15" ht="14.25">
      <c r="A21" s="52" t="s">
        <v>42</v>
      </c>
      <c r="B21" s="52">
        <v>0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</row>
    <row r="22" spans="1:15" ht="14.25">
      <c r="A22" s="52" t="s">
        <v>209</v>
      </c>
      <c r="B22" s="52">
        <v>0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</row>
    <row r="23" spans="1:15" ht="14.25">
      <c r="A23" s="52" t="s">
        <v>43</v>
      </c>
      <c r="B23" s="52">
        <v>0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</row>
    <row r="24" spans="1:15" ht="14.25">
      <c r="A24" s="56" t="s">
        <v>138</v>
      </c>
      <c r="B24" s="56" t="s">
        <v>1</v>
      </c>
      <c r="C24" s="56" t="s">
        <v>6</v>
      </c>
      <c r="D24" s="56" t="s">
        <v>333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5" spans="1:15" ht="14.25">
      <c r="A25" s="56" t="s">
        <v>37</v>
      </c>
      <c r="B25" s="56" t="s">
        <v>35</v>
      </c>
      <c r="C25" s="56" t="s">
        <v>36</v>
      </c>
      <c r="D25" s="56" t="s">
        <v>36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</row>
    <row r="26" spans="1:15" ht="14.25">
      <c r="A26" s="56" t="s">
        <v>44</v>
      </c>
      <c r="B26" s="56" t="s">
        <v>341</v>
      </c>
      <c r="C26" s="56"/>
      <c r="D26" s="56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</row>
    <row r="27" spans="1:15" ht="14.25">
      <c r="A27" s="55" t="s">
        <v>0</v>
      </c>
      <c r="B27" s="55" t="s">
        <v>343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15" ht="14.25">
      <c r="A28" s="52" t="s">
        <v>136</v>
      </c>
      <c r="B28" s="52">
        <v>50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</row>
    <row r="29" spans="1:15" ht="14.25">
      <c r="A29" s="52" t="s">
        <v>137</v>
      </c>
      <c r="B29" s="52">
        <v>3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</row>
    <row r="30" spans="1:15" ht="14.25">
      <c r="A30" s="52" t="s">
        <v>38</v>
      </c>
      <c r="B30" s="52">
        <v>0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</row>
    <row r="31" spans="1:15" ht="14.25">
      <c r="A31" s="52" t="s">
        <v>39</v>
      </c>
      <c r="B31" s="52">
        <v>1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</row>
    <row r="32" spans="1:15" ht="14.25">
      <c r="A32" s="52" t="s">
        <v>40</v>
      </c>
      <c r="B32" s="52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</row>
    <row r="33" spans="1:15" ht="14.25">
      <c r="A33" s="52" t="s">
        <v>41</v>
      </c>
      <c r="B33" s="52">
        <v>0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</row>
    <row r="34" spans="1:15" ht="14.25">
      <c r="A34" s="52" t="s">
        <v>42</v>
      </c>
      <c r="B34" s="52">
        <v>0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</row>
    <row r="35" spans="1:15" ht="14.25">
      <c r="A35" s="52" t="s">
        <v>209</v>
      </c>
      <c r="B35" s="52">
        <v>0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</row>
    <row r="36" spans="1:15" ht="14.25">
      <c r="A36" s="52" t="s">
        <v>43</v>
      </c>
      <c r="B36" s="52">
        <v>0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</row>
    <row r="37" spans="1:15" ht="14.25">
      <c r="A37" s="56" t="s">
        <v>138</v>
      </c>
      <c r="B37" s="56" t="s">
        <v>1</v>
      </c>
      <c r="C37" s="56" t="s">
        <v>6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</row>
    <row r="38" spans="1:15" ht="14.25">
      <c r="A38" s="56" t="s">
        <v>37</v>
      </c>
      <c r="B38" s="56" t="s">
        <v>35</v>
      </c>
      <c r="C38" s="56" t="s">
        <v>36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</row>
    <row r="39" spans="1:15" ht="14.25">
      <c r="A39" s="56" t="s">
        <v>44</v>
      </c>
      <c r="B39" s="56" t="s">
        <v>341</v>
      </c>
      <c r="C39" s="56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</row>
    <row r="40" spans="1:15" ht="14.25">
      <c r="A40" s="55" t="s">
        <v>0</v>
      </c>
      <c r="B40" s="55" t="s">
        <v>344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</row>
    <row r="41" spans="1:15" ht="14.25">
      <c r="A41" s="52" t="s">
        <v>136</v>
      </c>
      <c r="B41" s="52">
        <v>50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</row>
    <row r="42" spans="1:15" ht="14.25">
      <c r="A42" s="52" t="s">
        <v>137</v>
      </c>
      <c r="B42" s="52">
        <v>2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</row>
    <row r="43" spans="1:15" ht="14.25">
      <c r="A43" s="52" t="s">
        <v>38</v>
      </c>
      <c r="B43" s="52">
        <v>0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</row>
    <row r="44" spans="1:15" ht="14.25">
      <c r="A44" s="52" t="s">
        <v>39</v>
      </c>
      <c r="B44" s="52">
        <v>1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</row>
    <row r="45" spans="1:15" ht="14.25">
      <c r="A45" s="52" t="s">
        <v>40</v>
      </c>
      <c r="B45" s="52">
        <v>1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</row>
    <row r="46" spans="1:15" ht="14.25">
      <c r="A46" s="52" t="s">
        <v>41</v>
      </c>
      <c r="B46" s="52">
        <v>0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</row>
    <row r="47" spans="1:15" ht="14.25">
      <c r="A47" s="52" t="s">
        <v>42</v>
      </c>
      <c r="B47" s="52">
        <v>0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</row>
    <row r="48" spans="1:15" ht="14.25">
      <c r="A48" s="52" t="s">
        <v>209</v>
      </c>
      <c r="B48" s="52">
        <v>0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</row>
    <row r="49" spans="1:15" ht="14.25">
      <c r="A49" s="52" t="s">
        <v>43</v>
      </c>
      <c r="B49" s="52">
        <v>0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</row>
    <row r="50" spans="1:15" ht="14.25">
      <c r="A50" s="56" t="s">
        <v>138</v>
      </c>
      <c r="B50" s="56" t="s">
        <v>6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</row>
    <row r="51" spans="1:15" ht="14.25">
      <c r="A51" s="56" t="s">
        <v>37</v>
      </c>
      <c r="B51" s="56" t="s">
        <v>36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</row>
    <row r="52" spans="1:15" ht="14.25">
      <c r="A52" s="56" t="s">
        <v>44</v>
      </c>
      <c r="B52" s="56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</row>
  </sheetData>
  <dataValidations count="4">
    <dataValidation type="list" allowBlank="1" showInputMessage="1" showErrorMessage="1" sqref="D1:G10 A4:B6 A17:B19 A30:B32 A43:B45 B33:B36 B20:B23 B7:B10 D13:G23 D26:G36 D39:G49 B46:B49" xr:uid="{6EF141E1-58ED-419D-9A1E-95868AD0FB36}">
      <formula1>"TRUE,FALSE"</formula1>
    </dataValidation>
    <dataValidation showInputMessage="1" showErrorMessage="1" sqref="B11:B12 B24:B25 H50:H52 M1:M10 H37:H38 M13:M52" xr:uid="{55028610-7C33-4797-A538-247F51E30985}"/>
    <dataValidation type="list" showInputMessage="1" showErrorMessage="1" sqref="A11:A12 A24:A25 A50:A51 A37:B38 G50:G52 L1:L10 G37:G38 L13:L52" xr:uid="{D8FDB5E7-F5CF-410C-A7AC-C517287D4306}">
      <formula1>"int,string,float,object"</formula1>
    </dataValidation>
    <dataValidation type="whole" operator="greaterThan" allowBlank="1" showInputMessage="1" showErrorMessage="1" sqref="C1:C10 A2:B3 A15:B16 A28:B29 A41:B42 C13:C23 B50:B52 C26:C49" xr:uid="{A383790F-676A-45C9-9962-3FAE8618ECA2}">
      <formula1>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J18" sqref="J18"/>
    </sheetView>
  </sheetViews>
  <sheetFormatPr defaultColWidth="9" defaultRowHeight="13.5"/>
  <cols>
    <col min="1" max="1" width="8.132812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190</v>
      </c>
      <c r="C1" t="s">
        <v>191</v>
      </c>
      <c r="D1" t="s">
        <v>44</v>
      </c>
    </row>
    <row r="2" spans="1:4">
      <c r="A2" s="1" t="s">
        <v>192</v>
      </c>
      <c r="B2" s="1" t="s">
        <v>193</v>
      </c>
      <c r="C2">
        <v>1</v>
      </c>
      <c r="D2" s="1" t="s">
        <v>194</v>
      </c>
    </row>
  </sheetData>
  <dataValidations count="2">
    <dataValidation type="list" allowBlank="1" showInputMessage="1" showErrorMessage="1" sqref="B2" xr:uid="{00000000-0002-0000-0700-000000000000}">
      <formula1>"lua,python,C#,js"</formula1>
    </dataValidation>
    <dataValidation type="list" allowBlank="1" showInputMessage="1" showErrorMessage="1" sqref="C2" xr:uid="{00000000-0002-0000-07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"/>
  <sheetViews>
    <sheetView workbookViewId="0">
      <selection activeCell="B3" sqref="B3:AD3"/>
    </sheetView>
  </sheetViews>
  <sheetFormatPr defaultColWidth="9" defaultRowHeight="13.5"/>
  <cols>
    <col min="1" max="1" width="19.1328125" customWidth="1"/>
  </cols>
  <sheetData>
    <row r="1" spans="1:30" s="14" customFormat="1" ht="27">
      <c r="A1" s="18" t="s">
        <v>0</v>
      </c>
      <c r="B1" s="19" t="s">
        <v>80</v>
      </c>
      <c r="C1" s="19" t="s">
        <v>81</v>
      </c>
      <c r="D1" s="19" t="s">
        <v>82</v>
      </c>
      <c r="E1" s="19" t="s">
        <v>83</v>
      </c>
      <c r="F1" s="19" t="s">
        <v>84</v>
      </c>
      <c r="G1" s="19" t="s">
        <v>85</v>
      </c>
      <c r="H1" s="19" t="s">
        <v>86</v>
      </c>
      <c r="I1" s="19" t="s">
        <v>87</v>
      </c>
      <c r="J1" s="19" t="s">
        <v>88</v>
      </c>
      <c r="K1" s="19" t="s">
        <v>89</v>
      </c>
      <c r="L1" s="19" t="s">
        <v>90</v>
      </c>
      <c r="M1" s="19" t="s">
        <v>91</v>
      </c>
      <c r="N1" s="19" t="s">
        <v>92</v>
      </c>
      <c r="O1" s="19" t="s">
        <v>93</v>
      </c>
      <c r="P1" s="19" t="s">
        <v>94</v>
      </c>
      <c r="Q1" s="19" t="s">
        <v>95</v>
      </c>
      <c r="R1" s="19" t="s">
        <v>96</v>
      </c>
      <c r="S1" s="19" t="s">
        <v>97</v>
      </c>
      <c r="T1" s="19" t="s">
        <v>98</v>
      </c>
      <c r="U1" s="19" t="s">
        <v>99</v>
      </c>
      <c r="V1" s="19" t="s">
        <v>100</v>
      </c>
      <c r="W1" s="19" t="s">
        <v>101</v>
      </c>
      <c r="X1" s="19" t="s">
        <v>102</v>
      </c>
      <c r="Y1" s="19" t="s">
        <v>103</v>
      </c>
      <c r="Z1" s="19" t="s">
        <v>104</v>
      </c>
      <c r="AA1" s="19" t="s">
        <v>105</v>
      </c>
      <c r="AB1" s="19" t="s">
        <v>106</v>
      </c>
      <c r="AC1" s="19" t="s">
        <v>107</v>
      </c>
      <c r="AD1" s="19" t="s">
        <v>108</v>
      </c>
    </row>
    <row r="2" spans="1:30" s="15" customFormat="1">
      <c r="A2" s="20" t="s">
        <v>34</v>
      </c>
      <c r="B2" s="21" t="s">
        <v>36</v>
      </c>
      <c r="C2" s="21" t="s">
        <v>36</v>
      </c>
      <c r="D2" s="21" t="s">
        <v>36</v>
      </c>
      <c r="E2" s="21" t="s">
        <v>36</v>
      </c>
      <c r="F2" s="21" t="s">
        <v>36</v>
      </c>
      <c r="G2" s="21" t="s">
        <v>36</v>
      </c>
      <c r="H2" s="21" t="s">
        <v>36</v>
      </c>
      <c r="I2" s="21" t="s">
        <v>36</v>
      </c>
      <c r="J2" s="21" t="s">
        <v>36</v>
      </c>
      <c r="K2" s="21" t="s">
        <v>36</v>
      </c>
      <c r="L2" s="21" t="s">
        <v>36</v>
      </c>
      <c r="M2" s="21" t="s">
        <v>36</v>
      </c>
      <c r="N2" s="21" t="s">
        <v>36</v>
      </c>
      <c r="O2" s="21" t="s">
        <v>36</v>
      </c>
      <c r="P2" s="21" t="s">
        <v>36</v>
      </c>
      <c r="Q2" s="21" t="s">
        <v>36</v>
      </c>
      <c r="R2" s="21" t="s">
        <v>36</v>
      </c>
      <c r="S2" s="21" t="s">
        <v>36</v>
      </c>
      <c r="T2" s="21" t="s">
        <v>36</v>
      </c>
      <c r="U2" s="21" t="s">
        <v>36</v>
      </c>
      <c r="V2" s="21" t="s">
        <v>36</v>
      </c>
      <c r="W2" s="21" t="s">
        <v>36</v>
      </c>
      <c r="X2" s="21" t="s">
        <v>36</v>
      </c>
      <c r="Y2" s="21" t="s">
        <v>36</v>
      </c>
      <c r="Z2" s="21" t="s">
        <v>36</v>
      </c>
      <c r="AA2" s="21" t="s">
        <v>36</v>
      </c>
      <c r="AB2" s="21" t="s">
        <v>36</v>
      </c>
      <c r="AC2" s="21" t="s">
        <v>36</v>
      </c>
      <c r="AD2" s="21" t="s">
        <v>36</v>
      </c>
    </row>
    <row r="3" spans="1:30" s="15" customFormat="1">
      <c r="A3" s="20" t="s">
        <v>38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</row>
    <row r="4" spans="1:30" s="15" customFormat="1">
      <c r="A4" s="20" t="s">
        <v>39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>
      <c r="A5" s="20" t="s">
        <v>40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>
      <c r="A6" s="20" t="s">
        <v>41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>
      <c r="A8" s="22" t="s">
        <v>209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4">
      <c r="A10" s="23" t="s">
        <v>44</v>
      </c>
      <c r="B10" s="24" t="s">
        <v>109</v>
      </c>
      <c r="C10" s="24" t="s">
        <v>110</v>
      </c>
      <c r="D10" s="24" t="s">
        <v>111</v>
      </c>
      <c r="E10" s="24" t="s">
        <v>57</v>
      </c>
      <c r="F10" s="24" t="s">
        <v>59</v>
      </c>
      <c r="G10" s="24" t="s">
        <v>58</v>
      </c>
      <c r="H10" s="24" t="s">
        <v>112</v>
      </c>
      <c r="I10" s="24" t="s">
        <v>113</v>
      </c>
      <c r="J10" s="24" t="s">
        <v>114</v>
      </c>
      <c r="K10" s="24" t="s">
        <v>115</v>
      </c>
      <c r="L10" s="24" t="s">
        <v>116</v>
      </c>
      <c r="M10" s="24" t="s">
        <v>117</v>
      </c>
      <c r="N10" s="24" t="s">
        <v>118</v>
      </c>
      <c r="O10" s="24" t="s">
        <v>119</v>
      </c>
      <c r="P10" s="24" t="s">
        <v>120</v>
      </c>
      <c r="Q10" s="24" t="s">
        <v>121</v>
      </c>
      <c r="R10" s="24" t="s">
        <v>122</v>
      </c>
      <c r="S10" s="24" t="s">
        <v>123</v>
      </c>
      <c r="T10" s="24" t="s">
        <v>124</v>
      </c>
      <c r="U10" s="24" t="s">
        <v>125</v>
      </c>
      <c r="V10" s="24" t="s">
        <v>126</v>
      </c>
      <c r="W10" s="24" t="s">
        <v>127</v>
      </c>
      <c r="X10" s="24" t="s">
        <v>128</v>
      </c>
      <c r="Y10" s="24" t="s">
        <v>129</v>
      </c>
      <c r="Z10" s="24" t="s">
        <v>130</v>
      </c>
      <c r="AA10" s="24" t="s">
        <v>131</v>
      </c>
      <c r="AB10" s="24" t="s">
        <v>132</v>
      </c>
      <c r="AC10" s="24" t="s">
        <v>133</v>
      </c>
      <c r="AD10" s="24" t="s">
        <v>134</v>
      </c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 B3:AD3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7153-9DF5-4ED6-8C38-DB6612A94CE8}">
  <dimension ref="A1:AH10"/>
  <sheetViews>
    <sheetView workbookViewId="0">
      <selection activeCell="D6" sqref="D6"/>
    </sheetView>
  </sheetViews>
  <sheetFormatPr defaultColWidth="9" defaultRowHeight="13.5"/>
  <cols>
    <col min="1" max="1" width="23.796875" customWidth="1"/>
    <col min="2" max="2" width="18.33203125" customWidth="1"/>
    <col min="3" max="4" width="16" customWidth="1"/>
    <col min="5" max="15" width="17.33203125" customWidth="1"/>
    <col min="16" max="17" width="18.33203125" customWidth="1"/>
    <col min="18" max="20" width="17.33203125" customWidth="1"/>
    <col min="21" max="21" width="15.6640625" customWidth="1"/>
    <col min="22" max="22" width="14.46484375" customWidth="1"/>
    <col min="23" max="25" width="16" customWidth="1"/>
    <col min="26" max="28" width="17.33203125" customWidth="1"/>
    <col min="29" max="31" width="18.33203125" customWidth="1"/>
    <col min="32" max="34" width="17.33203125" customWidth="1"/>
  </cols>
  <sheetData>
    <row r="1" spans="1:34" s="25" customFormat="1">
      <c r="A1" s="27" t="s">
        <v>0</v>
      </c>
      <c r="B1" s="28" t="s">
        <v>220</v>
      </c>
      <c r="C1" s="25" t="s">
        <v>237</v>
      </c>
      <c r="D1" s="25" t="s">
        <v>238</v>
      </c>
      <c r="E1" s="28" t="s">
        <v>196</v>
      </c>
      <c r="F1" s="28" t="s">
        <v>212</v>
      </c>
      <c r="G1" s="28" t="s">
        <v>203</v>
      </c>
      <c r="H1" s="28" t="s">
        <v>202</v>
      </c>
      <c r="I1" s="28" t="s">
        <v>201</v>
      </c>
      <c r="J1" s="28" t="s">
        <v>227</v>
      </c>
      <c r="K1" s="28" t="s">
        <v>228</v>
      </c>
      <c r="L1" s="28" t="s">
        <v>229</v>
      </c>
      <c r="M1" s="28" t="s">
        <v>226</v>
      </c>
      <c r="N1" s="28" t="s">
        <v>225</v>
      </c>
      <c r="O1" s="28" t="s">
        <v>224</v>
      </c>
      <c r="P1" s="28" t="s">
        <v>248</v>
      </c>
      <c r="Q1" s="28" t="s">
        <v>250</v>
      </c>
      <c r="R1" s="28" t="s">
        <v>243</v>
      </c>
      <c r="S1" s="28" t="s">
        <v>245</v>
      </c>
      <c r="T1" s="28" t="s">
        <v>247</v>
      </c>
      <c r="U1" s="25" t="s">
        <v>216</v>
      </c>
      <c r="V1" s="25" t="s">
        <v>249</v>
      </c>
      <c r="W1" s="25" t="s">
        <v>239</v>
      </c>
      <c r="X1" s="25" t="s">
        <v>234</v>
      </c>
      <c r="Y1" s="25" t="s">
        <v>233</v>
      </c>
      <c r="Z1" s="28" t="s">
        <v>217</v>
      </c>
      <c r="AA1" s="28" t="s">
        <v>218</v>
      </c>
      <c r="AB1" s="28" t="s">
        <v>219</v>
      </c>
      <c r="AC1" s="28" t="s">
        <v>221</v>
      </c>
      <c r="AD1" s="28" t="s">
        <v>222</v>
      </c>
      <c r="AE1" s="28" t="s">
        <v>223</v>
      </c>
      <c r="AF1" s="28" t="s">
        <v>230</v>
      </c>
      <c r="AG1" s="28" t="s">
        <v>231</v>
      </c>
      <c r="AH1" s="28" t="s">
        <v>232</v>
      </c>
    </row>
    <row r="2" spans="1:34" s="26" customFormat="1">
      <c r="A2" s="29" t="s">
        <v>34</v>
      </c>
      <c r="B2" s="39" t="s">
        <v>36</v>
      </c>
      <c r="C2" s="39" t="s">
        <v>36</v>
      </c>
      <c r="D2" s="39" t="s">
        <v>36</v>
      </c>
      <c r="E2" s="39" t="s">
        <v>37</v>
      </c>
      <c r="F2" s="39" t="s">
        <v>35</v>
      </c>
      <c r="G2" s="39" t="s">
        <v>37</v>
      </c>
      <c r="H2" s="39" t="s">
        <v>37</v>
      </c>
      <c r="I2" s="39" t="s">
        <v>37</v>
      </c>
      <c r="J2" s="39" t="s">
        <v>35</v>
      </c>
      <c r="K2" s="39" t="s">
        <v>35</v>
      </c>
      <c r="L2" s="39" t="s">
        <v>35</v>
      </c>
      <c r="M2" s="39" t="s">
        <v>36</v>
      </c>
      <c r="N2" s="39" t="s">
        <v>36</v>
      </c>
      <c r="O2" s="39" t="s">
        <v>36</v>
      </c>
      <c r="P2" s="30" t="s">
        <v>37</v>
      </c>
      <c r="Q2" s="30" t="s">
        <v>36</v>
      </c>
      <c r="R2" s="30" t="s">
        <v>36</v>
      </c>
      <c r="S2" s="30" t="s">
        <v>36</v>
      </c>
      <c r="T2" s="30" t="s">
        <v>36</v>
      </c>
      <c r="U2" s="30" t="s">
        <v>37</v>
      </c>
      <c r="V2" s="30" t="s">
        <v>37</v>
      </c>
      <c r="W2" s="30" t="s">
        <v>36</v>
      </c>
      <c r="X2" s="30" t="s">
        <v>36</v>
      </c>
      <c r="Y2" s="30" t="s">
        <v>36</v>
      </c>
      <c r="Z2" s="30" t="s">
        <v>35</v>
      </c>
      <c r="AA2" s="30" t="s">
        <v>35</v>
      </c>
      <c r="AB2" s="30" t="s">
        <v>35</v>
      </c>
      <c r="AC2" s="30" t="s">
        <v>36</v>
      </c>
      <c r="AD2" s="30" t="s">
        <v>35</v>
      </c>
      <c r="AE2" s="30" t="s">
        <v>35</v>
      </c>
      <c r="AF2" s="30" t="s">
        <v>36</v>
      </c>
      <c r="AG2" s="30" t="s">
        <v>36</v>
      </c>
      <c r="AH2" s="30" t="s">
        <v>36</v>
      </c>
    </row>
    <row r="3" spans="1:34" s="26" customFormat="1">
      <c r="A3" s="29" t="s">
        <v>38</v>
      </c>
      <c r="B3" s="40">
        <v>0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1">
        <v>0</v>
      </c>
      <c r="Q3" s="31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1">
        <v>0</v>
      </c>
      <c r="AD3" s="31">
        <v>0</v>
      </c>
      <c r="AE3" s="31">
        <v>0</v>
      </c>
      <c r="AF3" s="30">
        <v>0</v>
      </c>
      <c r="AG3" s="30">
        <v>0</v>
      </c>
      <c r="AH3" s="30">
        <v>0</v>
      </c>
    </row>
    <row r="4" spans="1:34" s="26" customFormat="1">
      <c r="A4" s="29" t="s">
        <v>39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0">
        <v>1</v>
      </c>
      <c r="Q4" s="30">
        <v>1</v>
      </c>
      <c r="R4" s="30">
        <v>1</v>
      </c>
      <c r="S4" s="30">
        <v>1</v>
      </c>
      <c r="T4" s="30">
        <v>1</v>
      </c>
      <c r="U4" s="30">
        <v>1</v>
      </c>
      <c r="V4" s="30">
        <v>1</v>
      </c>
      <c r="W4" s="30">
        <v>1</v>
      </c>
      <c r="X4" s="30">
        <v>1</v>
      </c>
      <c r="Y4" s="30">
        <v>1</v>
      </c>
      <c r="Z4" s="30">
        <v>1</v>
      </c>
      <c r="AA4" s="30">
        <v>1</v>
      </c>
      <c r="AB4" s="30">
        <v>1</v>
      </c>
      <c r="AC4" s="30">
        <v>1</v>
      </c>
      <c r="AD4" s="30">
        <v>1</v>
      </c>
      <c r="AE4" s="30">
        <v>1</v>
      </c>
      <c r="AF4" s="30">
        <v>1</v>
      </c>
      <c r="AG4" s="30">
        <v>1</v>
      </c>
      <c r="AH4" s="30">
        <v>1</v>
      </c>
    </row>
    <row r="5" spans="1:34" s="26" customFormat="1">
      <c r="A5" s="29" t="s">
        <v>40</v>
      </c>
      <c r="B5" s="40">
        <v>0</v>
      </c>
      <c r="C5" s="39">
        <v>0</v>
      </c>
      <c r="D5" s="39">
        <v>0</v>
      </c>
      <c r="E5" s="39">
        <v>1</v>
      </c>
      <c r="F5" s="39">
        <v>1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</row>
    <row r="6" spans="1:34" s="26" customFormat="1">
      <c r="A6" s="29" t="s">
        <v>41</v>
      </c>
      <c r="B6" s="39">
        <v>1</v>
      </c>
      <c r="C6" s="39">
        <v>1</v>
      </c>
      <c r="D6" s="39">
        <v>1</v>
      </c>
      <c r="E6" s="40">
        <v>1</v>
      </c>
      <c r="F6" s="40">
        <v>1</v>
      </c>
      <c r="G6" s="40">
        <v>1</v>
      </c>
      <c r="H6" s="40">
        <v>1</v>
      </c>
      <c r="I6" s="40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30">
        <v>1</v>
      </c>
      <c r="Q6" s="30">
        <v>1</v>
      </c>
      <c r="R6" s="31">
        <v>1</v>
      </c>
      <c r="S6" s="31">
        <v>1</v>
      </c>
      <c r="T6" s="31">
        <v>1</v>
      </c>
      <c r="U6" s="31">
        <v>1</v>
      </c>
      <c r="V6" s="31">
        <v>1</v>
      </c>
      <c r="W6" s="31">
        <v>1</v>
      </c>
      <c r="X6" s="31">
        <v>1</v>
      </c>
      <c r="Y6" s="31">
        <v>1</v>
      </c>
      <c r="Z6" s="31">
        <v>1</v>
      </c>
      <c r="AA6" s="31">
        <v>1</v>
      </c>
      <c r="AB6" s="31">
        <v>1</v>
      </c>
      <c r="AC6" s="30">
        <v>1</v>
      </c>
      <c r="AD6" s="30">
        <v>1</v>
      </c>
      <c r="AE6" s="30">
        <v>1</v>
      </c>
      <c r="AF6" s="31">
        <v>1</v>
      </c>
      <c r="AG6" s="31">
        <v>1</v>
      </c>
      <c r="AH6" s="31">
        <v>1</v>
      </c>
    </row>
    <row r="7" spans="1:34" s="16" customFormat="1">
      <c r="A7" s="22" t="s">
        <v>42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</row>
    <row r="8" spans="1:34" s="16" customFormat="1">
      <c r="A8" s="22" t="s">
        <v>209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</row>
    <row r="9" spans="1:34" s="16" customFormat="1">
      <c r="A9" s="22" t="s">
        <v>43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</row>
    <row r="10" spans="1:34" s="17" customFormat="1" ht="27.4" thickBot="1">
      <c r="A10" s="23" t="s">
        <v>44</v>
      </c>
      <c r="B10" s="41" t="s">
        <v>220</v>
      </c>
      <c r="C10" s="42"/>
      <c r="D10" s="42"/>
      <c r="E10" s="41" t="s">
        <v>197</v>
      </c>
      <c r="F10" s="41" t="s">
        <v>197</v>
      </c>
      <c r="G10" s="41" t="s">
        <v>198</v>
      </c>
      <c r="H10" s="41" t="s">
        <v>199</v>
      </c>
      <c r="I10" s="41" t="s">
        <v>200</v>
      </c>
      <c r="J10" s="41" t="s">
        <v>198</v>
      </c>
      <c r="K10" s="41" t="s">
        <v>199</v>
      </c>
      <c r="L10" s="41" t="s">
        <v>200</v>
      </c>
      <c r="M10" s="41" t="s">
        <v>198</v>
      </c>
      <c r="N10" s="41" t="s">
        <v>199</v>
      </c>
      <c r="O10" s="41" t="s">
        <v>200</v>
      </c>
      <c r="P10" s="32" t="s">
        <v>220</v>
      </c>
      <c r="Q10" s="32" t="s">
        <v>220</v>
      </c>
      <c r="R10" s="32" t="s">
        <v>198</v>
      </c>
      <c r="S10" s="32" t="s">
        <v>198</v>
      </c>
      <c r="T10" s="32" t="s">
        <v>198</v>
      </c>
      <c r="U10" s="32" t="s">
        <v>78</v>
      </c>
      <c r="V10" s="32" t="s">
        <v>79</v>
      </c>
      <c r="W10" s="33"/>
      <c r="X10" s="33"/>
      <c r="Y10" s="33"/>
      <c r="Z10" s="32" t="s">
        <v>198</v>
      </c>
      <c r="AA10" s="32" t="s">
        <v>199</v>
      </c>
      <c r="AB10" s="32" t="s">
        <v>200</v>
      </c>
      <c r="AC10" s="32" t="s">
        <v>220</v>
      </c>
      <c r="AD10" s="32" t="s">
        <v>220</v>
      </c>
      <c r="AE10" s="32" t="s">
        <v>220</v>
      </c>
      <c r="AF10" s="32" t="s">
        <v>198</v>
      </c>
      <c r="AG10" s="32" t="s">
        <v>199</v>
      </c>
      <c r="AH10" s="32" t="s">
        <v>200</v>
      </c>
    </row>
  </sheetData>
  <dataValidations count="2">
    <dataValidation allowBlank="1" showInputMessage="1" showErrorMessage="1" sqref="A7:A9" xr:uid="{C5B45FAA-DDA2-4923-883B-BDBA94013D24}"/>
    <dataValidation type="list" allowBlank="1" showInputMessage="1" showErrorMessage="1" sqref="AC5:AH5 C7:D9 AF6:AH9 B5 E6:F9 G5:AB9" xr:uid="{9492378F-A71A-4DF6-9127-6F1B0B990504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9599-45C4-4EAA-B7BD-89CEB0CA8449}">
  <dimension ref="A1:V10"/>
  <sheetViews>
    <sheetView tabSelected="1" topLeftCell="N1" workbookViewId="0">
      <selection activeCell="Q1" sqref="Q1:Q1048576"/>
    </sheetView>
  </sheetViews>
  <sheetFormatPr defaultColWidth="9" defaultRowHeight="13.5"/>
  <cols>
    <col min="1" max="1" width="8.33203125" customWidth="1"/>
    <col min="2" max="2" width="18.33203125" customWidth="1"/>
    <col min="3" max="3" width="15" customWidth="1"/>
    <col min="4" max="4" width="18.59765625" bestFit="1" customWidth="1"/>
    <col min="5" max="5" width="9.9296875" bestFit="1" customWidth="1"/>
    <col min="6" max="6" width="10.46484375" customWidth="1"/>
    <col min="7" max="8" width="11.6640625" customWidth="1"/>
    <col min="9" max="9" width="18.33203125" customWidth="1"/>
    <col min="10" max="10" width="18.265625" bestFit="1" customWidth="1"/>
    <col min="12" max="12" width="19.33203125" customWidth="1"/>
    <col min="13" max="13" width="23.73046875" customWidth="1"/>
    <col min="14" max="14" width="22.46484375" bestFit="1" customWidth="1"/>
    <col min="15" max="15" width="17.19921875" customWidth="1"/>
    <col min="16" max="16" width="16.19921875" customWidth="1"/>
    <col min="18" max="18" width="32" bestFit="1" customWidth="1"/>
    <col min="19" max="19" width="15.1328125" bestFit="1" customWidth="1"/>
    <col min="20" max="20" width="16.265625" bestFit="1" customWidth="1"/>
    <col min="21" max="21" width="12.06640625" bestFit="1" customWidth="1"/>
    <col min="22" max="22" width="17.265625" bestFit="1" customWidth="1"/>
  </cols>
  <sheetData>
    <row r="1" spans="1:22" s="50" customFormat="1" ht="14.25">
      <c r="A1" s="49" t="s">
        <v>0</v>
      </c>
      <c r="B1" s="50" t="s">
        <v>289</v>
      </c>
      <c r="C1" s="50" t="s">
        <v>291</v>
      </c>
      <c r="D1" s="50" t="s">
        <v>292</v>
      </c>
      <c r="E1" s="50" t="s">
        <v>293</v>
      </c>
      <c r="F1" s="50" t="s">
        <v>294</v>
      </c>
      <c r="G1" s="50" t="s">
        <v>295</v>
      </c>
      <c r="H1" s="50" t="s">
        <v>296</v>
      </c>
      <c r="I1" s="50" t="s">
        <v>290</v>
      </c>
      <c r="J1" s="50" t="s">
        <v>297</v>
      </c>
      <c r="K1" s="50" t="s">
        <v>288</v>
      </c>
      <c r="L1" s="50" t="s">
        <v>298</v>
      </c>
      <c r="M1" s="50" t="s">
        <v>299</v>
      </c>
      <c r="N1" s="50" t="s">
        <v>300</v>
      </c>
      <c r="O1" s="50" t="s">
        <v>301</v>
      </c>
      <c r="P1" s="50" t="s">
        <v>302</v>
      </c>
      <c r="Q1" s="50" t="s">
        <v>303</v>
      </c>
      <c r="R1" s="50" t="s">
        <v>304</v>
      </c>
      <c r="S1" s="50" t="s">
        <v>305</v>
      </c>
      <c r="T1" s="50" t="s">
        <v>306</v>
      </c>
      <c r="U1" s="50" t="s">
        <v>307</v>
      </c>
      <c r="V1" s="50" t="s">
        <v>308</v>
      </c>
    </row>
    <row r="2" spans="1:22" s="52" customFormat="1" ht="14.25">
      <c r="A2" s="51" t="s">
        <v>34</v>
      </c>
      <c r="B2" s="52" t="s">
        <v>35</v>
      </c>
      <c r="C2" s="52" t="s">
        <v>37</v>
      </c>
      <c r="D2" s="52" t="s">
        <v>35</v>
      </c>
      <c r="E2" s="52" t="s">
        <v>36</v>
      </c>
      <c r="F2" s="52" t="s">
        <v>35</v>
      </c>
      <c r="G2" s="52" t="s">
        <v>35</v>
      </c>
      <c r="H2" s="52" t="s">
        <v>36</v>
      </c>
      <c r="I2" s="52" t="s">
        <v>36</v>
      </c>
      <c r="J2" s="52" t="s">
        <v>36</v>
      </c>
      <c r="K2" s="52" t="s">
        <v>37</v>
      </c>
      <c r="L2" s="52" t="s">
        <v>35</v>
      </c>
      <c r="M2" s="52" t="s">
        <v>36</v>
      </c>
      <c r="N2" s="52" t="s">
        <v>36</v>
      </c>
      <c r="O2" s="52" t="s">
        <v>36</v>
      </c>
      <c r="P2" s="52" t="s">
        <v>36</v>
      </c>
      <c r="Q2" s="52" t="s">
        <v>36</v>
      </c>
      <c r="R2" s="52" t="s">
        <v>36</v>
      </c>
      <c r="S2" s="52" t="s">
        <v>36</v>
      </c>
      <c r="T2" s="52" t="s">
        <v>37</v>
      </c>
      <c r="U2" s="52" t="s">
        <v>36</v>
      </c>
      <c r="V2" s="52" t="s">
        <v>36</v>
      </c>
    </row>
    <row r="3" spans="1:22" s="52" customFormat="1" ht="14.25">
      <c r="A3" s="51" t="s">
        <v>38</v>
      </c>
      <c r="B3" s="52">
        <v>1</v>
      </c>
      <c r="C3" s="52">
        <v>1</v>
      </c>
      <c r="D3" s="52">
        <v>1</v>
      </c>
      <c r="E3" s="52">
        <v>1</v>
      </c>
      <c r="F3" s="52">
        <v>1</v>
      </c>
      <c r="G3" s="52">
        <v>1</v>
      </c>
      <c r="H3" s="52">
        <v>1</v>
      </c>
      <c r="I3" s="52">
        <v>1</v>
      </c>
      <c r="J3" s="52">
        <v>1</v>
      </c>
      <c r="K3" s="52">
        <v>1</v>
      </c>
      <c r="L3" s="52">
        <v>1</v>
      </c>
      <c r="M3" s="52">
        <v>1</v>
      </c>
      <c r="N3" s="52">
        <v>1</v>
      </c>
      <c r="O3" s="52">
        <v>1</v>
      </c>
      <c r="P3" s="52">
        <v>1</v>
      </c>
      <c r="Q3" s="52">
        <v>1</v>
      </c>
      <c r="R3" s="52">
        <v>1</v>
      </c>
      <c r="S3" s="52">
        <v>1</v>
      </c>
      <c r="T3" s="52">
        <v>0</v>
      </c>
      <c r="U3" s="52">
        <v>0</v>
      </c>
      <c r="V3" s="52">
        <v>0</v>
      </c>
    </row>
    <row r="4" spans="1:22" s="52" customFormat="1" ht="14.25">
      <c r="A4" s="51" t="s">
        <v>39</v>
      </c>
      <c r="B4" s="52">
        <v>1</v>
      </c>
      <c r="C4" s="52">
        <v>1</v>
      </c>
      <c r="D4" s="52">
        <v>1</v>
      </c>
      <c r="E4" s="52">
        <v>1</v>
      </c>
      <c r="F4" s="52">
        <v>1</v>
      </c>
      <c r="G4" s="52">
        <v>1</v>
      </c>
      <c r="H4" s="52">
        <v>1</v>
      </c>
      <c r="I4" s="52">
        <v>1</v>
      </c>
      <c r="J4" s="52">
        <v>1</v>
      </c>
      <c r="K4" s="52">
        <v>1</v>
      </c>
      <c r="L4" s="52">
        <v>1</v>
      </c>
      <c r="M4" s="52">
        <v>1</v>
      </c>
      <c r="N4" s="52">
        <v>1</v>
      </c>
      <c r="O4" s="52">
        <v>1</v>
      </c>
      <c r="P4" s="52">
        <v>1</v>
      </c>
      <c r="Q4" s="52">
        <v>1</v>
      </c>
      <c r="R4" s="52">
        <v>1</v>
      </c>
      <c r="S4" s="52">
        <v>1</v>
      </c>
      <c r="T4" s="52">
        <v>1</v>
      </c>
      <c r="U4" s="52">
        <v>1</v>
      </c>
      <c r="V4" s="52">
        <v>1</v>
      </c>
    </row>
    <row r="5" spans="1:22" s="52" customFormat="1" ht="14.25">
      <c r="A5" s="51" t="s">
        <v>40</v>
      </c>
      <c r="B5" s="52">
        <v>1</v>
      </c>
      <c r="C5" s="52">
        <v>1</v>
      </c>
      <c r="D5" s="52">
        <v>1</v>
      </c>
      <c r="E5" s="52">
        <v>1</v>
      </c>
      <c r="F5" s="52">
        <v>1</v>
      </c>
      <c r="G5" s="52">
        <v>1</v>
      </c>
      <c r="H5" s="52">
        <v>1</v>
      </c>
      <c r="I5" s="52">
        <v>1</v>
      </c>
      <c r="J5" s="52">
        <v>1</v>
      </c>
      <c r="K5" s="52">
        <v>1</v>
      </c>
      <c r="L5" s="52">
        <v>1</v>
      </c>
      <c r="M5" s="52">
        <v>1</v>
      </c>
      <c r="N5" s="52">
        <v>1</v>
      </c>
      <c r="O5" s="52">
        <v>1</v>
      </c>
      <c r="P5" s="52">
        <v>1</v>
      </c>
      <c r="Q5" s="52">
        <v>1</v>
      </c>
      <c r="R5" s="52">
        <v>1</v>
      </c>
      <c r="S5" s="52">
        <v>1</v>
      </c>
      <c r="T5" s="52">
        <v>1</v>
      </c>
      <c r="U5" s="52">
        <v>1</v>
      </c>
      <c r="V5" s="52">
        <v>0</v>
      </c>
    </row>
    <row r="6" spans="1:22" s="52" customFormat="1" ht="14.25">
      <c r="A6" s="51" t="s">
        <v>41</v>
      </c>
      <c r="B6" s="52">
        <v>0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2">
        <v>0</v>
      </c>
      <c r="R6" s="52">
        <v>0</v>
      </c>
      <c r="S6" s="52">
        <v>0</v>
      </c>
      <c r="T6" s="52">
        <v>0</v>
      </c>
      <c r="U6" s="52">
        <v>0</v>
      </c>
      <c r="V6" s="52">
        <v>0</v>
      </c>
    </row>
    <row r="7" spans="1:22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</row>
    <row r="8" spans="1:22" s="16" customFormat="1" ht="18" customHeight="1">
      <c r="A8" s="22" t="s">
        <v>209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</row>
    <row r="9" spans="1:22" s="16" customFormat="1" ht="18" customHeigh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</row>
    <row r="10" spans="1:22" s="54" customFormat="1" ht="14.65" thickBot="1">
      <c r="A10" s="53" t="s">
        <v>44</v>
      </c>
      <c r="B10" s="54" t="s">
        <v>309</v>
      </c>
      <c r="C10" s="54" t="s">
        <v>310</v>
      </c>
      <c r="D10" s="54" t="s">
        <v>311</v>
      </c>
      <c r="E10" s="54" t="s">
        <v>312</v>
      </c>
      <c r="F10" s="54" t="s">
        <v>313</v>
      </c>
      <c r="G10" s="54" t="s">
        <v>314</v>
      </c>
      <c r="H10" s="54" t="s">
        <v>315</v>
      </c>
      <c r="I10" s="54" t="s">
        <v>316</v>
      </c>
      <c r="J10" s="54" t="s">
        <v>317</v>
      </c>
      <c r="K10" s="54" t="s">
        <v>318</v>
      </c>
      <c r="L10" s="54" t="s">
        <v>319</v>
      </c>
      <c r="M10" s="54" t="s">
        <v>320</v>
      </c>
      <c r="N10" s="54" t="s">
        <v>321</v>
      </c>
      <c r="O10" s="54" t="s">
        <v>322</v>
      </c>
      <c r="P10" s="54" t="s">
        <v>323</v>
      </c>
      <c r="Q10" s="54" t="s">
        <v>324</v>
      </c>
      <c r="R10" s="54" t="s">
        <v>325</v>
      </c>
      <c r="S10" s="54" t="s">
        <v>326</v>
      </c>
      <c r="T10" s="54" t="s">
        <v>327</v>
      </c>
      <c r="U10" s="54" t="s">
        <v>328</v>
      </c>
      <c r="V10" s="54" t="s">
        <v>329</v>
      </c>
    </row>
  </sheetData>
  <dataValidations count="2">
    <dataValidation allowBlank="1" showInputMessage="1" showErrorMessage="1" sqref="A7:A9" xr:uid="{811699FB-B107-4C03-8D0E-445EB2B65A28}"/>
    <dataValidation type="list" allowBlank="1" showInputMessage="1" showErrorMessage="1" sqref="B7:V9" xr:uid="{A486DF25-0DF8-413D-A3A1-C3E433615C05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"/>
  <sheetViews>
    <sheetView workbookViewId="0">
      <selection activeCell="A8" sqref="A8:XFD9"/>
    </sheetView>
  </sheetViews>
  <sheetFormatPr defaultColWidth="9" defaultRowHeight="13.5"/>
  <cols>
    <col min="1" max="1" width="19.33203125" customWidth="1"/>
    <col min="2" max="2" width="21" customWidth="1"/>
    <col min="3" max="3" width="7.1328125" customWidth="1"/>
    <col min="4" max="4" width="10.46484375" customWidth="1"/>
    <col min="5" max="5" width="11.6640625" customWidth="1"/>
    <col min="8" max="9" width="9.132812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328125" customWidth="1"/>
    <col min="18" max="18" width="12.796875" customWidth="1"/>
    <col min="19" max="19" width="10.33203125" customWidth="1"/>
    <col min="20" max="20" width="15.132812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328125" customWidth="1"/>
    <col min="27" max="27" width="12.6640625" customWidth="1"/>
    <col min="28" max="29" width="14" customWidth="1"/>
    <col min="30" max="30" width="11.6640625" customWidth="1"/>
    <col min="31" max="32" width="15.1328125" customWidth="1"/>
    <col min="33" max="33" width="14" customWidth="1"/>
    <col min="34" max="34" width="15.1328125" customWidth="1"/>
    <col min="35" max="35" width="19" customWidth="1"/>
  </cols>
  <sheetData>
    <row r="1" spans="1:29" s="2" customFormat="1">
      <c r="A1" s="2" t="s">
        <v>0</v>
      </c>
      <c r="B1" s="10" t="s">
        <v>208</v>
      </c>
    </row>
    <row r="2" spans="1:29" s="3" customFormat="1">
      <c r="A2" s="3" t="s">
        <v>136</v>
      </c>
      <c r="B2" s="3">
        <v>15</v>
      </c>
    </row>
    <row r="3" spans="1:29" s="3" customFormat="1">
      <c r="A3" s="3" t="s">
        <v>137</v>
      </c>
      <c r="B3" s="3">
        <v>29</v>
      </c>
    </row>
    <row r="4" spans="1:29" s="3" customFormat="1">
      <c r="A4" s="3" t="s">
        <v>38</v>
      </c>
      <c r="B4" s="3">
        <v>1</v>
      </c>
    </row>
    <row r="5" spans="1:29" s="3" customFormat="1">
      <c r="A5" s="3" t="s">
        <v>39</v>
      </c>
      <c r="B5" s="3">
        <v>1</v>
      </c>
    </row>
    <row r="6" spans="1:29" s="3" customFormat="1">
      <c r="A6" s="3" t="s">
        <v>40</v>
      </c>
      <c r="B6" s="3">
        <v>0</v>
      </c>
    </row>
    <row r="7" spans="1:29" s="3" customFormat="1">
      <c r="A7" s="3" t="s">
        <v>41</v>
      </c>
      <c r="B7" s="3">
        <v>0</v>
      </c>
    </row>
    <row r="8" spans="1:29" s="3" customFormat="1">
      <c r="A8" s="3" t="s">
        <v>42</v>
      </c>
      <c r="B8" s="3">
        <v>0</v>
      </c>
    </row>
    <row r="9" spans="1:29" s="3" customFormat="1">
      <c r="A9" s="3" t="s">
        <v>209</v>
      </c>
      <c r="B9" s="3">
        <v>0</v>
      </c>
    </row>
    <row r="10" spans="1:29" s="3" customFormat="1">
      <c r="A10" s="3" t="s">
        <v>173</v>
      </c>
      <c r="B10" s="3">
        <v>0</v>
      </c>
    </row>
    <row r="11" spans="1:29" s="3" customFormat="1">
      <c r="A11" s="34" t="s">
        <v>80</v>
      </c>
      <c r="B11" s="34" t="s">
        <v>81</v>
      </c>
      <c r="C11" s="34" t="s">
        <v>82</v>
      </c>
      <c r="D11" s="34" t="s">
        <v>83</v>
      </c>
      <c r="E11" s="34" t="s">
        <v>84</v>
      </c>
      <c r="F11" s="34" t="s">
        <v>85</v>
      </c>
      <c r="G11" s="34" t="s">
        <v>86</v>
      </c>
      <c r="H11" s="34" t="s">
        <v>87</v>
      </c>
      <c r="I11" s="34" t="s">
        <v>88</v>
      </c>
      <c r="J11" s="34" t="s">
        <v>89</v>
      </c>
      <c r="K11" s="34" t="s">
        <v>90</v>
      </c>
      <c r="L11" s="34" t="s">
        <v>91</v>
      </c>
      <c r="M11" s="34" t="s">
        <v>92</v>
      </c>
      <c r="N11" s="34" t="s">
        <v>93</v>
      </c>
      <c r="O11" s="34" t="s">
        <v>94</v>
      </c>
      <c r="P11" s="34" t="s">
        <v>95</v>
      </c>
      <c r="Q11" s="34" t="s">
        <v>96</v>
      </c>
      <c r="R11" s="34" t="s">
        <v>97</v>
      </c>
      <c r="S11" s="34" t="s">
        <v>98</v>
      </c>
      <c r="T11" s="34" t="s">
        <v>99</v>
      </c>
      <c r="U11" s="34" t="s">
        <v>100</v>
      </c>
      <c r="V11" s="34" t="s">
        <v>101</v>
      </c>
      <c r="W11" s="34" t="s">
        <v>102</v>
      </c>
      <c r="X11" s="34" t="s">
        <v>103</v>
      </c>
      <c r="Y11" s="34" t="s">
        <v>104</v>
      </c>
      <c r="Z11" s="34" t="s">
        <v>105</v>
      </c>
      <c r="AA11" s="34" t="s">
        <v>106</v>
      </c>
      <c r="AB11" s="34" t="s">
        <v>107</v>
      </c>
      <c r="AC11" s="34" t="s">
        <v>108</v>
      </c>
    </row>
    <row r="12" spans="1:29" s="3" customFormat="1">
      <c r="A12" s="34" t="s">
        <v>36</v>
      </c>
      <c r="B12" s="34" t="s">
        <v>36</v>
      </c>
      <c r="C12" s="34" t="s">
        <v>36</v>
      </c>
      <c r="D12" s="34" t="s">
        <v>36</v>
      </c>
      <c r="E12" s="34" t="s">
        <v>36</v>
      </c>
      <c r="F12" s="34" t="s">
        <v>36</v>
      </c>
      <c r="G12" s="34" t="s">
        <v>36</v>
      </c>
      <c r="H12" s="34" t="s">
        <v>36</v>
      </c>
      <c r="I12" s="34" t="s">
        <v>36</v>
      </c>
      <c r="J12" s="34" t="s">
        <v>36</v>
      </c>
      <c r="K12" s="34" t="s">
        <v>36</v>
      </c>
      <c r="L12" s="34" t="s">
        <v>36</v>
      </c>
      <c r="M12" s="34" t="s">
        <v>36</v>
      </c>
      <c r="N12" s="34" t="s">
        <v>36</v>
      </c>
      <c r="O12" s="34" t="s">
        <v>36</v>
      </c>
      <c r="P12" s="34" t="s">
        <v>36</v>
      </c>
      <c r="Q12" s="34" t="s">
        <v>36</v>
      </c>
      <c r="R12" s="34" t="s">
        <v>36</v>
      </c>
      <c r="S12" s="34" t="s">
        <v>36</v>
      </c>
      <c r="T12" s="34" t="s">
        <v>36</v>
      </c>
      <c r="U12" s="34" t="s">
        <v>36</v>
      </c>
      <c r="V12" s="34" t="s">
        <v>36</v>
      </c>
      <c r="W12" s="34" t="s">
        <v>36</v>
      </c>
      <c r="X12" s="34" t="s">
        <v>36</v>
      </c>
      <c r="Y12" s="34" t="s">
        <v>36</v>
      </c>
      <c r="Z12" s="34" t="s">
        <v>36</v>
      </c>
      <c r="AA12" s="34" t="s">
        <v>36</v>
      </c>
      <c r="AB12" s="34" t="s">
        <v>36</v>
      </c>
      <c r="AC12" s="34" t="s">
        <v>36</v>
      </c>
    </row>
    <row r="13" spans="1:29" s="3" customFormat="1">
      <c r="A13" s="34" t="s">
        <v>44</v>
      </c>
      <c r="B13" s="35" t="s">
        <v>205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</sheetData>
  <dataValidations count="3">
    <dataValidation type="list" allowBlank="1" showInputMessage="1" showErrorMessage="1" sqref="A4:B5 D13:G1048576 A6 D1:G10 B6:B10" xr:uid="{00000000-0002-0000-0200-000000000000}">
      <formula1>"TRUE,FALSE"</formula1>
    </dataValidation>
    <dataValidation type="list" showInputMessage="1" showErrorMessage="1" sqref="A12:C12 U12 V11:AC12 I13:AC1048576 D11:T12 AD1:AK1048576 I1:AC10" xr:uid="{00000000-0002-0000-0200-000001000000}">
      <formula1>"int,string,float,object"</formula1>
    </dataValidation>
    <dataValidation type="whole" operator="greaterThan" allowBlank="1" showInputMessage="1" showErrorMessage="1" sqref="C13 B14:C1048576 A2:B3 C1:C10" xr:uid="{00000000-0002-0000-0200-000002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workbookViewId="0">
      <selection activeCell="B20" sqref="B20"/>
    </sheetView>
  </sheetViews>
  <sheetFormatPr defaultColWidth="9" defaultRowHeight="13.5"/>
  <cols>
    <col min="1" max="1" width="16.132812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3203125" style="4" bestFit="1" customWidth="1"/>
    <col min="13" max="13" width="10.33203125" style="4" bestFit="1" customWidth="1"/>
    <col min="14" max="14" width="9.33203125" style="4" bestFit="1" customWidth="1"/>
    <col min="15" max="15" width="10.33203125" style="4" bestFit="1" customWidth="1"/>
    <col min="16" max="16" width="9.33203125" style="4" bestFit="1" customWidth="1"/>
    <col min="17" max="19" width="9" style="4"/>
    <col min="20" max="20" width="10.33203125" style="4" bestFit="1" customWidth="1"/>
    <col min="21" max="21" width="9.33203125" style="4" bestFit="1" customWidth="1"/>
    <col min="22" max="22" width="8.1328125" style="4" bestFit="1" customWidth="1"/>
    <col min="23" max="24" width="11.33203125" style="4" bestFit="1" customWidth="1"/>
    <col min="25" max="25" width="10.33203125" style="4" bestFit="1" customWidth="1"/>
    <col min="26" max="26" width="11.33203125" style="4" bestFit="1" customWidth="1"/>
    <col min="27" max="27" width="14.6640625" style="4" bestFit="1" customWidth="1"/>
    <col min="28" max="28" width="11.3320312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2" s="2" customFormat="1">
      <c r="A1" s="2" t="s">
        <v>0</v>
      </c>
      <c r="B1" s="10" t="s">
        <v>135</v>
      </c>
    </row>
    <row r="2" spans="1:22" s="3" customFormat="1">
      <c r="A2" s="3" t="s">
        <v>136</v>
      </c>
      <c r="B2" s="3">
        <v>64</v>
      </c>
    </row>
    <row r="3" spans="1:22" s="3" customFormat="1">
      <c r="A3" s="3" t="s">
        <v>137</v>
      </c>
      <c r="B3" s="3">
        <v>6</v>
      </c>
    </row>
    <row r="4" spans="1:22" s="3" customFormat="1">
      <c r="A4" s="3" t="s">
        <v>38</v>
      </c>
      <c r="B4" s="3">
        <v>0</v>
      </c>
    </row>
    <row r="5" spans="1:22" s="3" customFormat="1">
      <c r="A5" s="3" t="s">
        <v>39</v>
      </c>
      <c r="B5" s="3">
        <v>1</v>
      </c>
    </row>
    <row r="6" spans="1:22" s="3" customFormat="1">
      <c r="A6" s="3" t="s">
        <v>40</v>
      </c>
      <c r="B6" s="3">
        <v>0</v>
      </c>
    </row>
    <row r="7" spans="1:22" s="3" customFormat="1">
      <c r="A7" s="3" t="s">
        <v>41</v>
      </c>
      <c r="B7" s="3">
        <v>1</v>
      </c>
    </row>
    <row r="8" spans="1:22" s="3" customFormat="1">
      <c r="A8" s="3" t="s">
        <v>42</v>
      </c>
      <c r="B8" s="3">
        <v>0</v>
      </c>
    </row>
    <row r="9" spans="1:22" s="3" customFormat="1">
      <c r="A9" s="3" t="s">
        <v>209</v>
      </c>
      <c r="B9" s="3">
        <v>0</v>
      </c>
    </row>
    <row r="10" spans="1:22" s="3" customFormat="1">
      <c r="A10" s="3" t="s">
        <v>43</v>
      </c>
      <c r="B10" s="3">
        <v>0</v>
      </c>
    </row>
    <row r="11" spans="1:22" s="3" customFormat="1">
      <c r="A11" s="34" t="s">
        <v>138</v>
      </c>
      <c r="B11" s="34" t="s">
        <v>139</v>
      </c>
      <c r="C11" s="34" t="s">
        <v>195</v>
      </c>
      <c r="D11" s="34" t="s">
        <v>6</v>
      </c>
      <c r="E11" s="34" t="s">
        <v>140</v>
      </c>
      <c r="F11" s="34" t="s">
        <v>141</v>
      </c>
    </row>
    <row r="12" spans="1:22" s="3" customFormat="1">
      <c r="A12" s="35" t="s">
        <v>37</v>
      </c>
      <c r="B12" s="34" t="s">
        <v>35</v>
      </c>
      <c r="C12" s="34" t="s">
        <v>36</v>
      </c>
      <c r="D12" s="34" t="s">
        <v>36</v>
      </c>
      <c r="E12" s="34" t="s">
        <v>36</v>
      </c>
      <c r="F12" s="34" t="s">
        <v>36</v>
      </c>
    </row>
    <row r="13" spans="1:22" s="3" customFormat="1">
      <c r="A13" s="34" t="s">
        <v>44</v>
      </c>
      <c r="B13" s="35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22" s="2" customFormat="1">
      <c r="A14" s="2" t="s">
        <v>0</v>
      </c>
      <c r="B14" s="10" t="s">
        <v>210</v>
      </c>
    </row>
    <row r="15" spans="1:22" s="3" customFormat="1">
      <c r="A15" s="3" t="s">
        <v>136</v>
      </c>
      <c r="B15" s="3">
        <v>15</v>
      </c>
    </row>
    <row r="16" spans="1:22" s="3" customFormat="1">
      <c r="A16" s="3" t="s">
        <v>137</v>
      </c>
      <c r="B16" s="3">
        <v>29</v>
      </c>
    </row>
    <row r="17" spans="1:29" s="3" customFormat="1">
      <c r="A17" s="3" t="s">
        <v>38</v>
      </c>
      <c r="B17" s="3">
        <v>0</v>
      </c>
    </row>
    <row r="18" spans="1:29" s="3" customFormat="1">
      <c r="A18" s="3" t="s">
        <v>39</v>
      </c>
      <c r="B18" s="3">
        <v>1</v>
      </c>
    </row>
    <row r="19" spans="1:29" s="3" customFormat="1">
      <c r="A19" s="3" t="s">
        <v>40</v>
      </c>
      <c r="B19" s="3">
        <v>0</v>
      </c>
    </row>
    <row r="20" spans="1:29" s="3" customFormat="1">
      <c r="A20" s="3" t="s">
        <v>41</v>
      </c>
      <c r="B20" s="3">
        <v>1</v>
      </c>
    </row>
    <row r="21" spans="1:29" s="3" customFormat="1">
      <c r="A21" s="3" t="s">
        <v>42</v>
      </c>
      <c r="B21" s="3">
        <v>0</v>
      </c>
    </row>
    <row r="22" spans="1:29" s="3" customFormat="1">
      <c r="A22" s="3" t="s">
        <v>209</v>
      </c>
      <c r="B22" s="3">
        <v>0</v>
      </c>
    </row>
    <row r="23" spans="1:29" s="3" customFormat="1">
      <c r="A23" s="3" t="s">
        <v>43</v>
      </c>
      <c r="B23" s="3">
        <v>0</v>
      </c>
    </row>
    <row r="24" spans="1:29" s="3" customFormat="1">
      <c r="A24" s="34" t="s">
        <v>80</v>
      </c>
      <c r="B24" s="34" t="s">
        <v>81</v>
      </c>
      <c r="C24" s="34" t="s">
        <v>82</v>
      </c>
      <c r="D24" s="34" t="s">
        <v>83</v>
      </c>
      <c r="E24" s="34" t="s">
        <v>84</v>
      </c>
      <c r="F24" s="34" t="s">
        <v>85</v>
      </c>
      <c r="G24" s="34" t="s">
        <v>86</v>
      </c>
      <c r="H24" s="34" t="s">
        <v>87</v>
      </c>
      <c r="I24" s="34" t="s">
        <v>88</v>
      </c>
      <c r="J24" s="34" t="s">
        <v>89</v>
      </c>
      <c r="K24" s="34" t="s">
        <v>90</v>
      </c>
      <c r="L24" s="34" t="s">
        <v>91</v>
      </c>
      <c r="M24" s="34" t="s">
        <v>92</v>
      </c>
      <c r="N24" s="34" t="s">
        <v>93</v>
      </c>
      <c r="O24" s="34" t="s">
        <v>94</v>
      </c>
      <c r="P24" s="34" t="s">
        <v>95</v>
      </c>
      <c r="Q24" s="34" t="s">
        <v>96</v>
      </c>
      <c r="R24" s="34" t="s">
        <v>97</v>
      </c>
      <c r="S24" s="34" t="s">
        <v>98</v>
      </c>
      <c r="T24" s="34" t="s">
        <v>99</v>
      </c>
      <c r="U24" s="34" t="s">
        <v>100</v>
      </c>
      <c r="V24" s="34" t="s">
        <v>101</v>
      </c>
      <c r="W24" s="34" t="s">
        <v>102</v>
      </c>
      <c r="X24" s="34" t="s">
        <v>103</v>
      </c>
      <c r="Y24" s="34" t="s">
        <v>104</v>
      </c>
      <c r="Z24" s="34" t="s">
        <v>105</v>
      </c>
      <c r="AA24" s="34" t="s">
        <v>106</v>
      </c>
      <c r="AB24" s="34" t="s">
        <v>107</v>
      </c>
      <c r="AC24" s="34" t="s">
        <v>108</v>
      </c>
    </row>
    <row r="25" spans="1:29" s="3" customFormat="1">
      <c r="A25" s="34" t="s">
        <v>36</v>
      </c>
      <c r="B25" s="34" t="s">
        <v>36</v>
      </c>
      <c r="C25" s="34" t="s">
        <v>36</v>
      </c>
      <c r="D25" s="34" t="s">
        <v>36</v>
      </c>
      <c r="E25" s="34" t="s">
        <v>36</v>
      </c>
      <c r="F25" s="34" t="s">
        <v>36</v>
      </c>
      <c r="G25" s="34" t="s">
        <v>36</v>
      </c>
      <c r="H25" s="34" t="s">
        <v>36</v>
      </c>
      <c r="I25" s="34" t="s">
        <v>36</v>
      </c>
      <c r="J25" s="34" t="s">
        <v>36</v>
      </c>
      <c r="K25" s="34" t="s">
        <v>36</v>
      </c>
      <c r="L25" s="34" t="s">
        <v>36</v>
      </c>
      <c r="M25" s="34" t="s">
        <v>36</v>
      </c>
      <c r="N25" s="34" t="s">
        <v>36</v>
      </c>
      <c r="O25" s="34" t="s">
        <v>36</v>
      </c>
      <c r="P25" s="34" t="s">
        <v>36</v>
      </c>
      <c r="Q25" s="34" t="s">
        <v>36</v>
      </c>
      <c r="R25" s="34" t="s">
        <v>36</v>
      </c>
      <c r="S25" s="34" t="s">
        <v>36</v>
      </c>
      <c r="T25" s="34" t="s">
        <v>36</v>
      </c>
      <c r="U25" s="34" t="s">
        <v>36</v>
      </c>
      <c r="V25" s="34" t="s">
        <v>36</v>
      </c>
      <c r="W25" s="34" t="s">
        <v>36</v>
      </c>
      <c r="X25" s="34" t="s">
        <v>36</v>
      </c>
      <c r="Y25" s="34" t="s">
        <v>36</v>
      </c>
      <c r="Z25" s="34" t="s">
        <v>36</v>
      </c>
      <c r="AA25" s="34" t="s">
        <v>36</v>
      </c>
      <c r="AB25" s="34" t="s">
        <v>36</v>
      </c>
      <c r="AC25" s="34" t="s">
        <v>36</v>
      </c>
    </row>
    <row r="26" spans="1:29" s="3" customFormat="1">
      <c r="A26" s="34" t="s">
        <v>44</v>
      </c>
      <c r="B26" s="35" t="s">
        <v>204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</row>
  </sheetData>
  <dataValidations count="3">
    <dataValidation type="list" allowBlank="1" showInputMessage="1" showErrorMessage="1" sqref="A6 A19 C26 D8:G9 D26:G1048576 A4:B5 G11 B6:B10 A17:B18 C14:G20 D21:G22 B19:B23" xr:uid="{00000000-0002-0000-0300-000000000000}">
      <formula1>"TRUE,FALSE"</formula1>
    </dataValidation>
    <dataValidation type="list" showInputMessage="1" showErrorMessage="1" sqref="A25:C25 U25 D24:T25 V24:AC25 I8:AK9 I21:AK22 I11:X11" xr:uid="{00000000-0002-0000-0300-000001000000}">
      <formula1>"int,string,float,object"</formula1>
    </dataValidation>
    <dataValidation type="whole" operator="greaterThan" allowBlank="1" showInputMessage="1" showErrorMessage="1" sqref="A15:B16 B27:C1048576 A2:B3 C8:C9 C21:C22" xr:uid="{00000000-0002-0000-0300-000002000000}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9"/>
  <sheetViews>
    <sheetView topLeftCell="A16" workbookViewId="0">
      <selection activeCell="A34" sqref="A34:XFD35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328125" customWidth="1"/>
    <col min="5" max="5" width="11.6640625" customWidth="1"/>
    <col min="8" max="15" width="12.46484375" bestFit="1" customWidth="1"/>
    <col min="16" max="18" width="16.46484375" customWidth="1"/>
    <col min="19" max="19" width="20" bestFit="1" customWidth="1"/>
    <col min="20" max="20" width="21.1328125" bestFit="1" customWidth="1"/>
    <col min="21" max="21" width="20" bestFit="1" customWidth="1"/>
    <col min="22" max="22" width="19" bestFit="1" customWidth="1"/>
    <col min="23" max="23" width="22.33203125" bestFit="1" customWidth="1"/>
    <col min="24" max="25" width="16.46484375" customWidth="1"/>
    <col min="26" max="26" width="19" customWidth="1"/>
    <col min="27" max="31" width="20.1328125" customWidth="1"/>
  </cols>
  <sheetData>
    <row r="1" spans="1:23" s="11" customFormat="1">
      <c r="A1" s="2" t="s">
        <v>0</v>
      </c>
      <c r="B1" s="10" t="s">
        <v>147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136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137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38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39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40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41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3" customFormat="1">
      <c r="A8" s="3" t="s">
        <v>42</v>
      </c>
      <c r="B8" s="3">
        <v>0</v>
      </c>
    </row>
    <row r="9" spans="1:23" s="3" customFormat="1">
      <c r="A9" s="3" t="s">
        <v>209</v>
      </c>
      <c r="B9" s="3">
        <v>0</v>
      </c>
    </row>
    <row r="10" spans="1:23" s="12" customFormat="1">
      <c r="A10" s="3" t="s">
        <v>43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12" customFormat="1">
      <c r="A11" s="34" t="s">
        <v>138</v>
      </c>
      <c r="B11" s="34" t="s">
        <v>148</v>
      </c>
      <c r="C11" s="34" t="s">
        <v>139</v>
      </c>
      <c r="D11" s="34" t="s">
        <v>149</v>
      </c>
      <c r="E11" s="34" t="s">
        <v>150</v>
      </c>
      <c r="F11" s="34" t="s">
        <v>151</v>
      </c>
      <c r="G11" s="34" t="s">
        <v>152</v>
      </c>
      <c r="H11" s="34" t="s">
        <v>153</v>
      </c>
      <c r="I11" s="34" t="s">
        <v>154</v>
      </c>
      <c r="J11" s="34" t="s">
        <v>155</v>
      </c>
      <c r="K11" s="34" t="s">
        <v>156</v>
      </c>
      <c r="L11" s="34" t="s">
        <v>157</v>
      </c>
      <c r="M11" s="34" t="s">
        <v>158</v>
      </c>
      <c r="N11" s="34" t="s">
        <v>159</v>
      </c>
      <c r="O11" s="34" t="s">
        <v>160</v>
      </c>
      <c r="P11" s="34" t="s">
        <v>161</v>
      </c>
      <c r="Q11" s="34" t="s">
        <v>162</v>
      </c>
      <c r="R11" s="34" t="s">
        <v>163</v>
      </c>
      <c r="S11" s="34" t="s">
        <v>164</v>
      </c>
      <c r="T11" s="34" t="s">
        <v>165</v>
      </c>
      <c r="U11" s="34" t="s">
        <v>166</v>
      </c>
      <c r="V11" s="34" t="s">
        <v>167</v>
      </c>
      <c r="W11" s="34" t="s">
        <v>168</v>
      </c>
    </row>
    <row r="12" spans="1:23" s="12" customFormat="1">
      <c r="A12" s="34" t="s">
        <v>37</v>
      </c>
      <c r="B12" s="34" t="s">
        <v>37</v>
      </c>
      <c r="C12" s="34" t="s">
        <v>35</v>
      </c>
      <c r="D12" s="34" t="s">
        <v>36</v>
      </c>
      <c r="E12" s="34" t="s">
        <v>36</v>
      </c>
      <c r="F12" s="34" t="s">
        <v>35</v>
      </c>
      <c r="G12" s="34" t="s">
        <v>36</v>
      </c>
      <c r="H12" s="34" t="s">
        <v>35</v>
      </c>
      <c r="I12" s="34" t="s">
        <v>35</v>
      </c>
      <c r="J12" s="34" t="s">
        <v>35</v>
      </c>
      <c r="K12" s="34" t="s">
        <v>35</v>
      </c>
      <c r="L12" s="34" t="s">
        <v>35</v>
      </c>
      <c r="M12" s="34" t="s">
        <v>35</v>
      </c>
      <c r="N12" s="34" t="s">
        <v>35</v>
      </c>
      <c r="O12" s="34" t="s">
        <v>35</v>
      </c>
      <c r="P12" s="34" t="s">
        <v>35</v>
      </c>
      <c r="Q12" s="34" t="s">
        <v>35</v>
      </c>
      <c r="R12" s="34" t="s">
        <v>35</v>
      </c>
      <c r="S12" s="34" t="s">
        <v>36</v>
      </c>
      <c r="T12" s="34" t="s">
        <v>36</v>
      </c>
      <c r="U12" s="34" t="s">
        <v>36</v>
      </c>
      <c r="V12" s="34" t="s">
        <v>36</v>
      </c>
      <c r="W12" s="34" t="s">
        <v>36</v>
      </c>
    </row>
    <row r="13" spans="1:23" s="12" customFormat="1">
      <c r="A13" s="34" t="s">
        <v>44</v>
      </c>
      <c r="B13" s="35" t="s">
        <v>169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1:23" s="11" customFormat="1">
      <c r="A14" s="2" t="s">
        <v>0</v>
      </c>
      <c r="B14" s="10" t="s">
        <v>170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s="13" customFormat="1">
      <c r="A15" s="3" t="s">
        <v>136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137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38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39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40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" t="s">
        <v>41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s="3" customFormat="1">
      <c r="A21" s="3" t="s">
        <v>42</v>
      </c>
      <c r="B21" s="3">
        <v>0</v>
      </c>
    </row>
    <row r="22" spans="1:23" s="3" customFormat="1">
      <c r="A22" s="3" t="s">
        <v>209</v>
      </c>
      <c r="B22" s="3">
        <v>0</v>
      </c>
    </row>
    <row r="23" spans="1:23" s="13" customFormat="1">
      <c r="A23" s="3" t="s">
        <v>43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s="13" customFormat="1">
      <c r="A24" s="34" t="s">
        <v>139</v>
      </c>
      <c r="B24" s="34" t="s">
        <v>171</v>
      </c>
      <c r="C24" s="34" t="s">
        <v>172</v>
      </c>
      <c r="D24" s="34" t="s">
        <v>149</v>
      </c>
      <c r="E24" s="34" t="s">
        <v>150</v>
      </c>
    </row>
    <row r="25" spans="1:23" s="13" customFormat="1">
      <c r="A25" s="34" t="s">
        <v>35</v>
      </c>
      <c r="B25" s="34" t="s">
        <v>36</v>
      </c>
      <c r="C25" s="34" t="s">
        <v>36</v>
      </c>
      <c r="D25" s="34" t="s">
        <v>36</v>
      </c>
      <c r="E25" s="34" t="s">
        <v>36</v>
      </c>
    </row>
    <row r="26" spans="1:23" s="13" customFormat="1">
      <c r="A26" s="34" t="s">
        <v>44</v>
      </c>
      <c r="B26" s="35" t="s">
        <v>169</v>
      </c>
      <c r="C26" s="34"/>
      <c r="D26" s="34"/>
      <c r="E26" s="3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11" customFormat="1">
      <c r="A27" s="2" t="s">
        <v>0</v>
      </c>
      <c r="B27" s="10" t="s">
        <v>214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s="13" customFormat="1">
      <c r="A28" s="3" t="s">
        <v>136</v>
      </c>
      <c r="B28" s="3">
        <v>128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s="13" customFormat="1">
      <c r="A29" s="3" t="s">
        <v>137</v>
      </c>
      <c r="B29" s="3">
        <v>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s="13" customFormat="1">
      <c r="A30" s="3" t="s">
        <v>38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13" customFormat="1">
      <c r="A31" s="3" t="s">
        <v>39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s="13" customFormat="1">
      <c r="A32" s="3" t="s">
        <v>40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s="13" customFormat="1">
      <c r="A33" s="3" t="s">
        <v>41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s="3" customFormat="1">
      <c r="A34" s="3" t="s">
        <v>42</v>
      </c>
      <c r="B34" s="3">
        <v>0</v>
      </c>
    </row>
    <row r="35" spans="1:23" s="3" customFormat="1">
      <c r="A35" s="3" t="s">
        <v>209</v>
      </c>
      <c r="B35" s="3">
        <v>0</v>
      </c>
    </row>
    <row r="36" spans="1:23" s="13" customFormat="1">
      <c r="A36" s="3" t="s">
        <v>43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s="13" customFormat="1">
      <c r="A37" s="34" t="s">
        <v>138</v>
      </c>
      <c r="B37" s="34" t="s">
        <v>139</v>
      </c>
      <c r="C37" s="34" t="s">
        <v>171</v>
      </c>
      <c r="D37" s="35" t="s">
        <v>215</v>
      </c>
    </row>
    <row r="38" spans="1:23" s="13" customFormat="1">
      <c r="A38" s="34" t="s">
        <v>37</v>
      </c>
      <c r="B38" s="34" t="s">
        <v>35</v>
      </c>
      <c r="C38" s="34" t="s">
        <v>36</v>
      </c>
      <c r="D38" s="35" t="s">
        <v>207</v>
      </c>
    </row>
    <row r="39" spans="1:23" s="13" customFormat="1">
      <c r="A39" s="34" t="s">
        <v>44</v>
      </c>
      <c r="B39" s="35"/>
      <c r="C39" s="34"/>
      <c r="D39" s="3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</sheetData>
  <autoFilter ref="A1:W39" xr:uid="{00000000-0009-0000-0000-000004000000}"/>
  <dataValidations count="4">
    <dataValidation type="list" allowBlank="1" showInputMessage="1" showErrorMessage="1" sqref="A6 E10:G10 E13:F13 A19 D21:G23 A4:B5 D8:G9 A17:B18 B19:B23 A30:B32 E39 G39:G1048576 D40:F1048576 E1:G7 B6:B10 D14:F20 G13:G20 D26:G36 B33:B36" xr:uid="{00000000-0002-0000-0400-000000000000}">
      <formula1>"TRUE,FALSE"</formula1>
    </dataValidation>
    <dataValidation showInputMessage="1" showErrorMessage="1" sqref="B11 G11 N11:W11 F11:F12 A37 N10 N23 N39:N1048576 N1:N7 N13:N20 N26:N33 N36" xr:uid="{00000000-0002-0000-0400-000001000000}"/>
    <dataValidation type="list" showInputMessage="1" showErrorMessage="1" sqref="B12 G12 N12:W12 A11:A12 I10:M10 A24:E25 O23:AE23 I8:AK9 O39:AE1048576 B37:C38 X11:AE12 C11:E12 H11:M12 I36:M36 I21:AK22 I39:M1048576 A38 I1:M7 O1:AE7 O10:AE10 O13:AE20 I13:M20 I23:M23 I26:M33 O26:AE33 O36:AE36 I34:AK35" xr:uid="{00000000-0002-0000-0400-000002000000}">
      <formula1>"int,string,float,object"</formula1>
    </dataValidation>
    <dataValidation type="whole" operator="greaterThan" allowBlank="1" showInputMessage="1" showErrorMessage="1" sqref="C39:C1048576 C8:C9 A2:B3 A15:B16 C14:C23 B40:B1048576 A28:B29 D39 C26:C36" xr:uid="{00000000-0002-0000-0400-000003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>
      <selection activeCell="A21" sqref="A21:XFD22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174</v>
      </c>
    </row>
    <row r="2" spans="1:4" s="6" customFormat="1">
      <c r="A2" s="9" t="s">
        <v>136</v>
      </c>
      <c r="B2" s="9">
        <v>8</v>
      </c>
    </row>
    <row r="3" spans="1:4" s="6" customFormat="1">
      <c r="A3" s="9" t="s">
        <v>137</v>
      </c>
      <c r="B3" s="9">
        <v>4</v>
      </c>
    </row>
    <row r="4" spans="1:4" s="6" customFormat="1">
      <c r="A4" s="9" t="s">
        <v>38</v>
      </c>
      <c r="B4" s="9">
        <v>0</v>
      </c>
    </row>
    <row r="5" spans="1:4" s="6" customFormat="1">
      <c r="A5" s="9" t="s">
        <v>39</v>
      </c>
      <c r="B5" s="9">
        <v>1</v>
      </c>
    </row>
    <row r="6" spans="1:4" s="6" customFormat="1">
      <c r="A6" s="9" t="s">
        <v>40</v>
      </c>
      <c r="B6" s="9">
        <v>0</v>
      </c>
    </row>
    <row r="7" spans="1:4" s="6" customFormat="1">
      <c r="A7" s="9" t="s">
        <v>41</v>
      </c>
      <c r="B7" s="3">
        <v>1</v>
      </c>
    </row>
    <row r="8" spans="1:4" s="3" customFormat="1">
      <c r="A8" s="3" t="s">
        <v>42</v>
      </c>
      <c r="B8" s="3">
        <v>0</v>
      </c>
    </row>
    <row r="9" spans="1:4" s="3" customFormat="1">
      <c r="A9" s="3" t="s">
        <v>209</v>
      </c>
      <c r="B9" s="3">
        <v>0</v>
      </c>
    </row>
    <row r="10" spans="1:4" s="6" customFormat="1">
      <c r="A10" s="9" t="s">
        <v>175</v>
      </c>
      <c r="B10" s="9">
        <v>0</v>
      </c>
    </row>
    <row r="11" spans="1:4" s="6" customFormat="1">
      <c r="A11" s="36" t="s">
        <v>176</v>
      </c>
      <c r="B11" s="36" t="s">
        <v>177</v>
      </c>
      <c r="C11" s="36" t="s">
        <v>178</v>
      </c>
      <c r="D11" s="36" t="s">
        <v>179</v>
      </c>
    </row>
    <row r="12" spans="1:4" s="6" customFormat="1">
      <c r="A12" s="36" t="s">
        <v>35</v>
      </c>
      <c r="B12" s="36" t="s">
        <v>36</v>
      </c>
      <c r="C12" s="36" t="s">
        <v>36</v>
      </c>
      <c r="D12" s="36" t="s">
        <v>35</v>
      </c>
    </row>
    <row r="13" spans="1:4" s="6" customFormat="1">
      <c r="A13" s="37" t="s">
        <v>44</v>
      </c>
      <c r="B13" s="38" t="s">
        <v>180</v>
      </c>
      <c r="C13" s="36"/>
      <c r="D13" s="36"/>
    </row>
    <row r="14" spans="1:4" s="5" customFormat="1">
      <c r="A14" s="7" t="s">
        <v>0</v>
      </c>
      <c r="B14" s="8" t="s">
        <v>181</v>
      </c>
    </row>
    <row r="15" spans="1:4" s="6" customFormat="1">
      <c r="A15" s="9" t="s">
        <v>136</v>
      </c>
      <c r="B15" s="9">
        <v>512</v>
      </c>
    </row>
    <row r="16" spans="1:4" s="6" customFormat="1">
      <c r="A16" s="9" t="s">
        <v>137</v>
      </c>
      <c r="B16" s="9">
        <v>3</v>
      </c>
    </row>
    <row r="17" spans="1:3" s="6" customFormat="1">
      <c r="A17" s="9" t="s">
        <v>38</v>
      </c>
      <c r="B17" s="9">
        <v>0</v>
      </c>
    </row>
    <row r="18" spans="1:3" s="6" customFormat="1">
      <c r="A18" s="9" t="s">
        <v>39</v>
      </c>
      <c r="B18" s="9">
        <v>1</v>
      </c>
    </row>
    <row r="19" spans="1:3" s="6" customFormat="1">
      <c r="A19" s="9" t="s">
        <v>40</v>
      </c>
      <c r="B19" s="9">
        <v>0</v>
      </c>
    </row>
    <row r="20" spans="1:3" s="6" customFormat="1">
      <c r="A20" s="9" t="s">
        <v>41</v>
      </c>
      <c r="B20" s="3">
        <v>1</v>
      </c>
    </row>
    <row r="21" spans="1:3" s="3" customFormat="1">
      <c r="A21" s="3" t="s">
        <v>42</v>
      </c>
      <c r="B21" s="3">
        <v>0</v>
      </c>
    </row>
    <row r="22" spans="1:3" s="3" customFormat="1">
      <c r="A22" s="3" t="s">
        <v>209</v>
      </c>
      <c r="B22" s="3">
        <v>0</v>
      </c>
    </row>
    <row r="23" spans="1:3" s="6" customFormat="1">
      <c r="A23" s="9" t="s">
        <v>175</v>
      </c>
      <c r="B23" s="9">
        <v>0</v>
      </c>
    </row>
    <row r="24" spans="1:3" s="6" customFormat="1">
      <c r="A24" s="36" t="s">
        <v>179</v>
      </c>
      <c r="B24" s="36" t="s">
        <v>182</v>
      </c>
      <c r="C24" s="36" t="s">
        <v>183</v>
      </c>
    </row>
    <row r="25" spans="1:3" s="6" customFormat="1">
      <c r="A25" s="36" t="s">
        <v>35</v>
      </c>
      <c r="B25" s="36" t="s">
        <v>36</v>
      </c>
      <c r="C25" s="36" t="s">
        <v>36</v>
      </c>
    </row>
    <row r="26" spans="1:3" s="6" customFormat="1">
      <c r="A26" s="37" t="s">
        <v>44</v>
      </c>
      <c r="B26" s="38" t="s">
        <v>184</v>
      </c>
      <c r="C26" s="36"/>
    </row>
  </sheetData>
  <dataValidations count="5">
    <dataValidation type="list" allowBlank="1" showInputMessage="1" showErrorMessage="1" sqref="B23" xr:uid="{00000000-0002-0000-0500-000000000000}">
      <formula1>"true,false"</formula1>
    </dataValidation>
    <dataValidation type="list" allowBlank="1" showInputMessage="1" showErrorMessage="1" sqref="A6 B19:B22 A19 E10:F13 A17:B18 D8:G9 A4:B5 E1:G7 B6:B10 D14:F20 G10:G20 D21:G1048576" xr:uid="{00000000-0002-0000-0500-000001000000}">
      <formula1>"TRUE,FALSE"</formula1>
    </dataValidation>
    <dataValidation type="whole" operator="greaterThan" allowBlank="1" showInputMessage="1" showErrorMessage="1" sqref="B27:B1048576 C8:C9 C26:C1048576 A15:B16 A2:B3 C14:C23" xr:uid="{00000000-0002-0000-0500-000002000000}">
      <formula1>0</formula1>
    </dataValidation>
    <dataValidation type="list" showInputMessage="1" showErrorMessage="1" sqref="A11:D12 A24:B25 I1:L7 I10:L20 I23:L1048576" xr:uid="{00000000-0002-0000-0500-000003000000}">
      <formula1>"int,float,string,object"</formula1>
    </dataValidation>
    <dataValidation type="list" showInputMessage="1" showErrorMessage="1" sqref="I8:AK9 I21:AK22" xr:uid="{CDDB4D40-AC1F-46F0-8FB0-4FF5B1723AEF}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5D66-24F2-4C13-B924-F253540B0462}">
  <dimension ref="A1:AQ26"/>
  <sheetViews>
    <sheetView workbookViewId="0">
      <selection activeCell="G20" sqref="G20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3" s="5" customFormat="1">
      <c r="A1" s="7" t="s">
        <v>0</v>
      </c>
      <c r="B1" s="8" t="s">
        <v>240</v>
      </c>
    </row>
    <row r="2" spans="1:43" s="6" customFormat="1">
      <c r="A2" s="9" t="s">
        <v>136</v>
      </c>
      <c r="B2" s="9">
        <v>10</v>
      </c>
    </row>
    <row r="3" spans="1:43" s="6" customFormat="1">
      <c r="A3" s="9" t="s">
        <v>137</v>
      </c>
      <c r="B3" s="9">
        <v>43</v>
      </c>
    </row>
    <row r="4" spans="1:43" s="6" customFormat="1">
      <c r="A4" s="9" t="s">
        <v>38</v>
      </c>
      <c r="B4" s="9">
        <v>0</v>
      </c>
    </row>
    <row r="5" spans="1:43" s="6" customFormat="1">
      <c r="A5" s="9" t="s">
        <v>39</v>
      </c>
      <c r="B5" s="9">
        <v>1</v>
      </c>
    </row>
    <row r="6" spans="1:43" s="6" customFormat="1">
      <c r="A6" s="9" t="s">
        <v>40</v>
      </c>
      <c r="B6" s="9">
        <v>0</v>
      </c>
    </row>
    <row r="7" spans="1:43" s="6" customFormat="1">
      <c r="A7" s="9" t="s">
        <v>41</v>
      </c>
      <c r="B7" s="3">
        <v>1</v>
      </c>
    </row>
    <row r="8" spans="1:43" s="3" customFormat="1">
      <c r="A8" s="3" t="s">
        <v>42</v>
      </c>
      <c r="B8" s="3">
        <v>0</v>
      </c>
    </row>
    <row r="9" spans="1:43" s="3" customFormat="1">
      <c r="A9" s="3" t="s">
        <v>209</v>
      </c>
      <c r="B9" s="3">
        <v>0</v>
      </c>
    </row>
    <row r="10" spans="1:43" s="6" customFormat="1" ht="13.9" thickBot="1">
      <c r="A10" s="9" t="s">
        <v>175</v>
      </c>
      <c r="B10" s="9">
        <v>0</v>
      </c>
    </row>
    <row r="11" spans="1:43" s="6" customFormat="1" ht="42.75">
      <c r="A11" s="43" t="s">
        <v>248</v>
      </c>
      <c r="B11" s="44" t="s">
        <v>252</v>
      </c>
      <c r="C11" s="44" t="s">
        <v>253</v>
      </c>
      <c r="D11" s="44" t="s">
        <v>254</v>
      </c>
      <c r="E11" s="44" t="s">
        <v>255</v>
      </c>
      <c r="F11" s="44" t="s">
        <v>256</v>
      </c>
      <c r="G11" s="44" t="s">
        <v>257</v>
      </c>
      <c r="H11" s="45" t="s">
        <v>258</v>
      </c>
      <c r="I11" s="45" t="s">
        <v>259</v>
      </c>
      <c r="J11" s="44" t="s">
        <v>260</v>
      </c>
      <c r="K11" s="44" t="s">
        <v>261</v>
      </c>
      <c r="L11" s="44" t="s">
        <v>262</v>
      </c>
      <c r="M11" s="44" t="s">
        <v>263</v>
      </c>
      <c r="N11" s="44" t="s">
        <v>264</v>
      </c>
      <c r="O11" s="44" t="s">
        <v>265</v>
      </c>
      <c r="P11" s="44" t="s">
        <v>266</v>
      </c>
      <c r="Q11" s="44" t="s">
        <v>267</v>
      </c>
      <c r="R11" s="44" t="s">
        <v>268</v>
      </c>
      <c r="S11" s="44" t="s">
        <v>269</v>
      </c>
      <c r="T11" s="44" t="s">
        <v>270</v>
      </c>
      <c r="U11" s="44" t="s">
        <v>271</v>
      </c>
      <c r="V11" s="44" t="s">
        <v>17</v>
      </c>
      <c r="W11" s="44" t="s">
        <v>211</v>
      </c>
      <c r="X11" s="44" t="s">
        <v>272</v>
      </c>
      <c r="Y11" s="45" t="s">
        <v>273</v>
      </c>
      <c r="Z11" s="44" t="s">
        <v>251</v>
      </c>
      <c r="AA11" s="44" t="s">
        <v>274</v>
      </c>
      <c r="AB11" s="44" t="s">
        <v>242</v>
      </c>
      <c r="AC11" s="44" t="s">
        <v>275</v>
      </c>
      <c r="AD11" s="44" t="s">
        <v>244</v>
      </c>
      <c r="AE11" s="44" t="s">
        <v>276</v>
      </c>
      <c r="AF11" s="44" t="s">
        <v>246</v>
      </c>
      <c r="AG11" s="44" t="s">
        <v>277</v>
      </c>
      <c r="AH11" s="44" t="s">
        <v>278</v>
      </c>
      <c r="AI11" s="44" t="s">
        <v>279</v>
      </c>
      <c r="AJ11" s="44" t="s">
        <v>280</v>
      </c>
      <c r="AK11" s="44" t="s">
        <v>281</v>
      </c>
      <c r="AL11" s="45" t="s">
        <v>282</v>
      </c>
      <c r="AM11" s="45" t="s">
        <v>283</v>
      </c>
      <c r="AN11" s="45" t="s">
        <v>284</v>
      </c>
      <c r="AO11" s="45" t="s">
        <v>285</v>
      </c>
      <c r="AP11" s="45" t="s">
        <v>286</v>
      </c>
      <c r="AQ11" s="45" t="s">
        <v>287</v>
      </c>
    </row>
    <row r="12" spans="1:43" s="6" customFormat="1" ht="14.25">
      <c r="A12" s="47" t="s">
        <v>37</v>
      </c>
      <c r="B12" s="47" t="s">
        <v>37</v>
      </c>
      <c r="C12" s="47" t="s">
        <v>37</v>
      </c>
      <c r="D12" s="46" t="s">
        <v>35</v>
      </c>
      <c r="E12" s="46" t="s">
        <v>35</v>
      </c>
      <c r="F12" s="46" t="s">
        <v>36</v>
      </c>
      <c r="G12" s="46" t="s">
        <v>36</v>
      </c>
      <c r="H12" s="46" t="s">
        <v>36</v>
      </c>
      <c r="I12" s="46" t="s">
        <v>36</v>
      </c>
      <c r="J12" s="46" t="s">
        <v>35</v>
      </c>
      <c r="K12" s="46" t="s">
        <v>35</v>
      </c>
      <c r="L12" s="46" t="s">
        <v>35</v>
      </c>
      <c r="M12" s="46" t="s">
        <v>36</v>
      </c>
      <c r="N12" s="46" t="s">
        <v>36</v>
      </c>
      <c r="O12" s="46" t="s">
        <v>36</v>
      </c>
      <c r="P12" s="46" t="s">
        <v>35</v>
      </c>
      <c r="Q12" s="46" t="s">
        <v>35</v>
      </c>
      <c r="R12" s="46" t="s">
        <v>35</v>
      </c>
      <c r="S12" s="46" t="s">
        <v>36</v>
      </c>
      <c r="T12" s="46" t="s">
        <v>36</v>
      </c>
      <c r="U12" s="46" t="s">
        <v>36</v>
      </c>
      <c r="V12" s="46" t="s">
        <v>36</v>
      </c>
      <c r="W12" s="46" t="s">
        <v>36</v>
      </c>
      <c r="X12" s="47" t="s">
        <v>37</v>
      </c>
      <c r="Y12" s="46" t="s">
        <v>36</v>
      </c>
      <c r="Z12" s="46" t="s">
        <v>36</v>
      </c>
      <c r="AA12" s="46" t="s">
        <v>36</v>
      </c>
      <c r="AB12" s="46" t="s">
        <v>35</v>
      </c>
      <c r="AC12" s="46" t="s">
        <v>36</v>
      </c>
      <c r="AD12" s="46" t="s">
        <v>35</v>
      </c>
      <c r="AE12" s="46" t="s">
        <v>36</v>
      </c>
      <c r="AF12" s="46" t="s">
        <v>35</v>
      </c>
      <c r="AG12" s="46" t="s">
        <v>36</v>
      </c>
      <c r="AH12" s="46" t="s">
        <v>36</v>
      </c>
      <c r="AI12" s="46" t="s">
        <v>36</v>
      </c>
      <c r="AJ12" s="46" t="s">
        <v>36</v>
      </c>
      <c r="AK12" s="46" t="s">
        <v>36</v>
      </c>
      <c r="AL12" s="46" t="s">
        <v>36</v>
      </c>
      <c r="AM12" s="46" t="s">
        <v>36</v>
      </c>
      <c r="AN12" s="46" t="s">
        <v>36</v>
      </c>
      <c r="AO12" s="46" t="s">
        <v>36</v>
      </c>
      <c r="AP12" s="46" t="s">
        <v>36</v>
      </c>
      <c r="AQ12" s="46" t="s">
        <v>36</v>
      </c>
    </row>
    <row r="13" spans="1:43" s="6" customFormat="1" ht="14.25">
      <c r="A13" s="48">
        <v>0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48">
        <v>0</v>
      </c>
      <c r="AD13" s="48">
        <v>0</v>
      </c>
      <c r="AE13" s="48">
        <v>0</v>
      </c>
      <c r="AF13" s="48">
        <v>0</v>
      </c>
      <c r="AG13" s="48">
        <v>0</v>
      </c>
      <c r="AH13" s="48">
        <v>0</v>
      </c>
      <c r="AI13" s="48">
        <v>0</v>
      </c>
      <c r="AJ13" s="48">
        <v>0</v>
      </c>
      <c r="AK13" s="48">
        <v>0</v>
      </c>
      <c r="AL13" s="48">
        <v>0</v>
      </c>
      <c r="AM13" s="48">
        <v>0</v>
      </c>
      <c r="AN13" s="48">
        <v>0</v>
      </c>
      <c r="AO13" s="48">
        <v>0</v>
      </c>
      <c r="AP13" s="48">
        <v>0</v>
      </c>
      <c r="AQ13" s="48">
        <v>0</v>
      </c>
    </row>
    <row r="14" spans="1:43" s="5" customFormat="1">
      <c r="A14" s="7" t="s">
        <v>0</v>
      </c>
      <c r="B14" s="8" t="s">
        <v>241</v>
      </c>
    </row>
    <row r="15" spans="1:43" s="6" customFormat="1">
      <c r="A15" s="9" t="s">
        <v>136</v>
      </c>
      <c r="B15" s="9">
        <v>10</v>
      </c>
    </row>
    <row r="16" spans="1:43" s="6" customFormat="1">
      <c r="A16" s="9" t="s">
        <v>137</v>
      </c>
      <c r="B16" s="9">
        <v>43</v>
      </c>
    </row>
    <row r="17" spans="1:43" s="6" customFormat="1">
      <c r="A17" s="9" t="s">
        <v>38</v>
      </c>
      <c r="B17" s="9">
        <v>0</v>
      </c>
    </row>
    <row r="18" spans="1:43" s="6" customFormat="1">
      <c r="A18" s="9" t="s">
        <v>39</v>
      </c>
      <c r="B18" s="9">
        <v>1</v>
      </c>
    </row>
    <row r="19" spans="1:43" s="6" customFormat="1">
      <c r="A19" s="9" t="s">
        <v>40</v>
      </c>
      <c r="B19" s="9">
        <v>0</v>
      </c>
    </row>
    <row r="20" spans="1:43" s="6" customFormat="1">
      <c r="A20" s="9" t="s">
        <v>41</v>
      </c>
      <c r="B20" s="3">
        <v>1</v>
      </c>
    </row>
    <row r="21" spans="1:43" s="3" customFormat="1">
      <c r="A21" s="3" t="s">
        <v>42</v>
      </c>
      <c r="B21" s="3">
        <v>0</v>
      </c>
    </row>
    <row r="22" spans="1:43" s="3" customFormat="1">
      <c r="A22" s="3" t="s">
        <v>209</v>
      </c>
      <c r="B22" s="3">
        <v>0</v>
      </c>
    </row>
    <row r="23" spans="1:43" s="6" customFormat="1" ht="13.9" thickBot="1">
      <c r="A23" s="9" t="s">
        <v>175</v>
      </c>
      <c r="B23" s="9">
        <v>0</v>
      </c>
    </row>
    <row r="24" spans="1:43" s="6" customFormat="1" ht="42.75">
      <c r="A24" s="43" t="s">
        <v>248</v>
      </c>
      <c r="B24" s="44" t="s">
        <v>252</v>
      </c>
      <c r="C24" s="44" t="s">
        <v>253</v>
      </c>
      <c r="D24" s="44" t="s">
        <v>254</v>
      </c>
      <c r="E24" s="44" t="s">
        <v>255</v>
      </c>
      <c r="F24" s="44" t="s">
        <v>256</v>
      </c>
      <c r="G24" s="44" t="s">
        <v>257</v>
      </c>
      <c r="H24" s="45" t="s">
        <v>258</v>
      </c>
      <c r="I24" s="45" t="s">
        <v>259</v>
      </c>
      <c r="J24" s="44" t="s">
        <v>260</v>
      </c>
      <c r="K24" s="44" t="s">
        <v>261</v>
      </c>
      <c r="L24" s="44" t="s">
        <v>262</v>
      </c>
      <c r="M24" s="44" t="s">
        <v>263</v>
      </c>
      <c r="N24" s="44" t="s">
        <v>264</v>
      </c>
      <c r="O24" s="44" t="s">
        <v>265</v>
      </c>
      <c r="P24" s="44" t="s">
        <v>266</v>
      </c>
      <c r="Q24" s="44" t="s">
        <v>267</v>
      </c>
      <c r="R24" s="44" t="s">
        <v>268</v>
      </c>
      <c r="S24" s="44" t="s">
        <v>269</v>
      </c>
      <c r="T24" s="44" t="s">
        <v>270</v>
      </c>
      <c r="U24" s="44" t="s">
        <v>271</v>
      </c>
      <c r="V24" s="44" t="s">
        <v>17</v>
      </c>
      <c r="W24" s="44" t="s">
        <v>211</v>
      </c>
      <c r="X24" s="44" t="s">
        <v>272</v>
      </c>
      <c r="Y24" s="45" t="s">
        <v>273</v>
      </c>
      <c r="Z24" s="44" t="s">
        <v>251</v>
      </c>
      <c r="AA24" s="44" t="s">
        <v>274</v>
      </c>
      <c r="AB24" s="44" t="s">
        <v>242</v>
      </c>
      <c r="AC24" s="44" t="s">
        <v>275</v>
      </c>
      <c r="AD24" s="44" t="s">
        <v>244</v>
      </c>
      <c r="AE24" s="44" t="s">
        <v>276</v>
      </c>
      <c r="AF24" s="44" t="s">
        <v>246</v>
      </c>
      <c r="AG24" s="44" t="s">
        <v>277</v>
      </c>
      <c r="AH24" s="44" t="s">
        <v>278</v>
      </c>
      <c r="AI24" s="44" t="s">
        <v>279</v>
      </c>
      <c r="AJ24" s="44" t="s">
        <v>280</v>
      </c>
      <c r="AK24" s="44" t="s">
        <v>281</v>
      </c>
      <c r="AL24" s="45" t="s">
        <v>282</v>
      </c>
      <c r="AM24" s="45" t="s">
        <v>283</v>
      </c>
      <c r="AN24" s="45" t="s">
        <v>284</v>
      </c>
      <c r="AO24" s="45" t="s">
        <v>285</v>
      </c>
      <c r="AP24" s="45" t="s">
        <v>286</v>
      </c>
      <c r="AQ24" s="45" t="s">
        <v>287</v>
      </c>
    </row>
    <row r="25" spans="1:43" s="6" customFormat="1" ht="14.25">
      <c r="A25" s="47" t="s">
        <v>37</v>
      </c>
      <c r="B25" s="47" t="s">
        <v>37</v>
      </c>
      <c r="C25" s="47" t="s">
        <v>37</v>
      </c>
      <c r="D25" s="46" t="s">
        <v>35</v>
      </c>
      <c r="E25" s="46" t="s">
        <v>35</v>
      </c>
      <c r="F25" s="46" t="s">
        <v>36</v>
      </c>
      <c r="G25" s="46" t="s">
        <v>36</v>
      </c>
      <c r="H25" s="46" t="s">
        <v>36</v>
      </c>
      <c r="I25" s="46" t="s">
        <v>36</v>
      </c>
      <c r="J25" s="46" t="s">
        <v>35</v>
      </c>
      <c r="K25" s="46" t="s">
        <v>35</v>
      </c>
      <c r="L25" s="46" t="s">
        <v>35</v>
      </c>
      <c r="M25" s="46" t="s">
        <v>36</v>
      </c>
      <c r="N25" s="46" t="s">
        <v>36</v>
      </c>
      <c r="O25" s="46" t="s">
        <v>36</v>
      </c>
      <c r="P25" s="46" t="s">
        <v>35</v>
      </c>
      <c r="Q25" s="46" t="s">
        <v>35</v>
      </c>
      <c r="R25" s="46" t="s">
        <v>35</v>
      </c>
      <c r="S25" s="46" t="s">
        <v>36</v>
      </c>
      <c r="T25" s="46" t="s">
        <v>36</v>
      </c>
      <c r="U25" s="46" t="s">
        <v>36</v>
      </c>
      <c r="V25" s="46" t="s">
        <v>36</v>
      </c>
      <c r="W25" s="46" t="s">
        <v>36</v>
      </c>
      <c r="X25" s="47" t="s">
        <v>37</v>
      </c>
      <c r="Y25" s="46" t="s">
        <v>36</v>
      </c>
      <c r="Z25" s="46" t="s">
        <v>36</v>
      </c>
      <c r="AA25" s="46" t="s">
        <v>36</v>
      </c>
      <c r="AB25" s="46" t="s">
        <v>35</v>
      </c>
      <c r="AC25" s="46" t="s">
        <v>36</v>
      </c>
      <c r="AD25" s="46" t="s">
        <v>35</v>
      </c>
      <c r="AE25" s="46" t="s">
        <v>36</v>
      </c>
      <c r="AF25" s="46" t="s">
        <v>35</v>
      </c>
      <c r="AG25" s="46" t="s">
        <v>36</v>
      </c>
      <c r="AH25" s="46" t="s">
        <v>36</v>
      </c>
      <c r="AI25" s="46" t="s">
        <v>36</v>
      </c>
      <c r="AJ25" s="46" t="s">
        <v>36</v>
      </c>
      <c r="AK25" s="46" t="s">
        <v>36</v>
      </c>
      <c r="AL25" s="46" t="s">
        <v>36</v>
      </c>
      <c r="AM25" s="46" t="s">
        <v>36</v>
      </c>
      <c r="AN25" s="46" t="s">
        <v>36</v>
      </c>
      <c r="AO25" s="46" t="s">
        <v>36</v>
      </c>
      <c r="AP25" s="46" t="s">
        <v>36</v>
      </c>
      <c r="AQ25" s="46" t="s">
        <v>36</v>
      </c>
    </row>
    <row r="26" spans="1:43" s="6" customFormat="1" ht="14.25">
      <c r="A26" s="48">
        <v>0</v>
      </c>
      <c r="B26" s="48">
        <v>0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</row>
  </sheetData>
  <dataValidations count="5">
    <dataValidation type="list" allowBlank="1" showInputMessage="1" showErrorMessage="1" sqref="A4:B6 A17:B19 D8:G9 D28:F1048576 E1:G7 B7:B10 B27:E27 B20:B22 E10:G10 D14:G23 G27:G1048576" xr:uid="{288310A3-F6F6-4918-9CA6-CAE0AF74A5E5}">
      <formula1>"TRUE,FALSE"</formula1>
    </dataValidation>
    <dataValidation type="list" showInputMessage="1" showErrorMessage="1" sqref="I10:L10 I14:L20 I27:L1048576 I1:L7 I23:L23" xr:uid="{4BB541C3-DE00-4A0F-86DC-7B8DA0118FE5}">
      <formula1>"int,float,string,object"</formula1>
    </dataValidation>
    <dataValidation type="whole" operator="greaterThan" allowBlank="1" showInputMessage="1" showErrorMessage="1" sqref="C8:C9 B28:C1048576 A15:B16 A2:B3 C14:C23" xr:uid="{F73D3A16-5590-46E0-A397-E8C7648E3373}">
      <formula1>0</formula1>
    </dataValidation>
    <dataValidation type="list" allowBlank="1" showInputMessage="1" showErrorMessage="1" sqref="B23" xr:uid="{64AB7D26-7A8C-4354-A693-7ED59447E004}">
      <formula1>"true,false"</formula1>
    </dataValidation>
    <dataValidation type="list" showInputMessage="1" showErrorMessage="1" sqref="I8:AK9 I21:AK22" xr:uid="{499883F5-A336-40B7-A873-C7A2C738EEE5}">
      <formula1>"int,string,float,object"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2017-12-01T10:23:14Z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