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<sst xmlns="http://schemas.openxmlformats.org/spreadsheetml/2006/main" count="932" uniqueCount="352">
  <si>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</si>
  <si>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</si>
  <si>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</si>
  <si>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</si>
  <si>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</si>
  <si>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</si>
  <si>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</si>
  <si>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</si>
  <si>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</si>
  <si>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</si>
  <si>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</si>
  <si>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</si>
  <si>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</si>
  <si>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</si>
  <si>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</si>
  <si>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</si>
  <si>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</si>
  <si>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</si>
  <si>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</si>
  <si>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</si>
  <si>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</si>
  <si>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</si>
  <si>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</si>
  <si>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</si>
  <si>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</si>
  <si>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</si>
  <si>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</si>
  <si>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</si>
  <si>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</si>
  <si>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</si>
  <si>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</si>
  <si>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</si>
  <si>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</si>
  <si>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</si>
  <si>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</si>
  <si>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</si>
  <si>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</si>
  <si>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</si>
  <si>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</si>
  <si>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</si>
  <si>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</si>
  <si>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</si>
  <si>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</si>
  <si>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</si>
  <si>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</si>
  <si>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</si>
  <si>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</si>
  <si>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</si>
  <si>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</si>
  <si>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</si>
  <si>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</si>
  <si>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</si>
  <si>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</si>
  <si>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</si>
  <si>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</si>
  <si>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</si>
  <si>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</si>
  <si>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>Ana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</si>
  <si>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</si>
  <si>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</si>
  <si>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</si>
  <si>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</si>
  <si>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</si>
  <si>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</si>
  <si>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</si>
  <si>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</si>
  <si>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</si>
  <si>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</si>
  <si>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</si>
  <si>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</si>
  <si>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</si>
  <si>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</si>
  <si>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</si>
  <si>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</si>
  <si>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</si>
  <si>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</si>
  <si>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</si>
  <si>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</si>
  <si>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</si>
  <si>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</si>
  <si>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</si>
  <si>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</si>
  <si>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</si>
  <si>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</si>
  <si>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</si>
  <si>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</si>
  <si>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</si>
  <si>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</si>
  <si>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</si>
  <si>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</si>
  <si>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</si>
  <si>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</si>
  <si>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</si>
  <si>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</si>
  <si>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</si>
  <si>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Índice</t>
  </si>
  <si>
    <t>Produto</t>
  </si>
  <si>
    <t>Setor</t>
  </si>
  <si>
    <t>Preço</t>
  </si>
  <si>
    <t>Água</t>
  </si>
  <si>
    <t>Bebidas</t>
  </si>
  <si>
    <t>R$ 3,80</t>
  </si>
  <si>
    <t>Arroz</t>
  </si>
  <si>
    <t>Grãos</t>
  </si>
  <si>
    <t>R$ 20,19</t>
  </si>
  <si>
    <t>Azeite</t>
  </si>
  <si>
    <t>R$ 25,70</t>
  </si>
  <si>
    <t>Bolachas E Biscoitos</t>
  </si>
  <si>
    <t>Alimento</t>
  </si>
  <si>
    <t>R$ 2,10</t>
  </si>
  <si>
    <t>Café</t>
  </si>
  <si>
    <t>R$ 11,29</t>
  </si>
  <si>
    <t>Chá</t>
  </si>
  <si>
    <t>R$ 4,05</t>
  </si>
  <si>
    <t>Milho</t>
  </si>
  <si>
    <t>R$ 2,15</t>
  </si>
  <si>
    <t>Ervilha</t>
  </si>
  <si>
    <t>R$ 2,61</t>
  </si>
  <si>
    <t>Extrato De Tomate</t>
  </si>
  <si>
    <t>Molho</t>
  </si>
  <si>
    <t>R$ 3,79</t>
  </si>
  <si>
    <t>Farinha</t>
  </si>
  <si>
    <t>Farinhas</t>
  </si>
  <si>
    <t>R$ 3,29</t>
  </si>
  <si>
    <t>Farofa</t>
  </si>
  <si>
    <t>R$ 8,82</t>
  </si>
  <si>
    <t>Feijão</t>
  </si>
  <si>
    <t>R$ 7,49</t>
  </si>
  <si>
    <t>Leite</t>
  </si>
  <si>
    <t>R$ 3,07</t>
  </si>
  <si>
    <t>Macarrão</t>
  </si>
  <si>
    <t>R$ 4,67</t>
  </si>
  <si>
    <t>Maionese</t>
  </si>
  <si>
    <t>Molhos</t>
  </si>
  <si>
    <t>R$ 7,19</t>
  </si>
  <si>
    <t>Óleo</t>
  </si>
  <si>
    <t>Óleos</t>
  </si>
  <si>
    <t>R$ 7,59</t>
  </si>
  <si>
    <t>Tempero Pronto</t>
  </si>
  <si>
    <t>Tempero</t>
  </si>
  <si>
    <t>R$ 9,59</t>
  </si>
  <si>
    <t>Batata Palito</t>
  </si>
  <si>
    <t>Alimentos congelados</t>
  </si>
  <si>
    <t>R$ 21,90</t>
  </si>
  <si>
    <t>Frango</t>
  </si>
  <si>
    <t>R$ 12,59</t>
  </si>
  <si>
    <t>Hambúrguer</t>
  </si>
  <si>
    <t>R$ 18,57</t>
  </si>
  <si>
    <t>Lasanha</t>
  </si>
  <si>
    <t>R$ 12,98</t>
  </si>
  <si>
    <t>Linguiça</t>
  </si>
  <si>
    <t>R$ 17,99</t>
  </si>
  <si>
    <t>Pão De Queijo</t>
  </si>
  <si>
    <t>R$ 27,98</t>
  </si>
  <si>
    <t>Petiscos</t>
  </si>
  <si>
    <t>R$ 14,50</t>
  </si>
  <si>
    <t>Pizza</t>
  </si>
  <si>
    <t>R$ 18,87</t>
  </si>
  <si>
    <t>Pratos Prontos</t>
  </si>
  <si>
    <t>R$ 22,55</t>
  </si>
  <si>
    <t>Banana</t>
  </si>
  <si>
    <t>Frutas</t>
  </si>
  <si>
    <t>R$ 4,99</t>
  </si>
  <si>
    <t>Salsicha Vegana</t>
  </si>
  <si>
    <t>R$ 25,90</t>
  </si>
  <si>
    <t>Vegetais congelados</t>
  </si>
  <si>
    <t>Vegetais</t>
  </si>
  <si>
    <t>R$ 20,09</t>
  </si>
  <si>
    <t>Abacate</t>
  </si>
  <si>
    <t>R$ 14,99</t>
  </si>
  <si>
    <t>Melancia</t>
  </si>
  <si>
    <t>R$ 16,91</t>
  </si>
  <si>
    <t>Abacaxi</t>
  </si>
  <si>
    <t>R$ 7,99</t>
  </si>
  <si>
    <t>Mamão</t>
  </si>
  <si>
    <t>R$ 6,49</t>
  </si>
  <si>
    <t>Manga</t>
  </si>
  <si>
    <t>R$ 2,00</t>
  </si>
  <si>
    <t>Maçã</t>
  </si>
  <si>
    <t>R$ 6,99</t>
  </si>
  <si>
    <t>Batata</t>
  </si>
  <si>
    <t>R$ 5,99</t>
  </si>
  <si>
    <t>Cenoura</t>
  </si>
  <si>
    <t>R$ 1,49</t>
  </si>
  <si>
    <t>Tomate</t>
  </si>
  <si>
    <t>R$ 9,51</t>
  </si>
  <si>
    <t>Pimentão</t>
  </si>
  <si>
    <t>Beterraba</t>
  </si>
  <si>
    <t>R$ 4,65</t>
  </si>
  <si>
    <t>Pepino</t>
  </si>
  <si>
    <t>R$ 4,37</t>
  </si>
  <si>
    <t>Polpas De Frutas Congeladas</t>
  </si>
  <si>
    <t>Sucos</t>
  </si>
  <si>
    <t>R$ 2,70</t>
  </si>
  <si>
    <t>Alho</t>
  </si>
  <si>
    <t>Cebola</t>
  </si>
  <si>
    <t>R$ 8,01</t>
  </si>
  <si>
    <t>Cebolinha</t>
  </si>
  <si>
    <t>R$ 2,99</t>
  </si>
  <si>
    <t>Salsa</t>
  </si>
  <si>
    <t>R$ 2,49</t>
  </si>
  <si>
    <t>Coentro</t>
  </si>
  <si>
    <t>R$ 3,03</t>
  </si>
  <si>
    <t>Couve</t>
  </si>
  <si>
    <t>Alface</t>
  </si>
  <si>
    <t>Rúcula</t>
  </si>
  <si>
    <t>R$ 4,59</t>
  </si>
  <si>
    <t>Couve-Flor</t>
  </si>
  <si>
    <t>R$ 6,98</t>
  </si>
  <si>
    <t>Repolho</t>
  </si>
  <si>
    <t>Achocolatados</t>
  </si>
  <si>
    <t>Cerveja</t>
  </si>
  <si>
    <t>R$ 3,99</t>
  </si>
  <si>
    <t>Energético</t>
  </si>
  <si>
    <t>Refrigerante</t>
  </si>
  <si>
    <t>R$ 5,44</t>
  </si>
  <si>
    <t>Suco</t>
  </si>
  <si>
    <t>R$ 4,25</t>
  </si>
  <si>
    <t>Vinho</t>
  </si>
  <si>
    <t>R$ 46,78</t>
  </si>
  <si>
    <t>Vitamina</t>
  </si>
  <si>
    <t>R$ 20,00</t>
  </si>
  <si>
    <t>Vodka</t>
  </si>
  <si>
    <t>R$ 30,00</t>
  </si>
  <si>
    <t>Biscoito</t>
  </si>
  <si>
    <t>Biscoitos</t>
  </si>
  <si>
    <t>R$ 2,45</t>
  </si>
  <si>
    <t>Bisnaguinha</t>
  </si>
  <si>
    <t>Pães</t>
  </si>
  <si>
    <t>R$ 5,79</t>
  </si>
  <si>
    <t>Broinha De Milho</t>
  </si>
  <si>
    <t>R$ 6,59</t>
  </si>
  <si>
    <t>Pão De Cachorro-Quente</t>
  </si>
  <si>
    <t>Pão De Forma</t>
  </si>
  <si>
    <t>R$ 5,89</t>
  </si>
  <si>
    <t>Pão De Hambúrguer</t>
  </si>
  <si>
    <t>R$ 10,49</t>
  </si>
  <si>
    <t>Absorvente</t>
  </si>
  <si>
    <t>Higiene</t>
  </si>
  <si>
    <t>R$ 3,69</t>
  </si>
  <si>
    <t>Algodão</t>
  </si>
  <si>
    <t>R$ 3,00</t>
  </si>
  <si>
    <t>Condicionador</t>
  </si>
  <si>
    <t>R$ 9,60</t>
  </si>
  <si>
    <t>Cotonete</t>
  </si>
  <si>
    <t>R$ 6,36</t>
  </si>
  <si>
    <t>Escova De Dentes</t>
  </si>
  <si>
    <t>R$ 19,90</t>
  </si>
  <si>
    <t>Hidratantes</t>
  </si>
  <si>
    <t>R$ 49,90</t>
  </si>
  <si>
    <t>Lâmina De Barbear</t>
  </si>
  <si>
    <t>R$ 29,90</t>
  </si>
  <si>
    <t>Papel Higiênico</t>
  </si>
  <si>
    <t>R$ 32,15</t>
  </si>
  <si>
    <t>Pasta De Dente</t>
  </si>
  <si>
    <t>R$ 3,20</t>
  </si>
  <si>
    <t>Sabonetes</t>
  </si>
  <si>
    <t>R$ 3,45</t>
  </si>
  <si>
    <t>Shampoo</t>
  </si>
  <si>
    <t>R$ 35,79</t>
  </si>
  <si>
    <t>Água Sanitária</t>
  </si>
  <si>
    <t>Limpeza</t>
  </si>
  <si>
    <t>R$ 3,19</t>
  </si>
  <si>
    <t>Alvejante</t>
  </si>
  <si>
    <t>R$ 11,99</t>
  </si>
  <si>
    <t>Amaciante</t>
  </si>
  <si>
    <t>R$ 14,29</t>
  </si>
  <si>
    <t>Desinfetante</t>
  </si>
  <si>
    <t>R$ 5,45</t>
  </si>
  <si>
    <t>Detergente</t>
  </si>
  <si>
    <t>R$ 1,69</t>
  </si>
  <si>
    <t>Escovinhas</t>
  </si>
  <si>
    <t>R$ 10,00</t>
  </si>
  <si>
    <t>Esponja De Aço</t>
  </si>
  <si>
    <t>R$ 1,27</t>
  </si>
  <si>
    <t>Luvas De Borracha</t>
  </si>
  <si>
    <t>R$ 3,94</t>
  </si>
  <si>
    <t>Pá</t>
  </si>
  <si>
    <t>Pano De Chão</t>
  </si>
  <si>
    <t>R$ 26,89</t>
  </si>
  <si>
    <t>Pano De Prato</t>
  </si>
  <si>
    <t>Rodo</t>
  </si>
  <si>
    <t>R$ 8,90</t>
  </si>
  <si>
    <t>Sabão Em Barra</t>
  </si>
  <si>
    <t>R$ 2,50</t>
  </si>
  <si>
    <t>Sabão Em Pó</t>
  </si>
  <si>
    <t>R$ 8,19</t>
  </si>
  <si>
    <t>Vassoura</t>
  </si>
  <si>
    <t>R$ 12,35</t>
  </si>
  <si>
    <t>Cliente</t>
  </si>
  <si>
    <t>Valor de compra</t>
  </si>
  <si>
    <t>R$ 980,00</t>
  </si>
  <si>
    <t>R$ 945,00</t>
  </si>
  <si>
    <t>R$ 934,00</t>
  </si>
  <si>
    <t>R$ 917,00</t>
  </si>
  <si>
    <t>R$ 853,00</t>
  </si>
  <si>
    <t>R$ 829,00</t>
  </si>
  <si>
    <t>R$ 808,00</t>
  </si>
  <si>
    <t>R$ 805,00</t>
  </si>
  <si>
    <t>R$ 794,00</t>
  </si>
  <si>
    <t>R$ 780,00</t>
  </si>
  <si>
    <t>R$ 774,00</t>
  </si>
  <si>
    <t>R$ 763,00</t>
  </si>
  <si>
    <t>R$ 758,00</t>
  </si>
  <si>
    <t>R$ 757,00</t>
  </si>
  <si>
    <t>R$ 750,00</t>
  </si>
  <si>
    <t>R$ 745,00</t>
  </si>
  <si>
    <t>R$ 733,00</t>
  </si>
  <si>
    <t>R$ 730,00</t>
  </si>
  <si>
    <t>R$ 690,00</t>
  </si>
  <si>
    <t>R$ 688,00</t>
  </si>
  <si>
    <t>R$ 627,00</t>
  </si>
  <si>
    <t>R$ 624,00</t>
  </si>
  <si>
    <t>R$ 604,00</t>
  </si>
  <si>
    <t>R$ 561,00</t>
  </si>
  <si>
    <t>R$ 526,00</t>
  </si>
  <si>
    <t>R$ 514,00</t>
  </si>
  <si>
    <t>R$ 492,00</t>
  </si>
  <si>
    <t>R$ 488,00</t>
  </si>
  <si>
    <t>R$ 485,00</t>
  </si>
  <si>
    <t>R$ 482,00</t>
  </si>
  <si>
    <t>R$ 471,00</t>
  </si>
  <si>
    <t>R$ 434,00</t>
  </si>
  <si>
    <t>R$ 387,00</t>
  </si>
  <si>
    <t>R$ 365,00</t>
  </si>
  <si>
    <t>R$ 364,00</t>
  </si>
  <si>
    <t>R$ 316,00</t>
  </si>
  <si>
    <t>R$ 277,00</t>
  </si>
  <si>
    <t>R$ 233,00</t>
  </si>
  <si>
    <t>R$ 220,00</t>
  </si>
  <si>
    <t>R$ 198,00</t>
  </si>
  <si>
    <t>R$ 190,00</t>
  </si>
  <si>
    <t>R$ 184,00</t>
  </si>
  <si>
    <t>R$ 159,00</t>
  </si>
  <si>
    <t>R$ 1780,00</t>
  </si>
  <si>
    <t>R$ 1322,00</t>
  </si>
  <si>
    <t>R$ 1244,00</t>
  </si>
  <si>
    <t>R$ 1200,00</t>
  </si>
  <si>
    <t>R$ 1176,00</t>
  </si>
  <si>
    <t>R$ 1171,00</t>
  </si>
  <si>
    <t>R$ 1136,00</t>
  </si>
  <si>
    <t>R$ 1072,00</t>
  </si>
  <si>
    <t>R$ 1033,00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</si>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</sst>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_(&quot;R$&quot;* #,##0.00_);_(&quot;R$&quot;* \(#,##0.00\);_(&quot;R$&quot;* &quot;-&quot;??_);_(@_)"/>
  </numFmts>
  <fonts count="8">
    <font>
      <sz val="10.0"/>
      <color rgb="FF000000"/>
      <name val="Arial"/>
      <scheme val="minor"/>
    </font>
    <font>
      <sz val="14.0"/>
      <color rgb="FF000000"/>
      <name val="Arial"/>
    </font>
    <font>
      <b/>
      <sz val="12.0"/>
      <color theme="0"/>
      <name val="Arial"/>
    </font>
    <font>
      <color rgb="FF000000"/>
      <name val="Arial"/>
    </font>
    <font>
      <color theme="1"/>
      <name val="Arial"/>
      <scheme val="minor"/>
    </font>
    <font>
      <b/>
      <sz val="12.0"/>
      <color rgb="FF000000"/>
      <name val="Arial"/>
    </font>
    <font>
      <color rgb="FF323232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6" fontId="3" numFmtId="0" xfId="0" applyAlignment="1" applyFill="1" applyFont="1">
      <alignment horizontal="right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4" numFmtId="0" xfId="0" applyFont="1"/>
    <xf borderId="0" fillId="4" fontId="5" numFmtId="0" xfId="0" applyAlignment="1" applyFont="1">
      <alignment horizontal="center" readingOrder="0" shrinkToFit="0" vertical="bottom" wrapText="0"/>
    </xf>
    <xf borderId="0" fillId="5" fontId="3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vertical="bottom"/>
    </xf>
    <xf borderId="0" fillId="6" fontId="7" numFmtId="0" xfId="0" applyAlignment="1" applyFont="1">
      <alignment horizontal="right" vertical="bottom"/>
    </xf>
    <xf borderId="0" fillId="6" fontId="3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5" fontId="6" numFmtId="0" xfId="0" applyAlignment="1" applyFont="1">
      <alignment vertical="bottom"/>
    </xf>
    <xf borderId="0" fillId="5" fontId="7" numFmtId="0" xfId="0" applyAlignment="1" applyFont="1">
      <alignment horizontal="right" vertical="bottom"/>
    </xf>
    <xf borderId="0" fillId="5" fontId="6" numFmtId="0" xfId="0" applyAlignment="1" applyFont="1">
      <alignment readingOrder="0" shrinkToFit="0" vertical="bottom" wrapText="0"/>
    </xf>
    <xf borderId="0" fillId="6" fontId="7" numFmtId="165" xfId="0" applyAlignment="1" applyFont="1" applyNumberFormat="1">
      <alignment horizontal="right" vertical="bottom"/>
    </xf>
    <xf borderId="0" fillId="0" fontId="4" numFmtId="4" xfId="0" applyFont="1" applyNumberFormat="1"/>
    <xf borderId="0" fillId="5" fontId="7" numFmtId="165" xfId="0" applyAlignment="1" applyFont="1" applyNumberFormat="1">
      <alignment horizontal="right" vertical="bottom"/>
    </xf>
    <xf borderId="0" fillId="4" fontId="3" numFmtId="4" xfId="0" applyAlignment="1" applyFont="1" applyNumberForma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6" fontId="3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Insatisfeito, Satisfatório and Plenamente satisfeito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Sheet5!$A$2:$A$6</c:f>
            </c:strRef>
          </c:cat>
          <c:val>
            <c:numRef>
              <c:f>Sheet5!$B$2:$B$6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Sheet5!$A$2:$A$6</c:f>
            </c:strRef>
          </c:cat>
          <c:val>
            <c:numRef>
              <c:f>Sheet5!$C$2:$C$6</c:f>
              <c:numCache/>
            </c:numRef>
          </c:val>
        </c:ser>
        <c:ser>
          <c:idx val="2"/>
          <c:order val="2"/>
          <c:tx>
            <c:strRef>
              <c:f>Sheet5!$D$1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Sheet5!$A$2:$A$6</c:f>
            </c:strRef>
          </c:cat>
          <c:val>
            <c:numRef>
              <c:f>Sheet5!$D$2:$D$6</c:f>
              <c:numCache/>
            </c:numRef>
          </c:val>
        </c:ser>
        <c:overlap val="100"/>
        <c:axId val="718754703"/>
        <c:axId val="2146796128"/>
      </c:barChart>
      <c:catAx>
        <c:axId val="7187547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796128"/>
      </c:catAx>
      <c:valAx>
        <c:axId val="2146796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7547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628650</xdr:colOff>
      <xdr:row>21</xdr:row>
      <xdr:rowOff>142875</xdr:rowOff>
    </xdr:from>
    <xdr:ext cx="2695575" cy="1695450"/>
    <xdr:grpSp>
      <xdr:nvGrpSpPr>
        <xdr:cNvPr id="2" name="Shape 2" title="Drawing"/>
        <xdr:cNvGrpSpPr/>
      </xdr:nvGrpSpPr>
      <xdr:grpSpPr>
        <a:xfrm>
          <a:off x="1327675" y="878200"/>
          <a:ext cx="2675100" cy="1671900"/>
          <a:chOff x="1327675" y="878200"/>
          <a:chExt cx="2675100" cy="1671900"/>
        </a:xfrm>
      </xdr:grpSpPr>
      <xdr:sp>
        <xdr:nvSpPr>
          <xdr:cNvPr id="3" name="Shape 3"/>
          <xdr:cNvSpPr/>
        </xdr:nvSpPr>
        <xdr:spPr>
          <a:xfrm>
            <a:off x="1327675" y="878200"/>
            <a:ext cx="2675100" cy="1671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360300" y="1111300"/>
            <a:ext cx="7278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800"/>
              <a:t>18</a:t>
            </a:r>
            <a:endParaRPr sz="3200"/>
          </a:p>
        </xdr:txBody>
      </xdr:sp>
      <xdr:sp>
        <xdr:nvSpPr>
          <xdr:cNvPr id="5" name="Shape 5"/>
          <xdr:cNvSpPr txBox="1"/>
        </xdr:nvSpPr>
        <xdr:spPr>
          <a:xfrm>
            <a:off x="1421125" y="1888250"/>
            <a:ext cx="24882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Número de pessoas com mais de 60 anos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:J13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2019.0</v>
      </c>
      <c r="C1" s="2">
        <v>2020.0</v>
      </c>
      <c r="D1" s="2">
        <v>2021.0</v>
      </c>
      <c r="G1" s="3" t="s">
        <v>0</v>
      </c>
      <c r="H1" s="4">
        <v>2019.0</v>
      </c>
      <c r="I1" s="4">
        <v>2020.0</v>
      </c>
      <c r="J1" s="4">
        <v>2021.0</v>
      </c>
    </row>
    <row r="2">
      <c r="A2" s="5" t="s">
        <v>1</v>
      </c>
      <c r="B2" s="6">
        <v>59634.0</v>
      </c>
      <c r="C2" s="6">
        <v>72798.0</v>
      </c>
      <c r="D2" s="6">
        <v>54328.0</v>
      </c>
      <c r="G2" s="7" t="s">
        <v>1</v>
      </c>
      <c r="H2" s="8">
        <v>59634.0</v>
      </c>
      <c r="I2" s="8">
        <v>72798.0</v>
      </c>
      <c r="J2" s="8">
        <v>54328.0</v>
      </c>
    </row>
    <row r="3">
      <c r="A3" s="5" t="s">
        <v>2</v>
      </c>
      <c r="B3" s="6">
        <v>37282.0</v>
      </c>
      <c r="C3" s="6">
        <v>53509.0</v>
      </c>
      <c r="D3" s="6">
        <v>59527.0</v>
      </c>
      <c r="G3" s="7" t="s">
        <v>2</v>
      </c>
      <c r="H3" s="8">
        <v>37282.0</v>
      </c>
      <c r="I3" s="8">
        <v>53509.0</v>
      </c>
      <c r="J3" s="8">
        <v>59527.0</v>
      </c>
    </row>
    <row r="4">
      <c r="A4" s="5" t="s">
        <v>3</v>
      </c>
      <c r="B4" s="6">
        <v>64263.0</v>
      </c>
      <c r="C4" s="6">
        <v>75317.0</v>
      </c>
      <c r="D4" s="6">
        <v>67359.0</v>
      </c>
      <c r="G4" s="7" t="s">
        <v>3</v>
      </c>
      <c r="H4" s="8">
        <v>64263.0</v>
      </c>
      <c r="I4" s="8">
        <v>75317.0</v>
      </c>
      <c r="J4" s="8">
        <v>67359.0</v>
      </c>
    </row>
    <row r="5">
      <c r="A5" s="5" t="s">
        <v>4</v>
      </c>
      <c r="B5" s="6">
        <v>67181.0</v>
      </c>
      <c r="C5" s="6">
        <v>72406.0</v>
      </c>
      <c r="D5" s="6">
        <v>53025.0</v>
      </c>
      <c r="G5" s="7" t="s">
        <v>4</v>
      </c>
      <c r="H5" s="8">
        <v>67181.0</v>
      </c>
      <c r="I5" s="8">
        <v>72406.0</v>
      </c>
      <c r="J5" s="8">
        <v>53025.0</v>
      </c>
    </row>
    <row r="6">
      <c r="A6" s="5" t="s">
        <v>5</v>
      </c>
      <c r="B6" s="6">
        <v>39669.0</v>
      </c>
      <c r="C6" s="6">
        <v>76965.0</v>
      </c>
      <c r="D6" s="6">
        <v>75896.0</v>
      </c>
      <c r="G6" s="7" t="s">
        <v>5</v>
      </c>
      <c r="H6" s="8">
        <v>39669.0</v>
      </c>
      <c r="I6" s="8">
        <v>76965.0</v>
      </c>
      <c r="J6" s="8">
        <v>75896.0</v>
      </c>
    </row>
    <row r="7">
      <c r="A7" s="5" t="s">
        <v>6</v>
      </c>
      <c r="B7" s="6">
        <v>37996.0</v>
      </c>
      <c r="C7" s="6">
        <v>54416.0</v>
      </c>
      <c r="D7" s="6">
        <v>85884.0</v>
      </c>
      <c r="G7" s="7" t="s">
        <v>6</v>
      </c>
      <c r="H7" s="8">
        <v>37996.0</v>
      </c>
      <c r="I7" s="8">
        <v>54416.0</v>
      </c>
      <c r="J7" s="8">
        <v>85884.0</v>
      </c>
    </row>
    <row r="8">
      <c r="A8" s="5" t="s">
        <v>7</v>
      </c>
      <c r="B8" s="6">
        <v>66771.0</v>
      </c>
      <c r="C8" s="6">
        <v>49385.0</v>
      </c>
      <c r="D8" s="6">
        <v>64714.0</v>
      </c>
      <c r="G8" s="7" t="s">
        <v>7</v>
      </c>
      <c r="H8" s="8">
        <v>66771.0</v>
      </c>
      <c r="I8" s="8">
        <v>49385.0</v>
      </c>
      <c r="J8" s="8">
        <v>64714.0</v>
      </c>
    </row>
    <row r="9">
      <c r="A9" s="5" t="s">
        <v>8</v>
      </c>
      <c r="B9" s="6">
        <v>53238.0</v>
      </c>
      <c r="C9" s="6">
        <v>71762.0</v>
      </c>
      <c r="D9" s="6">
        <v>60745.0</v>
      </c>
      <c r="G9" s="7" t="s">
        <v>8</v>
      </c>
      <c r="H9" s="8">
        <v>53238.0</v>
      </c>
      <c r="I9" s="8">
        <v>71762.0</v>
      </c>
      <c r="J9" s="8">
        <v>60745.0</v>
      </c>
    </row>
    <row r="10">
      <c r="A10" s="5" t="s">
        <v>9</v>
      </c>
      <c r="B10" s="6">
        <v>38240.0</v>
      </c>
      <c r="C10" s="6">
        <v>76950.0</v>
      </c>
      <c r="D10" s="6">
        <v>88966.0</v>
      </c>
      <c r="G10" s="7" t="s">
        <v>9</v>
      </c>
      <c r="H10" s="8">
        <v>38240.0</v>
      </c>
      <c r="I10" s="8">
        <v>76950.0</v>
      </c>
      <c r="J10" s="8">
        <v>88966.0</v>
      </c>
    </row>
    <row r="11">
      <c r="A11" s="5" t="s">
        <v>10</v>
      </c>
      <c r="B11" s="6">
        <v>56944.0</v>
      </c>
      <c r="C11" s="6">
        <v>72938.0</v>
      </c>
      <c r="D11" s="6">
        <v>64817.0</v>
      </c>
      <c r="G11" s="7" t="s">
        <v>10</v>
      </c>
      <c r="H11" s="8">
        <v>56944.0</v>
      </c>
      <c r="I11" s="8">
        <v>72938.0</v>
      </c>
      <c r="J11" s="8">
        <v>64817.0</v>
      </c>
    </row>
    <row r="12">
      <c r="A12" s="5" t="s">
        <v>11</v>
      </c>
      <c r="B12" s="6">
        <v>42328.0</v>
      </c>
      <c r="C12" s="6">
        <v>65331.0</v>
      </c>
      <c r="D12" s="6">
        <v>85615.0</v>
      </c>
      <c r="G12" s="7" t="s">
        <v>11</v>
      </c>
      <c r="H12" s="8">
        <v>42328.0</v>
      </c>
      <c r="I12" s="8">
        <v>65331.0</v>
      </c>
      <c r="J12" s="8">
        <v>85615.0</v>
      </c>
    </row>
    <row r="13">
      <c r="A13" s="5" t="s">
        <v>12</v>
      </c>
      <c r="B13" s="6">
        <v>51081.0</v>
      </c>
      <c r="C13" s="6">
        <v>73034.0</v>
      </c>
      <c r="D13" s="6">
        <v>68590.0</v>
      </c>
      <c r="G13" s="7" t="s">
        <v>12</v>
      </c>
      <c r="H13" s="8">
        <v>51081.0</v>
      </c>
      <c r="I13" s="8">
        <v>73034.0</v>
      </c>
      <c r="J13" s="8">
        <v>68590.0</v>
      </c>
    </row>
  </sheetData>
  <conditionalFormatting sqref="B2:D13">
    <cfRule type="colorScale" priority="1">
      <colorScale>
        <cfvo type="min"/>
        <cfvo type="max"/>
        <color rgb="FFFFFFFF"/>
        <color rgb="FF3C78D8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</row>
    <row r="2">
      <c r="A2" s="10">
        <v>1.0</v>
      </c>
      <c r="B2" s="11" t="s">
        <v>20</v>
      </c>
      <c r="C2" s="10">
        <v>65.0</v>
      </c>
      <c r="D2" s="11" t="s">
        <v>21</v>
      </c>
      <c r="E2" s="10">
        <v>2.452513E7</v>
      </c>
      <c r="F2" s="11" t="s">
        <v>22</v>
      </c>
      <c r="G2" s="11" t="s">
        <v>23</v>
      </c>
    </row>
    <row r="3">
      <c r="A3" s="12">
        <v>2.0</v>
      </c>
      <c r="B3" s="13" t="s">
        <v>24</v>
      </c>
      <c r="C3" s="12">
        <v>47.0</v>
      </c>
      <c r="D3" s="13" t="s">
        <v>21</v>
      </c>
      <c r="E3" s="12">
        <v>2.4525131E7</v>
      </c>
      <c r="F3" s="13" t="s">
        <v>25</v>
      </c>
      <c r="G3" s="13" t="s">
        <v>23</v>
      </c>
    </row>
    <row r="4">
      <c r="A4" s="10">
        <v>3.0</v>
      </c>
      <c r="B4" s="11" t="s">
        <v>26</v>
      </c>
      <c r="C4" s="10">
        <v>26.0</v>
      </c>
      <c r="D4" s="11" t="s">
        <v>27</v>
      </c>
      <c r="E4" s="10">
        <v>2.4525132E7</v>
      </c>
      <c r="F4" s="11" t="s">
        <v>22</v>
      </c>
      <c r="G4" s="11" t="s">
        <v>23</v>
      </c>
    </row>
    <row r="5">
      <c r="A5" s="12">
        <v>4.0</v>
      </c>
      <c r="B5" s="13" t="s">
        <v>28</v>
      </c>
      <c r="C5" s="12">
        <v>29.0</v>
      </c>
      <c r="D5" s="13" t="s">
        <v>27</v>
      </c>
      <c r="E5" s="12">
        <v>2.4525133E7</v>
      </c>
      <c r="F5" s="13" t="s">
        <v>29</v>
      </c>
      <c r="G5" s="13" t="s">
        <v>23</v>
      </c>
    </row>
    <row r="6">
      <c r="A6" s="10">
        <v>5.0</v>
      </c>
      <c r="B6" s="11" t="s">
        <v>30</v>
      </c>
      <c r="C6" s="10">
        <v>32.0</v>
      </c>
      <c r="D6" s="11" t="s">
        <v>21</v>
      </c>
      <c r="E6" s="10">
        <v>2.4525134E7</v>
      </c>
      <c r="F6" s="11" t="s">
        <v>31</v>
      </c>
      <c r="G6" s="11" t="s">
        <v>23</v>
      </c>
    </row>
    <row r="7">
      <c r="A7" s="12">
        <v>6.0</v>
      </c>
      <c r="B7" s="13" t="s">
        <v>32</v>
      </c>
      <c r="C7" s="12">
        <v>31.0</v>
      </c>
      <c r="D7" s="13" t="s">
        <v>21</v>
      </c>
      <c r="E7" s="12">
        <v>2.4525135E7</v>
      </c>
      <c r="F7" s="13" t="s">
        <v>33</v>
      </c>
      <c r="G7" s="13" t="s">
        <v>23</v>
      </c>
    </row>
    <row r="8">
      <c r="A8" s="10">
        <v>7.0</v>
      </c>
      <c r="B8" s="11" t="s">
        <v>34</v>
      </c>
      <c r="C8" s="10">
        <v>50.0</v>
      </c>
      <c r="D8" s="11" t="s">
        <v>27</v>
      </c>
      <c r="E8" s="10">
        <v>2.4525136E7</v>
      </c>
      <c r="F8" s="11" t="s">
        <v>22</v>
      </c>
      <c r="G8" s="11" t="s">
        <v>23</v>
      </c>
    </row>
    <row r="9">
      <c r="A9" s="12">
        <v>8.0</v>
      </c>
      <c r="B9" s="13" t="s">
        <v>35</v>
      </c>
      <c r="C9" s="12">
        <v>25.0</v>
      </c>
      <c r="D9" s="13" t="s">
        <v>21</v>
      </c>
      <c r="E9" s="12">
        <v>2.4525137E7</v>
      </c>
      <c r="F9" s="13" t="s">
        <v>36</v>
      </c>
      <c r="G9" s="13" t="s">
        <v>23</v>
      </c>
    </row>
    <row r="10">
      <c r="A10" s="10">
        <v>9.0</v>
      </c>
      <c r="B10" s="11" t="s">
        <v>37</v>
      </c>
      <c r="C10" s="10">
        <v>60.0</v>
      </c>
      <c r="D10" s="11" t="s">
        <v>27</v>
      </c>
      <c r="E10" s="10">
        <v>2.4525138E7</v>
      </c>
      <c r="F10" s="11" t="s">
        <v>38</v>
      </c>
      <c r="G10" s="11" t="s">
        <v>23</v>
      </c>
    </row>
    <row r="11">
      <c r="A11" s="12">
        <v>10.0</v>
      </c>
      <c r="B11" s="13" t="s">
        <v>39</v>
      </c>
      <c r="C11" s="12">
        <v>30.0</v>
      </c>
      <c r="D11" s="13" t="s">
        <v>27</v>
      </c>
      <c r="E11" s="12">
        <v>2.4525139E7</v>
      </c>
      <c r="F11" s="13" t="s">
        <v>40</v>
      </c>
      <c r="G11" s="13" t="s">
        <v>23</v>
      </c>
    </row>
    <row r="12">
      <c r="A12" s="10">
        <v>11.0</v>
      </c>
      <c r="B12" s="11" t="s">
        <v>41</v>
      </c>
      <c r="C12" s="10">
        <v>48.0</v>
      </c>
      <c r="D12" s="11" t="s">
        <v>21</v>
      </c>
      <c r="E12" s="10">
        <v>2.452514E7</v>
      </c>
      <c r="F12" s="11" t="s">
        <v>29</v>
      </c>
      <c r="G12" s="11" t="s">
        <v>23</v>
      </c>
    </row>
    <row r="13">
      <c r="A13" s="12">
        <v>12.0</v>
      </c>
      <c r="B13" s="13" t="s">
        <v>42</v>
      </c>
      <c r="C13" s="12">
        <v>34.0</v>
      </c>
      <c r="D13" s="13" t="s">
        <v>21</v>
      </c>
      <c r="E13" s="12">
        <v>2.4525141E7</v>
      </c>
      <c r="F13" s="13" t="s">
        <v>31</v>
      </c>
      <c r="G13" s="13" t="s">
        <v>23</v>
      </c>
    </row>
    <row r="14">
      <c r="A14" s="10">
        <v>13.0</v>
      </c>
      <c r="B14" s="11" t="s">
        <v>43</v>
      </c>
      <c r="C14" s="10">
        <v>60.0</v>
      </c>
      <c r="D14" s="11" t="s">
        <v>27</v>
      </c>
      <c r="E14" s="10">
        <v>2.4525142E7</v>
      </c>
      <c r="F14" s="11" t="s">
        <v>33</v>
      </c>
      <c r="G14" s="11" t="s">
        <v>23</v>
      </c>
    </row>
    <row r="15">
      <c r="A15" s="12">
        <v>14.0</v>
      </c>
      <c r="B15" s="13" t="s">
        <v>44</v>
      </c>
      <c r="C15" s="12">
        <v>50.0</v>
      </c>
      <c r="D15" s="13" t="s">
        <v>21</v>
      </c>
      <c r="E15" s="12">
        <v>2.4525143E7</v>
      </c>
      <c r="F15" s="13" t="s">
        <v>22</v>
      </c>
      <c r="G15" s="13" t="s">
        <v>23</v>
      </c>
    </row>
    <row r="16">
      <c r="A16" s="10">
        <v>15.0</v>
      </c>
      <c r="B16" s="11" t="s">
        <v>45</v>
      </c>
      <c r="C16" s="10">
        <v>77.0</v>
      </c>
      <c r="D16" s="11" t="s">
        <v>21</v>
      </c>
      <c r="E16" s="10">
        <v>2.4525144E7</v>
      </c>
      <c r="F16" s="11" t="s">
        <v>36</v>
      </c>
      <c r="G16" s="11" t="s">
        <v>23</v>
      </c>
    </row>
    <row r="17">
      <c r="A17" s="12">
        <v>16.0</v>
      </c>
      <c r="B17" s="13" t="s">
        <v>46</v>
      </c>
      <c r="C17" s="12">
        <v>40.0</v>
      </c>
      <c r="D17" s="13" t="s">
        <v>27</v>
      </c>
      <c r="E17" s="12">
        <v>2.4525145E7</v>
      </c>
      <c r="F17" s="13" t="s">
        <v>38</v>
      </c>
      <c r="G17" s="13" t="s">
        <v>23</v>
      </c>
    </row>
    <row r="18">
      <c r="A18" s="10">
        <v>17.0</v>
      </c>
      <c r="B18" s="11" t="s">
        <v>47</v>
      </c>
      <c r="C18" s="10">
        <v>24.0</v>
      </c>
      <c r="D18" s="11" t="s">
        <v>27</v>
      </c>
      <c r="E18" s="10">
        <v>2.4525146E7</v>
      </c>
      <c r="F18" s="11" t="s">
        <v>48</v>
      </c>
      <c r="G18" s="11" t="s">
        <v>23</v>
      </c>
    </row>
    <row r="19">
      <c r="A19" s="12">
        <v>18.0</v>
      </c>
      <c r="B19" s="13" t="s">
        <v>49</v>
      </c>
      <c r="C19" s="12">
        <v>81.0</v>
      </c>
      <c r="D19" s="13" t="s">
        <v>27</v>
      </c>
      <c r="E19" s="12">
        <v>2.4525147E7</v>
      </c>
      <c r="F19" s="13" t="s">
        <v>29</v>
      </c>
      <c r="G19" s="13" t="s">
        <v>23</v>
      </c>
    </row>
    <row r="20">
      <c r="A20" s="10">
        <v>19.0</v>
      </c>
      <c r="B20" s="11" t="s">
        <v>50</v>
      </c>
      <c r="C20" s="10">
        <v>33.0</v>
      </c>
      <c r="D20" s="11" t="s">
        <v>27</v>
      </c>
      <c r="E20" s="10">
        <v>2.4525148E7</v>
      </c>
      <c r="F20" s="11" t="s">
        <v>31</v>
      </c>
      <c r="G20" s="11" t="s">
        <v>23</v>
      </c>
    </row>
    <row r="21">
      <c r="A21" s="12">
        <v>20.0</v>
      </c>
      <c r="B21" s="13" t="s">
        <v>51</v>
      </c>
      <c r="C21" s="12">
        <v>50.0</v>
      </c>
      <c r="D21" s="13" t="s">
        <v>27</v>
      </c>
      <c r="E21" s="12">
        <v>2.4525149E7</v>
      </c>
      <c r="F21" s="13" t="s">
        <v>33</v>
      </c>
      <c r="G21" s="13" t="s">
        <v>23</v>
      </c>
      <c r="I21" s="14">
        <f>COUNTIF(C:C,"&gt;=60" )</f>
        <v>18</v>
      </c>
    </row>
    <row r="22">
      <c r="A22" s="10">
        <v>21.0</v>
      </c>
      <c r="B22" s="11" t="s">
        <v>52</v>
      </c>
      <c r="C22" s="10">
        <v>42.0</v>
      </c>
      <c r="D22" s="11" t="s">
        <v>21</v>
      </c>
      <c r="E22" s="10">
        <v>2.452515E7</v>
      </c>
      <c r="F22" s="11" t="s">
        <v>22</v>
      </c>
      <c r="G22" s="11" t="s">
        <v>23</v>
      </c>
    </row>
    <row r="23">
      <c r="A23" s="12">
        <v>22.0</v>
      </c>
      <c r="B23" s="13" t="s">
        <v>53</v>
      </c>
      <c r="C23" s="12">
        <v>21.0</v>
      </c>
      <c r="D23" s="13" t="s">
        <v>21</v>
      </c>
      <c r="E23" s="12">
        <v>2.4525151E7</v>
      </c>
      <c r="F23" s="13" t="s">
        <v>36</v>
      </c>
      <c r="G23" s="13" t="s">
        <v>23</v>
      </c>
    </row>
    <row r="24">
      <c r="A24" s="10">
        <v>23.0</v>
      </c>
      <c r="B24" s="11" t="s">
        <v>54</v>
      </c>
      <c r="C24" s="10">
        <v>81.0</v>
      </c>
      <c r="D24" s="11" t="s">
        <v>21</v>
      </c>
      <c r="E24" s="10">
        <v>2.4525152E7</v>
      </c>
      <c r="F24" s="11" t="s">
        <v>38</v>
      </c>
      <c r="G24" s="11" t="s">
        <v>23</v>
      </c>
    </row>
    <row r="25">
      <c r="A25" s="12">
        <v>24.0</v>
      </c>
      <c r="B25" s="13" t="s">
        <v>55</v>
      </c>
      <c r="C25" s="12">
        <v>42.0</v>
      </c>
      <c r="D25" s="13" t="s">
        <v>21</v>
      </c>
      <c r="E25" s="12">
        <v>2.4525153E7</v>
      </c>
      <c r="F25" s="13" t="s">
        <v>40</v>
      </c>
      <c r="G25" s="13" t="s">
        <v>23</v>
      </c>
    </row>
    <row r="26">
      <c r="A26" s="10">
        <v>25.0</v>
      </c>
      <c r="B26" s="11" t="s">
        <v>56</v>
      </c>
      <c r="C26" s="10">
        <v>75.0</v>
      </c>
      <c r="D26" s="11" t="s">
        <v>27</v>
      </c>
      <c r="E26" s="10">
        <v>2.4525154E7</v>
      </c>
      <c r="F26" s="11" t="s">
        <v>29</v>
      </c>
      <c r="G26" s="11" t="s">
        <v>23</v>
      </c>
    </row>
    <row r="27">
      <c r="A27" s="12">
        <v>26.0</v>
      </c>
      <c r="B27" s="13" t="s">
        <v>57</v>
      </c>
      <c r="C27" s="12">
        <v>53.0</v>
      </c>
      <c r="D27" s="13" t="s">
        <v>27</v>
      </c>
      <c r="E27" s="12">
        <v>2.4525155E7</v>
      </c>
      <c r="F27" s="13" t="s">
        <v>58</v>
      </c>
      <c r="G27" s="13" t="s">
        <v>59</v>
      </c>
    </row>
    <row r="28">
      <c r="A28" s="10">
        <v>27.0</v>
      </c>
      <c r="B28" s="11" t="s">
        <v>60</v>
      </c>
      <c r="C28" s="10">
        <v>62.0</v>
      </c>
      <c r="D28" s="11" t="s">
        <v>27</v>
      </c>
      <c r="E28" s="10">
        <v>2.4525156E7</v>
      </c>
      <c r="F28" s="11" t="s">
        <v>61</v>
      </c>
      <c r="G28" s="11" t="s">
        <v>59</v>
      </c>
    </row>
    <row r="29">
      <c r="A29" s="12">
        <v>28.0</v>
      </c>
      <c r="B29" s="13" t="s">
        <v>62</v>
      </c>
      <c r="C29" s="12">
        <v>38.0</v>
      </c>
      <c r="D29" s="13" t="s">
        <v>21</v>
      </c>
      <c r="E29" s="12">
        <v>2.4525157E7</v>
      </c>
      <c r="F29" s="13" t="s">
        <v>63</v>
      </c>
      <c r="G29" s="13" t="s">
        <v>59</v>
      </c>
    </row>
    <row r="30">
      <c r="A30" s="10">
        <v>29.0</v>
      </c>
      <c r="B30" s="11" t="s">
        <v>64</v>
      </c>
      <c r="C30" s="10">
        <v>67.0</v>
      </c>
      <c r="D30" s="11" t="s">
        <v>27</v>
      </c>
      <c r="E30" s="10">
        <v>2.4525158E7</v>
      </c>
      <c r="F30" s="11" t="s">
        <v>65</v>
      </c>
      <c r="G30" s="11" t="s">
        <v>59</v>
      </c>
    </row>
    <row r="31">
      <c r="A31" s="12">
        <v>30.0</v>
      </c>
      <c r="B31" s="13" t="s">
        <v>66</v>
      </c>
      <c r="C31" s="12">
        <v>42.0</v>
      </c>
      <c r="D31" s="13" t="s">
        <v>27</v>
      </c>
      <c r="E31" s="12">
        <v>2.4525159E7</v>
      </c>
      <c r="F31" s="13" t="s">
        <v>67</v>
      </c>
      <c r="G31" s="13" t="s">
        <v>59</v>
      </c>
    </row>
    <row r="32">
      <c r="A32" s="10">
        <v>31.0</v>
      </c>
      <c r="B32" s="11" t="s">
        <v>68</v>
      </c>
      <c r="C32" s="10">
        <v>88.0</v>
      </c>
      <c r="D32" s="11" t="s">
        <v>27</v>
      </c>
      <c r="E32" s="10">
        <v>2.452516E7</v>
      </c>
      <c r="F32" s="11" t="s">
        <v>69</v>
      </c>
      <c r="G32" s="11" t="s">
        <v>59</v>
      </c>
    </row>
    <row r="33">
      <c r="A33" s="12">
        <v>32.0</v>
      </c>
      <c r="B33" s="13" t="s">
        <v>70</v>
      </c>
      <c r="C33" s="12">
        <v>64.0</v>
      </c>
      <c r="D33" s="13" t="s">
        <v>21</v>
      </c>
      <c r="E33" s="12">
        <v>2.4525161E7</v>
      </c>
      <c r="F33" s="13" t="s">
        <v>71</v>
      </c>
      <c r="G33" s="13" t="s">
        <v>59</v>
      </c>
    </row>
    <row r="34">
      <c r="A34" s="10">
        <v>33.0</v>
      </c>
      <c r="B34" s="11" t="s">
        <v>72</v>
      </c>
      <c r="C34" s="10">
        <v>36.0</v>
      </c>
      <c r="D34" s="11" t="s">
        <v>21</v>
      </c>
      <c r="E34" s="10">
        <v>2.4525162E7</v>
      </c>
      <c r="F34" s="11" t="s">
        <v>73</v>
      </c>
      <c r="G34" s="11" t="s">
        <v>59</v>
      </c>
    </row>
    <row r="35">
      <c r="A35" s="12">
        <v>34.0</v>
      </c>
      <c r="B35" s="13" t="s">
        <v>74</v>
      </c>
      <c r="C35" s="12">
        <v>69.0</v>
      </c>
      <c r="D35" s="13" t="s">
        <v>21</v>
      </c>
      <c r="E35" s="12">
        <v>2.4525163E7</v>
      </c>
      <c r="F35" s="13" t="s">
        <v>75</v>
      </c>
      <c r="G35" s="13" t="s">
        <v>59</v>
      </c>
    </row>
    <row r="36">
      <c r="A36" s="10">
        <v>35.0</v>
      </c>
      <c r="B36" s="11" t="s">
        <v>76</v>
      </c>
      <c r="C36" s="10">
        <v>58.0</v>
      </c>
      <c r="D36" s="11" t="s">
        <v>27</v>
      </c>
      <c r="E36" s="10">
        <v>2.4525164E7</v>
      </c>
      <c r="F36" s="11" t="s">
        <v>58</v>
      </c>
      <c r="G36" s="11" t="s">
        <v>59</v>
      </c>
    </row>
    <row r="37">
      <c r="A37" s="12">
        <v>36.0</v>
      </c>
      <c r="B37" s="13" t="s">
        <v>77</v>
      </c>
      <c r="C37" s="12">
        <v>63.0</v>
      </c>
      <c r="D37" s="13" t="s">
        <v>27</v>
      </c>
      <c r="E37" s="12">
        <v>2.4525165E7</v>
      </c>
      <c r="F37" s="13" t="s">
        <v>61</v>
      </c>
      <c r="G37" s="13" t="s">
        <v>59</v>
      </c>
    </row>
    <row r="38">
      <c r="A38" s="10">
        <v>37.0</v>
      </c>
      <c r="B38" s="11" t="s">
        <v>78</v>
      </c>
      <c r="C38" s="10">
        <v>32.0</v>
      </c>
      <c r="D38" s="11" t="s">
        <v>27</v>
      </c>
      <c r="E38" s="10">
        <v>2.4525166E7</v>
      </c>
      <c r="F38" s="11" t="s">
        <v>63</v>
      </c>
      <c r="G38" s="11" t="s">
        <v>59</v>
      </c>
    </row>
    <row r="39">
      <c r="A39" s="12">
        <v>38.0</v>
      </c>
      <c r="B39" s="13" t="s">
        <v>79</v>
      </c>
      <c r="C39" s="12">
        <v>34.0</v>
      </c>
      <c r="D39" s="13" t="s">
        <v>27</v>
      </c>
      <c r="E39" s="12">
        <v>2.4525167E7</v>
      </c>
      <c r="F39" s="13" t="s">
        <v>65</v>
      </c>
      <c r="G39" s="13" t="s">
        <v>59</v>
      </c>
    </row>
    <row r="40">
      <c r="A40" s="10">
        <v>39.0</v>
      </c>
      <c r="B40" s="11" t="s">
        <v>80</v>
      </c>
      <c r="C40" s="10">
        <v>21.0</v>
      </c>
      <c r="D40" s="11" t="s">
        <v>21</v>
      </c>
      <c r="E40" s="10">
        <v>2.4525168E7</v>
      </c>
      <c r="F40" s="11" t="s">
        <v>67</v>
      </c>
      <c r="G40" s="11" t="s">
        <v>59</v>
      </c>
    </row>
    <row r="41">
      <c r="A41" s="12">
        <v>40.0</v>
      </c>
      <c r="B41" s="13" t="s">
        <v>81</v>
      </c>
      <c r="C41" s="12">
        <v>90.0</v>
      </c>
      <c r="D41" s="13" t="s">
        <v>21</v>
      </c>
      <c r="E41" s="12">
        <v>2.4525169E7</v>
      </c>
      <c r="F41" s="13" t="s">
        <v>69</v>
      </c>
      <c r="G41" s="13" t="s">
        <v>59</v>
      </c>
    </row>
    <row r="42">
      <c r="A42" s="10">
        <v>41.0</v>
      </c>
      <c r="B42" s="11" t="s">
        <v>82</v>
      </c>
      <c r="C42" s="10">
        <v>46.0</v>
      </c>
      <c r="D42" s="11" t="s">
        <v>21</v>
      </c>
      <c r="E42" s="10">
        <v>2.452517E7</v>
      </c>
      <c r="F42" s="11" t="s">
        <v>71</v>
      </c>
      <c r="G42" s="11" t="s">
        <v>59</v>
      </c>
    </row>
    <row r="43">
      <c r="A43" s="12">
        <v>42.0</v>
      </c>
      <c r="B43" s="13" t="s">
        <v>83</v>
      </c>
      <c r="C43" s="12">
        <v>82.0</v>
      </c>
      <c r="D43" s="13" t="s">
        <v>27</v>
      </c>
      <c r="E43" s="12">
        <v>2.4525171E7</v>
      </c>
      <c r="F43" s="13" t="s">
        <v>73</v>
      </c>
      <c r="G43" s="13" t="s">
        <v>59</v>
      </c>
    </row>
    <row r="44">
      <c r="A44" s="10">
        <v>43.0</v>
      </c>
      <c r="B44" s="11" t="s">
        <v>84</v>
      </c>
      <c r="C44" s="10">
        <v>35.0</v>
      </c>
      <c r="D44" s="11" t="s">
        <v>27</v>
      </c>
      <c r="E44" s="10">
        <v>2.4525172E7</v>
      </c>
      <c r="F44" s="11" t="s">
        <v>75</v>
      </c>
      <c r="G44" s="11" t="s">
        <v>59</v>
      </c>
    </row>
    <row r="45">
      <c r="A45" s="12">
        <v>44.0</v>
      </c>
      <c r="B45" s="13" t="s">
        <v>85</v>
      </c>
      <c r="C45" s="12">
        <v>74.0</v>
      </c>
      <c r="D45" s="13" t="s">
        <v>27</v>
      </c>
      <c r="E45" s="12">
        <v>2.4525173E7</v>
      </c>
      <c r="F45" s="13" t="s">
        <v>58</v>
      </c>
      <c r="G45" s="13" t="s">
        <v>59</v>
      </c>
    </row>
    <row r="46">
      <c r="A46" s="10">
        <v>45.0</v>
      </c>
      <c r="B46" s="11" t="s">
        <v>86</v>
      </c>
      <c r="C46" s="10">
        <v>25.0</v>
      </c>
      <c r="D46" s="11" t="s">
        <v>27</v>
      </c>
      <c r="E46" s="10">
        <v>2.4525174E7</v>
      </c>
      <c r="F46" s="11" t="s">
        <v>61</v>
      </c>
      <c r="G46" s="11" t="s">
        <v>59</v>
      </c>
    </row>
    <row r="47">
      <c r="A47" s="12">
        <v>46.0</v>
      </c>
      <c r="B47" s="13" t="s">
        <v>87</v>
      </c>
      <c r="C47" s="12">
        <v>33.0</v>
      </c>
      <c r="D47" s="13" t="s">
        <v>27</v>
      </c>
      <c r="E47" s="12">
        <v>2.4525175E7</v>
      </c>
      <c r="F47" s="13" t="s">
        <v>63</v>
      </c>
      <c r="G47" s="13" t="s">
        <v>59</v>
      </c>
    </row>
    <row r="48">
      <c r="A48" s="10">
        <v>47.0</v>
      </c>
      <c r="B48" s="11" t="s">
        <v>88</v>
      </c>
      <c r="C48" s="10">
        <v>45.0</v>
      </c>
      <c r="D48" s="11" t="s">
        <v>27</v>
      </c>
      <c r="E48" s="10">
        <v>2.4525176E7</v>
      </c>
      <c r="F48" s="11" t="s">
        <v>65</v>
      </c>
      <c r="G48" s="11" t="s">
        <v>59</v>
      </c>
    </row>
    <row r="49">
      <c r="A49" s="12">
        <v>48.0</v>
      </c>
      <c r="B49" s="13" t="s">
        <v>89</v>
      </c>
      <c r="C49" s="12">
        <v>38.0</v>
      </c>
      <c r="D49" s="13" t="s">
        <v>27</v>
      </c>
      <c r="E49" s="12">
        <v>2.4525177E7</v>
      </c>
      <c r="F49" s="13" t="s">
        <v>67</v>
      </c>
      <c r="G49" s="13" t="s">
        <v>59</v>
      </c>
    </row>
    <row r="50">
      <c r="A50" s="10">
        <v>49.0</v>
      </c>
      <c r="B50" s="11" t="s">
        <v>90</v>
      </c>
      <c r="C50" s="10">
        <v>62.0</v>
      </c>
      <c r="D50" s="11" t="s">
        <v>27</v>
      </c>
      <c r="E50" s="10">
        <v>2.4525178E7</v>
      </c>
      <c r="F50" s="11" t="s">
        <v>69</v>
      </c>
      <c r="G50" s="11" t="s">
        <v>59</v>
      </c>
    </row>
    <row r="51">
      <c r="A51" s="12">
        <v>50.0</v>
      </c>
      <c r="B51" s="13" t="s">
        <v>91</v>
      </c>
      <c r="C51" s="12">
        <v>22.0</v>
      </c>
      <c r="D51" s="13" t="s">
        <v>27</v>
      </c>
      <c r="E51" s="12">
        <v>2.4525179E7</v>
      </c>
      <c r="F51" s="13" t="s">
        <v>71</v>
      </c>
      <c r="G51" s="13" t="s">
        <v>59</v>
      </c>
    </row>
    <row r="52">
      <c r="A52" s="10">
        <v>51.0</v>
      </c>
      <c r="B52" s="11" t="s">
        <v>92</v>
      </c>
      <c r="C52" s="10">
        <v>42.0</v>
      </c>
      <c r="D52" s="11" t="s">
        <v>21</v>
      </c>
      <c r="E52" s="10">
        <v>2.452518E7</v>
      </c>
      <c r="F52" s="11" t="s">
        <v>73</v>
      </c>
      <c r="G52" s="11" t="s">
        <v>59</v>
      </c>
    </row>
    <row r="53">
      <c r="A53" s="12">
        <v>52.0</v>
      </c>
      <c r="B53" s="13" t="s">
        <v>93</v>
      </c>
      <c r="C53" s="12">
        <v>90.0</v>
      </c>
      <c r="D53" s="13" t="s">
        <v>21</v>
      </c>
      <c r="E53" s="12">
        <v>2.4525181E7</v>
      </c>
      <c r="F53" s="13" t="s">
        <v>73</v>
      </c>
      <c r="G53" s="13" t="s">
        <v>59</v>
      </c>
    </row>
    <row r="54">
      <c r="A54" s="10">
        <v>53.0</v>
      </c>
      <c r="B54" s="11" t="s">
        <v>94</v>
      </c>
      <c r="C54" s="10">
        <v>42.0</v>
      </c>
      <c r="D54" s="11" t="s">
        <v>21</v>
      </c>
      <c r="E54" s="10">
        <v>2.4525182E7</v>
      </c>
      <c r="F54" s="11" t="s">
        <v>71</v>
      </c>
      <c r="G54" s="11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95</v>
      </c>
      <c r="B1" s="15" t="s">
        <v>96</v>
      </c>
      <c r="C1" s="15" t="s">
        <v>97</v>
      </c>
      <c r="D1" s="15" t="s">
        <v>98</v>
      </c>
    </row>
    <row r="2">
      <c r="A2" s="16">
        <v>57.0</v>
      </c>
      <c r="B2" s="11" t="s">
        <v>99</v>
      </c>
      <c r="C2" s="11" t="s">
        <v>100</v>
      </c>
      <c r="D2" s="10" t="s">
        <v>101</v>
      </c>
      <c r="F2" s="17"/>
      <c r="G2" s="18"/>
    </row>
    <row r="3">
      <c r="A3" s="19">
        <v>58.0</v>
      </c>
      <c r="B3" s="20" t="s">
        <v>102</v>
      </c>
      <c r="C3" s="13" t="s">
        <v>103</v>
      </c>
      <c r="D3" s="12" t="s">
        <v>104</v>
      </c>
      <c r="F3" s="21"/>
      <c r="G3" s="22"/>
    </row>
    <row r="4">
      <c r="A4" s="16">
        <v>59.0</v>
      </c>
      <c r="B4" s="23" t="s">
        <v>105</v>
      </c>
      <c r="C4" s="11" t="s">
        <v>103</v>
      </c>
      <c r="D4" s="10" t="s">
        <v>106</v>
      </c>
      <c r="F4" s="21"/>
      <c r="G4" s="22"/>
    </row>
    <row r="5">
      <c r="A5" s="19">
        <v>60.0</v>
      </c>
      <c r="B5" s="20" t="s">
        <v>107</v>
      </c>
      <c r="C5" s="13" t="s">
        <v>108</v>
      </c>
      <c r="D5" s="12" t="s">
        <v>109</v>
      </c>
      <c r="F5" s="17"/>
      <c r="G5" s="18"/>
    </row>
    <row r="6">
      <c r="A6" s="16">
        <v>61.0</v>
      </c>
      <c r="B6" s="23" t="s">
        <v>110</v>
      </c>
      <c r="C6" s="11" t="s">
        <v>100</v>
      </c>
      <c r="D6" s="10" t="s">
        <v>111</v>
      </c>
      <c r="F6" s="17"/>
      <c r="G6" s="18"/>
    </row>
    <row r="7">
      <c r="A7" s="19">
        <v>62.0</v>
      </c>
      <c r="B7" s="20" t="s">
        <v>112</v>
      </c>
      <c r="C7" s="13" t="s">
        <v>100</v>
      </c>
      <c r="D7" s="12" t="s">
        <v>113</v>
      </c>
    </row>
    <row r="8">
      <c r="A8" s="16">
        <v>63.0</v>
      </c>
      <c r="B8" s="23" t="s">
        <v>114</v>
      </c>
      <c r="C8" s="11" t="s">
        <v>103</v>
      </c>
      <c r="D8" s="10" t="s">
        <v>115</v>
      </c>
    </row>
    <row r="9">
      <c r="A9" s="19">
        <v>64.0</v>
      </c>
      <c r="B9" s="20" t="s">
        <v>116</v>
      </c>
      <c r="C9" s="13" t="s">
        <v>103</v>
      </c>
      <c r="D9" s="12" t="s">
        <v>117</v>
      </c>
    </row>
    <row r="10">
      <c r="A10" s="16">
        <v>65.0</v>
      </c>
      <c r="B10" s="23" t="s">
        <v>118</v>
      </c>
      <c r="C10" s="11" t="s">
        <v>119</v>
      </c>
      <c r="D10" s="10" t="s">
        <v>120</v>
      </c>
    </row>
    <row r="11">
      <c r="A11" s="19">
        <v>66.0</v>
      </c>
      <c r="B11" s="20" t="s">
        <v>121</v>
      </c>
      <c r="C11" s="13" t="s">
        <v>122</v>
      </c>
      <c r="D11" s="12" t="s">
        <v>123</v>
      </c>
    </row>
    <row r="12">
      <c r="A12" s="16">
        <v>67.0</v>
      </c>
      <c r="B12" s="23" t="s">
        <v>124</v>
      </c>
      <c r="C12" s="11" t="s">
        <v>122</v>
      </c>
      <c r="D12" s="10" t="s">
        <v>125</v>
      </c>
    </row>
    <row r="13">
      <c r="A13" s="19">
        <v>68.0</v>
      </c>
      <c r="B13" s="20" t="s">
        <v>126</v>
      </c>
      <c r="C13" s="13" t="s">
        <v>103</v>
      </c>
      <c r="D13" s="12" t="s">
        <v>127</v>
      </c>
    </row>
    <row r="14">
      <c r="A14" s="16">
        <v>69.0</v>
      </c>
      <c r="B14" s="23" t="s">
        <v>128</v>
      </c>
      <c r="C14" s="11" t="s">
        <v>100</v>
      </c>
      <c r="D14" s="10" t="s">
        <v>129</v>
      </c>
    </row>
    <row r="15">
      <c r="A15" s="19">
        <v>70.0</v>
      </c>
      <c r="B15" s="20" t="s">
        <v>130</v>
      </c>
      <c r="C15" s="13" t="s">
        <v>130</v>
      </c>
      <c r="D15" s="12" t="s">
        <v>131</v>
      </c>
    </row>
    <row r="16">
      <c r="A16" s="16">
        <v>71.0</v>
      </c>
      <c r="B16" s="23" t="s">
        <v>132</v>
      </c>
      <c r="C16" s="11" t="s">
        <v>133</v>
      </c>
      <c r="D16" s="10" t="s">
        <v>134</v>
      </c>
    </row>
    <row r="17">
      <c r="A17" s="19">
        <v>72.0</v>
      </c>
      <c r="B17" s="20" t="s">
        <v>135</v>
      </c>
      <c r="C17" s="13" t="s">
        <v>136</v>
      </c>
      <c r="D17" s="12" t="s">
        <v>137</v>
      </c>
    </row>
    <row r="18">
      <c r="A18" s="16">
        <v>73.0</v>
      </c>
      <c r="B18" s="23" t="s">
        <v>138</v>
      </c>
      <c r="C18" s="11" t="s">
        <v>139</v>
      </c>
      <c r="D18" s="10" t="s">
        <v>140</v>
      </c>
    </row>
    <row r="19">
      <c r="A19" s="19">
        <v>74.0</v>
      </c>
      <c r="B19" s="20" t="s">
        <v>141</v>
      </c>
      <c r="C19" s="13" t="s">
        <v>142</v>
      </c>
      <c r="D19" s="12" t="s">
        <v>143</v>
      </c>
    </row>
    <row r="20">
      <c r="A20" s="16">
        <v>75.0</v>
      </c>
      <c r="B20" s="23" t="s">
        <v>144</v>
      </c>
      <c r="C20" s="11" t="s">
        <v>142</v>
      </c>
      <c r="D20" s="10" t="s">
        <v>145</v>
      </c>
    </row>
    <row r="21">
      <c r="A21" s="19">
        <v>76.0</v>
      </c>
      <c r="B21" s="20" t="s">
        <v>146</v>
      </c>
      <c r="C21" s="13" t="s">
        <v>142</v>
      </c>
      <c r="D21" s="12" t="s">
        <v>147</v>
      </c>
    </row>
    <row r="22">
      <c r="A22" s="16">
        <v>77.0</v>
      </c>
      <c r="B22" s="23" t="s">
        <v>148</v>
      </c>
      <c r="C22" s="11" t="s">
        <v>142</v>
      </c>
      <c r="D22" s="10" t="s">
        <v>149</v>
      </c>
    </row>
    <row r="23">
      <c r="A23" s="19">
        <v>78.0</v>
      </c>
      <c r="B23" s="20" t="s">
        <v>150</v>
      </c>
      <c r="C23" s="13" t="s">
        <v>142</v>
      </c>
      <c r="D23" s="12" t="s">
        <v>151</v>
      </c>
    </row>
    <row r="24">
      <c r="A24" s="16">
        <v>79.0</v>
      </c>
      <c r="B24" s="23" t="s">
        <v>152</v>
      </c>
      <c r="C24" s="11" t="s">
        <v>142</v>
      </c>
      <c r="D24" s="10" t="s">
        <v>153</v>
      </c>
    </row>
    <row r="25">
      <c r="A25" s="19">
        <v>80.0</v>
      </c>
      <c r="B25" s="20" t="s">
        <v>154</v>
      </c>
      <c r="C25" s="13" t="s">
        <v>142</v>
      </c>
      <c r="D25" s="12" t="s">
        <v>155</v>
      </c>
    </row>
    <row r="26">
      <c r="A26" s="16">
        <v>81.0</v>
      </c>
      <c r="B26" s="23" t="s">
        <v>156</v>
      </c>
      <c r="C26" s="11" t="s">
        <v>142</v>
      </c>
      <c r="D26" s="10" t="s">
        <v>157</v>
      </c>
    </row>
    <row r="27">
      <c r="A27" s="19">
        <v>82.0</v>
      </c>
      <c r="B27" s="20" t="s">
        <v>158</v>
      </c>
      <c r="C27" s="13" t="s">
        <v>142</v>
      </c>
      <c r="D27" s="12" t="s">
        <v>159</v>
      </c>
    </row>
    <row r="28">
      <c r="A28" s="16">
        <v>83.0</v>
      </c>
      <c r="B28" s="23" t="s">
        <v>160</v>
      </c>
      <c r="C28" s="11" t="s">
        <v>161</v>
      </c>
      <c r="D28" s="10" t="s">
        <v>162</v>
      </c>
    </row>
    <row r="29">
      <c r="A29" s="19">
        <v>84.0</v>
      </c>
      <c r="B29" s="20" t="s">
        <v>163</v>
      </c>
      <c r="C29" s="13" t="s">
        <v>142</v>
      </c>
      <c r="D29" s="12" t="s">
        <v>164</v>
      </c>
    </row>
    <row r="30">
      <c r="A30" s="16">
        <v>85.0</v>
      </c>
      <c r="B30" s="23" t="s">
        <v>165</v>
      </c>
      <c r="C30" s="11" t="s">
        <v>166</v>
      </c>
      <c r="D30" s="10" t="s">
        <v>167</v>
      </c>
    </row>
    <row r="31">
      <c r="A31" s="19">
        <v>86.0</v>
      </c>
      <c r="B31" s="20" t="s">
        <v>168</v>
      </c>
      <c r="C31" s="13" t="s">
        <v>161</v>
      </c>
      <c r="D31" s="12" t="s">
        <v>169</v>
      </c>
    </row>
    <row r="32">
      <c r="A32" s="16">
        <v>87.0</v>
      </c>
      <c r="B32" s="23" t="s">
        <v>170</v>
      </c>
      <c r="C32" s="11" t="s">
        <v>161</v>
      </c>
      <c r="D32" s="10" t="s">
        <v>171</v>
      </c>
    </row>
    <row r="33">
      <c r="A33" s="19">
        <v>88.0</v>
      </c>
      <c r="B33" s="20" t="s">
        <v>172</v>
      </c>
      <c r="C33" s="13" t="s">
        <v>161</v>
      </c>
      <c r="D33" s="12" t="s">
        <v>173</v>
      </c>
    </row>
    <row r="34">
      <c r="A34" s="16">
        <v>89.0</v>
      </c>
      <c r="B34" s="23" t="s">
        <v>174</v>
      </c>
      <c r="C34" s="11" t="s">
        <v>161</v>
      </c>
      <c r="D34" s="10" t="s">
        <v>175</v>
      </c>
    </row>
    <row r="35">
      <c r="A35" s="19">
        <v>90.0</v>
      </c>
      <c r="B35" s="20" t="s">
        <v>176</v>
      </c>
      <c r="C35" s="13" t="s">
        <v>161</v>
      </c>
      <c r="D35" s="12" t="s">
        <v>177</v>
      </c>
    </row>
    <row r="36">
      <c r="A36" s="16">
        <v>91.0</v>
      </c>
      <c r="B36" s="23" t="s">
        <v>178</v>
      </c>
      <c r="C36" s="11" t="s">
        <v>161</v>
      </c>
      <c r="D36" s="10" t="s">
        <v>179</v>
      </c>
    </row>
    <row r="37">
      <c r="A37" s="19">
        <v>92.0</v>
      </c>
      <c r="B37" s="20" t="s">
        <v>180</v>
      </c>
      <c r="C37" s="13" t="s">
        <v>161</v>
      </c>
      <c r="D37" s="12" t="s">
        <v>181</v>
      </c>
    </row>
    <row r="38">
      <c r="A38" s="16">
        <v>93.0</v>
      </c>
      <c r="B38" s="23" t="s">
        <v>182</v>
      </c>
      <c r="C38" s="11" t="s">
        <v>166</v>
      </c>
      <c r="D38" s="10" t="s">
        <v>183</v>
      </c>
    </row>
    <row r="39">
      <c r="A39" s="19">
        <v>94.0</v>
      </c>
      <c r="B39" s="20" t="s">
        <v>184</v>
      </c>
      <c r="C39" s="13" t="s">
        <v>166</v>
      </c>
      <c r="D39" s="12" t="s">
        <v>185</v>
      </c>
    </row>
    <row r="40">
      <c r="A40" s="16">
        <v>95.0</v>
      </c>
      <c r="B40" s="23" t="s">
        <v>186</v>
      </c>
      <c r="C40" s="11" t="s">
        <v>166</v>
      </c>
      <c r="D40" s="10" t="s">
        <v>169</v>
      </c>
    </row>
    <row r="41">
      <c r="A41" s="19">
        <v>96.0</v>
      </c>
      <c r="B41" s="20" t="s">
        <v>187</v>
      </c>
      <c r="C41" s="13" t="s">
        <v>166</v>
      </c>
      <c r="D41" s="12" t="s">
        <v>188</v>
      </c>
    </row>
    <row r="42">
      <c r="A42" s="16">
        <v>97.0</v>
      </c>
      <c r="B42" s="23" t="s">
        <v>189</v>
      </c>
      <c r="C42" s="11" t="s">
        <v>166</v>
      </c>
      <c r="D42" s="10" t="s">
        <v>190</v>
      </c>
    </row>
    <row r="43">
      <c r="A43" s="19">
        <v>98.0</v>
      </c>
      <c r="B43" s="20" t="s">
        <v>191</v>
      </c>
      <c r="C43" s="13" t="s">
        <v>192</v>
      </c>
      <c r="D43" s="12" t="s">
        <v>193</v>
      </c>
    </row>
    <row r="44">
      <c r="A44" s="16">
        <v>99.0</v>
      </c>
      <c r="B44" s="23" t="s">
        <v>194</v>
      </c>
      <c r="C44" s="11" t="s">
        <v>139</v>
      </c>
      <c r="D44" s="10" t="s">
        <v>162</v>
      </c>
    </row>
    <row r="45">
      <c r="A45" s="19">
        <v>100.0</v>
      </c>
      <c r="B45" s="20" t="s">
        <v>195</v>
      </c>
      <c r="C45" s="13" t="s">
        <v>139</v>
      </c>
      <c r="D45" s="12" t="s">
        <v>196</v>
      </c>
    </row>
    <row r="46">
      <c r="A46" s="16">
        <v>101.0</v>
      </c>
      <c r="B46" s="23" t="s">
        <v>197</v>
      </c>
      <c r="C46" s="11" t="s">
        <v>139</v>
      </c>
      <c r="D46" s="10" t="s">
        <v>198</v>
      </c>
    </row>
    <row r="47">
      <c r="A47" s="19">
        <v>102.0</v>
      </c>
      <c r="B47" s="20" t="s">
        <v>199</v>
      </c>
      <c r="C47" s="13" t="s">
        <v>139</v>
      </c>
      <c r="D47" s="12" t="s">
        <v>200</v>
      </c>
    </row>
    <row r="48">
      <c r="A48" s="16">
        <v>103.0</v>
      </c>
      <c r="B48" s="23" t="s">
        <v>201</v>
      </c>
      <c r="C48" s="11" t="s">
        <v>139</v>
      </c>
      <c r="D48" s="10" t="s">
        <v>202</v>
      </c>
    </row>
    <row r="49">
      <c r="A49" s="19">
        <v>104.0</v>
      </c>
      <c r="B49" s="20" t="s">
        <v>203</v>
      </c>
      <c r="C49" s="13" t="s">
        <v>166</v>
      </c>
      <c r="D49" s="12" t="s">
        <v>120</v>
      </c>
    </row>
    <row r="50">
      <c r="A50" s="16">
        <v>105.0</v>
      </c>
      <c r="B50" s="23" t="s">
        <v>204</v>
      </c>
      <c r="C50" s="11" t="s">
        <v>166</v>
      </c>
      <c r="D50" s="10" t="s">
        <v>198</v>
      </c>
    </row>
    <row r="51">
      <c r="A51" s="19">
        <v>106.0</v>
      </c>
      <c r="B51" s="20" t="s">
        <v>205</v>
      </c>
      <c r="C51" s="13" t="s">
        <v>166</v>
      </c>
      <c r="D51" s="12" t="s">
        <v>206</v>
      </c>
    </row>
    <row r="52">
      <c r="A52" s="16">
        <v>107.0</v>
      </c>
      <c r="B52" s="23" t="s">
        <v>207</v>
      </c>
      <c r="C52" s="11" t="s">
        <v>166</v>
      </c>
      <c r="D52" s="10" t="s">
        <v>208</v>
      </c>
    </row>
    <row r="53">
      <c r="A53" s="19">
        <v>108.0</v>
      </c>
      <c r="B53" s="20" t="s">
        <v>209</v>
      </c>
      <c r="C53" s="13" t="s">
        <v>166</v>
      </c>
      <c r="D53" s="12" t="s">
        <v>181</v>
      </c>
    </row>
    <row r="54">
      <c r="A54" s="16">
        <v>109.0</v>
      </c>
      <c r="B54" s="23" t="s">
        <v>210</v>
      </c>
      <c r="C54" s="11" t="s">
        <v>100</v>
      </c>
      <c r="D54" s="10" t="s">
        <v>175</v>
      </c>
    </row>
    <row r="55">
      <c r="A55" s="19">
        <v>110.0</v>
      </c>
      <c r="B55" s="20" t="s">
        <v>211</v>
      </c>
      <c r="C55" s="13" t="s">
        <v>100</v>
      </c>
      <c r="D55" s="12" t="s">
        <v>212</v>
      </c>
    </row>
    <row r="56">
      <c r="A56" s="16">
        <v>111.0</v>
      </c>
      <c r="B56" s="23" t="s">
        <v>213</v>
      </c>
      <c r="C56" s="11" t="s">
        <v>100</v>
      </c>
      <c r="D56" s="10" t="s">
        <v>208</v>
      </c>
    </row>
    <row r="57">
      <c r="A57" s="19">
        <v>112.0</v>
      </c>
      <c r="B57" s="20" t="s">
        <v>214</v>
      </c>
      <c r="C57" s="13" t="s">
        <v>100</v>
      </c>
      <c r="D57" s="12" t="s">
        <v>215</v>
      </c>
    </row>
    <row r="58">
      <c r="A58" s="16">
        <v>113.0</v>
      </c>
      <c r="B58" s="23" t="s">
        <v>216</v>
      </c>
      <c r="C58" s="11" t="s">
        <v>100</v>
      </c>
      <c r="D58" s="10" t="s">
        <v>217</v>
      </c>
    </row>
    <row r="59">
      <c r="A59" s="19">
        <v>114.0</v>
      </c>
      <c r="B59" s="20" t="s">
        <v>218</v>
      </c>
      <c r="C59" s="13" t="s">
        <v>100</v>
      </c>
      <c r="D59" s="12" t="s">
        <v>219</v>
      </c>
    </row>
    <row r="60">
      <c r="A60" s="16">
        <v>115.0</v>
      </c>
      <c r="B60" s="23" t="s">
        <v>220</v>
      </c>
      <c r="C60" s="11" t="s">
        <v>100</v>
      </c>
      <c r="D60" s="10" t="s">
        <v>221</v>
      </c>
    </row>
    <row r="61">
      <c r="A61" s="19">
        <v>116.0</v>
      </c>
      <c r="B61" s="20" t="s">
        <v>222</v>
      </c>
      <c r="C61" s="13" t="s">
        <v>100</v>
      </c>
      <c r="D61" s="12" t="s">
        <v>223</v>
      </c>
    </row>
    <row r="62">
      <c r="A62" s="16">
        <v>117.0</v>
      </c>
      <c r="B62" s="23" t="s">
        <v>224</v>
      </c>
      <c r="C62" s="11" t="s">
        <v>225</v>
      </c>
      <c r="D62" s="10" t="s">
        <v>226</v>
      </c>
    </row>
    <row r="63">
      <c r="A63" s="19">
        <v>118.0</v>
      </c>
      <c r="B63" s="20" t="s">
        <v>227</v>
      </c>
      <c r="C63" s="13" t="s">
        <v>228</v>
      </c>
      <c r="D63" s="12" t="s">
        <v>229</v>
      </c>
    </row>
    <row r="64">
      <c r="A64" s="16">
        <v>119.0</v>
      </c>
      <c r="B64" s="23" t="s">
        <v>230</v>
      </c>
      <c r="C64" s="11" t="s">
        <v>228</v>
      </c>
      <c r="D64" s="10" t="s">
        <v>231</v>
      </c>
    </row>
    <row r="65">
      <c r="A65" s="19">
        <v>120.0</v>
      </c>
      <c r="B65" s="20" t="s">
        <v>232</v>
      </c>
      <c r="C65" s="13" t="s">
        <v>228</v>
      </c>
      <c r="D65" s="12" t="s">
        <v>162</v>
      </c>
    </row>
    <row r="66">
      <c r="A66" s="16">
        <v>121.0</v>
      </c>
      <c r="B66" s="23" t="s">
        <v>233</v>
      </c>
      <c r="C66" s="11" t="s">
        <v>228</v>
      </c>
      <c r="D66" s="10" t="s">
        <v>234</v>
      </c>
    </row>
    <row r="67">
      <c r="A67" s="19">
        <v>122.0</v>
      </c>
      <c r="B67" s="20" t="s">
        <v>235</v>
      </c>
      <c r="C67" s="13" t="s">
        <v>228</v>
      </c>
      <c r="D67" s="12" t="s">
        <v>236</v>
      </c>
    </row>
    <row r="68">
      <c r="A68" s="16">
        <v>123.0</v>
      </c>
      <c r="B68" s="23" t="s">
        <v>237</v>
      </c>
      <c r="C68" s="11" t="s">
        <v>238</v>
      </c>
      <c r="D68" s="10" t="s">
        <v>239</v>
      </c>
    </row>
    <row r="69">
      <c r="A69" s="19">
        <v>124.0</v>
      </c>
      <c r="B69" s="20" t="s">
        <v>240</v>
      </c>
      <c r="C69" s="13" t="s">
        <v>238</v>
      </c>
      <c r="D69" s="12" t="s">
        <v>241</v>
      </c>
    </row>
    <row r="70">
      <c r="A70" s="16">
        <v>125.0</v>
      </c>
      <c r="B70" s="23" t="s">
        <v>242</v>
      </c>
      <c r="C70" s="11" t="s">
        <v>238</v>
      </c>
      <c r="D70" s="10" t="s">
        <v>243</v>
      </c>
    </row>
    <row r="71">
      <c r="A71" s="19">
        <v>126.0</v>
      </c>
      <c r="B71" s="20" t="s">
        <v>244</v>
      </c>
      <c r="C71" s="13" t="s">
        <v>238</v>
      </c>
      <c r="D71" s="12" t="s">
        <v>245</v>
      </c>
    </row>
    <row r="72">
      <c r="A72" s="16">
        <v>127.0</v>
      </c>
      <c r="B72" s="23" t="s">
        <v>246</v>
      </c>
      <c r="C72" s="11" t="s">
        <v>238</v>
      </c>
      <c r="D72" s="10" t="s">
        <v>247</v>
      </c>
    </row>
    <row r="73">
      <c r="A73" s="19">
        <v>128.0</v>
      </c>
      <c r="B73" s="20" t="s">
        <v>248</v>
      </c>
      <c r="C73" s="13" t="s">
        <v>238</v>
      </c>
      <c r="D73" s="12" t="s">
        <v>249</v>
      </c>
    </row>
    <row r="74">
      <c r="A74" s="16">
        <v>129.0</v>
      </c>
      <c r="B74" s="23" t="s">
        <v>250</v>
      </c>
      <c r="C74" s="11" t="s">
        <v>238</v>
      </c>
      <c r="D74" s="10" t="s">
        <v>251</v>
      </c>
    </row>
    <row r="75">
      <c r="A75" s="19">
        <v>130.0</v>
      </c>
      <c r="B75" s="20" t="s">
        <v>252</v>
      </c>
      <c r="C75" s="13" t="s">
        <v>238</v>
      </c>
      <c r="D75" s="12" t="s">
        <v>253</v>
      </c>
    </row>
    <row r="76">
      <c r="A76" s="16">
        <v>131.0</v>
      </c>
      <c r="B76" s="23" t="s">
        <v>254</v>
      </c>
      <c r="C76" s="11" t="s">
        <v>238</v>
      </c>
      <c r="D76" s="10" t="s">
        <v>255</v>
      </c>
    </row>
    <row r="77">
      <c r="A77" s="19">
        <v>132.0</v>
      </c>
      <c r="B77" s="20" t="s">
        <v>256</v>
      </c>
      <c r="C77" s="13" t="s">
        <v>238</v>
      </c>
      <c r="D77" s="12" t="s">
        <v>257</v>
      </c>
    </row>
    <row r="78">
      <c r="A78" s="16">
        <v>133.0</v>
      </c>
      <c r="B78" s="23" t="s">
        <v>258</v>
      </c>
      <c r="C78" s="11" t="s">
        <v>238</v>
      </c>
      <c r="D78" s="10" t="s">
        <v>259</v>
      </c>
    </row>
    <row r="79">
      <c r="A79" s="19">
        <v>134.0</v>
      </c>
      <c r="B79" s="20" t="s">
        <v>260</v>
      </c>
      <c r="C79" s="13" t="s">
        <v>261</v>
      </c>
      <c r="D79" s="12" t="s">
        <v>262</v>
      </c>
    </row>
    <row r="80">
      <c r="A80" s="16">
        <v>135.0</v>
      </c>
      <c r="B80" s="23" t="s">
        <v>263</v>
      </c>
      <c r="C80" s="11" t="s">
        <v>261</v>
      </c>
      <c r="D80" s="10" t="s">
        <v>264</v>
      </c>
    </row>
    <row r="81">
      <c r="A81" s="19">
        <v>136.0</v>
      </c>
      <c r="B81" s="20" t="s">
        <v>265</v>
      </c>
      <c r="C81" s="13" t="s">
        <v>261</v>
      </c>
      <c r="D81" s="12" t="s">
        <v>266</v>
      </c>
    </row>
    <row r="82">
      <c r="A82" s="16">
        <v>137.0</v>
      </c>
      <c r="B82" s="23" t="s">
        <v>267</v>
      </c>
      <c r="C82" s="11" t="s">
        <v>261</v>
      </c>
      <c r="D82" s="10" t="s">
        <v>268</v>
      </c>
    </row>
    <row r="83">
      <c r="A83" s="19">
        <v>138.0</v>
      </c>
      <c r="B83" s="20" t="s">
        <v>269</v>
      </c>
      <c r="C83" s="13" t="s">
        <v>261</v>
      </c>
      <c r="D83" s="12" t="s">
        <v>270</v>
      </c>
    </row>
    <row r="84">
      <c r="A84" s="16">
        <v>139.0</v>
      </c>
      <c r="B84" s="23" t="s">
        <v>271</v>
      </c>
      <c r="C84" s="11" t="s">
        <v>261</v>
      </c>
      <c r="D84" s="10" t="s">
        <v>272</v>
      </c>
    </row>
    <row r="85">
      <c r="A85" s="19">
        <v>140.0</v>
      </c>
      <c r="B85" s="20" t="s">
        <v>273</v>
      </c>
      <c r="C85" s="13" t="s">
        <v>261</v>
      </c>
      <c r="D85" s="12" t="s">
        <v>274</v>
      </c>
    </row>
    <row r="86">
      <c r="A86" s="16">
        <v>141.0</v>
      </c>
      <c r="B86" s="23" t="s">
        <v>275</v>
      </c>
      <c r="C86" s="11" t="s">
        <v>261</v>
      </c>
      <c r="D86" s="10" t="s">
        <v>276</v>
      </c>
    </row>
    <row r="87">
      <c r="A87" s="19">
        <v>142.0</v>
      </c>
      <c r="B87" s="20" t="s">
        <v>277</v>
      </c>
      <c r="C87" s="13" t="s">
        <v>261</v>
      </c>
      <c r="D87" s="12" t="s">
        <v>243</v>
      </c>
    </row>
    <row r="88">
      <c r="A88" s="16">
        <v>143.0</v>
      </c>
      <c r="B88" s="23" t="s">
        <v>278</v>
      </c>
      <c r="C88" s="11" t="s">
        <v>261</v>
      </c>
      <c r="D88" s="10" t="s">
        <v>279</v>
      </c>
    </row>
    <row r="89">
      <c r="A89" s="19">
        <v>144.0</v>
      </c>
      <c r="B89" s="20" t="s">
        <v>280</v>
      </c>
      <c r="C89" s="13" t="s">
        <v>261</v>
      </c>
      <c r="D89" s="12" t="s">
        <v>120</v>
      </c>
    </row>
    <row r="90">
      <c r="A90" s="16">
        <v>145.0</v>
      </c>
      <c r="B90" s="23" t="s">
        <v>281</v>
      </c>
      <c r="C90" s="11" t="s">
        <v>261</v>
      </c>
      <c r="D90" s="10" t="s">
        <v>282</v>
      </c>
    </row>
    <row r="91">
      <c r="A91" s="19">
        <v>146.0</v>
      </c>
      <c r="B91" s="20" t="s">
        <v>283</v>
      </c>
      <c r="C91" s="13" t="s">
        <v>261</v>
      </c>
      <c r="D91" s="12" t="s">
        <v>284</v>
      </c>
    </row>
    <row r="92">
      <c r="A92" s="16">
        <v>147.0</v>
      </c>
      <c r="B92" s="23" t="s">
        <v>285</v>
      </c>
      <c r="C92" s="11" t="s">
        <v>261</v>
      </c>
      <c r="D92" s="10" t="s">
        <v>286</v>
      </c>
    </row>
    <row r="93">
      <c r="A93" s="19">
        <v>148.0</v>
      </c>
      <c r="B93" s="20" t="s">
        <v>287</v>
      </c>
      <c r="C93" s="13" t="s">
        <v>261</v>
      </c>
      <c r="D93" s="12" t="s">
        <v>288</v>
      </c>
    </row>
    <row r="96">
      <c r="A96" s="17" t="s">
        <v>102</v>
      </c>
      <c r="B96" s="24" t="s">
        <v>104</v>
      </c>
      <c r="D96" s="25"/>
      <c r="E96" s="25"/>
    </row>
    <row r="97">
      <c r="A97" s="21" t="s">
        <v>105</v>
      </c>
      <c r="B97" s="26" t="s">
        <v>106</v>
      </c>
      <c r="D97" s="25"/>
      <c r="E97" s="25"/>
    </row>
    <row r="98">
      <c r="A98" s="21" t="s">
        <v>114</v>
      </c>
      <c r="B98" s="26" t="s">
        <v>115</v>
      </c>
      <c r="D98" s="25"/>
      <c r="E98" s="25"/>
    </row>
    <row r="99">
      <c r="A99" s="17" t="s">
        <v>116</v>
      </c>
      <c r="B99" s="24" t="s">
        <v>117</v>
      </c>
      <c r="D99" s="25"/>
      <c r="E99" s="25"/>
    </row>
    <row r="100">
      <c r="A100" s="17" t="s">
        <v>126</v>
      </c>
      <c r="B100" s="24" t="s">
        <v>127</v>
      </c>
      <c r="D100" s="25"/>
      <c r="E1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289</v>
      </c>
      <c r="B1" s="27" t="s">
        <v>290</v>
      </c>
    </row>
    <row r="2">
      <c r="A2" s="11" t="s">
        <v>66</v>
      </c>
      <c r="B2" s="28" t="s">
        <v>291</v>
      </c>
    </row>
    <row r="3">
      <c r="A3" s="11" t="s">
        <v>51</v>
      </c>
      <c r="B3" s="28" t="s">
        <v>292</v>
      </c>
    </row>
    <row r="4">
      <c r="A4" s="13" t="s">
        <v>50</v>
      </c>
      <c r="B4" s="29" t="s">
        <v>293</v>
      </c>
    </row>
    <row r="5">
      <c r="A5" s="11" t="s">
        <v>85</v>
      </c>
      <c r="B5" s="28" t="s">
        <v>294</v>
      </c>
    </row>
    <row r="6">
      <c r="A6" s="13" t="s">
        <v>56</v>
      </c>
      <c r="B6" s="29" t="s">
        <v>295</v>
      </c>
    </row>
    <row r="7">
      <c r="A7" s="11" t="s">
        <v>89</v>
      </c>
      <c r="B7" s="28" t="s">
        <v>296</v>
      </c>
    </row>
    <row r="8">
      <c r="A8" s="13" t="s">
        <v>30</v>
      </c>
      <c r="B8" s="29" t="s">
        <v>297</v>
      </c>
    </row>
    <row r="9">
      <c r="A9" s="11" t="s">
        <v>26</v>
      </c>
      <c r="B9" s="28" t="s">
        <v>298</v>
      </c>
    </row>
    <row r="10">
      <c r="A10" s="13" t="s">
        <v>88</v>
      </c>
      <c r="B10" s="29" t="s">
        <v>298</v>
      </c>
    </row>
    <row r="11">
      <c r="A11" s="11" t="s">
        <v>86</v>
      </c>
      <c r="B11" s="28" t="s">
        <v>299</v>
      </c>
    </row>
    <row r="12">
      <c r="A12" s="13" t="s">
        <v>41</v>
      </c>
      <c r="B12" s="29" t="s">
        <v>300</v>
      </c>
    </row>
    <row r="13">
      <c r="A13" s="11" t="s">
        <v>39</v>
      </c>
      <c r="B13" s="28" t="s">
        <v>301</v>
      </c>
    </row>
    <row r="14">
      <c r="A14" s="13" t="s">
        <v>90</v>
      </c>
      <c r="B14" s="29" t="s">
        <v>302</v>
      </c>
    </row>
    <row r="15">
      <c r="A15" s="11" t="s">
        <v>62</v>
      </c>
      <c r="B15" s="28" t="s">
        <v>303</v>
      </c>
    </row>
    <row r="16">
      <c r="A16" s="13" t="s">
        <v>46</v>
      </c>
      <c r="B16" s="29" t="s">
        <v>304</v>
      </c>
    </row>
    <row r="17">
      <c r="A17" s="11" t="s">
        <v>76</v>
      </c>
      <c r="B17" s="28" t="s">
        <v>305</v>
      </c>
    </row>
    <row r="18">
      <c r="A18" s="13" t="s">
        <v>37</v>
      </c>
      <c r="B18" s="29" t="s">
        <v>306</v>
      </c>
    </row>
    <row r="19">
      <c r="A19" s="11" t="s">
        <v>84</v>
      </c>
      <c r="B19" s="28" t="s">
        <v>307</v>
      </c>
    </row>
    <row r="20">
      <c r="A20" s="13" t="s">
        <v>93</v>
      </c>
      <c r="B20" s="29" t="s">
        <v>308</v>
      </c>
    </row>
    <row r="21">
      <c r="A21" s="13" t="s">
        <v>53</v>
      </c>
      <c r="B21" s="29" t="s">
        <v>309</v>
      </c>
    </row>
    <row r="22">
      <c r="A22" s="11" t="s">
        <v>49</v>
      </c>
      <c r="B22" s="28" t="s">
        <v>310</v>
      </c>
    </row>
    <row r="23">
      <c r="A23" s="13" t="s">
        <v>55</v>
      </c>
      <c r="B23" s="29" t="s">
        <v>311</v>
      </c>
    </row>
    <row r="24">
      <c r="A24" s="11" t="s">
        <v>83</v>
      </c>
      <c r="B24" s="28" t="s">
        <v>312</v>
      </c>
    </row>
    <row r="25">
      <c r="A25" s="13" t="s">
        <v>82</v>
      </c>
      <c r="B25" s="29" t="s">
        <v>313</v>
      </c>
    </row>
    <row r="26">
      <c r="A26" s="11" t="s">
        <v>42</v>
      </c>
      <c r="B26" s="28" t="s">
        <v>314</v>
      </c>
    </row>
    <row r="27">
      <c r="A27" s="13" t="s">
        <v>64</v>
      </c>
      <c r="B27" s="29" t="s">
        <v>315</v>
      </c>
    </row>
    <row r="28">
      <c r="A28" s="11" t="s">
        <v>80</v>
      </c>
      <c r="B28" s="28" t="s">
        <v>316</v>
      </c>
    </row>
    <row r="29">
      <c r="A29" s="13" t="s">
        <v>44</v>
      </c>
      <c r="B29" s="29" t="s">
        <v>317</v>
      </c>
    </row>
    <row r="30">
      <c r="A30" s="11" t="s">
        <v>24</v>
      </c>
      <c r="B30" s="28" t="s">
        <v>318</v>
      </c>
    </row>
    <row r="31">
      <c r="A31" s="13" t="s">
        <v>20</v>
      </c>
      <c r="B31" s="29" t="s">
        <v>319</v>
      </c>
    </row>
    <row r="32">
      <c r="A32" s="11" t="s">
        <v>94</v>
      </c>
      <c r="B32" s="28" t="s">
        <v>320</v>
      </c>
    </row>
    <row r="33">
      <c r="A33" s="11" t="s">
        <v>47</v>
      </c>
      <c r="B33" s="28" t="s">
        <v>321</v>
      </c>
    </row>
    <row r="34">
      <c r="A34" s="13" t="s">
        <v>28</v>
      </c>
      <c r="B34" s="29" t="s">
        <v>322</v>
      </c>
    </row>
    <row r="35">
      <c r="A35" s="11" t="s">
        <v>91</v>
      </c>
      <c r="B35" s="28" t="s">
        <v>323</v>
      </c>
    </row>
    <row r="36">
      <c r="A36" s="13" t="s">
        <v>77</v>
      </c>
      <c r="B36" s="29" t="s">
        <v>324</v>
      </c>
    </row>
    <row r="37">
      <c r="A37" s="11" t="s">
        <v>60</v>
      </c>
      <c r="B37" s="28" t="s">
        <v>325</v>
      </c>
    </row>
    <row r="38">
      <c r="A38" s="13" t="s">
        <v>87</v>
      </c>
      <c r="B38" s="29" t="s">
        <v>326</v>
      </c>
    </row>
    <row r="39">
      <c r="A39" s="11" t="s">
        <v>43</v>
      </c>
      <c r="B39" s="28" t="s">
        <v>327</v>
      </c>
    </row>
    <row r="40">
      <c r="A40" s="13" t="s">
        <v>57</v>
      </c>
      <c r="B40" s="29" t="s">
        <v>328</v>
      </c>
    </row>
    <row r="41">
      <c r="A41" s="11" t="s">
        <v>45</v>
      </c>
      <c r="B41" s="28" t="s">
        <v>329</v>
      </c>
    </row>
    <row r="42">
      <c r="A42" s="13" t="s">
        <v>74</v>
      </c>
      <c r="B42" s="29" t="s">
        <v>330</v>
      </c>
    </row>
    <row r="43">
      <c r="A43" s="11" t="s">
        <v>72</v>
      </c>
      <c r="B43" s="28" t="s">
        <v>331</v>
      </c>
    </row>
    <row r="44">
      <c r="A44" s="13" t="s">
        <v>81</v>
      </c>
      <c r="B44" s="29" t="s">
        <v>332</v>
      </c>
    </row>
    <row r="45">
      <c r="A45" s="11" t="s">
        <v>70</v>
      </c>
      <c r="B45" s="28" t="s">
        <v>333</v>
      </c>
    </row>
    <row r="46">
      <c r="A46" s="11" t="s">
        <v>52</v>
      </c>
      <c r="B46" s="28" t="s">
        <v>334</v>
      </c>
    </row>
    <row r="47">
      <c r="A47" s="13" t="s">
        <v>92</v>
      </c>
      <c r="B47" s="29" t="s">
        <v>335</v>
      </c>
    </row>
    <row r="48">
      <c r="A48" s="11" t="s">
        <v>32</v>
      </c>
      <c r="B48" s="28" t="s">
        <v>336</v>
      </c>
    </row>
    <row r="49">
      <c r="A49" s="13" t="s">
        <v>68</v>
      </c>
      <c r="B49" s="29" t="s">
        <v>337</v>
      </c>
    </row>
    <row r="50">
      <c r="A50" s="13" t="s">
        <v>35</v>
      </c>
      <c r="B50" s="29" t="s">
        <v>338</v>
      </c>
    </row>
    <row r="51">
      <c r="A51" s="11" t="s">
        <v>34</v>
      </c>
      <c r="B51" s="28" t="s">
        <v>339</v>
      </c>
    </row>
    <row r="52">
      <c r="A52" s="13" t="s">
        <v>54</v>
      </c>
      <c r="B52" s="29" t="s">
        <v>340</v>
      </c>
    </row>
    <row r="53">
      <c r="A53" s="11" t="s">
        <v>79</v>
      </c>
      <c r="B53" s="28" t="s">
        <v>341</v>
      </c>
    </row>
    <row r="54">
      <c r="A54" s="13" t="s">
        <v>78</v>
      </c>
      <c r="B54" s="29" t="s">
        <v>342</v>
      </c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30" t="s">
        <v>343</v>
      </c>
      <c r="B1" s="30" t="s">
        <v>344</v>
      </c>
      <c r="C1" s="30" t="s">
        <v>345</v>
      </c>
      <c r="D1" s="30" t="s">
        <v>346</v>
      </c>
    </row>
    <row r="2">
      <c r="A2" s="30" t="s">
        <v>347</v>
      </c>
      <c r="B2" s="30">
        <v>15.0</v>
      </c>
      <c r="C2" s="30">
        <v>58.0</v>
      </c>
      <c r="D2" s="30">
        <v>27.0</v>
      </c>
    </row>
    <row r="3">
      <c r="A3" s="30" t="s">
        <v>348</v>
      </c>
      <c r="B3" s="30">
        <v>8.0</v>
      </c>
      <c r="C3" s="30">
        <v>78.0</v>
      </c>
      <c r="D3" s="30">
        <v>14.0</v>
      </c>
    </row>
    <row r="4">
      <c r="A4" s="30" t="s">
        <v>349</v>
      </c>
      <c r="B4" s="30">
        <v>11.0</v>
      </c>
      <c r="C4" s="30">
        <v>69.0</v>
      </c>
      <c r="D4" s="30">
        <v>20.0</v>
      </c>
    </row>
    <row r="5">
      <c r="A5" s="30" t="s">
        <v>350</v>
      </c>
      <c r="B5" s="30">
        <v>3.0</v>
      </c>
      <c r="C5" s="30">
        <v>77.0</v>
      </c>
      <c r="D5" s="30">
        <v>20.0</v>
      </c>
    </row>
    <row r="6">
      <c r="A6" s="30" t="s">
        <v>351</v>
      </c>
      <c r="B6" s="30">
        <v>7.0</v>
      </c>
      <c r="C6" s="30">
        <v>35.0</v>
      </c>
      <c r="D6" s="30">
        <v>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95</v>
      </c>
      <c r="B1" s="15" t="s">
        <v>96</v>
      </c>
      <c r="C1" s="15" t="s">
        <v>97</v>
      </c>
      <c r="D1" s="15" t="s">
        <v>98</v>
      </c>
    </row>
    <row r="2">
      <c r="A2" s="16">
        <v>57.0</v>
      </c>
      <c r="B2" s="11" t="s">
        <v>99</v>
      </c>
      <c r="C2" s="11" t="s">
        <v>100</v>
      </c>
      <c r="D2" s="10" t="s">
        <v>101</v>
      </c>
    </row>
    <row r="3">
      <c r="A3" s="19">
        <v>58.0</v>
      </c>
      <c r="B3" s="20" t="s">
        <v>102</v>
      </c>
      <c r="C3" s="13" t="s">
        <v>103</v>
      </c>
      <c r="D3" s="12" t="s">
        <v>104</v>
      </c>
    </row>
    <row r="4">
      <c r="A4" s="16">
        <v>59.0</v>
      </c>
      <c r="B4" s="23" t="s">
        <v>105</v>
      </c>
      <c r="C4" s="11" t="s">
        <v>103</v>
      </c>
      <c r="D4" s="10" t="s">
        <v>106</v>
      </c>
    </row>
    <row r="5">
      <c r="A5" s="19">
        <v>60.0</v>
      </c>
      <c r="B5" s="20" t="s">
        <v>107</v>
      </c>
      <c r="C5" s="13" t="s">
        <v>108</v>
      </c>
      <c r="D5" s="12" t="s">
        <v>109</v>
      </c>
    </row>
    <row r="6">
      <c r="A6" s="16">
        <v>61.0</v>
      </c>
      <c r="B6" s="23" t="s">
        <v>110</v>
      </c>
      <c r="C6" s="11" t="s">
        <v>100</v>
      </c>
      <c r="D6" s="10" t="s">
        <v>111</v>
      </c>
    </row>
    <row r="7">
      <c r="A7" s="19">
        <v>62.0</v>
      </c>
      <c r="B7" s="20" t="s">
        <v>112</v>
      </c>
      <c r="C7" s="13" t="s">
        <v>100</v>
      </c>
      <c r="D7" s="12" t="s">
        <v>113</v>
      </c>
    </row>
    <row r="8">
      <c r="A8" s="16">
        <v>63.0</v>
      </c>
      <c r="B8" s="23" t="s">
        <v>114</v>
      </c>
      <c r="C8" s="11" t="s">
        <v>103</v>
      </c>
      <c r="D8" s="10" t="s">
        <v>115</v>
      </c>
    </row>
    <row r="9">
      <c r="A9" s="19">
        <v>64.0</v>
      </c>
      <c r="B9" s="20" t="s">
        <v>116</v>
      </c>
      <c r="C9" s="13" t="s">
        <v>103</v>
      </c>
      <c r="D9" s="12" t="s">
        <v>117</v>
      </c>
    </row>
    <row r="10">
      <c r="A10" s="16">
        <v>65.0</v>
      </c>
      <c r="B10" s="23" t="s">
        <v>118</v>
      </c>
      <c r="C10" s="11" t="s">
        <v>119</v>
      </c>
      <c r="D10" s="10" t="s">
        <v>120</v>
      </c>
    </row>
    <row r="11">
      <c r="A11" s="19">
        <v>66.0</v>
      </c>
      <c r="B11" s="20" t="s">
        <v>121</v>
      </c>
      <c r="C11" s="13" t="s">
        <v>122</v>
      </c>
      <c r="D11" s="12" t="s">
        <v>123</v>
      </c>
    </row>
    <row r="12">
      <c r="A12" s="16">
        <v>67.0</v>
      </c>
      <c r="B12" s="23" t="s">
        <v>124</v>
      </c>
      <c r="C12" s="11" t="s">
        <v>122</v>
      </c>
      <c r="D12" s="10" t="s">
        <v>125</v>
      </c>
    </row>
    <row r="13">
      <c r="A13" s="19">
        <v>68.0</v>
      </c>
      <c r="B13" s="20" t="s">
        <v>126</v>
      </c>
      <c r="C13" s="13" t="s">
        <v>103</v>
      </c>
      <c r="D13" s="12" t="s">
        <v>127</v>
      </c>
    </row>
    <row r="14">
      <c r="A14" s="16">
        <v>69.0</v>
      </c>
      <c r="B14" s="23" t="s">
        <v>128</v>
      </c>
      <c r="C14" s="11" t="s">
        <v>100</v>
      </c>
      <c r="D14" s="10" t="s">
        <v>129</v>
      </c>
    </row>
    <row r="15">
      <c r="A15" s="19">
        <v>70.0</v>
      </c>
      <c r="B15" s="20" t="s">
        <v>130</v>
      </c>
      <c r="C15" s="13" t="s">
        <v>130</v>
      </c>
      <c r="D15" s="12" t="s">
        <v>131</v>
      </c>
    </row>
    <row r="16">
      <c r="A16" s="16">
        <v>71.0</v>
      </c>
      <c r="B16" s="23" t="s">
        <v>132</v>
      </c>
      <c r="C16" s="11" t="s">
        <v>133</v>
      </c>
      <c r="D16" s="10" t="s">
        <v>134</v>
      </c>
    </row>
    <row r="17">
      <c r="A17" s="19">
        <v>72.0</v>
      </c>
      <c r="B17" s="20" t="s">
        <v>135</v>
      </c>
      <c r="C17" s="13" t="s">
        <v>136</v>
      </c>
      <c r="D17" s="12" t="s">
        <v>137</v>
      </c>
    </row>
    <row r="18">
      <c r="A18" s="16">
        <v>73.0</v>
      </c>
      <c r="B18" s="23" t="s">
        <v>138</v>
      </c>
      <c r="C18" s="11" t="s">
        <v>139</v>
      </c>
      <c r="D18" s="10" t="s">
        <v>140</v>
      </c>
    </row>
    <row r="19">
      <c r="A19" s="19">
        <v>74.0</v>
      </c>
      <c r="B19" s="20" t="s">
        <v>141</v>
      </c>
      <c r="C19" s="13" t="s">
        <v>142</v>
      </c>
      <c r="D19" s="12" t="s">
        <v>143</v>
      </c>
    </row>
    <row r="20">
      <c r="A20" s="16">
        <v>75.0</v>
      </c>
      <c r="B20" s="23" t="s">
        <v>144</v>
      </c>
      <c r="C20" s="11" t="s">
        <v>142</v>
      </c>
      <c r="D20" s="10" t="s">
        <v>145</v>
      </c>
    </row>
    <row r="21">
      <c r="A21" s="19">
        <v>76.0</v>
      </c>
      <c r="B21" s="20" t="s">
        <v>146</v>
      </c>
      <c r="C21" s="13" t="s">
        <v>142</v>
      </c>
      <c r="D21" s="12" t="s">
        <v>147</v>
      </c>
    </row>
    <row r="22">
      <c r="A22" s="16">
        <v>77.0</v>
      </c>
      <c r="B22" s="23" t="s">
        <v>148</v>
      </c>
      <c r="C22" s="11" t="s">
        <v>142</v>
      </c>
      <c r="D22" s="10" t="s">
        <v>149</v>
      </c>
    </row>
    <row r="23">
      <c r="A23" s="19">
        <v>78.0</v>
      </c>
      <c r="B23" s="20" t="s">
        <v>150</v>
      </c>
      <c r="C23" s="13" t="s">
        <v>142</v>
      </c>
      <c r="D23" s="12" t="s">
        <v>151</v>
      </c>
    </row>
    <row r="24">
      <c r="A24" s="16">
        <v>79.0</v>
      </c>
      <c r="B24" s="23" t="s">
        <v>152</v>
      </c>
      <c r="C24" s="11" t="s">
        <v>142</v>
      </c>
      <c r="D24" s="10" t="s">
        <v>153</v>
      </c>
    </row>
    <row r="25">
      <c r="A25" s="19">
        <v>80.0</v>
      </c>
      <c r="B25" s="20" t="s">
        <v>154</v>
      </c>
      <c r="C25" s="13" t="s">
        <v>142</v>
      </c>
      <c r="D25" s="12" t="s">
        <v>155</v>
      </c>
    </row>
    <row r="26">
      <c r="A26" s="16">
        <v>81.0</v>
      </c>
      <c r="B26" s="23" t="s">
        <v>156</v>
      </c>
      <c r="C26" s="11" t="s">
        <v>142</v>
      </c>
      <c r="D26" s="10" t="s">
        <v>157</v>
      </c>
    </row>
    <row r="27">
      <c r="A27" s="19">
        <v>82.0</v>
      </c>
      <c r="B27" s="20" t="s">
        <v>158</v>
      </c>
      <c r="C27" s="13" t="s">
        <v>142</v>
      </c>
      <c r="D27" s="12" t="s">
        <v>159</v>
      </c>
    </row>
    <row r="28">
      <c r="A28" s="16">
        <v>83.0</v>
      </c>
      <c r="B28" s="23" t="s">
        <v>160</v>
      </c>
      <c r="C28" s="11" t="s">
        <v>161</v>
      </c>
      <c r="D28" s="10" t="s">
        <v>162</v>
      </c>
    </row>
    <row r="29">
      <c r="A29" s="19">
        <v>84.0</v>
      </c>
      <c r="B29" s="20" t="s">
        <v>163</v>
      </c>
      <c r="C29" s="13" t="s">
        <v>142</v>
      </c>
      <c r="D29" s="12" t="s">
        <v>164</v>
      </c>
    </row>
    <row r="30">
      <c r="A30" s="16">
        <v>85.0</v>
      </c>
      <c r="B30" s="23" t="s">
        <v>165</v>
      </c>
      <c r="C30" s="11" t="s">
        <v>166</v>
      </c>
      <c r="D30" s="10" t="s">
        <v>167</v>
      </c>
    </row>
    <row r="31">
      <c r="A31" s="19">
        <v>86.0</v>
      </c>
      <c r="B31" s="20" t="s">
        <v>168</v>
      </c>
      <c r="C31" s="13" t="s">
        <v>161</v>
      </c>
      <c r="D31" s="12" t="s">
        <v>169</v>
      </c>
    </row>
    <row r="32">
      <c r="A32" s="16">
        <v>87.0</v>
      </c>
      <c r="B32" s="23" t="s">
        <v>170</v>
      </c>
      <c r="C32" s="11" t="s">
        <v>161</v>
      </c>
      <c r="D32" s="10" t="s">
        <v>171</v>
      </c>
    </row>
    <row r="33">
      <c r="A33" s="19">
        <v>88.0</v>
      </c>
      <c r="B33" s="20" t="s">
        <v>172</v>
      </c>
      <c r="C33" s="13" t="s">
        <v>161</v>
      </c>
      <c r="D33" s="12" t="s">
        <v>173</v>
      </c>
    </row>
    <row r="34">
      <c r="A34" s="16">
        <v>89.0</v>
      </c>
      <c r="B34" s="23" t="s">
        <v>174</v>
      </c>
      <c r="C34" s="11" t="s">
        <v>161</v>
      </c>
      <c r="D34" s="10" t="s">
        <v>175</v>
      </c>
    </row>
    <row r="35">
      <c r="A35" s="19">
        <v>90.0</v>
      </c>
      <c r="B35" s="20" t="s">
        <v>176</v>
      </c>
      <c r="C35" s="13" t="s">
        <v>161</v>
      </c>
      <c r="D35" s="12" t="s">
        <v>177</v>
      </c>
    </row>
    <row r="36">
      <c r="A36" s="16">
        <v>91.0</v>
      </c>
      <c r="B36" s="23" t="s">
        <v>178</v>
      </c>
      <c r="C36" s="11" t="s">
        <v>161</v>
      </c>
      <c r="D36" s="10" t="s">
        <v>179</v>
      </c>
    </row>
    <row r="37">
      <c r="A37" s="19">
        <v>92.0</v>
      </c>
      <c r="B37" s="20" t="s">
        <v>180</v>
      </c>
      <c r="C37" s="13" t="s">
        <v>161</v>
      </c>
      <c r="D37" s="12" t="s">
        <v>181</v>
      </c>
    </row>
    <row r="38">
      <c r="A38" s="16">
        <v>93.0</v>
      </c>
      <c r="B38" s="23" t="s">
        <v>182</v>
      </c>
      <c r="C38" s="11" t="s">
        <v>166</v>
      </c>
      <c r="D38" s="10" t="s">
        <v>183</v>
      </c>
    </row>
    <row r="39">
      <c r="A39" s="19">
        <v>94.0</v>
      </c>
      <c r="B39" s="20" t="s">
        <v>184</v>
      </c>
      <c r="C39" s="13" t="s">
        <v>166</v>
      </c>
      <c r="D39" s="12" t="s">
        <v>185</v>
      </c>
    </row>
    <row r="40">
      <c r="A40" s="16">
        <v>95.0</v>
      </c>
      <c r="B40" s="23" t="s">
        <v>186</v>
      </c>
      <c r="C40" s="11" t="s">
        <v>166</v>
      </c>
      <c r="D40" s="10" t="s">
        <v>169</v>
      </c>
    </row>
    <row r="41">
      <c r="A41" s="19">
        <v>96.0</v>
      </c>
      <c r="B41" s="20" t="s">
        <v>187</v>
      </c>
      <c r="C41" s="13" t="s">
        <v>166</v>
      </c>
      <c r="D41" s="12" t="s">
        <v>188</v>
      </c>
    </row>
    <row r="42">
      <c r="A42" s="16">
        <v>97.0</v>
      </c>
      <c r="B42" s="23" t="s">
        <v>189</v>
      </c>
      <c r="C42" s="11" t="s">
        <v>166</v>
      </c>
      <c r="D42" s="10" t="s">
        <v>190</v>
      </c>
    </row>
    <row r="43">
      <c r="A43" s="19">
        <v>98.0</v>
      </c>
      <c r="B43" s="20" t="s">
        <v>191</v>
      </c>
      <c r="C43" s="13" t="s">
        <v>192</v>
      </c>
      <c r="D43" s="12" t="s">
        <v>193</v>
      </c>
    </row>
    <row r="44">
      <c r="A44" s="16">
        <v>99.0</v>
      </c>
      <c r="B44" s="23" t="s">
        <v>194</v>
      </c>
      <c r="C44" s="11" t="s">
        <v>139</v>
      </c>
      <c r="D44" s="10" t="s">
        <v>162</v>
      </c>
    </row>
    <row r="45">
      <c r="A45" s="19">
        <v>100.0</v>
      </c>
      <c r="B45" s="20" t="s">
        <v>195</v>
      </c>
      <c r="C45" s="13" t="s">
        <v>139</v>
      </c>
      <c r="D45" s="12" t="s">
        <v>196</v>
      </c>
    </row>
    <row r="46">
      <c r="A46" s="16">
        <v>101.0</v>
      </c>
      <c r="B46" s="23" t="s">
        <v>197</v>
      </c>
      <c r="C46" s="11" t="s">
        <v>139</v>
      </c>
      <c r="D46" s="10" t="s">
        <v>198</v>
      </c>
    </row>
    <row r="47">
      <c r="A47" s="19">
        <v>102.0</v>
      </c>
      <c r="B47" s="20" t="s">
        <v>199</v>
      </c>
      <c r="C47" s="13" t="s">
        <v>139</v>
      </c>
      <c r="D47" s="12" t="s">
        <v>200</v>
      </c>
    </row>
    <row r="48">
      <c r="A48" s="16">
        <v>103.0</v>
      </c>
      <c r="B48" s="23" t="s">
        <v>201</v>
      </c>
      <c r="C48" s="11" t="s">
        <v>139</v>
      </c>
      <c r="D48" s="10" t="s">
        <v>202</v>
      </c>
    </row>
    <row r="49">
      <c r="A49" s="19">
        <v>104.0</v>
      </c>
      <c r="B49" s="20" t="s">
        <v>203</v>
      </c>
      <c r="C49" s="13" t="s">
        <v>166</v>
      </c>
      <c r="D49" s="12" t="s">
        <v>120</v>
      </c>
    </row>
    <row r="50">
      <c r="A50" s="16">
        <v>105.0</v>
      </c>
      <c r="B50" s="23" t="s">
        <v>204</v>
      </c>
      <c r="C50" s="11" t="s">
        <v>166</v>
      </c>
      <c r="D50" s="10" t="s">
        <v>198</v>
      </c>
    </row>
    <row r="51">
      <c r="A51" s="19">
        <v>106.0</v>
      </c>
      <c r="B51" s="20" t="s">
        <v>205</v>
      </c>
      <c r="C51" s="13" t="s">
        <v>166</v>
      </c>
      <c r="D51" s="12" t="s">
        <v>206</v>
      </c>
    </row>
    <row r="52">
      <c r="A52" s="16">
        <v>107.0</v>
      </c>
      <c r="B52" s="23" t="s">
        <v>207</v>
      </c>
      <c r="C52" s="11" t="s">
        <v>166</v>
      </c>
      <c r="D52" s="10" t="s">
        <v>208</v>
      </c>
    </row>
    <row r="53">
      <c r="A53" s="19">
        <v>108.0</v>
      </c>
      <c r="B53" s="20" t="s">
        <v>209</v>
      </c>
      <c r="C53" s="13" t="s">
        <v>166</v>
      </c>
      <c r="D53" s="12" t="s">
        <v>181</v>
      </c>
    </row>
    <row r="54">
      <c r="A54" s="16">
        <v>109.0</v>
      </c>
      <c r="B54" s="23" t="s">
        <v>210</v>
      </c>
      <c r="C54" s="11" t="s">
        <v>100</v>
      </c>
      <c r="D54" s="10" t="s">
        <v>175</v>
      </c>
    </row>
    <row r="55">
      <c r="A55" s="19">
        <v>110.0</v>
      </c>
      <c r="B55" s="20" t="s">
        <v>211</v>
      </c>
      <c r="C55" s="13" t="s">
        <v>100</v>
      </c>
      <c r="D55" s="12" t="s">
        <v>212</v>
      </c>
    </row>
    <row r="56">
      <c r="A56" s="16">
        <v>111.0</v>
      </c>
      <c r="B56" s="23" t="s">
        <v>213</v>
      </c>
      <c r="C56" s="11" t="s">
        <v>100</v>
      </c>
      <c r="D56" s="10" t="s">
        <v>208</v>
      </c>
    </row>
    <row r="57">
      <c r="A57" s="19">
        <v>112.0</v>
      </c>
      <c r="B57" s="20" t="s">
        <v>214</v>
      </c>
      <c r="C57" s="13" t="s">
        <v>100</v>
      </c>
      <c r="D57" s="12" t="s">
        <v>215</v>
      </c>
    </row>
    <row r="58">
      <c r="A58" s="16">
        <v>113.0</v>
      </c>
      <c r="B58" s="23" t="s">
        <v>216</v>
      </c>
      <c r="C58" s="11" t="s">
        <v>100</v>
      </c>
      <c r="D58" s="10" t="s">
        <v>217</v>
      </c>
    </row>
    <row r="59">
      <c r="A59" s="19">
        <v>114.0</v>
      </c>
      <c r="B59" s="20" t="s">
        <v>218</v>
      </c>
      <c r="C59" s="13" t="s">
        <v>100</v>
      </c>
      <c r="D59" s="12" t="s">
        <v>219</v>
      </c>
    </row>
    <row r="60">
      <c r="A60" s="16">
        <v>115.0</v>
      </c>
      <c r="B60" s="23" t="s">
        <v>220</v>
      </c>
      <c r="C60" s="11" t="s">
        <v>100</v>
      </c>
      <c r="D60" s="10" t="s">
        <v>221</v>
      </c>
    </row>
    <row r="61">
      <c r="A61" s="19">
        <v>116.0</v>
      </c>
      <c r="B61" s="20" t="s">
        <v>222</v>
      </c>
      <c r="C61" s="13" t="s">
        <v>100</v>
      </c>
      <c r="D61" s="12" t="s">
        <v>223</v>
      </c>
    </row>
    <row r="62">
      <c r="A62" s="16">
        <v>117.0</v>
      </c>
      <c r="B62" s="23" t="s">
        <v>224</v>
      </c>
      <c r="C62" s="11" t="s">
        <v>225</v>
      </c>
      <c r="D62" s="10" t="s">
        <v>226</v>
      </c>
    </row>
    <row r="63">
      <c r="A63" s="19">
        <v>118.0</v>
      </c>
      <c r="B63" s="20" t="s">
        <v>227</v>
      </c>
      <c r="C63" s="13" t="s">
        <v>228</v>
      </c>
      <c r="D63" s="12" t="s">
        <v>229</v>
      </c>
    </row>
    <row r="64">
      <c r="A64" s="16">
        <v>119.0</v>
      </c>
      <c r="B64" s="23" t="s">
        <v>230</v>
      </c>
      <c r="C64" s="11" t="s">
        <v>228</v>
      </c>
      <c r="D64" s="10" t="s">
        <v>231</v>
      </c>
    </row>
    <row r="65">
      <c r="A65" s="19">
        <v>120.0</v>
      </c>
      <c r="B65" s="20" t="s">
        <v>232</v>
      </c>
      <c r="C65" s="13" t="s">
        <v>228</v>
      </c>
      <c r="D65" s="12" t="s">
        <v>162</v>
      </c>
    </row>
    <row r="66">
      <c r="A66" s="16">
        <v>121.0</v>
      </c>
      <c r="B66" s="23" t="s">
        <v>233</v>
      </c>
      <c r="C66" s="11" t="s">
        <v>228</v>
      </c>
      <c r="D66" s="10" t="s">
        <v>234</v>
      </c>
    </row>
    <row r="67">
      <c r="A67" s="19">
        <v>122.0</v>
      </c>
      <c r="B67" s="20" t="s">
        <v>235</v>
      </c>
      <c r="C67" s="13" t="s">
        <v>228</v>
      </c>
      <c r="D67" s="12" t="s">
        <v>236</v>
      </c>
    </row>
    <row r="68">
      <c r="A68" s="16">
        <v>123.0</v>
      </c>
      <c r="B68" s="23" t="s">
        <v>237</v>
      </c>
      <c r="C68" s="11" t="s">
        <v>238</v>
      </c>
      <c r="D68" s="10" t="s">
        <v>239</v>
      </c>
    </row>
    <row r="69">
      <c r="A69" s="19">
        <v>124.0</v>
      </c>
      <c r="B69" s="20" t="s">
        <v>240</v>
      </c>
      <c r="C69" s="13" t="s">
        <v>238</v>
      </c>
      <c r="D69" s="12" t="s">
        <v>241</v>
      </c>
    </row>
    <row r="70">
      <c r="A70" s="16">
        <v>125.0</v>
      </c>
      <c r="B70" s="23" t="s">
        <v>242</v>
      </c>
      <c r="C70" s="11" t="s">
        <v>238</v>
      </c>
      <c r="D70" s="10" t="s">
        <v>243</v>
      </c>
    </row>
    <row r="71">
      <c r="A71" s="19">
        <v>126.0</v>
      </c>
      <c r="B71" s="20" t="s">
        <v>244</v>
      </c>
      <c r="C71" s="13" t="s">
        <v>238</v>
      </c>
      <c r="D71" s="12" t="s">
        <v>245</v>
      </c>
    </row>
    <row r="72">
      <c r="A72" s="16">
        <v>127.0</v>
      </c>
      <c r="B72" s="23" t="s">
        <v>246</v>
      </c>
      <c r="C72" s="11" t="s">
        <v>238</v>
      </c>
      <c r="D72" s="10" t="s">
        <v>247</v>
      </c>
    </row>
    <row r="73">
      <c r="A73" s="19">
        <v>128.0</v>
      </c>
      <c r="B73" s="20" t="s">
        <v>248</v>
      </c>
      <c r="C73" s="13" t="s">
        <v>238</v>
      </c>
      <c r="D73" s="12" t="s">
        <v>249</v>
      </c>
    </row>
    <row r="74">
      <c r="A74" s="16">
        <v>129.0</v>
      </c>
      <c r="B74" s="23" t="s">
        <v>250</v>
      </c>
      <c r="C74" s="11" t="s">
        <v>238</v>
      </c>
      <c r="D74" s="10" t="s">
        <v>251</v>
      </c>
    </row>
    <row r="75">
      <c r="A75" s="19">
        <v>130.0</v>
      </c>
      <c r="B75" s="20" t="s">
        <v>252</v>
      </c>
      <c r="C75" s="13" t="s">
        <v>238</v>
      </c>
      <c r="D75" s="12" t="s">
        <v>253</v>
      </c>
    </row>
    <row r="76">
      <c r="A76" s="16">
        <v>131.0</v>
      </c>
      <c r="B76" s="23" t="s">
        <v>254</v>
      </c>
      <c r="C76" s="11" t="s">
        <v>238</v>
      </c>
      <c r="D76" s="10" t="s">
        <v>255</v>
      </c>
    </row>
    <row r="77">
      <c r="A77" s="19">
        <v>132.0</v>
      </c>
      <c r="B77" s="20" t="s">
        <v>256</v>
      </c>
      <c r="C77" s="13" t="s">
        <v>238</v>
      </c>
      <c r="D77" s="12" t="s">
        <v>257</v>
      </c>
    </row>
    <row r="78">
      <c r="A78" s="16">
        <v>133.0</v>
      </c>
      <c r="B78" s="23" t="s">
        <v>258</v>
      </c>
      <c r="C78" s="11" t="s">
        <v>238</v>
      </c>
      <c r="D78" s="10" t="s">
        <v>259</v>
      </c>
    </row>
    <row r="79">
      <c r="A79" s="19">
        <v>134.0</v>
      </c>
      <c r="B79" s="20" t="s">
        <v>260</v>
      </c>
      <c r="C79" s="13" t="s">
        <v>261</v>
      </c>
      <c r="D79" s="12" t="s">
        <v>262</v>
      </c>
    </row>
    <row r="80">
      <c r="A80" s="16">
        <v>135.0</v>
      </c>
      <c r="B80" s="23" t="s">
        <v>263</v>
      </c>
      <c r="C80" s="11" t="s">
        <v>261</v>
      </c>
      <c r="D80" s="10" t="s">
        <v>264</v>
      </c>
    </row>
    <row r="81">
      <c r="A81" s="19">
        <v>136.0</v>
      </c>
      <c r="B81" s="20" t="s">
        <v>265</v>
      </c>
      <c r="C81" s="13" t="s">
        <v>261</v>
      </c>
      <c r="D81" s="12" t="s">
        <v>266</v>
      </c>
    </row>
    <row r="82">
      <c r="A82" s="16">
        <v>137.0</v>
      </c>
      <c r="B82" s="23" t="s">
        <v>267</v>
      </c>
      <c r="C82" s="11" t="s">
        <v>261</v>
      </c>
      <c r="D82" s="10" t="s">
        <v>268</v>
      </c>
    </row>
    <row r="83">
      <c r="A83" s="19">
        <v>138.0</v>
      </c>
      <c r="B83" s="20" t="s">
        <v>269</v>
      </c>
      <c r="C83" s="13" t="s">
        <v>261</v>
      </c>
      <c r="D83" s="12" t="s">
        <v>270</v>
      </c>
    </row>
    <row r="84">
      <c r="A84" s="16">
        <v>139.0</v>
      </c>
      <c r="B84" s="23" t="s">
        <v>271</v>
      </c>
      <c r="C84" s="11" t="s">
        <v>261</v>
      </c>
      <c r="D84" s="10" t="s">
        <v>272</v>
      </c>
    </row>
    <row r="85">
      <c r="A85" s="19">
        <v>140.0</v>
      </c>
      <c r="B85" s="20" t="s">
        <v>273</v>
      </c>
      <c r="C85" s="13" t="s">
        <v>261</v>
      </c>
      <c r="D85" s="12" t="s">
        <v>274</v>
      </c>
    </row>
    <row r="86">
      <c r="A86" s="16">
        <v>141.0</v>
      </c>
      <c r="B86" s="23" t="s">
        <v>275</v>
      </c>
      <c r="C86" s="11" t="s">
        <v>261</v>
      </c>
      <c r="D86" s="10" t="s">
        <v>276</v>
      </c>
    </row>
    <row r="87">
      <c r="A87" s="19">
        <v>142.0</v>
      </c>
      <c r="B87" s="20" t="s">
        <v>277</v>
      </c>
      <c r="C87" s="13" t="s">
        <v>261</v>
      </c>
      <c r="D87" s="12" t="s">
        <v>243</v>
      </c>
    </row>
    <row r="88">
      <c r="A88" s="16">
        <v>143.0</v>
      </c>
      <c r="B88" s="23" t="s">
        <v>278</v>
      </c>
      <c r="C88" s="11" t="s">
        <v>261</v>
      </c>
      <c r="D88" s="10" t="s">
        <v>279</v>
      </c>
    </row>
    <row r="89">
      <c r="A89" s="19">
        <v>144.0</v>
      </c>
      <c r="B89" s="20" t="s">
        <v>280</v>
      </c>
      <c r="C89" s="13" t="s">
        <v>261</v>
      </c>
      <c r="D89" s="12" t="s">
        <v>120</v>
      </c>
    </row>
    <row r="90">
      <c r="A90" s="16">
        <v>145.0</v>
      </c>
      <c r="B90" s="23" t="s">
        <v>281</v>
      </c>
      <c r="C90" s="11" t="s">
        <v>261</v>
      </c>
      <c r="D90" s="10" t="s">
        <v>282</v>
      </c>
    </row>
    <row r="91">
      <c r="A91" s="19">
        <v>146.0</v>
      </c>
      <c r="B91" s="20" t="s">
        <v>283</v>
      </c>
      <c r="C91" s="13" t="s">
        <v>261</v>
      </c>
      <c r="D91" s="12" t="s">
        <v>284</v>
      </c>
    </row>
    <row r="92">
      <c r="A92" s="16">
        <v>147.0</v>
      </c>
      <c r="B92" s="23" t="s">
        <v>285</v>
      </c>
      <c r="C92" s="11" t="s">
        <v>261</v>
      </c>
      <c r="D92" s="10" t="s">
        <v>286</v>
      </c>
    </row>
    <row r="93">
      <c r="A93" s="19">
        <v>148.0</v>
      </c>
      <c r="B93" s="20" t="s">
        <v>287</v>
      </c>
      <c r="C93" s="13" t="s">
        <v>261</v>
      </c>
      <c r="D93" s="12" t="s">
        <v>288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