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ha\OneDrive\Документы\"/>
    </mc:Choice>
  </mc:AlternateContent>
  <xr:revisionPtr revIDLastSave="0" documentId="13_ncr:1_{3290C527-595A-4ACB-9B33-6524916B3715}" xr6:coauthVersionLast="47" xr6:coauthVersionMax="47" xr10:uidLastSave="{00000000-0000-0000-0000-000000000000}"/>
  <bookViews>
    <workbookView xWindow="-98" yWindow="-98" windowWidth="21795" windowHeight="12975" xr2:uid="{60F5B1B0-64BE-408B-A70E-6A6AC89059A7}"/>
  </bookViews>
  <sheets>
    <sheet name="faucets_valid (version 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<sst xmlns="http://schemas.openxmlformats.org/spreadsheetml/2006/main" count="21" uniqueCount="19">
  <si>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Дата</t>
  </si>
  <si>
    <t>Выручка</t>
  </si>
  <si>
    <t>Месяц</t>
  </si>
  <si>
    <t>Средняя выручка</t>
  </si>
  <si>
    <t>План продаж на 2024 год</t>
  </si>
  <si>
    <t>Индекс месяца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</si>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</sst>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10" xfId="0" applyBorder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Прогноз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'faucets_valid (version 1)'!$P$2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'faucets_valid (version 1)'!$O$3:$O$14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'faucets_valid (version 1)'!$P$3:$P$14</c:f>
              <c:numCache>
                <c:formatCode>General</c:formatCode>
                <c:ptCount val="12"/>
                <c:pt idx="0">
                  <c:v>102868444</c:v>
                </c:pt>
                <c:pt idx="1">
                  <c:v>134599954</c:v>
                </c:pt>
                <c:pt idx="2">
                  <c:v>172105857</c:v>
                </c:pt>
                <c:pt idx="3">
                  <c:v>175929406</c:v>
                </c:pt>
                <c:pt idx="4">
                  <c:v>180026347</c:v>
                </c:pt>
                <c:pt idx="5">
                  <c:v>187520307</c:v>
                </c:pt>
                <c:pt idx="6">
                  <c:v>216913029</c:v>
                </c:pt>
                <c:pt idx="7">
                  <c:v>236378531</c:v>
                </c:pt>
                <c:pt idx="8">
                  <c:v>236284540</c:v>
                </c:pt>
                <c:pt idx="9">
                  <c:v>263772867</c:v>
                </c:pt>
                <c:pt idx="10">
                  <c:v>314600724</c:v>
                </c:pt>
                <c:pt idx="11">
                  <c:v>323013071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27-473C-B597-C0406FA433BD}"/>
            </c:ext>
          </c:extLst>
        </c:ser>
        <c:ser>
          <c:idx val="1"/>
          <c:order val="1"/>
          <c:tx>
            <c:strRef>
              <c:f>'faucets_valid (version 1)'!$Q$2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'faucets_valid (version 1)'!$O$3:$O$14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'faucets_valid (version 1)'!$Q$3:$Q$14</c:f>
              <c:numCache>
                <c:formatCode>General</c:formatCode>
                <c:ptCount val="12"/>
                <c:pt idx="0">
                  <c:v>250909346</c:v>
                </c:pt>
                <c:pt idx="1">
                  <c:v>269931561</c:v>
                </c:pt>
                <c:pt idx="2">
                  <c:v>283267830</c:v>
                </c:pt>
                <c:pt idx="3">
                  <c:v>247584953</c:v>
                </c:pt>
                <c:pt idx="4">
                  <c:v>240869300</c:v>
                </c:pt>
                <c:pt idx="5">
                  <c:v>235035263</c:v>
                </c:pt>
                <c:pt idx="6">
                  <c:v>263498957</c:v>
                </c:pt>
                <c:pt idx="7">
                  <c:v>268842693</c:v>
                </c:pt>
                <c:pt idx="8">
                  <c:v>275442120</c:v>
                </c:pt>
                <c:pt idx="9">
                  <c:v>297828358</c:v>
                </c:pt>
                <c:pt idx="10">
                  <c:v>302195495</c:v>
                </c:pt>
                <c:pt idx="11">
                  <c:v>328549942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27-473C-B597-C0406FA433BD}"/>
            </c:ext>
          </c:extLst>
        </c:ser>
        <c:ser>
          <c:idx val="2"/>
          <c:order val="2"/>
          <c:tx>
            <c:strRef>
              <c:f>'faucets_valid (version 1)'!$R$2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'faucets_valid (version 1)'!$O$3:$O$14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'faucets_valid (version 1)'!$R$3:$R$14</c:f>
              <c:numCache>
                <c:formatCode>General</c:formatCode>
                <c:ptCount val="12"/>
                <c:pt idx="0">
                  <c:v>176888895</c:v>
                </c:pt>
                <c:pt idx="1">
                  <c:v>202265757.5</c:v>
                </c:pt>
                <c:pt idx="2">
                  <c:v>227686843.5</c:v>
                </c:pt>
                <c:pt idx="3">
                  <c:v>211757179.5</c:v>
                </c:pt>
                <c:pt idx="4">
                  <c:v>210447823.5</c:v>
                </c:pt>
                <c:pt idx="5">
                  <c:v>211277785</c:v>
                </c:pt>
                <c:pt idx="6">
                  <c:v>240205993</c:v>
                </c:pt>
                <c:pt idx="7">
                  <c:v>252610612</c:v>
                </c:pt>
                <c:pt idx="8">
                  <c:v>255863330</c:v>
                </c:pt>
                <c:pt idx="9">
                  <c:v>280800612.5</c:v>
                </c:pt>
                <c:pt idx="10">
                  <c:v>308398109.5</c:v>
                </c:pt>
                <c:pt idx="11">
                  <c:v>325781506.5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27-473C-B597-C0406FA43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9934335"/>
        <c:axId val="1659932895"/>
      </c:lineChart>
      <c:catAx>
        <c:axId val="165993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9932895"/>
        <c:crosses val="autoZero"/>
        <c:auto val="1"/>
        <c:lblAlgn val="ctr"/>
        <c:lblOffset val="100"/>
        <c:noMultiLvlLbl val="0"/>
      </c:catAx>
      <c:valAx>
        <c:axId val="165993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993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15</xdr:row>
      <xdr:rowOff>52387</xdr:rowOff>
    </xdr:from>
    <xdr:to>
      <xdr:col>18</xdr:col>
      <xdr:colOff>183356</xdr:colOff>
      <xdr:row>30</xdr:row>
      <xdr:rowOff>80962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CD6EB00-8D65-4358-C984-620F62CBB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5B3C3-3B86-4907-B1EC-C7BBD5AA0D96}">
  <dimension ref="A1:R25"/>
  <sheetViews>
    <sheetView tabSelected="1" topLeftCell="G7" workbookViewId="0">
      <selection activeCell="T13" sqref="T13"/>
    </sheetView>
  </sheetViews>
  <sheetFormatPr defaultRowHeight="14.25" x14ac:dyDescent="0.45"/>
  <cols>
    <col min="1" max="1" width="9.796875" bestFit="1" customWidth="1"/>
    <col min="2" max="2" width="9.73046875" bestFit="1" customWidth="1"/>
    <col min="6" max="6" width="11.73046875" bestFit="1" customWidth="1"/>
    <col min="9" max="9" width="21.1328125" bestFit="1" customWidth="1"/>
    <col min="11" max="11" width="11.73046875" bestFit="1" customWidth="1"/>
    <col min="16" max="17" width="9.73046875" bestFit="1" customWidth="1"/>
    <col min="18" max="18" width="11.73046875" bestFit="1" customWidth="1"/>
  </cols>
  <sheetData>
    <row r="1" spans="1:18" x14ac:dyDescent="0.45">
      <c r="A1" t="s">
        <v>0</v>
      </c>
      <c r="B1" t="s">
        <v>1</v>
      </c>
      <c r="C1" t="s">
        <v>2</v>
      </c>
      <c r="E1" t="s">
        <v>3</v>
      </c>
      <c r="F1">
        <v>241998704</v>
      </c>
      <c r="I1" t="s">
        <v>4</v>
      </c>
      <c r="J1" t="s">
        <v>2</v>
      </c>
      <c r="K1" t="s">
        <v>1</v>
      </c>
    </row>
    <row r="2" spans="1:18" x14ac:dyDescent="0.45">
      <c r="A2" s="1">
        <v>44927</v>
      </c>
      <c r="B2">
        <v>102868444</v>
      </c>
      <c r="C2">
        <v>1</v>
      </c>
      <c r="I2" s="1">
        <v>45292</v>
      </c>
      <c r="J2">
        <v>1</v>
      </c>
      <c r="K2">
        <v>176888895</v>
      </c>
      <c r="O2" s="2"/>
      <c r="P2" s="2">
        <v>2023</v>
      </c>
      <c r="Q2" s="2">
        <v>2024</v>
      </c>
      <c r="R2" s="2">
        <v>2025</v>
      </c>
    </row>
    <row r="3" spans="1:18" x14ac:dyDescent="0.45">
      <c r="A3" s="1">
        <v>44958</v>
      </c>
      <c r="B3">
        <v>134599954</v>
      </c>
      <c r="C3">
        <v>2</v>
      </c>
      <c r="E3" t="s">
        <v>5</v>
      </c>
      <c r="I3" s="1">
        <v>45323</v>
      </c>
      <c r="J3">
        <v>2</v>
      </c>
      <c r="K3">
        <v>202265757.5</v>
      </c>
      <c r="O3" s="2" t="s">
        <v>6</v>
      </c>
      <c r="P3" s="2">
        <v>102868444</v>
      </c>
      <c r="Q3" s="2">
        <v>250909346</v>
      </c>
      <c r="R3" s="2">
        <v>176888895</v>
      </c>
    </row>
    <row r="4" spans="1:18" x14ac:dyDescent="0.45">
      <c r="A4" s="1">
        <v>44986</v>
      </c>
      <c r="B4">
        <v>172105857</v>
      </c>
      <c r="C4">
        <v>3</v>
      </c>
      <c r="E4">
        <v>1</v>
      </c>
      <c r="F4">
        <v>0.73094976199999995</v>
      </c>
      <c r="I4" s="1">
        <v>45352</v>
      </c>
      <c r="J4">
        <v>3</v>
      </c>
      <c r="K4">
        <v>227686843.5</v>
      </c>
      <c r="O4" s="2" t="s">
        <v>7</v>
      </c>
      <c r="P4" s="2">
        <v>134599954</v>
      </c>
      <c r="Q4" s="2">
        <v>269931561</v>
      </c>
      <c r="R4" s="2">
        <v>202265757.5</v>
      </c>
    </row>
    <row r="5" spans="1:18" x14ac:dyDescent="0.45">
      <c r="A5" s="1">
        <v>45017</v>
      </c>
      <c r="B5">
        <v>175929406</v>
      </c>
      <c r="C5">
        <v>4</v>
      </c>
      <c r="E5">
        <v>2</v>
      </c>
      <c r="F5">
        <v>0.83581339200000004</v>
      </c>
      <c r="I5" s="1">
        <v>45383</v>
      </c>
      <c r="J5">
        <v>4</v>
      </c>
      <c r="K5">
        <v>211757179.5</v>
      </c>
      <c r="O5" s="2" t="s">
        <v>8</v>
      </c>
      <c r="P5" s="2">
        <v>172105857</v>
      </c>
      <c r="Q5" s="2">
        <v>283267830</v>
      </c>
      <c r="R5" s="2">
        <v>227686843.5</v>
      </c>
    </row>
    <row r="6" spans="1:18" x14ac:dyDescent="0.45">
      <c r="A6" s="1">
        <v>45047</v>
      </c>
      <c r="B6">
        <v>180026347</v>
      </c>
      <c r="C6">
        <v>5</v>
      </c>
      <c r="E6">
        <v>3</v>
      </c>
      <c r="F6">
        <v>0.94085976400000004</v>
      </c>
      <c r="I6" s="1">
        <v>45413</v>
      </c>
      <c r="J6">
        <v>5</v>
      </c>
      <c r="K6">
        <v>210447823.5</v>
      </c>
      <c r="O6" s="2" t="s">
        <v>9</v>
      </c>
      <c r="P6" s="2">
        <v>175929406</v>
      </c>
      <c r="Q6" s="2">
        <v>247584953</v>
      </c>
      <c r="R6" s="2">
        <v>211757179.5</v>
      </c>
    </row>
    <row r="7" spans="1:18" x14ac:dyDescent="0.45">
      <c r="A7" s="1">
        <v>45078</v>
      </c>
      <c r="B7">
        <v>187520307</v>
      </c>
      <c r="C7">
        <v>6</v>
      </c>
      <c r="E7">
        <v>4</v>
      </c>
      <c r="F7">
        <v>0.87503435399999996</v>
      </c>
      <c r="I7" s="1">
        <v>45444</v>
      </c>
      <c r="J7">
        <v>6</v>
      </c>
      <c r="K7">
        <v>211277785</v>
      </c>
      <c r="O7" s="2" t="s">
        <v>10</v>
      </c>
      <c r="P7" s="2">
        <v>180026347</v>
      </c>
      <c r="Q7" s="2">
        <v>240869300</v>
      </c>
      <c r="R7" s="2">
        <v>210447823.5</v>
      </c>
    </row>
    <row r="8" spans="1:18" x14ac:dyDescent="0.45">
      <c r="A8" s="1">
        <v>45108</v>
      </c>
      <c r="B8">
        <v>216913029</v>
      </c>
      <c r="C8">
        <v>7</v>
      </c>
      <c r="E8">
        <v>5</v>
      </c>
      <c r="F8">
        <v>0.86962376299999999</v>
      </c>
      <c r="I8" s="1">
        <v>45474</v>
      </c>
      <c r="J8">
        <v>7</v>
      </c>
      <c r="K8">
        <v>240205993</v>
      </c>
      <c r="O8" s="2" t="s">
        <v>11</v>
      </c>
      <c r="P8" s="2">
        <v>187520307</v>
      </c>
      <c r="Q8" s="2">
        <v>235035263</v>
      </c>
      <c r="R8" s="2">
        <v>211277785</v>
      </c>
    </row>
    <row r="9" spans="1:18" x14ac:dyDescent="0.45">
      <c r="A9" s="1">
        <v>45139</v>
      </c>
      <c r="B9">
        <v>236378531</v>
      </c>
      <c r="C9">
        <v>8</v>
      </c>
      <c r="E9">
        <v>6</v>
      </c>
      <c r="F9">
        <v>0.87305337400000005</v>
      </c>
      <c r="I9" s="1">
        <v>45505</v>
      </c>
      <c r="J9">
        <v>8</v>
      </c>
      <c r="K9">
        <v>252610612</v>
      </c>
      <c r="O9" s="2" t="s">
        <v>12</v>
      </c>
      <c r="P9" s="2">
        <v>216913029</v>
      </c>
      <c r="Q9" s="2">
        <v>263498957</v>
      </c>
      <c r="R9" s="2">
        <v>240205993</v>
      </c>
    </row>
    <row r="10" spans="1:18" x14ac:dyDescent="0.45">
      <c r="A10" s="1">
        <v>45170</v>
      </c>
      <c r="B10">
        <v>236284540</v>
      </c>
      <c r="C10">
        <v>9</v>
      </c>
      <c r="E10">
        <v>7</v>
      </c>
      <c r="F10">
        <v>0.992592064</v>
      </c>
      <c r="I10" s="1">
        <v>45536</v>
      </c>
      <c r="J10">
        <v>9</v>
      </c>
      <c r="K10">
        <v>255863330</v>
      </c>
      <c r="O10" s="2" t="s">
        <v>13</v>
      </c>
      <c r="P10" s="2">
        <v>236378531</v>
      </c>
      <c r="Q10" s="2">
        <v>268842693</v>
      </c>
      <c r="R10" s="2">
        <v>252610612</v>
      </c>
    </row>
    <row r="11" spans="1:18" x14ac:dyDescent="0.45">
      <c r="A11" s="1">
        <v>45200</v>
      </c>
      <c r="B11">
        <v>263772867</v>
      </c>
      <c r="C11">
        <v>10</v>
      </c>
      <c r="E11">
        <v>8</v>
      </c>
      <c r="F11">
        <v>1.043851095</v>
      </c>
      <c r="I11" s="1">
        <v>45566</v>
      </c>
      <c r="J11">
        <v>10</v>
      </c>
      <c r="K11">
        <v>280800612.5</v>
      </c>
      <c r="O11" s="2" t="s">
        <v>14</v>
      </c>
      <c r="P11" s="2">
        <v>236284540</v>
      </c>
      <c r="Q11" s="2">
        <v>275442120</v>
      </c>
      <c r="R11" s="2">
        <v>255863330</v>
      </c>
    </row>
    <row r="12" spans="1:18" x14ac:dyDescent="0.45">
      <c r="A12" s="1">
        <v>45231</v>
      </c>
      <c r="B12">
        <v>314600724</v>
      </c>
      <c r="C12">
        <v>11</v>
      </c>
      <c r="E12">
        <v>9</v>
      </c>
      <c r="F12">
        <v>1.0572921500000001</v>
      </c>
      <c r="I12" s="1">
        <v>45597</v>
      </c>
      <c r="J12">
        <v>11</v>
      </c>
      <c r="K12">
        <v>308398109.5</v>
      </c>
      <c r="O12" s="2" t="s">
        <v>15</v>
      </c>
      <c r="P12" s="2">
        <v>263772867</v>
      </c>
      <c r="Q12" s="2">
        <v>297828358</v>
      </c>
      <c r="R12" s="2">
        <v>280800612.5</v>
      </c>
    </row>
    <row r="13" spans="1:18" x14ac:dyDescent="0.45">
      <c r="A13" s="1">
        <v>45261</v>
      </c>
      <c r="B13">
        <v>323013071</v>
      </c>
      <c r="C13">
        <v>12</v>
      </c>
      <c r="E13">
        <v>10</v>
      </c>
      <c r="F13">
        <v>1.1603393239999999</v>
      </c>
      <c r="I13" s="1">
        <v>45627</v>
      </c>
      <c r="J13">
        <v>12</v>
      </c>
      <c r="K13">
        <v>325781506.5</v>
      </c>
      <c r="O13" s="2" t="s">
        <v>16</v>
      </c>
      <c r="P13" s="2">
        <v>314600724</v>
      </c>
      <c r="Q13" s="2">
        <v>302195495</v>
      </c>
      <c r="R13" s="2">
        <v>308398109.5</v>
      </c>
    </row>
    <row r="14" spans="1:18" x14ac:dyDescent="0.45">
      <c r="A14" s="1">
        <v>45292</v>
      </c>
      <c r="B14">
        <v>250909346</v>
      </c>
      <c r="C14">
        <v>1</v>
      </c>
      <c r="E14">
        <v>11</v>
      </c>
      <c r="F14">
        <v>1.274379178</v>
      </c>
      <c r="O14" s="2" t="s">
        <v>17</v>
      </c>
      <c r="P14" s="2">
        <v>323013071</v>
      </c>
      <c r="Q14" s="2">
        <v>328549942</v>
      </c>
      <c r="R14" s="2">
        <v>325781506.5</v>
      </c>
    </row>
    <row r="15" spans="1:18" x14ac:dyDescent="0.45">
      <c r="A15" s="1">
        <v>45323</v>
      </c>
      <c r="B15">
        <v>269931561</v>
      </c>
      <c r="C15">
        <v>2</v>
      </c>
      <c r="E15">
        <v>12</v>
      </c>
      <c r="F15">
        <v>1.3462117819999999</v>
      </c>
      <c r="J15" t="s">
        <v>18</v>
      </c>
      <c r="K15">
        <v>2903984448</v>
      </c>
    </row>
    <row r="16" spans="1:18" x14ac:dyDescent="0.45">
      <c r="A16" s="1">
        <v>45352</v>
      </c>
      <c r="B16">
        <v>283267830</v>
      </c>
      <c r="C16">
        <v>3</v>
      </c>
    </row>
    <row r="17" spans="1:3" x14ac:dyDescent="0.45">
      <c r="A17" s="1">
        <v>45383</v>
      </c>
      <c r="B17">
        <v>247584953</v>
      </c>
      <c r="C17">
        <v>4</v>
      </c>
    </row>
    <row r="18" spans="1:3" x14ac:dyDescent="0.45">
      <c r="A18" s="1">
        <v>45413</v>
      </c>
      <c r="B18">
        <v>240869300</v>
      </c>
      <c r="C18">
        <v>5</v>
      </c>
    </row>
    <row r="19" spans="1:3" x14ac:dyDescent="0.45">
      <c r="A19" s="1">
        <v>45444</v>
      </c>
      <c r="B19">
        <v>235035263</v>
      </c>
      <c r="C19">
        <v>6</v>
      </c>
    </row>
    <row r="20" spans="1:3" x14ac:dyDescent="0.45">
      <c r="A20" s="1">
        <v>45474</v>
      </c>
      <c r="B20">
        <v>263498957</v>
      </c>
      <c r="C20">
        <v>7</v>
      </c>
    </row>
    <row r="21" spans="1:3" x14ac:dyDescent="0.45">
      <c r="A21" s="1">
        <v>45505</v>
      </c>
      <c r="B21">
        <v>268842693</v>
      </c>
      <c r="C21">
        <v>8</v>
      </c>
    </row>
    <row r="22" spans="1:3" x14ac:dyDescent="0.45">
      <c r="A22" s="1">
        <v>45536</v>
      </c>
      <c r="B22">
        <v>275442120</v>
      </c>
      <c r="C22">
        <v>9</v>
      </c>
    </row>
    <row r="23" spans="1:3" x14ac:dyDescent="0.45">
      <c r="A23" s="1">
        <v>45566</v>
      </c>
      <c r="B23">
        <v>297828358</v>
      </c>
      <c r="C23">
        <v>10</v>
      </c>
    </row>
    <row r="24" spans="1:3" x14ac:dyDescent="0.45">
      <c r="A24" s="1">
        <v>45597</v>
      </c>
      <c r="B24">
        <v>302195495</v>
      </c>
      <c r="C24">
        <v>11</v>
      </c>
    </row>
    <row r="25" spans="1:3" x14ac:dyDescent="0.45">
      <c r="A25" s="1">
        <v>45627</v>
      </c>
      <c r="B25">
        <v>328549942</v>
      </c>
      <c r="C25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faucets_valid (version 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Иванова</dc:creator>
  <cp:lastModifiedBy>Мария Иванова</cp:lastModifiedBy>
  <dcterms:created xsi:type="dcterms:W3CDTF">2026-06-05T21:13:55Z</dcterms:created>
  <dcterms:modified xsi:type="dcterms:W3CDTF">2026-06-05T21:59:05Z</dcterms:modified>
</cp:coreProperties>
</file>