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<sst xmlns="http://schemas.openxmlformats.org/spreadsheetml/2006/main" count="230" uniqueCount="142">
  <si>
    <t xml:space="preserve">2023年飞虎机械铸造公司人员通讯录</t>
  </si>
  <si>
    <t xml:space="preserve">生产部</t>
  </si>
  <si>
    <t xml:space="preserve">高国庆</t>
  </si>
  <si>
    <t xml:space="preserve">消失模</t>
  </si>
  <si>
    <t xml:space="preserve">王成</t>
  </si>
  <si>
    <t xml:space="preserve">配料</t>
  </si>
  <si>
    <t xml:space="preserve">侯社中</t>
  </si>
  <si>
    <t xml:space="preserve">吴启军</t>
  </si>
  <si>
    <t xml:space="preserve">张传英</t>
  </si>
  <si>
    <t xml:space="preserve">木模</t>
  </si>
  <si>
    <t xml:space="preserve">孙云理</t>
  </si>
  <si>
    <t xml:space="preserve">汪海峰</t>
  </si>
  <si>
    <t xml:space="preserve">程月娥</t>
  </si>
  <si>
    <t xml:space="preserve">叉车</t>
  </si>
  <si>
    <t xml:space="preserve">汪永德</t>
  </si>
  <si>
    <t xml:space="preserve">王宇周</t>
  </si>
  <si>
    <t xml:space="preserve">汪桂华</t>
  </si>
  <si>
    <t xml:space="preserve">一线</t>
  </si>
  <si>
    <t xml:space="preserve">高乾道</t>
  </si>
  <si>
    <t xml:space="preserve">王超</t>
  </si>
  <si>
    <t xml:space="preserve">沈克胜</t>
  </si>
  <si>
    <t xml:space="preserve">罗福林</t>
  </si>
  <si>
    <t xml:space="preserve">吴静</t>
  </si>
  <si>
    <t xml:space="preserve">粘土砂</t>
  </si>
  <si>
    <t xml:space="preserve">方平生</t>
  </si>
  <si>
    <t xml:space="preserve">赵争燕</t>
  </si>
  <si>
    <t xml:space="preserve">财务</t>
  </si>
  <si>
    <t xml:space="preserve">左  健</t>
  </si>
  <si>
    <t xml:space="preserve">施家明</t>
  </si>
  <si>
    <t xml:space="preserve">二线</t>
  </si>
  <si>
    <t xml:space="preserve">方平才</t>
  </si>
  <si>
    <t xml:space="preserve">曹求生</t>
  </si>
  <si>
    <t xml:space="preserve">靳华明</t>
  </si>
  <si>
    <t xml:space="preserve">魏常学</t>
  </si>
  <si>
    <t xml:space="preserve">曹光林</t>
  </si>
  <si>
    <t xml:space="preserve">电炉</t>
  </si>
  <si>
    <t xml:space="preserve">邬小钢</t>
  </si>
  <si>
    <t xml:space="preserve">李羊阳</t>
  </si>
  <si>
    <t xml:space="preserve">销售</t>
  </si>
  <si>
    <t xml:space="preserve">王艳</t>
  </si>
  <si>
    <t xml:space="preserve">陈启斌</t>
  </si>
  <si>
    <t xml:space="preserve">丁增福</t>
  </si>
  <si>
    <t xml:space="preserve">郑传江</t>
  </si>
  <si>
    <t xml:space="preserve">沈承啸</t>
  </si>
  <si>
    <t xml:space="preserve">三线</t>
  </si>
  <si>
    <t xml:space="preserve">阮永新</t>
  </si>
  <si>
    <t xml:space="preserve">孙友权</t>
  </si>
  <si>
    <t xml:space="preserve">采购</t>
  </si>
  <si>
    <t xml:space="preserve">王桂荣</t>
  </si>
  <si>
    <t xml:space="preserve">焊工</t>
  </si>
  <si>
    <t xml:space="preserve">史明福</t>
  </si>
  <si>
    <t xml:space="preserve">张林</t>
  </si>
  <si>
    <t xml:space="preserve">安全</t>
  </si>
  <si>
    <t xml:space="preserve">王利</t>
  </si>
  <si>
    <t xml:space="preserve">李光争</t>
  </si>
  <si>
    <t xml:space="preserve">四线</t>
  </si>
  <si>
    <t xml:space="preserve">杨世海</t>
  </si>
  <si>
    <t xml:space="preserve">车队</t>
  </si>
  <si>
    <t xml:space="preserve">王自来</t>
  </si>
  <si>
    <t xml:space="preserve">维修</t>
  </si>
  <si>
    <t xml:space="preserve">胡茂盛</t>
  </si>
  <si>
    <t xml:space="preserve">徐芸</t>
  </si>
  <si>
    <t xml:space="preserve">方志超</t>
  </si>
  <si>
    <t xml:space="preserve">孙傲松</t>
  </si>
  <si>
    <t xml:space="preserve">五线</t>
  </si>
  <si>
    <t xml:space="preserve">孙孝兵</t>
  </si>
  <si>
    <t xml:space="preserve">金工车间</t>
  </si>
  <si>
    <t xml:space="preserve">郑超</t>
  </si>
  <si>
    <t xml:space="preserve">吴邦祥</t>
  </si>
  <si>
    <t xml:space="preserve">方家萍</t>
  </si>
  <si>
    <t xml:space="preserve">赵启正</t>
  </si>
  <si>
    <t xml:space="preserve">刘卫东</t>
  </si>
  <si>
    <t xml:space="preserve">六线</t>
  </si>
  <si>
    <t xml:space="preserve">李帮运</t>
  </si>
  <si>
    <t xml:space="preserve">唐和生</t>
  </si>
  <si>
    <t xml:space="preserve">清铲</t>
  </si>
  <si>
    <t xml:space="preserve">孙增长</t>
  </si>
  <si>
    <t xml:space="preserve">彭华花</t>
  </si>
  <si>
    <t xml:space="preserve">魏常玉</t>
  </si>
  <si>
    <t xml:space="preserve">储成东</t>
  </si>
  <si>
    <t xml:space="preserve">夜班</t>
  </si>
  <si>
    <t xml:space="preserve">魏先阳</t>
  </si>
  <si>
    <t xml:space="preserve">鲍力</t>
  </si>
  <si>
    <t xml:space="preserve">沈善宏</t>
  </si>
  <si>
    <t xml:space="preserve">徐言友</t>
  </si>
  <si>
    <t xml:space="preserve">孙良想</t>
  </si>
  <si>
    <t xml:space="preserve">郑猛</t>
  </si>
  <si>
    <t xml:space="preserve">李广进</t>
  </si>
  <si>
    <t xml:space="preserve">李光华</t>
  </si>
  <si>
    <t xml:space="preserve">吴邦保</t>
  </si>
  <si>
    <t xml:space="preserve">勤杂</t>
  </si>
  <si>
    <t xml:space="preserve">刘树平</t>
  </si>
  <si>
    <t xml:space="preserve">詹先章</t>
  </si>
  <si>
    <t xml:space="preserve">郑传勇</t>
  </si>
  <si>
    <t xml:space="preserve">管守长</t>
  </si>
  <si>
    <t xml:space="preserve">万建明</t>
  </si>
  <si>
    <t xml:space="preserve">仓库</t>
  </si>
  <si>
    <t xml:space="preserve">侯术柱</t>
  </si>
  <si>
    <t xml:space="preserve">李发宏</t>
  </si>
  <si>
    <t xml:space="preserve">门卫</t>
  </si>
  <si>
    <t xml:space="preserve">董思均</t>
  </si>
  <si>
    <t xml:space="preserve">食堂</t>
  </si>
  <si>
    <t xml:space="preserve">赵本应</t>
  </si>
  <si>
    <t xml:space="preserve">凌大勇</t>
  </si>
  <si>
    <t xml:space="preserve">李祁珍</t>
  </si>
  <si>
    <t xml:space="preserve">2022年飞虎公司全体职工通讯录</t>
  </si>
  <si>
    <t xml:space="preserve">部门</t>
  </si>
  <si>
    <t xml:space="preserve">姓名</t>
  </si>
  <si>
    <t xml:space="preserve">联系电话</t>
  </si>
  <si>
    <t xml:space="preserve">生产•技术</t>
  </si>
  <si>
    <t xml:space="preserve">王方余</t>
  </si>
  <si>
    <t xml:space="preserve">王芳</t>
  </si>
  <si>
    <t xml:space="preserve">左其俊</t>
  </si>
  <si>
    <t xml:space="preserve">褚成东</t>
  </si>
  <si>
    <t xml:space="preserve">孙有权</t>
  </si>
  <si>
    <t xml:space="preserve">供销</t>
  </si>
  <si>
    <t xml:space="preserve">程子飞</t>
  </si>
  <si>
    <t xml:space="preserve">魏佳</t>
  </si>
  <si>
    <t xml:space="preserve">夏四文</t>
  </si>
  <si>
    <t xml:space="preserve">张龙</t>
  </si>
  <si>
    <t xml:space="preserve">杨三刚</t>
  </si>
  <si>
    <t xml:space="preserve">文建山</t>
  </si>
  <si>
    <t xml:space="preserve">项德成</t>
  </si>
  <si>
    <t xml:space="preserve">胡茂聪</t>
  </si>
  <si>
    <t xml:space="preserve">左键</t>
  </si>
  <si>
    <t xml:space="preserve">靳华府</t>
  </si>
  <si>
    <t xml:space="preserve">电炉•浇注</t>
  </si>
  <si>
    <t xml:space="preserve">保卫</t>
  </si>
  <si>
    <t xml:space="preserve">陈提</t>
  </si>
  <si>
    <t xml:space="preserve">程珍胜</t>
  </si>
  <si>
    <t xml:space="preserve">赖井昌</t>
  </si>
  <si>
    <t xml:space="preserve">吴义林</t>
  </si>
  <si>
    <t xml:space="preserve">廖存意</t>
  </si>
  <si>
    <t xml:space="preserve">方宗美</t>
  </si>
  <si>
    <t xml:space="preserve">候术柱</t>
  </si>
  <si>
    <t xml:space="preserve">埋模</t>
  </si>
  <si>
    <t xml:space="preserve">杂工</t>
  </si>
  <si>
    <t xml:space="preserve">孔令聪</t>
  </si>
  <si>
    <t xml:space="preserve">曹清东</t>
  </si>
  <si>
    <t xml:space="preserve">电焊</t>
  </si>
  <si>
    <t xml:space="preserve">候社中</t>
  </si>
  <si>
    <t xml:space="preserve">李继平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</si>
</sst>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9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8"/>
      <color rgb="FF000000"/>
      <name val="宋体"/>
      <family val="0"/>
      <charset val="134"/>
    </font>
    <font>
      <sz val="11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sz val="8"/>
      <color rgb="FF000000"/>
      <name val="宋体"/>
      <family val="0"/>
      <charset val="134"/>
    </font>
    <font>
      <sz val="10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center" textRotation="255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255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center" textRotation="255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255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2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L25" activeCellId="0" sqref="L25"/>
    </sheetView>
  </sheetViews>
  <sheetFormatPr defaultColWidth="9.00390625" defaultRowHeight="28" zeroHeight="false" outlineLevelRow="0" outlineLevelCol="0"/>
  <cols>
    <col collapsed="false" customWidth="true" hidden="false" outlineLevel="0" max="1" min="1" style="1" width="5.26"/>
    <col collapsed="false" customWidth="true" hidden="false" outlineLevel="0" max="2" min="2" style="0" width="7.83"/>
    <col collapsed="false" customWidth="true" hidden="false" outlineLevel="0" max="3" min="3" style="0" width="14.13"/>
    <col collapsed="false" customWidth="true" hidden="false" outlineLevel="0" max="4" min="4" style="1" width="4.76"/>
    <col collapsed="false" customWidth="true" hidden="false" outlineLevel="0" max="5" min="5" style="0" width="7.83"/>
    <col collapsed="false" customWidth="true" hidden="false" outlineLevel="0" max="6" min="6" style="0" width="15.13"/>
    <col collapsed="false" customWidth="true" hidden="false" outlineLevel="0" max="7" min="7" style="1" width="6.5"/>
    <col collapsed="false" customWidth="true" hidden="false" outlineLevel="0" max="8" min="8" style="0" width="7.83"/>
    <col collapsed="false" customWidth="true" hidden="false" outlineLevel="0" max="9" min="9" style="0" width="15.5"/>
    <col collapsed="false" customWidth="true" hidden="false" outlineLevel="0" max="10" min="10" style="2" width="4.37"/>
    <col collapsed="false" customWidth="true" hidden="false" outlineLevel="0" max="11" min="11" style="0" width="7.83"/>
    <col collapsed="false" customWidth="true" hidden="false" outlineLevel="0" max="12" min="12" style="0" width="12.43"/>
    <col collapsed="false" customWidth="true" hidden="false" outlineLevel="0" max="14" min="14" style="0" width="12.63"/>
    <col collapsed="false" customWidth="true" hidden="false" outlineLevel="0" max="16" min="16" style="0" width="12.63"/>
  </cols>
  <sheetData>
    <row r="1" customFormat="false" ht="43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</row>
    <row r="2" customFormat="false" ht="32" hidden="false" customHeight="true" outlineLevel="0" collapsed="false">
      <c r="A2" s="5" t="s">
        <v>1</v>
      </c>
      <c r="B2" s="6" t="s">
        <v>2</v>
      </c>
      <c r="C2" s="7" t="n">
        <v>13856932756</v>
      </c>
      <c r="D2" s="5" t="s">
        <v>3</v>
      </c>
      <c r="E2" s="6" t="s">
        <v>4</v>
      </c>
      <c r="F2" s="7" t="n">
        <v>15077905605</v>
      </c>
      <c r="G2" s="5" t="s">
        <v>5</v>
      </c>
      <c r="H2" s="6" t="s">
        <v>6</v>
      </c>
      <c r="I2" s="7" t="n">
        <v>13721088992</v>
      </c>
    </row>
    <row r="3" customFormat="false" ht="32" hidden="false" customHeight="true" outlineLevel="0" collapsed="false">
      <c r="A3" s="5"/>
      <c r="B3" s="6" t="s">
        <v>7</v>
      </c>
      <c r="C3" s="7" t="n">
        <v>15212791215</v>
      </c>
      <c r="D3" s="5"/>
      <c r="E3" s="6" t="s">
        <v>8</v>
      </c>
      <c r="F3" s="7" t="n">
        <v>18226609818</v>
      </c>
      <c r="G3" s="5" t="s">
        <v>9</v>
      </c>
      <c r="H3" s="6" t="s">
        <v>10</v>
      </c>
      <c r="I3" s="7" t="n">
        <v>18019919849</v>
      </c>
    </row>
    <row r="4" customFormat="false" ht="32" hidden="false" customHeight="true" outlineLevel="0" collapsed="false">
      <c r="A4" s="5"/>
      <c r="B4" s="6" t="s">
        <v>11</v>
      </c>
      <c r="C4" s="7" t="n">
        <v>18856910235</v>
      </c>
      <c r="D4" s="5"/>
      <c r="E4" s="6" t="s">
        <v>12</v>
      </c>
      <c r="F4" s="7" t="n">
        <v>13856966992</v>
      </c>
      <c r="G4" s="5" t="s">
        <v>13</v>
      </c>
      <c r="H4" s="6" t="s">
        <v>14</v>
      </c>
      <c r="I4" s="7" t="n">
        <v>13866193579</v>
      </c>
    </row>
    <row r="5" customFormat="false" ht="28" hidden="false" customHeight="true" outlineLevel="0" collapsed="false">
      <c r="A5" s="5"/>
      <c r="B5" s="6" t="s">
        <v>15</v>
      </c>
      <c r="C5" s="7" t="n">
        <v>15255673211</v>
      </c>
      <c r="D5" s="5"/>
      <c r="E5" s="6" t="s">
        <v>16</v>
      </c>
      <c r="F5" s="7" t="n">
        <v>18556557076</v>
      </c>
      <c r="G5" s="6" t="s">
        <v>17</v>
      </c>
      <c r="H5" s="6" t="s">
        <v>18</v>
      </c>
      <c r="I5" s="6" t="n">
        <v>18919637667</v>
      </c>
    </row>
    <row r="6" customFormat="false" ht="28" hidden="false" customHeight="true" outlineLevel="0" collapsed="false">
      <c r="A6" s="5"/>
      <c r="B6" s="6" t="s">
        <v>19</v>
      </c>
      <c r="C6" s="7" t="n">
        <v>18756508660</v>
      </c>
      <c r="D6" s="5"/>
      <c r="E6" s="6" t="s">
        <v>20</v>
      </c>
      <c r="F6" s="7" t="n">
        <v>15956922076</v>
      </c>
      <c r="G6" s="6"/>
      <c r="H6" s="6" t="s">
        <v>21</v>
      </c>
      <c r="I6" s="7" t="n">
        <v>18985753815</v>
      </c>
    </row>
    <row r="7" customFormat="false" ht="28" hidden="false" customHeight="true" outlineLevel="0" collapsed="false">
      <c r="A7" s="5"/>
      <c r="B7" s="6" t="s">
        <v>22</v>
      </c>
      <c r="C7" s="7" t="n">
        <v>15221712912</v>
      </c>
      <c r="D7" s="5" t="s">
        <v>23</v>
      </c>
      <c r="E7" s="6" t="s">
        <v>24</v>
      </c>
      <c r="F7" s="7" t="n">
        <v>18715514468</v>
      </c>
      <c r="G7" s="6"/>
      <c r="H7" s="6" t="s">
        <v>25</v>
      </c>
      <c r="I7" s="7" t="n">
        <v>17716621823</v>
      </c>
    </row>
    <row r="8" customFormat="false" ht="28" hidden="false" customHeight="true" outlineLevel="0" collapsed="false">
      <c r="A8" s="8" t="s">
        <v>26</v>
      </c>
      <c r="B8" s="6" t="s">
        <v>27</v>
      </c>
      <c r="C8" s="7" t="n">
        <v>13605608058</v>
      </c>
      <c r="D8" s="5"/>
      <c r="E8" s="6" t="s">
        <v>28</v>
      </c>
      <c r="F8" s="7" t="n">
        <v>18326191994</v>
      </c>
      <c r="G8" s="5" t="s">
        <v>29</v>
      </c>
      <c r="H8" s="6" t="s">
        <v>30</v>
      </c>
      <c r="I8" s="7" t="n">
        <v>15205513478</v>
      </c>
    </row>
    <row r="9" customFormat="false" ht="28" hidden="false" customHeight="true" outlineLevel="0" collapsed="false">
      <c r="A9" s="8"/>
      <c r="B9" s="6" t="s">
        <v>31</v>
      </c>
      <c r="C9" s="7" t="n">
        <v>15155175509</v>
      </c>
      <c r="D9" s="5"/>
      <c r="E9" s="6" t="s">
        <v>32</v>
      </c>
      <c r="F9" s="7" t="n">
        <v>13852904165</v>
      </c>
      <c r="G9" s="5"/>
      <c r="H9" s="6" t="s">
        <v>33</v>
      </c>
      <c r="I9" s="7" t="n">
        <v>14790438313</v>
      </c>
    </row>
    <row r="10" customFormat="false" ht="28" hidden="false" customHeight="true" outlineLevel="0" collapsed="false">
      <c r="A10" s="8"/>
      <c r="B10" s="7" t="s">
        <v>34</v>
      </c>
      <c r="C10" s="7" t="n">
        <v>13956078912</v>
      </c>
      <c r="D10" s="5" t="s">
        <v>35</v>
      </c>
      <c r="E10" s="6" t="s">
        <v>36</v>
      </c>
      <c r="F10" s="7" t="n">
        <v>18583129176</v>
      </c>
      <c r="G10" s="5"/>
      <c r="H10" s="6" t="s">
        <v>37</v>
      </c>
      <c r="I10" s="7" t="n">
        <v>18919730572</v>
      </c>
    </row>
    <row r="11" customFormat="false" ht="32" hidden="false" customHeight="true" outlineLevel="0" collapsed="false">
      <c r="A11" s="8" t="s">
        <v>38</v>
      </c>
      <c r="B11" s="6" t="s">
        <v>39</v>
      </c>
      <c r="C11" s="7" t="n">
        <v>15056087282</v>
      </c>
      <c r="D11" s="5"/>
      <c r="E11" s="6" t="s">
        <v>40</v>
      </c>
      <c r="F11" s="7" t="n">
        <v>19162697869</v>
      </c>
      <c r="G11" s="5"/>
      <c r="H11" s="6" t="s">
        <v>41</v>
      </c>
      <c r="I11" s="7" t="n">
        <v>17756064275</v>
      </c>
      <c r="M11" s="6" t="s">
        <v>42</v>
      </c>
      <c r="N11" s="7" t="n">
        <v>15856962470</v>
      </c>
    </row>
    <row r="12" customFormat="false" ht="28" hidden="false" customHeight="true" outlineLevel="0" collapsed="false">
      <c r="A12" s="8"/>
      <c r="B12" s="6" t="s">
        <v>43</v>
      </c>
      <c r="C12" s="7" t="n">
        <v>15905602854</v>
      </c>
      <c r="D12" s="5"/>
      <c r="E12" s="6"/>
      <c r="F12" s="6"/>
      <c r="G12" s="5" t="s">
        <v>44</v>
      </c>
      <c r="H12" s="6" t="s">
        <v>45</v>
      </c>
      <c r="I12" s="7" t="n">
        <v>15256929079</v>
      </c>
      <c r="M12" s="6" t="s">
        <v>46</v>
      </c>
      <c r="N12" s="7" t="n">
        <v>13965092678</v>
      </c>
    </row>
    <row r="13" customFormat="false" ht="28" hidden="false" customHeight="true" outlineLevel="0" collapsed="false">
      <c r="A13" s="5" t="s">
        <v>47</v>
      </c>
      <c r="B13" s="9" t="s">
        <v>48</v>
      </c>
      <c r="C13" s="6" t="n">
        <v>13905693476</v>
      </c>
      <c r="D13" s="5" t="s">
        <v>49</v>
      </c>
      <c r="E13" s="6" t="s">
        <v>50</v>
      </c>
      <c r="F13" s="7" t="n">
        <v>13966293895</v>
      </c>
      <c r="G13" s="5"/>
      <c r="H13" s="6" t="s">
        <v>51</v>
      </c>
      <c r="I13" s="7" t="n">
        <v>18039528136</v>
      </c>
    </row>
    <row r="14" customFormat="false" ht="32" hidden="false" customHeight="true" outlineLevel="0" collapsed="false">
      <c r="A14" s="8" t="s">
        <v>52</v>
      </c>
      <c r="B14" s="9" t="s">
        <v>53</v>
      </c>
      <c r="C14" s="6" t="n">
        <v>15655138566</v>
      </c>
      <c r="D14" s="5"/>
      <c r="E14" s="6" t="s">
        <v>54</v>
      </c>
      <c r="F14" s="7" t="n">
        <v>13856992473</v>
      </c>
      <c r="G14" s="5" t="s">
        <v>55</v>
      </c>
      <c r="H14" s="6" t="s">
        <v>56</v>
      </c>
      <c r="I14" s="7" t="n">
        <v>18862364736</v>
      </c>
    </row>
    <row r="15" customFormat="false" ht="28" hidden="false" customHeight="true" outlineLevel="0" collapsed="false">
      <c r="A15" s="8" t="s">
        <v>57</v>
      </c>
      <c r="B15" s="6" t="s">
        <v>58</v>
      </c>
      <c r="C15" s="7" t="n">
        <v>18326686342</v>
      </c>
      <c r="D15" s="5" t="s">
        <v>59</v>
      </c>
      <c r="E15" s="6" t="s">
        <v>60</v>
      </c>
      <c r="F15" s="7" t="n">
        <v>13956990848</v>
      </c>
      <c r="G15" s="5"/>
      <c r="H15" s="6" t="s">
        <v>61</v>
      </c>
      <c r="I15" s="6" t="n">
        <v>18744788175</v>
      </c>
    </row>
    <row r="16" customFormat="false" ht="33" hidden="false" customHeight="true" outlineLevel="0" collapsed="false">
      <c r="A16" s="8"/>
      <c r="B16" s="6" t="s">
        <v>62</v>
      </c>
      <c r="C16" s="6" t="n">
        <v>18805605849</v>
      </c>
      <c r="D16" s="5"/>
      <c r="E16" s="9" t="s">
        <v>63</v>
      </c>
      <c r="F16" s="7" t="n">
        <v>19965466896</v>
      </c>
      <c r="G16" s="5" t="s">
        <v>64</v>
      </c>
      <c r="H16" s="6" t="s">
        <v>65</v>
      </c>
      <c r="I16" s="6" t="n">
        <v>13865929486</v>
      </c>
    </row>
    <row r="17" customFormat="false" ht="28" hidden="false" customHeight="true" outlineLevel="0" collapsed="false">
      <c r="A17" s="5" t="s">
        <v>66</v>
      </c>
      <c r="B17" s="6" t="s">
        <v>67</v>
      </c>
      <c r="C17" s="7" t="n">
        <v>18805694028</v>
      </c>
      <c r="D17" s="5"/>
      <c r="E17" s="6" t="s">
        <v>68</v>
      </c>
      <c r="F17" s="7" t="n">
        <v>13866157967</v>
      </c>
      <c r="G17" s="5"/>
      <c r="H17" s="7" t="s">
        <v>69</v>
      </c>
      <c r="I17" s="7" t="n">
        <v>13721033233</v>
      </c>
    </row>
    <row r="18" customFormat="false" ht="28" hidden="false" customHeight="true" outlineLevel="0" collapsed="false">
      <c r="A18" s="5"/>
      <c r="B18" s="6" t="s">
        <v>70</v>
      </c>
      <c r="C18" s="7" t="n">
        <v>13956052904</v>
      </c>
      <c r="D18" s="5"/>
      <c r="E18" s="6" t="s">
        <v>71</v>
      </c>
      <c r="F18" s="7" t="n">
        <v>13856927957</v>
      </c>
      <c r="G18" s="5" t="s">
        <v>72</v>
      </c>
      <c r="H18" s="9" t="s">
        <v>73</v>
      </c>
      <c r="I18" s="7" t="n">
        <v>15895535096</v>
      </c>
    </row>
    <row r="19" customFormat="false" ht="28" hidden="false" customHeight="true" outlineLevel="0" collapsed="false">
      <c r="A19" s="5"/>
      <c r="B19" s="6" t="s">
        <v>74</v>
      </c>
      <c r="C19" s="7" t="n">
        <v>13905606586</v>
      </c>
      <c r="D19" s="5" t="s">
        <v>75</v>
      </c>
      <c r="E19" s="6" t="s">
        <v>76</v>
      </c>
      <c r="F19" s="7" t="n">
        <v>15215602590</v>
      </c>
      <c r="G19" s="5"/>
      <c r="H19" s="6" t="s">
        <v>77</v>
      </c>
      <c r="I19" s="7" t="n">
        <v>15895535096</v>
      </c>
    </row>
    <row r="20" customFormat="false" ht="28" hidden="false" customHeight="true" outlineLevel="0" collapsed="false">
      <c r="A20" s="5"/>
      <c r="B20" s="6" t="s">
        <v>78</v>
      </c>
      <c r="C20" s="7" t="n">
        <v>15955162857</v>
      </c>
      <c r="D20" s="5"/>
      <c r="E20" s="6" t="s">
        <v>79</v>
      </c>
      <c r="F20" s="7" t="n">
        <v>18075055029</v>
      </c>
      <c r="G20" s="5" t="s">
        <v>80</v>
      </c>
      <c r="H20" s="6" t="s">
        <v>81</v>
      </c>
      <c r="I20" s="7" t="n">
        <v>13515513648</v>
      </c>
    </row>
    <row r="21" customFormat="false" ht="28" hidden="false" customHeight="true" outlineLevel="0" collapsed="false">
      <c r="A21" s="5"/>
      <c r="B21" s="6" t="s">
        <v>82</v>
      </c>
      <c r="C21" s="7" t="n">
        <v>13564095774</v>
      </c>
      <c r="D21" s="5"/>
      <c r="E21" s="6" t="s">
        <v>83</v>
      </c>
      <c r="F21" s="7" t="n">
        <v>13771666358</v>
      </c>
      <c r="G21" s="5"/>
      <c r="H21" s="6" t="s">
        <v>84</v>
      </c>
      <c r="I21" s="7" t="n">
        <v>13956084927</v>
      </c>
      <c r="J21" s="10"/>
      <c r="K21" s="11"/>
      <c r="L21" s="11"/>
    </row>
    <row r="22" customFormat="false" ht="28" hidden="false" customHeight="true" outlineLevel="0" collapsed="false">
      <c r="A22" s="5"/>
      <c r="B22" s="6" t="s">
        <v>85</v>
      </c>
      <c r="C22" s="7" t="n">
        <v>17344068789</v>
      </c>
      <c r="D22" s="5"/>
      <c r="E22" s="6" t="s">
        <v>86</v>
      </c>
      <c r="F22" s="7" t="n">
        <v>14755186576</v>
      </c>
      <c r="G22" s="5"/>
      <c r="H22" s="6" t="s">
        <v>87</v>
      </c>
      <c r="I22" s="6" t="n">
        <v>13637091407</v>
      </c>
      <c r="J22" s="10"/>
      <c r="K22" s="11"/>
      <c r="L22" s="11"/>
    </row>
    <row r="23" customFormat="false" ht="28" hidden="false" customHeight="true" outlineLevel="0" collapsed="false">
      <c r="A23" s="5"/>
      <c r="B23" s="6" t="s">
        <v>88</v>
      </c>
      <c r="C23" s="7" t="n">
        <v>18110669025</v>
      </c>
      <c r="D23" s="5"/>
      <c r="E23" s="6" t="s">
        <v>89</v>
      </c>
      <c r="F23" s="7" t="n">
        <v>13865975096</v>
      </c>
      <c r="G23" s="12" t="s">
        <v>90</v>
      </c>
      <c r="H23" s="6" t="s">
        <v>91</v>
      </c>
      <c r="I23" s="7" t="n">
        <v>68718133</v>
      </c>
      <c r="J23" s="10"/>
    </row>
    <row r="24" customFormat="false" ht="28" hidden="false" customHeight="true" outlineLevel="0" collapsed="false">
      <c r="A24" s="5"/>
      <c r="B24" s="6" t="s">
        <v>92</v>
      </c>
      <c r="C24" s="7" t="n">
        <v>15755144588</v>
      </c>
      <c r="D24" s="5"/>
      <c r="E24" s="6" t="s">
        <v>93</v>
      </c>
      <c r="F24" s="7" t="n">
        <v>18556557076</v>
      </c>
      <c r="G24" s="12"/>
      <c r="H24" s="6" t="s">
        <v>94</v>
      </c>
      <c r="I24" s="7" t="n">
        <v>18324719655</v>
      </c>
      <c r="J24" s="10"/>
      <c r="K24" s="11"/>
      <c r="L24" s="11"/>
    </row>
    <row r="25" customFormat="false" ht="28" hidden="false" customHeight="true" outlineLevel="0" collapsed="false">
      <c r="A25" s="5"/>
      <c r="B25" s="6" t="s">
        <v>95</v>
      </c>
      <c r="C25" s="7" t="n">
        <v>15209888220</v>
      </c>
      <c r="D25" s="5" t="s">
        <v>96</v>
      </c>
      <c r="E25" s="6" t="s">
        <v>97</v>
      </c>
      <c r="F25" s="7" t="n">
        <v>13696538248</v>
      </c>
      <c r="G25" s="12"/>
      <c r="H25" s="6" t="s">
        <v>98</v>
      </c>
      <c r="I25" s="7" t="n">
        <v>15056971173</v>
      </c>
      <c r="J25" s="10"/>
      <c r="K25" s="11"/>
      <c r="L25" s="11"/>
    </row>
    <row r="26" customFormat="false" ht="28" hidden="false" customHeight="true" outlineLevel="0" collapsed="false">
      <c r="A26" s="5" t="s">
        <v>99</v>
      </c>
      <c r="B26" s="6" t="s">
        <v>100</v>
      </c>
      <c r="C26" s="7" t="n">
        <v>15156078095</v>
      </c>
      <c r="D26" s="5" t="s">
        <v>101</v>
      </c>
      <c r="E26" s="6" t="s">
        <v>102</v>
      </c>
      <c r="F26" s="7" t="n">
        <v>13721033013</v>
      </c>
      <c r="G26" s="12"/>
      <c r="H26" s="6" t="s">
        <v>42</v>
      </c>
      <c r="I26" s="7" t="n">
        <v>15856962470</v>
      </c>
      <c r="J26" s="10"/>
      <c r="K26" s="11"/>
      <c r="L26" s="11"/>
    </row>
    <row r="27" customFormat="false" ht="28" hidden="false" customHeight="true" outlineLevel="0" collapsed="false">
      <c r="A27" s="5"/>
      <c r="B27" s="6" t="s">
        <v>103</v>
      </c>
      <c r="C27" s="7" t="n">
        <v>18036411882</v>
      </c>
      <c r="D27" s="5"/>
      <c r="E27" s="6" t="s">
        <v>104</v>
      </c>
      <c r="F27" s="7" t="n">
        <v>13721033013</v>
      </c>
      <c r="G27" s="12"/>
      <c r="H27" s="6" t="s">
        <v>46</v>
      </c>
      <c r="I27" s="7" t="n">
        <v>13965092678</v>
      </c>
      <c r="J27" s="10"/>
      <c r="K27" s="11"/>
      <c r="L27" s="11"/>
    </row>
    <row r="28" customFormat="false" ht="28" hidden="false" customHeight="true" outlineLevel="0" collapsed="false">
      <c r="A28" s="13"/>
      <c r="B28" s="14"/>
      <c r="C28" s="14"/>
      <c r="D28" s="13"/>
      <c r="E28" s="14"/>
      <c r="F28" s="14"/>
    </row>
    <row r="29" customFormat="false" ht="28" hidden="false" customHeight="true" outlineLevel="0" collapsed="false">
      <c r="A29" s="13"/>
      <c r="B29" s="14"/>
      <c r="C29" s="14"/>
      <c r="D29" s="13"/>
      <c r="E29" s="14"/>
      <c r="F29" s="14"/>
    </row>
  </sheetData>
  <mergeCells count="21">
    <mergeCell ref="A1:I1"/>
    <mergeCell ref="A2:A7"/>
    <mergeCell ref="D2:D6"/>
    <mergeCell ref="G5:G7"/>
    <mergeCell ref="D7:D9"/>
    <mergeCell ref="A8:A10"/>
    <mergeCell ref="G8:G11"/>
    <mergeCell ref="D10:D12"/>
    <mergeCell ref="A11:A12"/>
    <mergeCell ref="G12:G13"/>
    <mergeCell ref="D13:D14"/>
    <mergeCell ref="G14:G15"/>
    <mergeCell ref="A15:A16"/>
    <mergeCell ref="D15:D18"/>
    <mergeCell ref="G16:G17"/>
    <mergeCell ref="A17:A25"/>
    <mergeCell ref="G18:G19"/>
    <mergeCell ref="D19:D24"/>
    <mergeCell ref="G20:G22"/>
    <mergeCell ref="G23:G27"/>
    <mergeCell ref="D26:D27"/>
  </mergeCells>
  <conditionalFormatting sqref="G5">
    <cfRule type="duplicateValues" priority="2" aboveAverage="0" equalAverage="0" bottom="0" percent="0" rank="0" text="" dxfId="0"/>
  </conditionalFormatting>
  <conditionalFormatting sqref="I5">
    <cfRule type="duplicateValues" priority="3" aboveAverage="0" equalAverage="0" bottom="0" percent="0" rank="0" text="" dxfId="0"/>
  </conditionalFormatting>
  <conditionalFormatting sqref="F12">
    <cfRule type="duplicateValues" priority="4" aboveAverage="0" equalAverage="0" bottom="0" percent="0" rank="0" text="" dxfId="0"/>
  </conditionalFormatting>
  <conditionalFormatting sqref="C13">
    <cfRule type="duplicateValues" priority="5" aboveAverage="0" equalAverage="0" bottom="0" percent="0" rank="0" text="" dxfId="0"/>
  </conditionalFormatting>
  <conditionalFormatting sqref="C14">
    <cfRule type="duplicateValues" priority="6" aboveAverage="0" equalAverage="0" bottom="0" percent="0" rank="0" text="" dxfId="0"/>
  </conditionalFormatting>
  <conditionalFormatting sqref="C16">
    <cfRule type="duplicateValues" priority="7" aboveAverage="0" equalAverage="0" bottom="0" percent="0" rank="0" text="" dxfId="0"/>
  </conditionalFormatting>
  <conditionalFormatting sqref="I16">
    <cfRule type="duplicateValues" priority="8" aboveAverage="0" equalAverage="0" bottom="0" percent="0" rank="0" text="" dxfId="0"/>
  </conditionalFormatting>
  <conditionalFormatting sqref="I22">
    <cfRule type="duplicateValues" priority="9" aboveAverage="0" equalAverage="0" bottom="0" percent="0" rank="0" text="" dxfId="0"/>
  </conditionalFormatting>
  <conditionalFormatting sqref="I6:I7 I15">
    <cfRule type="duplicateValues" priority="10" aboveAverage="0" equalAverage="0" bottom="0" percent="0" rank="0" text="" dxfId="0"/>
  </conditionalFormatting>
  <printOptions headings="false" gridLines="false" gridLinesSet="true" horizontalCentered="true" verticalCentered="false"/>
  <pageMargins left="0.354166666666667" right="0.354166666666667" top="0.590277777777778" bottom="0.55069444444444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K8" activeCellId="0" sqref="K8"/>
    </sheetView>
  </sheetViews>
  <sheetFormatPr defaultColWidth="9.00390625" defaultRowHeight="23" zeroHeight="false" outlineLevelRow="0" outlineLevelCol="0"/>
  <cols>
    <col collapsed="false" customWidth="true" hidden="false" outlineLevel="0" max="1" min="1" style="15" width="5.13"/>
    <col collapsed="false" customWidth="true" hidden="false" outlineLevel="0" max="2" min="2" style="15" width="9.63"/>
    <col collapsed="false" customWidth="true" hidden="false" outlineLevel="0" max="3" min="3" style="15" width="15.63"/>
    <col collapsed="false" customWidth="true" hidden="false" outlineLevel="0" max="4" min="4" style="15" width="5.13"/>
    <col collapsed="false" customWidth="true" hidden="false" outlineLevel="0" max="5" min="5" style="15" width="9.63"/>
    <col collapsed="false" customWidth="true" hidden="false" outlineLevel="0" max="6" min="6" style="15" width="15.63"/>
    <col collapsed="false" customWidth="true" hidden="false" outlineLevel="0" max="7" min="7" style="15" width="5.13"/>
    <col collapsed="false" customWidth="true" hidden="false" outlineLevel="0" max="8" min="8" style="15" width="10.63"/>
    <col collapsed="false" customWidth="true" hidden="false" outlineLevel="0" max="9" min="9" style="15" width="15.63"/>
    <col collapsed="false" customWidth="false" hidden="false" outlineLevel="0" max="11" min="10" style="15" width="9"/>
    <col collapsed="false" customWidth="true" hidden="false" outlineLevel="0" max="12" min="12" style="15" width="12.63"/>
    <col collapsed="false" customWidth="false" hidden="false" outlineLevel="0" max="16384" min="13" style="15" width="9"/>
  </cols>
  <sheetData>
    <row r="1" customFormat="false" ht="35" hidden="false" customHeight="true" outlineLevel="0" collapsed="false">
      <c r="A1" s="16" t="s">
        <v>105</v>
      </c>
      <c r="B1" s="16"/>
      <c r="C1" s="16"/>
      <c r="D1" s="16"/>
      <c r="E1" s="16"/>
      <c r="F1" s="16"/>
      <c r="G1" s="16"/>
      <c r="H1" s="16"/>
      <c r="I1" s="16"/>
    </row>
    <row r="2" customFormat="false" ht="23" hidden="false" customHeight="true" outlineLevel="0" collapsed="false">
      <c r="A2" s="17" t="s">
        <v>106</v>
      </c>
      <c r="B2" s="17" t="s">
        <v>107</v>
      </c>
      <c r="C2" s="17" t="s">
        <v>108</v>
      </c>
      <c r="D2" s="17" t="s">
        <v>106</v>
      </c>
      <c r="E2" s="17" t="s">
        <v>107</v>
      </c>
      <c r="F2" s="17" t="s">
        <v>108</v>
      </c>
      <c r="G2" s="17" t="s">
        <v>106</v>
      </c>
      <c r="H2" s="17" t="s">
        <v>107</v>
      </c>
      <c r="I2" s="17" t="s">
        <v>108</v>
      </c>
    </row>
    <row r="3" customFormat="false" ht="23" hidden="false" customHeight="true" outlineLevel="0" collapsed="false">
      <c r="A3" s="8" t="s">
        <v>109</v>
      </c>
      <c r="B3" s="7" t="s">
        <v>7</v>
      </c>
      <c r="C3" s="7" t="n">
        <v>15212791215</v>
      </c>
      <c r="D3" s="18" t="s">
        <v>66</v>
      </c>
      <c r="E3" s="7" t="s">
        <v>19</v>
      </c>
      <c r="F3" s="19" t="n">
        <v>18756508660</v>
      </c>
      <c r="G3" s="5" t="s">
        <v>75</v>
      </c>
      <c r="H3" s="20" t="s">
        <v>86</v>
      </c>
      <c r="I3" s="7" t="n">
        <v>14755186576</v>
      </c>
    </row>
    <row r="4" customFormat="false" ht="23" hidden="false" customHeight="true" outlineLevel="0" collapsed="false">
      <c r="A4" s="8"/>
      <c r="B4" s="7" t="s">
        <v>2</v>
      </c>
      <c r="C4" s="7" t="n">
        <v>13856932756</v>
      </c>
      <c r="D4" s="21" t="s">
        <v>3</v>
      </c>
      <c r="E4" s="7" t="s">
        <v>8</v>
      </c>
      <c r="F4" s="19" t="n">
        <v>18226609818</v>
      </c>
      <c r="G4" s="5"/>
      <c r="H4" s="20" t="s">
        <v>110</v>
      </c>
      <c r="I4" s="7" t="n">
        <v>13696506792</v>
      </c>
    </row>
    <row r="5" customFormat="false" ht="23" hidden="false" customHeight="true" outlineLevel="0" collapsed="false">
      <c r="A5" s="8"/>
      <c r="B5" s="7" t="s">
        <v>11</v>
      </c>
      <c r="C5" s="7" t="n">
        <v>18856910235</v>
      </c>
      <c r="D5" s="21"/>
      <c r="E5" s="7" t="s">
        <v>111</v>
      </c>
      <c r="F5" s="19" t="n">
        <v>18856088589</v>
      </c>
      <c r="G5" s="5"/>
      <c r="H5" s="20" t="s">
        <v>89</v>
      </c>
      <c r="I5" s="7" t="n">
        <v>13865975096</v>
      </c>
    </row>
    <row r="6" customFormat="false" ht="23" hidden="false" customHeight="true" outlineLevel="0" collapsed="false">
      <c r="A6" s="8"/>
      <c r="B6" s="7" t="s">
        <v>4</v>
      </c>
      <c r="C6" s="7" t="n">
        <v>15077905605</v>
      </c>
      <c r="D6" s="21"/>
      <c r="E6" s="7" t="s">
        <v>112</v>
      </c>
      <c r="F6" s="19" t="n">
        <v>18715163532</v>
      </c>
      <c r="G6" s="5"/>
      <c r="H6" s="20" t="s">
        <v>113</v>
      </c>
      <c r="I6" s="7" t="n">
        <v>18075055029</v>
      </c>
    </row>
    <row r="7" customFormat="false" ht="23" hidden="false" customHeight="true" outlineLevel="0" collapsed="false">
      <c r="A7" s="8"/>
      <c r="B7" s="7" t="s">
        <v>15</v>
      </c>
      <c r="C7" s="7" t="n">
        <v>15255673211</v>
      </c>
      <c r="D7" s="21"/>
      <c r="E7" s="7" t="s">
        <v>4</v>
      </c>
      <c r="F7" s="19" t="n">
        <v>15077905605</v>
      </c>
      <c r="G7" s="21" t="s">
        <v>17</v>
      </c>
      <c r="H7" s="7" t="s">
        <v>45</v>
      </c>
      <c r="I7" s="7" t="n">
        <v>15256929079</v>
      </c>
    </row>
    <row r="8" customFormat="false" ht="23" hidden="false" customHeight="true" outlineLevel="0" collapsed="false">
      <c r="A8" s="8"/>
      <c r="B8" s="7" t="s">
        <v>22</v>
      </c>
      <c r="C8" s="7" t="n">
        <v>15221712912</v>
      </c>
      <c r="D8" s="21"/>
      <c r="E8" s="7" t="s">
        <v>12</v>
      </c>
      <c r="F8" s="19" t="n">
        <v>13856966992</v>
      </c>
      <c r="G8" s="21"/>
      <c r="H8" s="7" t="s">
        <v>114</v>
      </c>
      <c r="I8" s="7" t="n">
        <v>13965092678</v>
      </c>
    </row>
    <row r="9" customFormat="false" ht="23" hidden="false" customHeight="true" outlineLevel="0" collapsed="false">
      <c r="A9" s="5" t="s">
        <v>115</v>
      </c>
      <c r="B9" s="7" t="s">
        <v>39</v>
      </c>
      <c r="C9" s="7" t="n">
        <v>15056087282</v>
      </c>
      <c r="D9" s="21"/>
      <c r="E9" s="7" t="s">
        <v>16</v>
      </c>
      <c r="F9" s="7" t="n">
        <v>18556557076</v>
      </c>
      <c r="G9" s="21"/>
      <c r="H9" s="7" t="s">
        <v>116</v>
      </c>
      <c r="I9" s="7" t="n">
        <v>18671225517</v>
      </c>
    </row>
    <row r="10" customFormat="false" ht="23" hidden="false" customHeight="true" outlineLevel="0" collapsed="false">
      <c r="A10" s="5"/>
      <c r="B10" s="7" t="s">
        <v>117</v>
      </c>
      <c r="C10" s="7" t="n">
        <v>15905695892</v>
      </c>
      <c r="D10" s="22" t="s">
        <v>23</v>
      </c>
      <c r="E10" s="7" t="s">
        <v>24</v>
      </c>
      <c r="F10" s="7" t="n">
        <v>18715514468</v>
      </c>
      <c r="G10" s="21"/>
      <c r="H10" s="7" t="s">
        <v>118</v>
      </c>
      <c r="I10" s="7" t="n">
        <v>13995893289</v>
      </c>
    </row>
    <row r="11" customFormat="false" ht="23" hidden="false" customHeight="true" outlineLevel="0" collapsed="false">
      <c r="A11" s="5"/>
      <c r="B11" s="7" t="s">
        <v>119</v>
      </c>
      <c r="C11" s="7" t="n">
        <v>18326146708</v>
      </c>
      <c r="D11" s="22"/>
      <c r="E11" s="7" t="s">
        <v>28</v>
      </c>
      <c r="F11" s="7" t="n">
        <v>18326191994</v>
      </c>
      <c r="G11" s="21"/>
      <c r="H11" s="7" t="s">
        <v>120</v>
      </c>
      <c r="I11" s="7" t="n">
        <v>18696374539</v>
      </c>
    </row>
    <row r="12" customFormat="false" ht="23" hidden="false" customHeight="true" outlineLevel="0" collapsed="false">
      <c r="A12" s="23" t="s">
        <v>52</v>
      </c>
      <c r="B12" s="7" t="s">
        <v>121</v>
      </c>
      <c r="C12" s="7" t="n">
        <v>18356544816</v>
      </c>
      <c r="D12" s="22"/>
      <c r="E12" s="7" t="s">
        <v>32</v>
      </c>
      <c r="F12" s="7" t="n">
        <v>13852904165</v>
      </c>
      <c r="G12" s="5" t="s">
        <v>29</v>
      </c>
      <c r="H12" s="7" t="s">
        <v>30</v>
      </c>
      <c r="I12" s="7" t="n">
        <v>15205513478</v>
      </c>
    </row>
    <row r="13" customFormat="false" ht="23" hidden="false" customHeight="true" outlineLevel="0" collapsed="false">
      <c r="A13" s="23"/>
      <c r="B13" s="7" t="s">
        <v>98</v>
      </c>
      <c r="C13" s="7" t="n">
        <v>15056971173</v>
      </c>
      <c r="D13" s="22"/>
      <c r="E13" s="7" t="s">
        <v>122</v>
      </c>
      <c r="F13" s="7" t="n">
        <v>13858164689</v>
      </c>
      <c r="G13" s="5"/>
      <c r="H13" s="7" t="s">
        <v>123</v>
      </c>
      <c r="I13" s="7" t="n">
        <v>19856543089</v>
      </c>
    </row>
    <row r="14" customFormat="false" ht="23" hidden="false" customHeight="true" outlineLevel="0" collapsed="false">
      <c r="A14" s="5" t="s">
        <v>26</v>
      </c>
      <c r="B14" s="7" t="s">
        <v>124</v>
      </c>
      <c r="C14" s="7" t="n">
        <v>13605608058</v>
      </c>
      <c r="D14" s="22"/>
      <c r="E14" s="7" t="s">
        <v>125</v>
      </c>
      <c r="F14" s="7" t="n">
        <v>13275882926</v>
      </c>
      <c r="G14" s="5"/>
      <c r="H14" s="7" t="s">
        <v>33</v>
      </c>
      <c r="I14" s="7" t="n">
        <v>14790438313</v>
      </c>
    </row>
    <row r="15" customFormat="false" ht="23" hidden="false" customHeight="true" outlineLevel="0" collapsed="false">
      <c r="A15" s="5"/>
      <c r="B15" s="7" t="s">
        <v>31</v>
      </c>
      <c r="C15" s="7" t="n">
        <v>15155175509</v>
      </c>
      <c r="D15" s="5" t="s">
        <v>126</v>
      </c>
      <c r="E15" s="7" t="s">
        <v>84</v>
      </c>
      <c r="F15" s="7" t="n">
        <v>13956084927</v>
      </c>
      <c r="G15" s="5"/>
      <c r="H15" s="7" t="s">
        <v>37</v>
      </c>
      <c r="I15" s="7" t="n">
        <v>18919730572</v>
      </c>
    </row>
    <row r="16" customFormat="false" ht="23" hidden="false" customHeight="true" outlineLevel="0" collapsed="false">
      <c r="A16" s="5"/>
      <c r="B16" s="7" t="s">
        <v>34</v>
      </c>
      <c r="C16" s="7" t="n">
        <v>13956078912</v>
      </c>
      <c r="D16" s="5"/>
      <c r="E16" s="7" t="s">
        <v>81</v>
      </c>
      <c r="F16" s="7" t="n">
        <v>13515513648</v>
      </c>
      <c r="G16" s="5"/>
      <c r="H16" s="7" t="s">
        <v>41</v>
      </c>
      <c r="I16" s="7" t="n">
        <v>17756064275</v>
      </c>
    </row>
    <row r="17" customFormat="false" ht="23" hidden="false" customHeight="true" outlineLevel="0" collapsed="false">
      <c r="A17" s="7" t="s">
        <v>127</v>
      </c>
      <c r="B17" s="7" t="s">
        <v>100</v>
      </c>
      <c r="C17" s="7" t="n">
        <v>15156078095</v>
      </c>
      <c r="D17" s="5"/>
      <c r="E17" s="7" t="s">
        <v>42</v>
      </c>
      <c r="F17" s="7" t="n">
        <v>15856962470</v>
      </c>
      <c r="G17" s="5" t="s">
        <v>55</v>
      </c>
      <c r="H17" s="7" t="s">
        <v>103</v>
      </c>
      <c r="I17" s="7" t="n">
        <v>18036411882</v>
      </c>
    </row>
    <row r="18" customFormat="false" ht="23" hidden="false" customHeight="true" outlineLevel="0" collapsed="false">
      <c r="A18" s="5" t="s">
        <v>101</v>
      </c>
      <c r="B18" s="7" t="s">
        <v>102</v>
      </c>
      <c r="C18" s="7" t="n">
        <v>13721033013</v>
      </c>
      <c r="D18" s="5"/>
      <c r="E18" s="7" t="s">
        <v>36</v>
      </c>
      <c r="F18" s="7" t="n">
        <v>18583129176</v>
      </c>
      <c r="G18" s="5"/>
      <c r="H18" s="7" t="s">
        <v>128</v>
      </c>
      <c r="I18" s="7" t="n">
        <v>18039528136</v>
      </c>
    </row>
    <row r="19" customFormat="false" ht="23" hidden="false" customHeight="true" outlineLevel="0" collapsed="false">
      <c r="A19" s="5"/>
      <c r="B19" s="7" t="s">
        <v>104</v>
      </c>
      <c r="C19" s="7" t="n">
        <v>13721033013</v>
      </c>
      <c r="D19" s="5"/>
      <c r="E19" s="7" t="s">
        <v>40</v>
      </c>
      <c r="F19" s="7" t="n">
        <v>19162697869</v>
      </c>
      <c r="G19" s="5" t="s">
        <v>64</v>
      </c>
      <c r="H19" s="7" t="s">
        <v>129</v>
      </c>
      <c r="I19" s="7" t="n">
        <v>18407158647</v>
      </c>
    </row>
    <row r="20" customFormat="false" ht="23" hidden="false" customHeight="true" outlineLevel="0" collapsed="false">
      <c r="A20" s="5" t="s">
        <v>57</v>
      </c>
      <c r="B20" s="7" t="s">
        <v>58</v>
      </c>
      <c r="C20" s="7" t="n">
        <v>18326686342</v>
      </c>
      <c r="D20" s="5"/>
      <c r="E20" s="7" t="s">
        <v>130</v>
      </c>
      <c r="F20" s="7" t="n">
        <v>18244438726</v>
      </c>
      <c r="G20" s="5"/>
      <c r="H20" s="7" t="s">
        <v>122</v>
      </c>
      <c r="I20" s="7" t="n">
        <v>13858164689</v>
      </c>
    </row>
    <row r="21" customFormat="false" ht="23" hidden="false" customHeight="true" outlineLevel="0" collapsed="false">
      <c r="A21" s="5"/>
      <c r="B21" s="7" t="s">
        <v>131</v>
      </c>
      <c r="C21" s="19" t="n">
        <v>18256043922</v>
      </c>
      <c r="D21" s="5"/>
      <c r="E21" s="7" t="s">
        <v>83</v>
      </c>
      <c r="F21" s="7" t="n">
        <v>13771666358</v>
      </c>
      <c r="G21" s="5"/>
      <c r="H21" s="7" t="s">
        <v>132</v>
      </c>
      <c r="I21" s="7" t="n">
        <v>13575746763</v>
      </c>
      <c r="L21" s="24"/>
    </row>
    <row r="22" customFormat="false" ht="23" hidden="false" customHeight="true" outlineLevel="0" collapsed="false">
      <c r="A22" s="5"/>
      <c r="B22" s="7" t="s">
        <v>133</v>
      </c>
      <c r="C22" s="19" t="n">
        <v>13866668589</v>
      </c>
      <c r="D22" s="5" t="s">
        <v>59</v>
      </c>
      <c r="E22" s="20" t="s">
        <v>68</v>
      </c>
      <c r="F22" s="7" t="n">
        <v>13866157967</v>
      </c>
      <c r="G22" s="5"/>
      <c r="H22" s="7"/>
      <c r="I22" s="7"/>
      <c r="L22" s="24"/>
    </row>
    <row r="23" customFormat="false" ht="23" hidden="false" customHeight="true" outlineLevel="0" collapsed="false">
      <c r="A23" s="5" t="s">
        <v>96</v>
      </c>
      <c r="B23" s="7" t="s">
        <v>134</v>
      </c>
      <c r="C23" s="19" t="n">
        <v>13696538248</v>
      </c>
      <c r="D23" s="5"/>
      <c r="E23" s="20" t="s">
        <v>63</v>
      </c>
      <c r="F23" s="7" t="n">
        <v>19965466896</v>
      </c>
      <c r="G23" s="7" t="s">
        <v>135</v>
      </c>
      <c r="H23" s="7" t="s">
        <v>20</v>
      </c>
      <c r="I23" s="7" t="n">
        <v>15956922076</v>
      </c>
    </row>
    <row r="24" customFormat="false" ht="23" hidden="false" customHeight="true" outlineLevel="0" collapsed="false">
      <c r="A24" s="5"/>
      <c r="B24" s="7" t="s">
        <v>14</v>
      </c>
      <c r="C24" s="19" t="n">
        <v>13866193579</v>
      </c>
      <c r="D24" s="5"/>
      <c r="E24" s="20" t="s">
        <v>60</v>
      </c>
      <c r="F24" s="7" t="n">
        <v>13956990848</v>
      </c>
      <c r="G24" s="25" t="s">
        <v>136</v>
      </c>
      <c r="H24" s="7" t="s">
        <v>46</v>
      </c>
      <c r="I24" s="7" t="n">
        <v>13965092678</v>
      </c>
      <c r="N24" s="26"/>
    </row>
    <row r="25" customFormat="false" ht="23" hidden="false" customHeight="true" outlineLevel="0" collapsed="false">
      <c r="A25" s="5" t="s">
        <v>66</v>
      </c>
      <c r="B25" s="7" t="s">
        <v>137</v>
      </c>
      <c r="C25" s="7" t="n">
        <v>13866757477</v>
      </c>
      <c r="D25" s="5"/>
      <c r="E25" s="20" t="s">
        <v>42</v>
      </c>
      <c r="F25" s="7" t="n">
        <v>15856962470</v>
      </c>
      <c r="G25" s="7"/>
      <c r="H25" s="7" t="s">
        <v>93</v>
      </c>
      <c r="I25" s="7" t="n">
        <v>18556557076</v>
      </c>
    </row>
    <row r="26" customFormat="false" ht="23" hidden="false" customHeight="true" outlineLevel="0" collapsed="false">
      <c r="A26" s="5"/>
      <c r="B26" s="7" t="s">
        <v>138</v>
      </c>
      <c r="C26" s="7" t="n">
        <v>15956963433</v>
      </c>
      <c r="D26" s="5" t="s">
        <v>139</v>
      </c>
      <c r="E26" s="7" t="s">
        <v>54</v>
      </c>
      <c r="F26" s="7" t="n">
        <v>13856992473</v>
      </c>
      <c r="G26" s="23" t="s">
        <v>44</v>
      </c>
      <c r="H26" s="7" t="s">
        <v>56</v>
      </c>
      <c r="I26" s="7" t="n">
        <v>18862364736</v>
      </c>
    </row>
    <row r="27" customFormat="false" ht="23" hidden="false" customHeight="true" outlineLevel="0" collapsed="false">
      <c r="A27" s="5"/>
      <c r="B27" s="7" t="s">
        <v>70</v>
      </c>
      <c r="C27" s="7" t="n">
        <v>13956052904</v>
      </c>
      <c r="D27" s="5"/>
      <c r="E27" s="7" t="s">
        <v>50</v>
      </c>
      <c r="F27" s="7" t="n">
        <v>13966293895</v>
      </c>
      <c r="G27" s="23"/>
      <c r="H27" s="7" t="s">
        <v>51</v>
      </c>
      <c r="I27" s="7" t="n">
        <v>18039528136</v>
      </c>
    </row>
    <row r="28" customFormat="false" ht="23" hidden="false" customHeight="true" outlineLevel="0" collapsed="false">
      <c r="A28" s="5"/>
      <c r="B28" s="7" t="s">
        <v>74</v>
      </c>
      <c r="C28" s="19" t="n">
        <v>13905606586</v>
      </c>
      <c r="D28" s="7" t="s">
        <v>5</v>
      </c>
      <c r="E28" s="7" t="s">
        <v>140</v>
      </c>
      <c r="F28" s="7" t="n">
        <v>13349197956</v>
      </c>
      <c r="G28" s="7"/>
      <c r="H28" s="7"/>
      <c r="I28" s="7"/>
    </row>
    <row r="29" customFormat="false" ht="23" hidden="false" customHeight="true" outlineLevel="0" collapsed="false">
      <c r="A29" s="5"/>
      <c r="B29" s="7" t="s">
        <v>78</v>
      </c>
      <c r="C29" s="19" t="n">
        <v>15955162857</v>
      </c>
      <c r="D29" s="5" t="s">
        <v>90</v>
      </c>
      <c r="E29" s="7" t="s">
        <v>91</v>
      </c>
      <c r="F29" s="7" t="n">
        <v>68718133</v>
      </c>
      <c r="G29" s="7"/>
      <c r="H29" s="7"/>
      <c r="I29" s="7"/>
    </row>
    <row r="30" customFormat="false" ht="23" hidden="false" customHeight="true" outlineLevel="0" collapsed="false">
      <c r="A30" s="5"/>
      <c r="B30" s="7" t="s">
        <v>88</v>
      </c>
      <c r="C30" s="19" t="n">
        <v>18110669025</v>
      </c>
      <c r="D30" s="5"/>
      <c r="E30" s="7" t="s">
        <v>94</v>
      </c>
      <c r="F30" s="7" t="n">
        <v>18324719655</v>
      </c>
      <c r="G30" s="7"/>
      <c r="H30" s="7"/>
      <c r="I30" s="7"/>
    </row>
    <row r="31" customFormat="false" ht="23" hidden="false" customHeight="true" outlineLevel="0" collapsed="false">
      <c r="A31" s="5"/>
      <c r="B31" s="7" t="s">
        <v>92</v>
      </c>
      <c r="C31" s="7" t="n">
        <v>15755144588</v>
      </c>
      <c r="D31" s="7" t="s">
        <v>9</v>
      </c>
      <c r="E31" s="7" t="s">
        <v>10</v>
      </c>
      <c r="F31" s="7" t="n">
        <v>18019919849</v>
      </c>
      <c r="G31" s="7"/>
      <c r="H31" s="7"/>
      <c r="I31" s="7"/>
    </row>
    <row r="32" customFormat="false" ht="23" hidden="false" customHeight="true" outlineLevel="0" collapsed="false">
      <c r="A32" s="5"/>
      <c r="B32" s="7" t="s">
        <v>67</v>
      </c>
      <c r="C32" s="19" t="n">
        <v>18805694028</v>
      </c>
      <c r="D32" s="5" t="s">
        <v>75</v>
      </c>
      <c r="E32" s="20" t="s">
        <v>141</v>
      </c>
      <c r="F32" s="7" t="n">
        <v>15291511238</v>
      </c>
      <c r="G32" s="7"/>
      <c r="H32" s="7"/>
      <c r="I32" s="7"/>
    </row>
    <row r="33" customFormat="false" ht="23" hidden="false" customHeight="true" outlineLevel="0" collapsed="false">
      <c r="A33" s="5"/>
      <c r="B33" s="7" t="s">
        <v>85</v>
      </c>
      <c r="C33" s="19" t="n">
        <v>17344068789</v>
      </c>
      <c r="D33" s="5"/>
      <c r="E33" s="20" t="s">
        <v>76</v>
      </c>
      <c r="F33" s="7" t="n">
        <v>15215602590</v>
      </c>
      <c r="G33" s="7"/>
      <c r="H33" s="7"/>
      <c r="I33" s="7"/>
    </row>
  </sheetData>
  <mergeCells count="22">
    <mergeCell ref="A1:I1"/>
    <mergeCell ref="A3:A8"/>
    <mergeCell ref="G3:G6"/>
    <mergeCell ref="D4:D9"/>
    <mergeCell ref="G7:G11"/>
    <mergeCell ref="A9:A11"/>
    <mergeCell ref="D10:D14"/>
    <mergeCell ref="A12:A13"/>
    <mergeCell ref="G12:G16"/>
    <mergeCell ref="A14:A16"/>
    <mergeCell ref="D15:D21"/>
    <mergeCell ref="G17:G18"/>
    <mergeCell ref="A18:A19"/>
    <mergeCell ref="G19:G22"/>
    <mergeCell ref="A20:A22"/>
    <mergeCell ref="D22:D25"/>
    <mergeCell ref="A23:A24"/>
    <mergeCell ref="A25:A33"/>
    <mergeCell ref="D26:D27"/>
    <mergeCell ref="G26:G27"/>
    <mergeCell ref="D29:D30"/>
    <mergeCell ref="D32:D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2021-07-05T02:17:00Z</dcterms:created>
  <dc:creator/>
  <dc:description/>
  <dc:language>zh-CN</dc:language>
  <cp:lastModifiedBy/>
  <dcterms:modified xsi:type="dcterms:W3CDTF">2023-02-20T16:35:36Z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3F299A28A82645538C1400E0EE16DC3A</vt:lpwstr>
  </property>
  <property fmtid="{D5CDD505-2E9C-101B-9397-08002B2CF9AE}" pid="3" name="KSOProductBuildVer">
    <vt:lpwstr>2052-11.1.0.12980</vt:lpwstr>
  </property>
</Properties>
</file>