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68" sheetId="1" r:id="rId5"/>
    <sheet state="visible" name="SCRUM-65" sheetId="2" r:id="rId6"/>
    <sheet state="visible" name="SCRUM-8" sheetId="3" r:id="rId7"/>
    <sheet state="visible" name="SCRUM-11" sheetId="4" r:id="rId8"/>
    <sheet state="visible" name="SCRUM-6" sheetId="5" r:id="rId9"/>
    <sheet state="visible" name="SCRUM-9" sheetId="6" r:id="rId10"/>
  </sheets>
  <definedNames/>
  <calcPr/>
</workbook>
</file>

<file path=xl/sharedStrings.xml><?xml version="1.0" encoding="utf-8"?>
<sst xmlns="http://schemas.openxmlformats.org/spreadsheetml/2006/main" count="530" uniqueCount="273">
  <si>
    <t>Test ID</t>
  </si>
  <si>
    <t>Chức năng</t>
  </si>
  <si>
    <t>Mô tả</t>
  </si>
  <si>
    <t>Điều kiện trước</t>
  </si>
  <si>
    <t>Dữ liệu Test</t>
  </si>
  <si>
    <t>Kết quả mong muốn</t>
  </si>
  <si>
    <t>Trạng thái</t>
  </si>
  <si>
    <t>Ghi chú</t>
  </si>
  <si>
    <t>TC01</t>
  </si>
  <si>
    <t>Đổi mật khẩu</t>
  </si>
  <si>
    <t>Đổi mật khẩu với thông tin hợp lệ</t>
  </si>
  <si>
    <t>Người dùng đã đăng nhập</t>
  </si>
  <si>
    <t>Mật khẩu hiện tại đúng + mật khẩu mới hợp lệ</t>
  </si>
  <si>
    <t>Quên mật khẩu</t>
  </si>
  <si>
    <t>Đổi mật khẩu thành công</t>
  </si>
  <si>
    <t>Gửi yêu cầu đặt lại mật khẩu với email hợp lệ</t>
  </si>
  <si>
    <t>PASS</t>
  </si>
  <si>
    <t>Tài khoản đang hoạt động, email đã đăng ký</t>
  </si>
  <si>
    <t>Email hợp lệ</t>
  </si>
  <si>
    <t>AC1, AC2</t>
  </si>
  <si>
    <t>Hệ thống tiếp nhận yêu cầu và gửi email đặt lại mật khẩu</t>
  </si>
  <si>
    <t>AC1</t>
  </si>
  <si>
    <t>Menu theo quyền</t>
  </si>
  <si>
    <t>Phân quyền hệ thống</t>
  </si>
  <si>
    <t>TC02</t>
  </si>
  <si>
    <t>Kiểm tra menu khi sử dụng vai trò Quản trị hệ thống</t>
  </si>
  <si>
    <t>Đã đăng nhập vào hệ thống</t>
  </si>
  <si>
    <t>Không nhập mật khẩu hiện tại</t>
  </si>
  <si>
    <t>Kiểm tra khai báo quyền cho 7 vai trò nghiệp vụ</t>
  </si>
  <si>
    <t>Mật khẩu hiện tại bỏ trống + mật khẩu mới hợp lệ</t>
  </si>
  <si>
    <t>Role: Admin</t>
  </si>
  <si>
    <t>Đã đăng nhập bằng tài khoản Quản trị hệ thống; Backend hoạt động</t>
  </si>
  <si>
    <t>Kiểm tra nội dung email đặt lại mật khẩu</t>
  </si>
  <si>
    <t>Không cho đổi và yêu cầu nhập mật khẩu hiện tại</t>
  </si>
  <si>
    <t>Đã gửi yêu cầu reset thành công</t>
  </si>
  <si>
    <t>7 vai trò nghiệp vụ</t>
  </si>
  <si>
    <t>Email nhận được</t>
  </si>
  <si>
    <t>Chỉ hiển thị các menu được phép của Quản trị hệ thống</t>
  </si>
  <si>
    <t>Hệ thống cho phép cấu hình quyền tương ứng cho từng vai trò và lưu được cấu hình</t>
  </si>
  <si>
    <t>Email chứa liên kết đặt lại mật khẩu hợp lệ</t>
  </si>
  <si>
    <t>TC03</t>
  </si>
  <si>
    <t>Nhập sai mật khẩu hiện tại</t>
  </si>
  <si>
    <t>Mật khẩu hiện tại sai + mật khẩu mới hợp lệ</t>
  </si>
  <si>
    <t>Không cho đổi mật khẩu</t>
  </si>
  <si>
    <t>Đặt lại mật khẩu</t>
  </si>
  <si>
    <t>Sử dụng liên kết trong thời hạn 30 phút</t>
  </si>
  <si>
    <t>Có link reset chưa hết hạn</t>
  </si>
  <si>
    <t>Link reset hợp lệ</t>
  </si>
  <si>
    <t>Kiểm quyền server</t>
  </si>
  <si>
    <t>Link truy cập được và cho phép đặt lại mật khẩu</t>
  </si>
  <si>
    <t>TC04</t>
  </si>
  <si>
    <t>Kiểm tra vai trò không có quyền không thể thực hiện chức năng</t>
  </si>
  <si>
    <t>Đã đăng nhập bằng tài khoản không được cấp quyền</t>
  </si>
  <si>
    <t>Chức năng không thuộc quyền của vai trò</t>
  </si>
  <si>
    <t>Mật khẩu mới dưới 8 ký tự</t>
  </si>
  <si>
    <t>Server từ chối yêu cầu truy cập/thực hiện chức năng</t>
  </si>
  <si>
    <t>Kiểm tra menu khi sử dụng vai trò Nhân viên kinh doanh</t>
  </si>
  <si>
    <t>Chưa kiểm thử</t>
  </si>
  <si>
    <t>Mật khẩu mới: Ab123</t>
  </si>
  <si>
    <t>AC2</t>
  </si>
  <si>
    <t>Sử dụng liên kết sau khi hết 30 phút</t>
  </si>
  <si>
    <t>Không cho đổi và hiển thị lỗi yêu cầu tối thiểu 8 ký tự</t>
  </si>
  <si>
    <t>Role: Sales Rep</t>
  </si>
  <si>
    <t>Có link reset đã quá thời hạn</t>
  </si>
  <si>
    <t>Chỉ hiển thị các menu được phép của Nhân viên kinh doanh</t>
  </si>
  <si>
    <t>Link quá 30 phút</t>
  </si>
  <si>
    <t>Hệ thống từ chối link và thông báo link đã hết hạn/không hợp lệ</t>
  </si>
  <si>
    <t>TC05</t>
  </si>
  <si>
    <t>Mật khẩu mới không có chữ</t>
  </si>
  <si>
    <t>Mật khẩu mới: 12345678</t>
  </si>
  <si>
    <t>Không cho đổi mật khẩu và thông báo mật khẩu phải có chữ</t>
  </si>
  <si>
    <t>Kiểm tra truy cập trực tiếp API khi không có quyền</t>
  </si>
  <si>
    <t>Đặt lại mật khẩu mới bằng link hợp lệ</t>
  </si>
  <si>
    <t>Đã đăng nhập bằng tài khoản không có quyền; biết API của chức năng cần kiểm tra</t>
  </si>
  <si>
    <t>Link reset còn hiệu lực</t>
  </si>
  <si>
    <t>Gửi request trực tiếp tới API không được cấp quyền</t>
  </si>
  <si>
    <t>TC06</t>
  </si>
  <si>
    <t>Mật khẩu mới hợp lệ</t>
  </si>
  <si>
    <t>Kiểm tra menu khi sử dụng vai trò Quản lý kinh doanh</t>
  </si>
  <si>
    <t>Server vẫn từ chối request, không chỉ dựa vào việc ẩn menu trên giao diện</t>
  </si>
  <si>
    <t>Đặt lại mật khẩu thành công</t>
  </si>
  <si>
    <t>Role: Sales Manager</t>
  </si>
  <si>
    <t>Mật khẩu mới không có số</t>
  </si>
  <si>
    <t>Chỉ hiển thị các menu được phép của Quản lý kinh doanh</t>
  </si>
  <si>
    <t>Mật khẩu mới: abcdefgh</t>
  </si>
  <si>
    <t>Không cho đổi mật khẩu và thông báo mật khẩu phải có số</t>
  </si>
  <si>
    <t>Đăng nhập bằng mật khẩu mới sau khi reset</t>
  </si>
  <si>
    <t>Đã đặt lại mật khẩu thành công</t>
  </si>
  <si>
    <t>Email + mật khẩu mới</t>
  </si>
  <si>
    <t>Đăng nhập thành công bằng mật khẩu mới</t>
  </si>
  <si>
    <t>TC07</t>
  </si>
  <si>
    <t>Mặc định từ chối</t>
  </si>
  <si>
    <t>Kiểm tra chức năng chưa được cấp quyền</t>
  </si>
  <si>
    <t>Kiểm tra menu khi sử dụng vai trò Nhân viên kho</t>
  </si>
  <si>
    <t>Mật khẩu mới đúng điều kiện</t>
  </si>
  <si>
    <t>Đã đăng nhập bằng vai trò chưa được khai báo quyền</t>
  </si>
  <si>
    <t>Role: Warehouse</t>
  </si>
  <si>
    <t>Chức năng chưa được cấp quyền cho vai trò</t>
  </si>
  <si>
    <t>Mật khẩu mới: Abcd1234</t>
  </si>
  <si>
    <t>Server mặc định từ chối truy cập/thực hiện chức năng</t>
  </si>
  <si>
    <t>Chỉ hiển thị các menu được phép của Nhân viên kho</t>
  </si>
  <si>
    <t>Sử dụng lại liên kết đã đặt lại mật khẩu</t>
  </si>
  <si>
    <t>Link đã được sử dụng</t>
  </si>
  <si>
    <t>Link reset cũ</t>
  </si>
  <si>
    <t>Hệ thống từ chối và không cho sử dụng lại link</t>
  </si>
  <si>
    <t>TC08</t>
  </si>
  <si>
    <t>Kiểm tra mật khẩu cũ sau khi đổi</t>
  </si>
  <si>
    <t>Đã đổi mật khẩu thành công</t>
  </si>
  <si>
    <t>Giá vốn</t>
  </si>
  <si>
    <t>Kiểm tra link reset không hợp lệ</t>
  </si>
  <si>
    <t>Đăng nhập bằng mật khẩu cũ</t>
  </si>
  <si>
    <t>Kiểm tra menu khi sử dụng vai trò Quản lý kho</t>
  </si>
  <si>
    <t>Kiểm tra Quản lý kinh doanh được xem giá vốn</t>
  </si>
  <si>
    <t>Không có link hợp lệ hoặc link bị thay đổi</t>
  </si>
  <si>
    <t>Không đăng nhập được bằng mật khẩu cũ</t>
  </si>
  <si>
    <t>Link không hợp lệ</t>
  </si>
  <si>
    <t>Đã đăng nhập bằng vai trò Quản lý kinh doanh</t>
  </si>
  <si>
    <t>Role: WH Manager</t>
  </si>
  <si>
    <t>Hệ thống từ chối yêu cầu và không cho đặt lại mật khẩu</t>
  </si>
  <si>
    <t>Vai trò: Quản lý kinh doanh</t>
  </si>
  <si>
    <t>Chỉ hiển thị các menu được phép của Quản lý kho</t>
  </si>
  <si>
    <t>Giá vốn được hiển thị/được trả về cho vai trò Quản lý kinh doanh</t>
  </si>
  <si>
    <t>AC3</t>
  </si>
  <si>
    <t>TC09</t>
  </si>
  <si>
    <t>Phiên đăng nhập</t>
  </si>
  <si>
    <t>Thu hồi các phiên đăng nhập khác sau khi đổi mật khẩu</t>
  </si>
  <si>
    <t>Tài khoản đang đăng nhập trên ít nhất 2 phiên/thiết bị</t>
  </si>
  <si>
    <t>Biên lợi nhuận</t>
  </si>
  <si>
    <t>Đổi mật khẩu ở phiên hiện tại</t>
  </si>
  <si>
    <t>Kiểm tra Quản lý kinh doanh được xem biên lợi nhuận</t>
  </si>
  <si>
    <t>Các phiên đăng nhập khác bị đăng xuất/không còn sử dụng được</t>
  </si>
  <si>
    <t>FAIL</t>
  </si>
  <si>
    <t>AC3: Sau khi đổi mật khẩu tài khoản Minh Anh ở phiên A, phiên B ban đầu đăng nhập bằng Minh Anh. Khi F5 phiên B, hệ thống chuyển sang tài khoản Lê Văn Bán Hàng (sales_rep) thay vì yêu cầu đăng nhập lại. Không đúng với kết quả mong muốn của AC3.</t>
  </si>
  <si>
    <t>Biên lợi nhuận được hiển thị/được trả về cho vai trò Quản lý kinh doanh</t>
  </si>
  <si>
    <t>Kiểm tra menu khi sử dụng vai trò Kế toán công nợ</t>
  </si>
  <si>
    <t>Role: Accountant</t>
  </si>
  <si>
    <t>TC10</t>
  </si>
  <si>
    <t>Chỉ hiển thị các menu được phép của Kế toán công nợ</t>
  </si>
  <si>
    <t>Kiểm tra phiên hiện tại sau khi đổi mật khẩu</t>
  </si>
  <si>
    <t>Gửi yêu cầu bằng email không tồn tại</t>
  </si>
  <si>
    <t>Bảo mật giá vốn</t>
  </si>
  <si>
    <t>Email chưa được đăng ký</t>
  </si>
  <si>
    <t>Tiếp tục thao tác ở phiên đang đổi mật khẩu</t>
  </si>
  <si>
    <t>Kiểm tra vai trò khác không được xem giá vốn</t>
  </si>
  <si>
    <t>Email không tồn tại</t>
  </si>
  <si>
    <t>Phiên hiện tại hoạt động theo đúng chính sách của hệ thống và có thể sử dụng mật khẩu mới</t>
  </si>
  <si>
    <t>Hệ thống hiển thị thông báo chung, không tiết lộ email có tồn tại hay không</t>
  </si>
  <si>
    <t>Đã đăng nhập bằng vai trò khác Quản lý kinh doanh</t>
  </si>
  <si>
    <t>AC3: Sau khi đổi mật khẩu thành công, hệ thống tự động chuyển phiên hiện tại về trang Đăng nhập. Trong khi AC3 yêu cầu thu hồi các phiên đăng nhập khác, nên phiên đang thực hiện đổi mật khẩu không nên bị thu hồi.</t>
  </si>
  <si>
    <t>Ví dụ: Nhân viên kinh doanh</t>
  </si>
  <si>
    <t>Giá vốn không được hiển thị/không được server trả về</t>
  </si>
  <si>
    <t>Kiểm tra menu khi sử dụng vai trò Đại lý phân phối</t>
  </si>
  <si>
    <t>So sánh thông báo giữa email tồn tại và không tồn tại</t>
  </si>
  <si>
    <t>Có email tồn tại và email không tồn tại</t>
  </si>
  <si>
    <t>Hai email khác nhau</t>
  </si>
  <si>
    <t>Role: Customer</t>
  </si>
  <si>
    <t>Hai trường hợp hiển thị cùng một thông báo chung</t>
  </si>
  <si>
    <t>Chỉ hiển thị các menu được phép của Đại lý phân phối</t>
  </si>
  <si>
    <t>Bảo mật biên lợi nhuận</t>
  </si>
  <si>
    <t>Kiểm tra vai trò khác không được xem biên lợi nhuận</t>
  </si>
  <si>
    <t>Biên lợi nhuận không được hiển thị/không được server trả về</t>
  </si>
  <si>
    <t>Ẩn menu theo quyền</t>
  </si>
  <si>
    <t>Kiểm tra menu không thuộc quyền của người dùng</t>
  </si>
  <si>
    <t>Đã đăng nhập</t>
  </si>
  <si>
    <t>Các menu không thuộc quyền không được hiển thị</t>
  </si>
  <si>
    <t>Kiểm tra Nhân viên kho không thấy chức năng của Kế toán</t>
  </si>
  <si>
    <t>Menu dành cho Accountant không hiển thị</t>
  </si>
  <si>
    <t>Kiểm tra Kế toán không thấy chức năng của Quản lý kho</t>
  </si>
  <si>
    <t>Menu dành cho WH Manager không hiển thị</t>
  </si>
  <si>
    <t>TC11</t>
  </si>
  <si>
    <t>Hiển thị tên</t>
  </si>
  <si>
    <t>Kiểm tra tên người dùng được hiển thị</t>
  </si>
  <si>
    <t>Tên tài khoản hợp lệ</t>
  </si>
  <si>
    <t>Tên hiển thị đúng với tài khoản đang đăng nhập</t>
  </si>
  <si>
    <t>TC12</t>
  </si>
  <si>
    <t>Hiển thị vai trò</t>
  </si>
  <si>
    <t>Kiểm tra vai trò người dùng được hiển thị</t>
  </si>
  <si>
    <t>Hiển thị đúng vai trò Nhân viên kinh doanh</t>
  </si>
  <si>
    <t>TC13</t>
  </si>
  <si>
    <t>Hiển thị kho/địa bàn</t>
  </si>
  <si>
    <t>Kiểm tra thông tin kho hoặc địa bàn làm việc</t>
  </si>
  <si>
    <t>Kho/địa bàn được gán cho tài khoản</t>
  </si>
  <si>
    <t>Hiển thị đúng kho hoặc địa bàn làm việc</t>
  </si>
  <si>
    <t>TC14</t>
  </si>
  <si>
    <t>Thông tin người dùng</t>
  </si>
  <si>
    <t>Kiểm tra tên, vai trò và kho/địa bàn cùng hiển thị</t>
  </si>
  <si>
    <t>Sales Rep + địa bàn được gán</t>
  </si>
  <si>
    <t>Tên, vai trò và địa bàn hiển thị chính xác, không bị chồng lấn</t>
  </si>
  <si>
    <t>TC15</t>
  </si>
  <si>
    <t>Responsive</t>
  </si>
  <si>
    <t>Kiểm tra menu trên màn hình rộng 360px</t>
  </si>
  <si>
    <t>Width: 360px</t>
  </si>
  <si>
    <t>Menu không bị tràn, cắt và vẫn sử dụng được</t>
  </si>
  <si>
    <t>TC16</t>
  </si>
  <si>
    <t>Kiểm tra thông tin người dùng trên màn hình rộng 360px</t>
  </si>
  <si>
    <t>Tên, vai trò, kho/địa bàn vẫn hiển thị và đọc được</t>
  </si>
  <si>
    <t>"Trên màn hình width 360px, header bị vỡ và thiếu thông tin: Tên người dùng và Kho/địa bàn bị ẩn hoàn toàn (chỉ còn avatar ký tự viết tắt); nhãn Vai trò bị bóp hẹp làm chữ nhảy dòng (Quản / trị hệ / thống), không đáp ứng tiêu chí hiển thị đầy đủ và dễ đọc theo AC."</t>
  </si>
  <si>
    <t>TC17</t>
  </si>
  <si>
    <t>Điều hướng</t>
  </si>
  <si>
    <t>Kiểm tra menu được phép truy cập đúng chức năng</t>
  </si>
  <si>
    <t>Đã đăng nhập bằng role có quyền</t>
  </si>
  <si>
    <t>Đăng nhập</t>
  </si>
  <si>
    <t>Đăng nhập bằng tài khoản và mật khẩu đúng</t>
  </si>
  <si>
    <t>Chọn một menu được phép</t>
  </si>
  <si>
    <t>Tài khoản đang hoạt động</t>
  </si>
  <si>
    <t>Gia hạn phiên</t>
  </si>
  <si>
    <t>Menu mở đúng trang/chức năng tương ứng</t>
  </si>
  <si>
    <t>Username + password đúng</t>
  </si>
  <si>
    <t>Kiểm tra phiên được gia hạn khi người dùng còn hoạt động</t>
  </si>
  <si>
    <t>Đăng nhập thành công</t>
  </si>
  <si>
    <t>Đã đăng nhập thành công</t>
  </si>
  <si>
    <t>Thực hiện thao tác liên tục trên hệ thống khi phiên gần hết hạn</t>
  </si>
  <si>
    <t>Phiên được tự động gia hạn, người dùng vẫn sử dụng hệ thống bình thường</t>
  </si>
  <si>
    <t>Kiểm tra chuyển trang theo vai trò</t>
  </si>
  <si>
    <t>Có tài khoản thuộc một vai trò cụ thể</t>
  </si>
  <si>
    <t>Thông tin đăng nhập đúng</t>
  </si>
  <si>
    <t>Người dùng được chuyển đến trang chủ tương ứng với vai trò</t>
  </si>
  <si>
    <t>Kiểm tra phiên vẫn hoạt động sau khi được gia hạn</t>
  </si>
  <si>
    <t>Kiểm tra đăng nhập với tài khoản Admin</t>
  </si>
  <si>
    <t>Tài khoản Admin đang hoạt động</t>
  </si>
  <si>
    <t>Admin + password đúng</t>
  </si>
  <si>
    <t>Tiếp tục thao tác sau thời điểm phiên ban đầu gần hết hạn</t>
  </si>
  <si>
    <t>Đăng nhập thành công và vào trang chủ của Admin</t>
  </si>
  <si>
    <t>Người dùng không bị chuyển về trang đăng nhập khi vẫn đang hoạt động</t>
  </si>
  <si>
    <t>Kiểm tra đăng nhập với tài khoản Nhân viên kinh doanh</t>
  </si>
  <si>
    <t>Tài khoản Nhân viên kinh doanh đang hoạt động</t>
  </si>
  <si>
    <t>Sales + password đúng</t>
  </si>
  <si>
    <t>Đăng nhập thành công và vào trang chủ tương ứng</t>
  </si>
  <si>
    <t>Đăng xuất</t>
  </si>
  <si>
    <t>Kiểm tra đăng xuất làm mất hiệu lực phiên ngay lập tức</t>
  </si>
  <si>
    <t>Nhấn Đăng xuất</t>
  </si>
  <si>
    <t>Kiểm tra sai mật khẩu</t>
  </si>
  <si>
    <t>Tài khoản tồn tại và đang hoạt động</t>
  </si>
  <si>
    <t>Phiên đăng nhập bị vô hiệu hóa ngay phía server</t>
  </si>
  <si>
    <t>Username đúng + password sai</t>
  </si>
  <si>
    <t>Đăng nhập thất bại và hiển thị thông báo chung</t>
  </si>
  <si>
    <t>Kiểm tra không thể sử dụng lại phiên sau khi đăng xuất</t>
  </si>
  <si>
    <t>Đã đăng xuất</t>
  </si>
  <si>
    <t>Kiểm tra tài khoản không tồn tại</t>
  </si>
  <si>
    <t>Truy cập lại chức năng bằng phiên đăng nhập cũ</t>
  </si>
  <si>
    <t>Username chưa tồn tại</t>
  </si>
  <si>
    <t>Server từ chối yêu cầu và yêu cầu đăng nhập lại</t>
  </si>
  <si>
    <t>Username không tồn tại + password bất kỳ</t>
  </si>
  <si>
    <t>Phiên hết hạn</t>
  </si>
  <si>
    <t>Kiểm tra hệ thống chuyển về trang đăng nhập khi phiên hết hạn</t>
  </si>
  <si>
    <t>So sánh thông báo khi sai mật khẩu và tài khoản không tồn tại</t>
  </si>
  <si>
    <t>Để phiên hết hạn rồi thực hiện thao tác</t>
  </si>
  <si>
    <t>Có tài khoản hợp lệ và một username không tồn tại</t>
  </si>
  <si>
    <t>Hai trường hợp đăng nhập sai</t>
  </si>
  <si>
    <t>Hệ thống tự động chuyển người dùng về trang đăng nhập</t>
  </si>
  <si>
    <t>Hai trường hợp sử dụng cùng thông báo, không tiết lộ tài khoản có tồn tại hay không</t>
  </si>
  <si>
    <t>Kiểm tra bỏ trống username</t>
  </si>
  <si>
    <t>Đang ở màn hình đăng nhập</t>
  </si>
  <si>
    <t>Username trống + password bất kỳ</t>
  </si>
  <si>
    <t>Kiểm tra thông báo khi phiên hết hạn</t>
  </si>
  <si>
    <t>Không đăng nhập và hiển thị thông báo yêu cầu nhập thông tin</t>
  </si>
  <si>
    <t>Phiên đăng nhập đã hết hạn</t>
  </si>
  <si>
    <t>Thực hiện thao tác trên hệ thống</t>
  </si>
  <si>
    <t>Trang đăng nhập hiển thị thông báo rõ ràng cho biết phiên đã hết hạn</t>
  </si>
  <si>
    <t>Kiểm tra bỏ trống mật khẩu</t>
  </si>
  <si>
    <t>Username đúng + password trống</t>
  </si>
  <si>
    <t>Không đăng nhập và hiển thị thông báo phù hợp</t>
  </si>
  <si>
    <t>Khoá tài khoản</t>
  </si>
  <si>
    <t>Kiểm tra khoá sau 5 lần sai liên tiếp</t>
  </si>
  <si>
    <t>Nhập sai mật khẩu 5 lần liên tiếp</t>
  </si>
  <si>
    <t>Tài khoản bị khoá tạm thời</t>
  </si>
  <si>
    <t>Kiểm tra thời gian khoá 15 phút</t>
  </si>
  <si>
    <t>Tài khoản vừa bị khoá</t>
  </si>
  <si>
    <t>Đăng nhập bằng thông tin đúng trong thời gian khoá</t>
  </si>
  <si>
    <t>Hệ thống vẫn từ chối đăng nhập trong thời gian 15 phút</t>
  </si>
  <si>
    <t>Kiểm tra đăng nhập sau khi hết 15 phút</t>
  </si>
  <si>
    <t>Tài khoản đã bị khoá đủ 15 phút</t>
  </si>
  <si>
    <t>Có thể đăng nhập lại sau khi hết thời gian khoá</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</si>
</sst>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SCRUM-8-style">
      <tableStyleElement dxfId="1" type="headerRow"/>
      <tableStyleElement dxfId="2" type="firstRowStripe"/>
      <tableStyleElement dxfId="3" type="secondRowStripe"/>
      <tableStyleElement dxfId="4" size="0" type="wholeTable"/>
    </tableStyle>
    <tableStyle count="4" pivot="0" name="SCRUM-11-style">
      <tableStyleElement dxfId="1" type="headerRow"/>
      <tableStyleElement dxfId="2" type="firstRowStripe"/>
      <tableStyleElement dxfId="3" type="secondRowStripe"/>
      <tableStyleElement dxfId="4" size="0" type="wholeTable"/>
    </tableStyle>
    <tableStyle count="4" pivot="0" name="SCRUM-65-style">
      <tableStyleElement dxfId="1" type="headerRow"/>
      <tableStyleElement dxfId="2" type="firstRowStripe"/>
      <tableStyleElement dxfId="3" type="secondRowStripe"/>
      <tableStyleElement dxfId="4" size="0" type="wholeTable"/>
    </tableStyle>
    <tableStyle count="4" pivot="0" name="SCRUM-68-style">
      <tableStyleElement dxfId="1" type="headerRow"/>
      <tableStyleElement dxfId="2" type="firstRowStripe"/>
      <tableStyleElement dxfId="3" type="secondRowStripe"/>
      <tableStyleElement dxfId="4" size="0" type="wholeTable"/>
    </tableStyle>
    <tableStyle count="4" pivot="0" name="SCRUM-9-style">
      <tableStyleElement dxfId="1" type="headerRow"/>
      <tableStyleElement dxfId="2" type="firstRowStripe"/>
      <tableStyleElement dxfId="3" type="secondRowStripe"/>
      <tableStyleElement dxfId="4" size="0" type="wholeTable"/>
    </tableStyle>
    <tableStyle count="4" pivot="0" name="SCRUM-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Bảng_1" name="Bảng_1" id="1">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8-style" showColumnStripes="0" showFirstColumn="1" showLastColumn="1" showRowStripes="1"/>
</table>
</file>

<file path=xl/tables/table2.xml><?xml version="1.0" encoding="utf-8"?>
<table xmlns="http://schemas.openxmlformats.org/spreadsheetml/2006/main" ref="A2:H10" displayName="Bảng_2" name="Bảng_2" id="3">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5-style" showColumnStripes="0" showFirstColumn="1" showLastColumn="1" showRowStripes="1"/>
</table>
</file>

<file path=xl/tables/table3.xml><?xml version="1.0" encoding="utf-8"?>
<table xmlns="http://schemas.openxmlformats.org/spreadsheetml/2006/main" ref="A1:H11" displayName="Bảng_5" name="Bảng_5" id="2">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8-style" showColumnStripes="0" showFirstColumn="1" showLastColumn="1" showRowStripes="1"/>
</table>
</file>

<file path=xl/tables/table4.xml><?xml version="1.0" encoding="utf-8"?>
<table xmlns="http://schemas.openxmlformats.org/spreadsheetml/2006/main" ref="A1:H11" displayName="Bảng_6" name="Bảng_6" id="4">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11-style" showColumnStripes="0" showFirstColumn="1" showLastColumn="1" showRowStripes="1"/>
</table>
</file>

<file path=xl/tables/table5.xml><?xml version="1.0" encoding="utf-8"?>
<table xmlns="http://schemas.openxmlformats.org/spreadsheetml/2006/main" ref="A1:H13" displayName="Bảng_4" name="Bảng_4" id="5">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style" showColumnStripes="0" showFirstColumn="1" showLastColumn="1" showRowStripes="1"/>
</table>
</file>

<file path=xl/tables/table6.xml><?xml version="1.0" encoding="utf-8"?>
<table xmlns="http://schemas.openxmlformats.org/spreadsheetml/2006/main" ref="A1:H7" displayName="Bảng_3" name="Bảng_3" id="6">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38"/>
    <col customWidth="1" min="3" max="3" width="27.75"/>
    <col customWidth="1" min="4" max="4" width="25.25"/>
    <col customWidth="1" min="5" max="5" width="16.75"/>
    <col customWidth="1" min="6" max="6" width="26.5"/>
    <col customWidth="1" min="7" max="7" width="16.38"/>
    <col customWidth="1" min="8" max="8" width="53.25"/>
  </cols>
  <sheetData>
    <row r="1" ht="22.5" customHeight="1">
      <c r="A1" s="3" t="s">
        <v>0</v>
      </c>
      <c r="B1" s="3" t="s">
        <v>1</v>
      </c>
      <c r="C1" s="3" t="s">
        <v>2</v>
      </c>
      <c r="D1" s="3" t="s">
        <v>3</v>
      </c>
      <c r="E1" s="3" t="s">
        <v>4</v>
      </c>
      <c r="F1" s="3" t="s">
        <v>5</v>
      </c>
      <c r="G1" s="3" t="s">
        <v>6</v>
      </c>
      <c r="H1" s="3" t="s">
        <v>7</v>
      </c>
      <c r="I1" s="2"/>
      <c r="J1" s="2"/>
      <c r="K1" s="2"/>
      <c r="L1" s="2"/>
      <c r="M1" s="2"/>
      <c r="N1" s="2"/>
      <c r="O1" s="2"/>
      <c r="P1" s="2"/>
      <c r="Q1" s="2"/>
      <c r="R1" s="2"/>
      <c r="S1" s="2"/>
      <c r="T1" s="2"/>
      <c r="U1" s="2"/>
      <c r="V1" s="2"/>
      <c r="W1" s="2"/>
      <c r="X1" s="2"/>
      <c r="Y1" s="2"/>
      <c r="Z1" s="2"/>
    </row>
    <row r="2" ht="22.5" customHeight="1">
      <c r="A2" s="4" t="s">
        <v>8</v>
      </c>
      <c r="B2" s="4" t="s">
        <v>22</v>
      </c>
      <c r="C2" s="4" t="s">
        <v>25</v>
      </c>
      <c r="D2" s="4" t="s">
        <v>26</v>
      </c>
      <c r="E2" s="4" t="s">
        <v>30</v>
      </c>
      <c r="F2" s="4" t="s">
        <v>37</v>
      </c>
      <c r="G2" s="5" t="s">
        <v>16</v>
      </c>
      <c r="H2" s="6"/>
      <c r="I2" s="2"/>
      <c r="J2" s="2"/>
      <c r="K2" s="2"/>
      <c r="L2" s="2"/>
      <c r="M2" s="2"/>
      <c r="N2" s="2"/>
      <c r="O2" s="2"/>
      <c r="P2" s="2"/>
      <c r="Q2" s="2"/>
      <c r="R2" s="2"/>
      <c r="S2" s="2"/>
      <c r="T2" s="2"/>
      <c r="U2" s="2"/>
      <c r="V2" s="2"/>
      <c r="W2" s="2"/>
      <c r="X2" s="2"/>
      <c r="Y2" s="2"/>
      <c r="Z2" s="2"/>
    </row>
    <row r="3" ht="22.5" customHeight="1">
      <c r="A3" s="4" t="s">
        <v>24</v>
      </c>
      <c r="B3" s="4" t="s">
        <v>22</v>
      </c>
      <c r="C3" s="4" t="s">
        <v>56</v>
      </c>
      <c r="D3" s="4" t="s">
        <v>26</v>
      </c>
      <c r="E3" s="4" t="s">
        <v>62</v>
      </c>
      <c r="F3" s="4" t="s">
        <v>64</v>
      </c>
      <c r="G3" s="5" t="s">
        <v>16</v>
      </c>
      <c r="H3" s="6"/>
      <c r="I3" s="2"/>
      <c r="J3" s="2"/>
      <c r="K3" s="2"/>
      <c r="L3" s="2"/>
      <c r="M3" s="2"/>
      <c r="N3" s="2"/>
      <c r="O3" s="2"/>
      <c r="P3" s="2"/>
      <c r="Q3" s="2"/>
      <c r="R3" s="2"/>
      <c r="S3" s="2"/>
      <c r="T3" s="2"/>
      <c r="U3" s="2"/>
      <c r="V3" s="2"/>
      <c r="W3" s="2"/>
      <c r="X3" s="2"/>
      <c r="Y3" s="2"/>
      <c r="Z3" s="2"/>
    </row>
    <row r="4" ht="22.5" customHeight="1">
      <c r="A4" s="4" t="s">
        <v>40</v>
      </c>
      <c r="B4" s="4" t="s">
        <v>22</v>
      </c>
      <c r="C4" s="4" t="s">
        <v>78</v>
      </c>
      <c r="D4" s="4" t="s">
        <v>26</v>
      </c>
      <c r="E4" s="4" t="s">
        <v>81</v>
      </c>
      <c r="F4" s="4" t="s">
        <v>83</v>
      </c>
      <c r="G4" s="5" t="s">
        <v>16</v>
      </c>
      <c r="H4" s="6"/>
      <c r="I4" s="2"/>
      <c r="J4" s="2"/>
      <c r="K4" s="2"/>
      <c r="L4" s="2"/>
      <c r="M4" s="2"/>
      <c r="N4" s="2"/>
      <c r="O4" s="2"/>
      <c r="P4" s="2"/>
      <c r="Q4" s="2"/>
      <c r="R4" s="2"/>
      <c r="S4" s="2"/>
      <c r="T4" s="2"/>
      <c r="U4" s="2"/>
      <c r="V4" s="2"/>
      <c r="W4" s="2"/>
      <c r="X4" s="2"/>
      <c r="Y4" s="2"/>
      <c r="Z4" s="2"/>
    </row>
    <row r="5" ht="22.5" customHeight="1">
      <c r="A5" s="4" t="s">
        <v>50</v>
      </c>
      <c r="B5" s="4" t="s">
        <v>22</v>
      </c>
      <c r="C5" s="4" t="s">
        <v>93</v>
      </c>
      <c r="D5" s="4" t="s">
        <v>26</v>
      </c>
      <c r="E5" s="4" t="s">
        <v>96</v>
      </c>
      <c r="F5" s="4" t="s">
        <v>100</v>
      </c>
      <c r="G5" s="5" t="s">
        <v>16</v>
      </c>
      <c r="H5" s="6"/>
      <c r="I5" s="2"/>
      <c r="J5" s="2"/>
      <c r="K5" s="2"/>
      <c r="L5" s="2"/>
      <c r="M5" s="2"/>
      <c r="N5" s="2"/>
      <c r="O5" s="2"/>
      <c r="P5" s="2"/>
      <c r="Q5" s="2"/>
      <c r="R5" s="2"/>
      <c r="S5" s="2"/>
      <c r="T5" s="2"/>
      <c r="U5" s="2"/>
      <c r="V5" s="2"/>
      <c r="W5" s="2"/>
      <c r="X5" s="2"/>
      <c r="Y5" s="2"/>
      <c r="Z5" s="2"/>
    </row>
    <row r="6" ht="22.5" customHeight="1">
      <c r="A6" s="4" t="s">
        <v>67</v>
      </c>
      <c r="B6" s="4" t="s">
        <v>22</v>
      </c>
      <c r="C6" s="4" t="s">
        <v>111</v>
      </c>
      <c r="D6" s="4" t="s">
        <v>26</v>
      </c>
      <c r="E6" s="4" t="s">
        <v>117</v>
      </c>
      <c r="F6" s="4" t="s">
        <v>120</v>
      </c>
      <c r="G6" s="5" t="s">
        <v>16</v>
      </c>
      <c r="H6" s="6"/>
      <c r="I6" s="2"/>
      <c r="J6" s="2"/>
      <c r="K6" s="2"/>
      <c r="L6" s="2"/>
      <c r="M6" s="2"/>
      <c r="N6" s="2"/>
      <c r="O6" s="2"/>
      <c r="P6" s="2"/>
      <c r="Q6" s="2"/>
      <c r="R6" s="2"/>
      <c r="S6" s="2"/>
      <c r="T6" s="2"/>
      <c r="U6" s="2"/>
      <c r="V6" s="2"/>
      <c r="W6" s="2"/>
      <c r="X6" s="2"/>
      <c r="Y6" s="2"/>
      <c r="Z6" s="2"/>
    </row>
    <row r="7" ht="22.5" customHeight="1">
      <c r="A7" s="4" t="s">
        <v>76</v>
      </c>
      <c r="B7" s="4" t="s">
        <v>22</v>
      </c>
      <c r="C7" s="4" t="s">
        <v>134</v>
      </c>
      <c r="D7" s="4" t="s">
        <v>26</v>
      </c>
      <c r="E7" s="4" t="s">
        <v>135</v>
      </c>
      <c r="F7" s="4" t="s">
        <v>137</v>
      </c>
      <c r="G7" s="5" t="s">
        <v>16</v>
      </c>
      <c r="H7" s="6"/>
      <c r="I7" s="2"/>
      <c r="J7" s="2"/>
      <c r="K7" s="2"/>
      <c r="L7" s="2"/>
      <c r="M7" s="2"/>
      <c r="N7" s="2"/>
      <c r="O7" s="2"/>
      <c r="P7" s="2"/>
      <c r="Q7" s="2"/>
      <c r="R7" s="2"/>
      <c r="S7" s="2"/>
      <c r="T7" s="2"/>
      <c r="U7" s="2"/>
      <c r="V7" s="2"/>
      <c r="W7" s="2"/>
      <c r="X7" s="2"/>
      <c r="Y7" s="2"/>
      <c r="Z7" s="2"/>
    </row>
    <row r="8" ht="22.5" customHeight="1">
      <c r="A8" s="4" t="s">
        <v>90</v>
      </c>
      <c r="B8" s="4" t="s">
        <v>22</v>
      </c>
      <c r="C8" s="4" t="s">
        <v>151</v>
      </c>
      <c r="D8" s="4" t="s">
        <v>26</v>
      </c>
      <c r="E8" s="4" t="s">
        <v>155</v>
      </c>
      <c r="F8" s="4" t="s">
        <v>157</v>
      </c>
      <c r="G8" s="5" t="s">
        <v>16</v>
      </c>
      <c r="H8" s="6"/>
      <c r="I8" s="2"/>
      <c r="J8" s="2"/>
      <c r="K8" s="2"/>
      <c r="L8" s="2"/>
      <c r="M8" s="2"/>
      <c r="N8" s="2"/>
      <c r="O8" s="2"/>
      <c r="P8" s="2"/>
      <c r="Q8" s="2"/>
      <c r="R8" s="2"/>
      <c r="S8" s="2"/>
      <c r="T8" s="2"/>
      <c r="U8" s="2"/>
      <c r="V8" s="2"/>
      <c r="W8" s="2"/>
      <c r="X8" s="2"/>
      <c r="Y8" s="2"/>
      <c r="Z8" s="2"/>
    </row>
    <row r="9" ht="22.5" customHeight="1">
      <c r="A9" s="4" t="s">
        <v>105</v>
      </c>
      <c r="B9" s="4" t="s">
        <v>161</v>
      </c>
      <c r="C9" s="4" t="s">
        <v>162</v>
      </c>
      <c r="D9" s="4" t="s">
        <v>163</v>
      </c>
      <c r="E9" s="4" t="s">
        <v>155</v>
      </c>
      <c r="F9" s="4" t="s">
        <v>164</v>
      </c>
      <c r="G9" s="5" t="s">
        <v>16</v>
      </c>
      <c r="H9" s="4"/>
      <c r="I9" s="2"/>
      <c r="J9" s="2"/>
      <c r="K9" s="2"/>
      <c r="L9" s="2"/>
      <c r="M9" s="2"/>
      <c r="N9" s="2"/>
      <c r="O9" s="2"/>
      <c r="P9" s="2"/>
      <c r="Q9" s="2"/>
      <c r="R9" s="2"/>
      <c r="S9" s="2"/>
      <c r="T9" s="2"/>
      <c r="U9" s="2"/>
      <c r="V9" s="2"/>
      <c r="W9" s="2"/>
      <c r="X9" s="2"/>
      <c r="Y9" s="2"/>
      <c r="Z9" s="2"/>
    </row>
    <row r="10" ht="22.5" customHeight="1">
      <c r="A10" s="4" t="s">
        <v>123</v>
      </c>
      <c r="B10" s="4" t="s">
        <v>161</v>
      </c>
      <c r="C10" s="4" t="s">
        <v>165</v>
      </c>
      <c r="D10" s="4" t="s">
        <v>163</v>
      </c>
      <c r="E10" s="4" t="s">
        <v>96</v>
      </c>
      <c r="F10" s="4" t="s">
        <v>166</v>
      </c>
      <c r="G10" s="5" t="s">
        <v>16</v>
      </c>
      <c r="H10" s="4"/>
      <c r="I10" s="2"/>
      <c r="J10" s="2"/>
      <c r="K10" s="2"/>
      <c r="L10" s="2"/>
      <c r="M10" s="2"/>
      <c r="N10" s="2"/>
      <c r="O10" s="2"/>
      <c r="P10" s="2"/>
      <c r="Q10" s="2"/>
      <c r="R10" s="2"/>
      <c r="S10" s="2"/>
      <c r="T10" s="2"/>
      <c r="U10" s="2"/>
      <c r="V10" s="2"/>
      <c r="W10" s="2"/>
      <c r="X10" s="2"/>
      <c r="Y10" s="2"/>
      <c r="Z10" s="2"/>
    </row>
    <row r="11" ht="22.5" customHeight="1">
      <c r="A11" s="4" t="s">
        <v>136</v>
      </c>
      <c r="B11" s="4" t="s">
        <v>161</v>
      </c>
      <c r="C11" s="4" t="s">
        <v>167</v>
      </c>
      <c r="D11" s="4" t="s">
        <v>163</v>
      </c>
      <c r="E11" s="4" t="s">
        <v>135</v>
      </c>
      <c r="F11" s="4" t="s">
        <v>168</v>
      </c>
      <c r="G11" s="5" t="s">
        <v>16</v>
      </c>
      <c r="H11" s="4"/>
      <c r="I11" s="2"/>
      <c r="J11" s="2"/>
      <c r="K11" s="2"/>
      <c r="L11" s="2"/>
      <c r="M11" s="2"/>
      <c r="N11" s="2"/>
      <c r="O11" s="2"/>
      <c r="P11" s="2"/>
      <c r="Q11" s="2"/>
      <c r="R11" s="2"/>
      <c r="S11" s="2"/>
      <c r="T11" s="2"/>
      <c r="U11" s="2"/>
      <c r="V11" s="2"/>
      <c r="W11" s="2"/>
      <c r="X11" s="2"/>
      <c r="Y11" s="2"/>
      <c r="Z11" s="2"/>
    </row>
    <row r="12" ht="22.5" customHeight="1">
      <c r="A12" s="4" t="s">
        <v>169</v>
      </c>
      <c r="B12" s="4" t="s">
        <v>170</v>
      </c>
      <c r="C12" s="4" t="s">
        <v>171</v>
      </c>
      <c r="D12" s="4" t="s">
        <v>163</v>
      </c>
      <c r="E12" s="4" t="s">
        <v>172</v>
      </c>
      <c r="F12" s="4" t="s">
        <v>173</v>
      </c>
      <c r="G12" s="5" t="s">
        <v>16</v>
      </c>
      <c r="H12" s="6"/>
      <c r="I12" s="2"/>
      <c r="J12" s="2"/>
      <c r="K12" s="2"/>
      <c r="L12" s="2"/>
      <c r="M12" s="2"/>
      <c r="N12" s="2"/>
      <c r="O12" s="2"/>
      <c r="P12" s="2"/>
      <c r="Q12" s="2"/>
      <c r="R12" s="2"/>
      <c r="S12" s="2"/>
      <c r="T12" s="2"/>
      <c r="U12" s="2"/>
      <c r="V12" s="2"/>
      <c r="W12" s="2"/>
      <c r="X12" s="2"/>
      <c r="Y12" s="2"/>
      <c r="Z12" s="2"/>
    </row>
    <row r="13" ht="22.5" customHeight="1">
      <c r="A13" s="4" t="s">
        <v>174</v>
      </c>
      <c r="B13" s="4" t="s">
        <v>175</v>
      </c>
      <c r="C13" s="4" t="s">
        <v>176</v>
      </c>
      <c r="D13" s="4" t="s">
        <v>163</v>
      </c>
      <c r="E13" s="4" t="s">
        <v>62</v>
      </c>
      <c r="F13" s="4" t="s">
        <v>177</v>
      </c>
      <c r="G13" s="5" t="s">
        <v>16</v>
      </c>
      <c r="H13" s="6"/>
      <c r="I13" s="2"/>
      <c r="J13" s="2"/>
      <c r="K13" s="2"/>
      <c r="L13" s="2"/>
      <c r="M13" s="2"/>
      <c r="N13" s="2"/>
      <c r="O13" s="2"/>
      <c r="P13" s="2"/>
      <c r="Q13" s="2"/>
      <c r="R13" s="2"/>
      <c r="S13" s="2"/>
      <c r="T13" s="2"/>
      <c r="U13" s="2"/>
      <c r="V13" s="2"/>
      <c r="W13" s="2"/>
      <c r="X13" s="2"/>
      <c r="Y13" s="2"/>
      <c r="Z13" s="2"/>
    </row>
    <row r="14" ht="22.5" customHeight="1">
      <c r="A14" s="4" t="s">
        <v>178</v>
      </c>
      <c r="B14" s="4" t="s">
        <v>179</v>
      </c>
      <c r="C14" s="4" t="s">
        <v>180</v>
      </c>
      <c r="D14" s="4" t="s">
        <v>163</v>
      </c>
      <c r="E14" s="4" t="s">
        <v>181</v>
      </c>
      <c r="F14" s="4" t="s">
        <v>182</v>
      </c>
      <c r="G14" s="5" t="s">
        <v>16</v>
      </c>
      <c r="H14" s="6"/>
      <c r="I14" s="2"/>
      <c r="J14" s="2"/>
      <c r="K14" s="2"/>
      <c r="L14" s="2"/>
      <c r="M14" s="2"/>
      <c r="N14" s="2"/>
      <c r="O14" s="2"/>
      <c r="P14" s="2"/>
      <c r="Q14" s="2"/>
      <c r="R14" s="2"/>
      <c r="S14" s="2"/>
      <c r="T14" s="2"/>
      <c r="U14" s="2"/>
      <c r="V14" s="2"/>
      <c r="W14" s="2"/>
      <c r="X14" s="2"/>
      <c r="Y14" s="2"/>
      <c r="Z14" s="2"/>
    </row>
    <row r="15" ht="22.5" customHeight="1">
      <c r="A15" s="4" t="s">
        <v>183</v>
      </c>
      <c r="B15" s="4" t="s">
        <v>184</v>
      </c>
      <c r="C15" s="4" t="s">
        <v>185</v>
      </c>
      <c r="D15" s="4" t="s">
        <v>163</v>
      </c>
      <c r="E15" s="4" t="s">
        <v>186</v>
      </c>
      <c r="F15" s="4" t="s">
        <v>187</v>
      </c>
      <c r="G15" s="5" t="s">
        <v>16</v>
      </c>
      <c r="H15" s="6"/>
      <c r="I15" s="2"/>
      <c r="J15" s="2"/>
      <c r="K15" s="2"/>
      <c r="L15" s="2"/>
      <c r="M15" s="2"/>
      <c r="N15" s="2"/>
      <c r="O15" s="2"/>
      <c r="P15" s="2"/>
      <c r="Q15" s="2"/>
      <c r="R15" s="2"/>
      <c r="S15" s="2"/>
      <c r="T15" s="2"/>
      <c r="U15" s="2"/>
      <c r="V15" s="2"/>
      <c r="W15" s="2"/>
      <c r="X15" s="2"/>
      <c r="Y15" s="2"/>
      <c r="Z15" s="2"/>
    </row>
    <row r="16" ht="22.5" customHeight="1">
      <c r="A16" s="4" t="s">
        <v>188</v>
      </c>
      <c r="B16" s="4" t="s">
        <v>189</v>
      </c>
      <c r="C16" s="4" t="s">
        <v>190</v>
      </c>
      <c r="D16" s="4" t="s">
        <v>163</v>
      </c>
      <c r="E16" s="4" t="s">
        <v>191</v>
      </c>
      <c r="F16" s="4" t="s">
        <v>192</v>
      </c>
      <c r="G16" s="5" t="s">
        <v>16</v>
      </c>
      <c r="H16" s="4"/>
      <c r="I16" s="2"/>
      <c r="J16" s="2"/>
      <c r="K16" s="2"/>
      <c r="L16" s="2"/>
      <c r="M16" s="2"/>
      <c r="N16" s="2"/>
      <c r="O16" s="2"/>
      <c r="P16" s="2"/>
      <c r="Q16" s="2"/>
      <c r="R16" s="2"/>
      <c r="S16" s="2"/>
      <c r="T16" s="2"/>
      <c r="U16" s="2"/>
      <c r="V16" s="2"/>
      <c r="W16" s="2"/>
      <c r="X16" s="2"/>
      <c r="Y16" s="2"/>
      <c r="Z16" s="2"/>
    </row>
    <row r="17" ht="22.5" customHeight="1">
      <c r="A17" s="4" t="s">
        <v>193</v>
      </c>
      <c r="B17" s="4" t="s">
        <v>189</v>
      </c>
      <c r="C17" s="4" t="s">
        <v>194</v>
      </c>
      <c r="D17" s="4" t="s">
        <v>163</v>
      </c>
      <c r="E17" s="4" t="s">
        <v>191</v>
      </c>
      <c r="F17" s="4" t="s">
        <v>195</v>
      </c>
      <c r="G17" s="5" t="s">
        <v>131</v>
      </c>
      <c r="H17" s="4" t="s">
        <v>196</v>
      </c>
      <c r="I17" s="2"/>
      <c r="J17" s="2"/>
      <c r="K17" s="2"/>
      <c r="L17" s="2"/>
      <c r="M17" s="2"/>
      <c r="N17" s="2"/>
      <c r="O17" s="2"/>
      <c r="P17" s="2"/>
      <c r="Q17" s="2"/>
      <c r="R17" s="2"/>
      <c r="S17" s="2"/>
      <c r="T17" s="2"/>
      <c r="U17" s="2"/>
      <c r="V17" s="2"/>
      <c r="W17" s="2"/>
      <c r="X17" s="2"/>
      <c r="Y17" s="2"/>
      <c r="Z17" s="2"/>
    </row>
    <row r="18" ht="22.5" customHeight="1">
      <c r="A18" s="4" t="s">
        <v>197</v>
      </c>
      <c r="B18" s="4" t="s">
        <v>198</v>
      </c>
      <c r="C18" s="4" t="s">
        <v>199</v>
      </c>
      <c r="D18" s="4" t="s">
        <v>200</v>
      </c>
      <c r="E18" s="4" t="s">
        <v>203</v>
      </c>
      <c r="F18" s="4" t="s">
        <v>206</v>
      </c>
      <c r="G18" s="5" t="s">
        <v>16</v>
      </c>
      <c r="H18" s="4"/>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2:G18">
      <formula1>"PASS,Chưa kiểm thử,FAIL"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0.63"/>
    <col customWidth="1" min="3" max="3" width="26.75"/>
    <col customWidth="1" min="4" max="4" width="40.88"/>
    <col customWidth="1" min="5" max="5" width="31.13"/>
    <col customWidth="1" min="6" max="6" width="33.38"/>
    <col customWidth="1" min="7" max="7" width="16.63"/>
  </cols>
  <sheetData>
    <row r="1">
      <c r="A1" s="1"/>
      <c r="B1" s="1"/>
      <c r="C1" s="1"/>
      <c r="D1" s="1"/>
      <c r="E1" s="1"/>
      <c r="F1" s="1"/>
      <c r="G1" s="1"/>
      <c r="H1" s="1"/>
      <c r="I1" s="2"/>
      <c r="J1" s="2"/>
      <c r="K1" s="2"/>
      <c r="L1" s="2"/>
      <c r="M1" s="2"/>
      <c r="N1" s="2"/>
      <c r="O1" s="2"/>
      <c r="P1" s="2"/>
      <c r="Q1" s="2"/>
      <c r="R1" s="2"/>
      <c r="S1" s="2"/>
      <c r="T1" s="2"/>
      <c r="U1" s="2"/>
      <c r="V1" s="2"/>
      <c r="W1" s="2"/>
      <c r="X1" s="2"/>
      <c r="Y1" s="2"/>
      <c r="Z1" s="2"/>
    </row>
    <row r="2" ht="22.5" customHeight="1">
      <c r="A2" s="3" t="s">
        <v>0</v>
      </c>
      <c r="B2" s="3" t="s">
        <v>1</v>
      </c>
      <c r="C2" s="3" t="s">
        <v>2</v>
      </c>
      <c r="D2" s="3" t="s">
        <v>3</v>
      </c>
      <c r="E2" s="3" t="s">
        <v>4</v>
      </c>
      <c r="F2" s="3" t="s">
        <v>5</v>
      </c>
      <c r="G2" s="3" t="s">
        <v>6</v>
      </c>
      <c r="H2" s="3" t="s">
        <v>7</v>
      </c>
      <c r="I2" s="2"/>
      <c r="J2" s="2"/>
      <c r="K2" s="2"/>
      <c r="L2" s="2"/>
      <c r="M2" s="2"/>
      <c r="N2" s="2"/>
      <c r="O2" s="2"/>
      <c r="P2" s="2"/>
      <c r="Q2" s="2"/>
      <c r="R2" s="2"/>
      <c r="S2" s="2"/>
      <c r="T2" s="2"/>
      <c r="U2" s="2"/>
      <c r="V2" s="2"/>
      <c r="W2" s="2"/>
      <c r="X2" s="2"/>
      <c r="Y2" s="2"/>
      <c r="Z2" s="2"/>
    </row>
    <row r="3" ht="22.5" customHeight="1">
      <c r="A3" s="4" t="s">
        <v>8</v>
      </c>
      <c r="B3" s="4" t="s">
        <v>23</v>
      </c>
      <c r="C3" s="4" t="s">
        <v>28</v>
      </c>
      <c r="D3" s="4" t="s">
        <v>31</v>
      </c>
      <c r="E3" s="4" t="s">
        <v>35</v>
      </c>
      <c r="F3" s="4" t="s">
        <v>38</v>
      </c>
      <c r="G3" s="5" t="s">
        <v>16</v>
      </c>
      <c r="H3" s="4" t="s">
        <v>21</v>
      </c>
      <c r="I3" s="2"/>
      <c r="J3" s="2"/>
      <c r="K3" s="2"/>
      <c r="L3" s="2"/>
      <c r="M3" s="2"/>
      <c r="N3" s="2"/>
      <c r="O3" s="2"/>
      <c r="P3" s="2"/>
      <c r="Q3" s="2"/>
      <c r="R3" s="2"/>
      <c r="S3" s="2"/>
      <c r="T3" s="2"/>
      <c r="U3" s="2"/>
      <c r="V3" s="2"/>
      <c r="W3" s="2"/>
      <c r="X3" s="2"/>
      <c r="Y3" s="2"/>
      <c r="Z3" s="2"/>
    </row>
    <row r="4" ht="22.5" customHeight="1">
      <c r="A4" s="4" t="s">
        <v>24</v>
      </c>
      <c r="B4" s="4" t="s">
        <v>48</v>
      </c>
      <c r="C4" s="4" t="s">
        <v>51</v>
      </c>
      <c r="D4" s="4" t="s">
        <v>52</v>
      </c>
      <c r="E4" s="4" t="s">
        <v>53</v>
      </c>
      <c r="F4" s="4" t="s">
        <v>55</v>
      </c>
      <c r="G4" s="5" t="s">
        <v>57</v>
      </c>
      <c r="H4" s="4" t="s">
        <v>59</v>
      </c>
      <c r="I4" s="2"/>
      <c r="J4" s="2"/>
      <c r="K4" s="2"/>
      <c r="L4" s="2"/>
      <c r="M4" s="2"/>
      <c r="N4" s="2"/>
      <c r="O4" s="2"/>
      <c r="P4" s="2"/>
      <c r="Q4" s="2"/>
      <c r="R4" s="2"/>
      <c r="S4" s="2"/>
      <c r="T4" s="2"/>
      <c r="U4" s="2"/>
      <c r="V4" s="2"/>
      <c r="W4" s="2"/>
      <c r="X4" s="2"/>
      <c r="Y4" s="2"/>
      <c r="Z4" s="2"/>
    </row>
    <row r="5" ht="22.5" customHeight="1">
      <c r="A5" s="4" t="s">
        <v>40</v>
      </c>
      <c r="B5" s="4" t="s">
        <v>48</v>
      </c>
      <c r="C5" s="4" t="s">
        <v>71</v>
      </c>
      <c r="D5" s="4" t="s">
        <v>73</v>
      </c>
      <c r="E5" s="4" t="s">
        <v>75</v>
      </c>
      <c r="F5" s="4" t="s">
        <v>79</v>
      </c>
      <c r="G5" s="5" t="s">
        <v>57</v>
      </c>
      <c r="H5" s="4" t="s">
        <v>59</v>
      </c>
      <c r="I5" s="2"/>
      <c r="J5" s="2"/>
      <c r="K5" s="2"/>
      <c r="L5" s="2"/>
      <c r="M5" s="2"/>
      <c r="N5" s="2"/>
      <c r="O5" s="2"/>
      <c r="P5" s="2"/>
      <c r="Q5" s="2"/>
      <c r="R5" s="2"/>
      <c r="S5" s="2"/>
      <c r="T5" s="2"/>
      <c r="U5" s="2"/>
      <c r="V5" s="2"/>
      <c r="W5" s="2"/>
      <c r="X5" s="2"/>
      <c r="Y5" s="2"/>
      <c r="Z5" s="2"/>
    </row>
    <row r="6" ht="22.5" customHeight="1">
      <c r="A6" s="4" t="s">
        <v>50</v>
      </c>
      <c r="B6" s="4" t="s">
        <v>91</v>
      </c>
      <c r="C6" s="4" t="s">
        <v>92</v>
      </c>
      <c r="D6" s="4" t="s">
        <v>95</v>
      </c>
      <c r="E6" s="4" t="s">
        <v>97</v>
      </c>
      <c r="F6" s="4" t="s">
        <v>99</v>
      </c>
      <c r="G6" s="5" t="s">
        <v>57</v>
      </c>
      <c r="H6" s="4" t="s">
        <v>59</v>
      </c>
      <c r="I6" s="2"/>
      <c r="J6" s="2"/>
      <c r="K6" s="2"/>
      <c r="L6" s="2"/>
      <c r="M6" s="2"/>
      <c r="N6" s="2"/>
      <c r="O6" s="2"/>
      <c r="P6" s="2"/>
      <c r="Q6" s="2"/>
      <c r="R6" s="2"/>
      <c r="S6" s="2"/>
      <c r="T6" s="2"/>
      <c r="U6" s="2"/>
      <c r="V6" s="2"/>
      <c r="W6" s="2"/>
      <c r="X6" s="2"/>
      <c r="Y6" s="2"/>
      <c r="Z6" s="2"/>
    </row>
    <row r="7" ht="22.5" customHeight="1">
      <c r="A7" s="4" t="s">
        <v>67</v>
      </c>
      <c r="B7" s="4" t="s">
        <v>108</v>
      </c>
      <c r="C7" s="4" t="s">
        <v>112</v>
      </c>
      <c r="D7" s="4" t="s">
        <v>116</v>
      </c>
      <c r="E7" s="4" t="s">
        <v>119</v>
      </c>
      <c r="F7" s="4" t="s">
        <v>121</v>
      </c>
      <c r="G7" s="5" t="s">
        <v>16</v>
      </c>
      <c r="H7" s="4" t="s">
        <v>122</v>
      </c>
      <c r="I7" s="2"/>
      <c r="J7" s="2"/>
      <c r="K7" s="2"/>
      <c r="L7" s="2"/>
      <c r="M7" s="2"/>
      <c r="N7" s="2"/>
      <c r="O7" s="2"/>
      <c r="P7" s="2"/>
      <c r="Q7" s="2"/>
      <c r="R7" s="2"/>
      <c r="S7" s="2"/>
      <c r="T7" s="2"/>
      <c r="U7" s="2"/>
      <c r="V7" s="2"/>
      <c r="W7" s="2"/>
      <c r="X7" s="2"/>
      <c r="Y7" s="2"/>
      <c r="Z7" s="2"/>
    </row>
    <row r="8" ht="22.5" customHeight="1">
      <c r="A8" s="4" t="s">
        <v>76</v>
      </c>
      <c r="B8" s="4" t="s">
        <v>127</v>
      </c>
      <c r="C8" s="4" t="s">
        <v>129</v>
      </c>
      <c r="D8" s="4" t="s">
        <v>116</v>
      </c>
      <c r="E8" s="4" t="s">
        <v>119</v>
      </c>
      <c r="F8" s="4" t="s">
        <v>133</v>
      </c>
      <c r="G8" s="5" t="s">
        <v>16</v>
      </c>
      <c r="H8" s="4" t="s">
        <v>122</v>
      </c>
      <c r="I8" s="2"/>
      <c r="J8" s="2"/>
      <c r="K8" s="2"/>
      <c r="L8" s="2"/>
      <c r="M8" s="2"/>
      <c r="N8" s="2"/>
      <c r="O8" s="2"/>
      <c r="P8" s="2"/>
      <c r="Q8" s="2"/>
      <c r="R8" s="2"/>
      <c r="S8" s="2"/>
      <c r="T8" s="2"/>
      <c r="U8" s="2"/>
      <c r="V8" s="2"/>
      <c r="W8" s="2"/>
      <c r="X8" s="2"/>
      <c r="Y8" s="2"/>
      <c r="Z8" s="2"/>
    </row>
    <row r="9" ht="22.5" customHeight="1">
      <c r="A9" s="4" t="s">
        <v>90</v>
      </c>
      <c r="B9" s="4" t="s">
        <v>140</v>
      </c>
      <c r="C9" s="4" t="s">
        <v>143</v>
      </c>
      <c r="D9" s="4" t="s">
        <v>147</v>
      </c>
      <c r="E9" s="4" t="s">
        <v>149</v>
      </c>
      <c r="F9" s="4" t="s">
        <v>150</v>
      </c>
      <c r="G9" s="5" t="s">
        <v>16</v>
      </c>
      <c r="H9" s="4" t="s">
        <v>122</v>
      </c>
      <c r="I9" s="2"/>
      <c r="J9" s="2"/>
      <c r="K9" s="2"/>
      <c r="L9" s="2"/>
      <c r="M9" s="2"/>
      <c r="N9" s="2"/>
      <c r="O9" s="2"/>
      <c r="P9" s="2"/>
      <c r="Q9" s="2"/>
      <c r="R9" s="2"/>
      <c r="S9" s="2"/>
      <c r="T9" s="2"/>
      <c r="U9" s="2"/>
      <c r="V9" s="2"/>
      <c r="W9" s="2"/>
      <c r="X9" s="2"/>
      <c r="Y9" s="2"/>
      <c r="Z9" s="2"/>
    </row>
    <row r="10" ht="22.5" customHeight="1">
      <c r="A10" s="4" t="s">
        <v>105</v>
      </c>
      <c r="B10" s="4" t="s">
        <v>158</v>
      </c>
      <c r="C10" s="4" t="s">
        <v>159</v>
      </c>
      <c r="D10" s="4" t="s">
        <v>147</v>
      </c>
      <c r="E10" s="4" t="s">
        <v>149</v>
      </c>
      <c r="F10" s="4" t="s">
        <v>160</v>
      </c>
      <c r="G10" s="5" t="s">
        <v>16</v>
      </c>
      <c r="H10" s="4" t="s">
        <v>122</v>
      </c>
      <c r="I10" s="2"/>
      <c r="J10" s="2"/>
      <c r="K10" s="2"/>
      <c r="L10" s="2"/>
      <c r="M10" s="2"/>
      <c r="N10" s="2"/>
      <c r="O10" s="2"/>
      <c r="P10" s="2"/>
      <c r="Q10" s="2"/>
      <c r="R10" s="2"/>
      <c r="S10" s="2"/>
      <c r="T10" s="2"/>
      <c r="U10" s="2"/>
      <c r="V10" s="2"/>
      <c r="W10" s="2"/>
      <c r="X10" s="2"/>
      <c r="Y10" s="2"/>
      <c r="Z10" s="2"/>
    </row>
    <row r="11">
      <c r="A11" s="1"/>
      <c r="B11" s="1"/>
      <c r="C11" s="1"/>
      <c r="D11" s="1"/>
      <c r="E11" s="1"/>
      <c r="F11" s="1"/>
      <c r="G11" s="1"/>
      <c r="H11" s="1"/>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c r="A13" s="1"/>
      <c r="B13" s="1"/>
      <c r="C13" s="1"/>
      <c r="D13" s="1"/>
      <c r="E13" s="1"/>
      <c r="F13" s="1"/>
      <c r="G13" s="1"/>
      <c r="H13" s="1"/>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3:G10">
      <formula1>"Chưa kiểm thử,PASS,FAIL"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5"/>
    <col customWidth="1" min="3" max="3" width="20.63"/>
    <col customWidth="1" min="4" max="4" width="20.5"/>
    <col customWidth="1" min="5" max="5" width="21.13"/>
    <col customWidth="1" min="6" max="6" width="28.25"/>
    <col customWidth="1" min="7" max="7" width="18.13"/>
  </cols>
  <sheetData>
    <row r="1" ht="22.5" customHeight="1">
      <c r="A1" s="3" t="s">
        <v>0</v>
      </c>
      <c r="B1" s="3" t="s">
        <v>1</v>
      </c>
      <c r="C1" s="3" t="s">
        <v>2</v>
      </c>
      <c r="D1" s="3" t="s">
        <v>3</v>
      </c>
      <c r="E1" s="3" t="s">
        <v>4</v>
      </c>
      <c r="F1" s="3" t="s">
        <v>5</v>
      </c>
      <c r="G1" s="3" t="s">
        <v>6</v>
      </c>
      <c r="H1" s="3" t="s">
        <v>7</v>
      </c>
    </row>
    <row r="2" ht="22.5" customHeight="1">
      <c r="A2" s="4" t="s">
        <v>8</v>
      </c>
      <c r="B2" s="4" t="s">
        <v>13</v>
      </c>
      <c r="C2" s="4" t="s">
        <v>15</v>
      </c>
      <c r="D2" s="4" t="s">
        <v>17</v>
      </c>
      <c r="E2" s="4" t="s">
        <v>18</v>
      </c>
      <c r="F2" s="4" t="s">
        <v>20</v>
      </c>
      <c r="G2" s="5" t="s">
        <v>16</v>
      </c>
      <c r="H2" s="4" t="s">
        <v>21</v>
      </c>
    </row>
    <row r="3" ht="22.5" customHeight="1">
      <c r="A3" s="4" t="s">
        <v>24</v>
      </c>
      <c r="B3" s="4" t="s">
        <v>13</v>
      </c>
      <c r="C3" s="4" t="s">
        <v>32</v>
      </c>
      <c r="D3" s="4" t="s">
        <v>34</v>
      </c>
      <c r="E3" s="4" t="s">
        <v>36</v>
      </c>
      <c r="F3" s="4" t="s">
        <v>39</v>
      </c>
      <c r="G3" s="5" t="s">
        <v>16</v>
      </c>
      <c r="H3" s="4" t="s">
        <v>21</v>
      </c>
    </row>
    <row r="4" ht="22.5" customHeight="1">
      <c r="A4" s="4" t="s">
        <v>40</v>
      </c>
      <c r="B4" s="4" t="s">
        <v>44</v>
      </c>
      <c r="C4" s="4" t="s">
        <v>45</v>
      </c>
      <c r="D4" s="4" t="s">
        <v>46</v>
      </c>
      <c r="E4" s="4" t="s">
        <v>47</v>
      </c>
      <c r="F4" s="4" t="s">
        <v>49</v>
      </c>
      <c r="G4" s="5" t="s">
        <v>16</v>
      </c>
      <c r="H4" s="4" t="s">
        <v>21</v>
      </c>
    </row>
    <row r="5" ht="22.5" customHeight="1">
      <c r="A5" s="4" t="s">
        <v>50</v>
      </c>
      <c r="B5" s="4" t="s">
        <v>44</v>
      </c>
      <c r="C5" s="4" t="s">
        <v>60</v>
      </c>
      <c r="D5" s="4" t="s">
        <v>63</v>
      </c>
      <c r="E5" s="4" t="s">
        <v>65</v>
      </c>
      <c r="F5" s="4" t="s">
        <v>66</v>
      </c>
      <c r="G5" s="5" t="s">
        <v>16</v>
      </c>
      <c r="H5" s="4" t="s">
        <v>21</v>
      </c>
    </row>
    <row r="6" ht="22.5" customHeight="1">
      <c r="A6" s="4" t="s">
        <v>67</v>
      </c>
      <c r="B6" s="4" t="s">
        <v>44</v>
      </c>
      <c r="C6" s="4" t="s">
        <v>72</v>
      </c>
      <c r="D6" s="4" t="s">
        <v>74</v>
      </c>
      <c r="E6" s="4" t="s">
        <v>77</v>
      </c>
      <c r="F6" s="4" t="s">
        <v>80</v>
      </c>
      <c r="G6" s="5" t="s">
        <v>16</v>
      </c>
      <c r="H6" s="4" t="s">
        <v>21</v>
      </c>
    </row>
    <row r="7" ht="22.5" customHeight="1">
      <c r="A7" s="4" t="s">
        <v>76</v>
      </c>
      <c r="B7" s="4" t="s">
        <v>44</v>
      </c>
      <c r="C7" s="4" t="s">
        <v>86</v>
      </c>
      <c r="D7" s="4" t="s">
        <v>87</v>
      </c>
      <c r="E7" s="4" t="s">
        <v>88</v>
      </c>
      <c r="F7" s="4" t="s">
        <v>89</v>
      </c>
      <c r="G7" s="5" t="s">
        <v>16</v>
      </c>
      <c r="H7" s="4" t="s">
        <v>21</v>
      </c>
    </row>
    <row r="8" ht="22.5" customHeight="1">
      <c r="A8" s="4" t="s">
        <v>90</v>
      </c>
      <c r="B8" s="4" t="s">
        <v>44</v>
      </c>
      <c r="C8" s="4" t="s">
        <v>101</v>
      </c>
      <c r="D8" s="4" t="s">
        <v>102</v>
      </c>
      <c r="E8" s="4" t="s">
        <v>103</v>
      </c>
      <c r="F8" s="4" t="s">
        <v>104</v>
      </c>
      <c r="G8" s="5" t="s">
        <v>16</v>
      </c>
      <c r="H8" s="4" t="s">
        <v>59</v>
      </c>
    </row>
    <row r="9" ht="22.5" customHeight="1">
      <c r="A9" s="4" t="s">
        <v>105</v>
      </c>
      <c r="B9" s="4" t="s">
        <v>44</v>
      </c>
      <c r="C9" s="4" t="s">
        <v>109</v>
      </c>
      <c r="D9" s="4" t="s">
        <v>113</v>
      </c>
      <c r="E9" s="4" t="s">
        <v>115</v>
      </c>
      <c r="F9" s="4" t="s">
        <v>118</v>
      </c>
      <c r="G9" s="5" t="s">
        <v>16</v>
      </c>
      <c r="H9" s="4" t="s">
        <v>59</v>
      </c>
    </row>
    <row r="10" ht="22.5" customHeight="1">
      <c r="A10" s="4" t="s">
        <v>123</v>
      </c>
      <c r="B10" s="4" t="s">
        <v>13</v>
      </c>
      <c r="C10" s="4" t="s">
        <v>139</v>
      </c>
      <c r="D10" s="4" t="s">
        <v>141</v>
      </c>
      <c r="E10" s="4" t="s">
        <v>144</v>
      </c>
      <c r="F10" s="4" t="s">
        <v>146</v>
      </c>
      <c r="G10" s="5" t="s">
        <v>16</v>
      </c>
      <c r="H10" s="4" t="s">
        <v>122</v>
      </c>
    </row>
    <row r="11" ht="22.5" customHeight="1">
      <c r="A11" s="4" t="s">
        <v>136</v>
      </c>
      <c r="B11" s="4" t="s">
        <v>13</v>
      </c>
      <c r="C11" s="4" t="s">
        <v>152</v>
      </c>
      <c r="D11" s="4" t="s">
        <v>153</v>
      </c>
      <c r="E11" s="4" t="s">
        <v>154</v>
      </c>
      <c r="F11" s="4" t="s">
        <v>156</v>
      </c>
      <c r="G11" s="5" t="s">
        <v>16</v>
      </c>
      <c r="H11" s="4" t="s">
        <v>122</v>
      </c>
    </row>
  </sheetData>
  <dataValidations>
    <dataValidation type="list" allowBlank="1" sqref="G2:G11">
      <formula1>"Chưa kiểm thử,PASS,FAIL"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4.0"/>
    <col customWidth="1" min="3" max="3" width="20.88"/>
    <col customWidth="1" min="4" max="4" width="22.5"/>
    <col customWidth="1" min="5" max="5" width="27.38"/>
    <col customWidth="1" min="6" max="6" width="29.13"/>
    <col customWidth="1" min="7" max="7" width="16.38"/>
    <col customWidth="1" min="8" max="8" width="57.75"/>
  </cols>
  <sheetData>
    <row r="1" ht="22.5" customHeight="1">
      <c r="A1" s="3" t="s">
        <v>0</v>
      </c>
      <c r="B1" s="3" t="s">
        <v>1</v>
      </c>
      <c r="C1" s="3" t="s">
        <v>2</v>
      </c>
      <c r="D1" s="3" t="s">
        <v>3</v>
      </c>
      <c r="E1" s="3" t="s">
        <v>4</v>
      </c>
      <c r="F1" s="3" t="s">
        <v>5</v>
      </c>
      <c r="G1" s="3" t="s">
        <v>6</v>
      </c>
      <c r="H1" s="3" t="s">
        <v>7</v>
      </c>
    </row>
    <row r="2" ht="22.5" customHeight="1">
      <c r="A2" s="4" t="s">
        <v>8</v>
      </c>
      <c r="B2" s="4" t="s">
        <v>9</v>
      </c>
      <c r="C2" s="4" t="s">
        <v>10</v>
      </c>
      <c r="D2" s="4" t="s">
        <v>11</v>
      </c>
      <c r="E2" s="4" t="s">
        <v>12</v>
      </c>
      <c r="F2" s="4" t="s">
        <v>14</v>
      </c>
      <c r="G2" s="5" t="s">
        <v>16</v>
      </c>
      <c r="H2" s="4" t="s">
        <v>19</v>
      </c>
    </row>
    <row r="3" ht="22.5" customHeight="1">
      <c r="A3" s="4" t="s">
        <v>24</v>
      </c>
      <c r="B3" s="4" t="s">
        <v>9</v>
      </c>
      <c r="C3" s="4" t="s">
        <v>27</v>
      </c>
      <c r="D3" s="4" t="s">
        <v>11</v>
      </c>
      <c r="E3" s="4" t="s">
        <v>29</v>
      </c>
      <c r="F3" s="4" t="s">
        <v>33</v>
      </c>
      <c r="G3" s="5" t="s">
        <v>16</v>
      </c>
      <c r="H3" s="4" t="s">
        <v>21</v>
      </c>
    </row>
    <row r="4" ht="22.5" customHeight="1">
      <c r="A4" s="4" t="s">
        <v>40</v>
      </c>
      <c r="B4" s="4" t="s">
        <v>9</v>
      </c>
      <c r="C4" s="4" t="s">
        <v>41</v>
      </c>
      <c r="D4" s="4" t="s">
        <v>11</v>
      </c>
      <c r="E4" s="4" t="s">
        <v>42</v>
      </c>
      <c r="F4" s="4" t="s">
        <v>43</v>
      </c>
      <c r="G4" s="5" t="s">
        <v>16</v>
      </c>
      <c r="H4" s="4" t="s">
        <v>21</v>
      </c>
    </row>
    <row r="5" ht="22.5" customHeight="1">
      <c r="A5" s="4" t="s">
        <v>50</v>
      </c>
      <c r="B5" s="4" t="s">
        <v>9</v>
      </c>
      <c r="C5" s="4" t="s">
        <v>54</v>
      </c>
      <c r="D5" s="4" t="s">
        <v>11</v>
      </c>
      <c r="E5" s="4" t="s">
        <v>58</v>
      </c>
      <c r="F5" s="4" t="s">
        <v>61</v>
      </c>
      <c r="G5" s="5" t="s">
        <v>16</v>
      </c>
      <c r="H5" s="4" t="s">
        <v>59</v>
      </c>
    </row>
    <row r="6" ht="22.5" customHeight="1">
      <c r="A6" s="4" t="s">
        <v>67</v>
      </c>
      <c r="B6" s="4" t="s">
        <v>9</v>
      </c>
      <c r="C6" s="4" t="s">
        <v>68</v>
      </c>
      <c r="D6" s="4" t="s">
        <v>11</v>
      </c>
      <c r="E6" s="4" t="s">
        <v>69</v>
      </c>
      <c r="F6" s="4" t="s">
        <v>70</v>
      </c>
      <c r="G6" s="5" t="s">
        <v>16</v>
      </c>
      <c r="H6" s="4" t="s">
        <v>59</v>
      </c>
    </row>
    <row r="7" ht="22.5" customHeight="1">
      <c r="A7" s="4" t="s">
        <v>76</v>
      </c>
      <c r="B7" s="4" t="s">
        <v>9</v>
      </c>
      <c r="C7" s="4" t="s">
        <v>82</v>
      </c>
      <c r="D7" s="4" t="s">
        <v>11</v>
      </c>
      <c r="E7" s="4" t="s">
        <v>84</v>
      </c>
      <c r="F7" s="4" t="s">
        <v>85</v>
      </c>
      <c r="G7" s="5" t="s">
        <v>16</v>
      </c>
      <c r="H7" s="4" t="s">
        <v>59</v>
      </c>
    </row>
    <row r="8" ht="22.5" customHeight="1">
      <c r="A8" s="4" t="s">
        <v>90</v>
      </c>
      <c r="B8" s="4" t="s">
        <v>9</v>
      </c>
      <c r="C8" s="4" t="s">
        <v>94</v>
      </c>
      <c r="D8" s="4" t="s">
        <v>11</v>
      </c>
      <c r="E8" s="4" t="s">
        <v>98</v>
      </c>
      <c r="F8" s="4" t="s">
        <v>14</v>
      </c>
      <c r="G8" s="5" t="s">
        <v>16</v>
      </c>
      <c r="H8" s="4" t="s">
        <v>59</v>
      </c>
    </row>
    <row r="9" ht="22.5" customHeight="1">
      <c r="A9" s="4" t="s">
        <v>105</v>
      </c>
      <c r="B9" s="4" t="s">
        <v>9</v>
      </c>
      <c r="C9" s="4" t="s">
        <v>106</v>
      </c>
      <c r="D9" s="4" t="s">
        <v>107</v>
      </c>
      <c r="E9" s="4" t="s">
        <v>110</v>
      </c>
      <c r="F9" s="4" t="s">
        <v>114</v>
      </c>
      <c r="G9" s="5" t="s">
        <v>16</v>
      </c>
      <c r="H9" s="4" t="s">
        <v>59</v>
      </c>
    </row>
    <row r="10" ht="22.5" customHeight="1">
      <c r="A10" s="4" t="s">
        <v>123</v>
      </c>
      <c r="B10" s="4" t="s">
        <v>124</v>
      </c>
      <c r="C10" s="4" t="s">
        <v>125</v>
      </c>
      <c r="D10" s="4" t="s">
        <v>126</v>
      </c>
      <c r="E10" s="4" t="s">
        <v>128</v>
      </c>
      <c r="F10" s="4" t="s">
        <v>130</v>
      </c>
      <c r="G10" s="5" t="s">
        <v>131</v>
      </c>
      <c r="H10" s="4" t="s">
        <v>132</v>
      </c>
    </row>
    <row r="11" ht="22.5" customHeight="1">
      <c r="A11" s="4" t="s">
        <v>136</v>
      </c>
      <c r="B11" s="4" t="s">
        <v>124</v>
      </c>
      <c r="C11" s="4" t="s">
        <v>138</v>
      </c>
      <c r="D11" s="4" t="s">
        <v>107</v>
      </c>
      <c r="E11" s="4" t="s">
        <v>142</v>
      </c>
      <c r="F11" s="4" t="s">
        <v>145</v>
      </c>
      <c r="G11" s="5" t="s">
        <v>131</v>
      </c>
      <c r="H11" s="4" t="s">
        <v>148</v>
      </c>
    </row>
  </sheetData>
  <dataValidations>
    <dataValidation type="list" allowBlank="1" sqref="G2:G11">
      <formula1>"Chưa kiểm thử,PASS,FAIL"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2.5"/>
    <col customWidth="1" min="3" max="3" width="23.25"/>
    <col customWidth="1" min="4" max="4" width="21.88"/>
    <col customWidth="1" min="5" max="5" width="20.63"/>
    <col customWidth="1" min="6" max="6" width="27.63"/>
    <col customWidth="1" min="7" max="7" width="17.0"/>
  </cols>
  <sheetData>
    <row r="1" ht="22.5" customHeight="1">
      <c r="A1" s="3" t="s">
        <v>0</v>
      </c>
      <c r="B1" s="3" t="s">
        <v>1</v>
      </c>
      <c r="C1" s="3" t="s">
        <v>2</v>
      </c>
      <c r="D1" s="3" t="s">
        <v>3</v>
      </c>
      <c r="E1" s="3" t="s">
        <v>4</v>
      </c>
      <c r="F1" s="3" t="s">
        <v>5</v>
      </c>
      <c r="G1" s="3" t="s">
        <v>6</v>
      </c>
      <c r="H1" s="3" t="s">
        <v>7</v>
      </c>
    </row>
    <row r="2" ht="22.5" customHeight="1">
      <c r="A2" s="4" t="s">
        <v>8</v>
      </c>
      <c r="B2" s="4" t="s">
        <v>201</v>
      </c>
      <c r="C2" s="4" t="s">
        <v>202</v>
      </c>
      <c r="D2" s="4" t="s">
        <v>204</v>
      </c>
      <c r="E2" s="4" t="s">
        <v>207</v>
      </c>
      <c r="F2" s="4" t="s">
        <v>209</v>
      </c>
      <c r="G2" s="5" t="s">
        <v>16</v>
      </c>
      <c r="H2" s="4" t="s">
        <v>21</v>
      </c>
    </row>
    <row r="3" ht="22.5" customHeight="1">
      <c r="A3" s="4" t="s">
        <v>24</v>
      </c>
      <c r="B3" s="4" t="s">
        <v>201</v>
      </c>
      <c r="C3" s="4" t="s">
        <v>213</v>
      </c>
      <c r="D3" s="4" t="s">
        <v>214</v>
      </c>
      <c r="E3" s="4" t="s">
        <v>215</v>
      </c>
      <c r="F3" s="4" t="s">
        <v>216</v>
      </c>
      <c r="G3" s="5" t="s">
        <v>16</v>
      </c>
      <c r="H3" s="4" t="s">
        <v>21</v>
      </c>
    </row>
    <row r="4" ht="22.5" customHeight="1">
      <c r="A4" s="4" t="s">
        <v>40</v>
      </c>
      <c r="B4" s="4" t="s">
        <v>201</v>
      </c>
      <c r="C4" s="4" t="s">
        <v>218</v>
      </c>
      <c r="D4" s="4" t="s">
        <v>219</v>
      </c>
      <c r="E4" s="4" t="s">
        <v>220</v>
      </c>
      <c r="F4" s="4" t="s">
        <v>222</v>
      </c>
      <c r="G4" s="5" t="s">
        <v>16</v>
      </c>
      <c r="H4" s="4" t="s">
        <v>21</v>
      </c>
    </row>
    <row r="5" ht="22.5" customHeight="1">
      <c r="A5" s="4" t="s">
        <v>50</v>
      </c>
      <c r="B5" s="4" t="s">
        <v>201</v>
      </c>
      <c r="C5" s="4" t="s">
        <v>224</v>
      </c>
      <c r="D5" s="4" t="s">
        <v>225</v>
      </c>
      <c r="E5" s="4" t="s">
        <v>226</v>
      </c>
      <c r="F5" s="4" t="s">
        <v>227</v>
      </c>
      <c r="G5" s="5" t="s">
        <v>16</v>
      </c>
      <c r="H5" s="4" t="s">
        <v>21</v>
      </c>
    </row>
    <row r="6" ht="22.5" customHeight="1">
      <c r="A6" s="4" t="s">
        <v>67</v>
      </c>
      <c r="B6" s="4" t="s">
        <v>201</v>
      </c>
      <c r="C6" s="4" t="s">
        <v>231</v>
      </c>
      <c r="D6" s="4" t="s">
        <v>232</v>
      </c>
      <c r="E6" s="4" t="s">
        <v>234</v>
      </c>
      <c r="F6" s="4" t="s">
        <v>235</v>
      </c>
      <c r="G6" s="5" t="s">
        <v>16</v>
      </c>
      <c r="H6" s="4" t="s">
        <v>59</v>
      </c>
    </row>
    <row r="7" ht="22.5" customHeight="1">
      <c r="A7" s="4" t="s">
        <v>76</v>
      </c>
      <c r="B7" s="4" t="s">
        <v>201</v>
      </c>
      <c r="C7" s="4" t="s">
        <v>238</v>
      </c>
      <c r="D7" s="4" t="s">
        <v>240</v>
      </c>
      <c r="E7" s="4" t="s">
        <v>242</v>
      </c>
      <c r="F7" s="4" t="s">
        <v>235</v>
      </c>
      <c r="G7" s="5" t="s">
        <v>16</v>
      </c>
      <c r="H7" s="4" t="s">
        <v>59</v>
      </c>
    </row>
    <row r="8" ht="22.5" customHeight="1">
      <c r="A8" s="4" t="s">
        <v>90</v>
      </c>
      <c r="B8" s="4" t="s">
        <v>201</v>
      </c>
      <c r="C8" s="4" t="s">
        <v>245</v>
      </c>
      <c r="D8" s="4" t="s">
        <v>247</v>
      </c>
      <c r="E8" s="4" t="s">
        <v>248</v>
      </c>
      <c r="F8" s="4" t="s">
        <v>250</v>
      </c>
      <c r="G8" s="5" t="s">
        <v>16</v>
      </c>
      <c r="H8" s="4" t="s">
        <v>59</v>
      </c>
    </row>
    <row r="9" ht="22.5" customHeight="1">
      <c r="A9" s="4" t="s">
        <v>105</v>
      </c>
      <c r="B9" s="4" t="s">
        <v>201</v>
      </c>
      <c r="C9" s="4" t="s">
        <v>251</v>
      </c>
      <c r="D9" s="4" t="s">
        <v>252</v>
      </c>
      <c r="E9" s="4" t="s">
        <v>253</v>
      </c>
      <c r="F9" s="4" t="s">
        <v>255</v>
      </c>
      <c r="G9" s="5" t="s">
        <v>16</v>
      </c>
      <c r="H9" s="4" t="s">
        <v>59</v>
      </c>
    </row>
    <row r="10" ht="22.5" customHeight="1">
      <c r="A10" s="4" t="s">
        <v>123</v>
      </c>
      <c r="B10" s="4" t="s">
        <v>201</v>
      </c>
      <c r="C10" s="4" t="s">
        <v>259</v>
      </c>
      <c r="D10" s="4" t="s">
        <v>252</v>
      </c>
      <c r="E10" s="4" t="s">
        <v>260</v>
      </c>
      <c r="F10" s="4" t="s">
        <v>261</v>
      </c>
      <c r="G10" s="5" t="s">
        <v>16</v>
      </c>
      <c r="H10" s="4" t="s">
        <v>59</v>
      </c>
    </row>
    <row r="11" ht="22.5" customHeight="1">
      <c r="A11" s="4" t="s">
        <v>136</v>
      </c>
      <c r="B11" s="4" t="s">
        <v>262</v>
      </c>
      <c r="C11" s="4" t="s">
        <v>263</v>
      </c>
      <c r="D11" s="4" t="s">
        <v>204</v>
      </c>
      <c r="E11" s="4" t="s">
        <v>264</v>
      </c>
      <c r="F11" s="4" t="s">
        <v>265</v>
      </c>
      <c r="G11" s="5" t="s">
        <v>16</v>
      </c>
      <c r="H11" s="4" t="s">
        <v>122</v>
      </c>
    </row>
    <row r="12" ht="22.5" customHeight="1">
      <c r="A12" s="4" t="s">
        <v>169</v>
      </c>
      <c r="B12" s="4" t="s">
        <v>262</v>
      </c>
      <c r="C12" s="4" t="s">
        <v>266</v>
      </c>
      <c r="D12" s="4" t="s">
        <v>267</v>
      </c>
      <c r="E12" s="4" t="s">
        <v>268</v>
      </c>
      <c r="F12" s="4" t="s">
        <v>269</v>
      </c>
      <c r="G12" s="5" t="s">
        <v>16</v>
      </c>
      <c r="H12" s="4" t="s">
        <v>122</v>
      </c>
    </row>
    <row r="13" ht="22.5" customHeight="1">
      <c r="A13" s="4" t="s">
        <v>174</v>
      </c>
      <c r="B13" s="4" t="s">
        <v>262</v>
      </c>
      <c r="C13" s="4" t="s">
        <v>270</v>
      </c>
      <c r="D13" s="4" t="s">
        <v>271</v>
      </c>
      <c r="E13" s="4" t="s">
        <v>207</v>
      </c>
      <c r="F13" s="4" t="s">
        <v>272</v>
      </c>
      <c r="G13" s="5" t="s">
        <v>16</v>
      </c>
      <c r="H13" s="4" t="s">
        <v>122</v>
      </c>
    </row>
  </sheetData>
  <dataValidations>
    <dataValidation type="list" allowBlank="1" sqref="G2:G13">
      <formula1>"Chưa kiểm thử,PASS,FAIL"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5.0"/>
    <col customWidth="1" min="3" max="3" width="29.13"/>
    <col customWidth="1" min="4" max="4" width="25.75"/>
    <col customWidth="1" min="5" max="6" width="27.13"/>
    <col customWidth="1" min="7" max="7" width="17.5"/>
  </cols>
  <sheetData>
    <row r="1" ht="22.5" customHeight="1">
      <c r="A1" s="3" t="s">
        <v>0</v>
      </c>
      <c r="B1" s="3" t="s">
        <v>1</v>
      </c>
      <c r="C1" s="3" t="s">
        <v>2</v>
      </c>
      <c r="D1" s="3" t="s">
        <v>3</v>
      </c>
      <c r="E1" s="3" t="s">
        <v>4</v>
      </c>
      <c r="F1" s="3" t="s">
        <v>5</v>
      </c>
      <c r="G1" s="3" t="s">
        <v>6</v>
      </c>
      <c r="H1" s="3" t="s">
        <v>7</v>
      </c>
    </row>
    <row r="2" ht="22.5" customHeight="1">
      <c r="A2" s="4" t="s">
        <v>8</v>
      </c>
      <c r="B2" s="4" t="s">
        <v>205</v>
      </c>
      <c r="C2" s="4" t="s">
        <v>208</v>
      </c>
      <c r="D2" s="4" t="s">
        <v>210</v>
      </c>
      <c r="E2" s="4" t="s">
        <v>211</v>
      </c>
      <c r="F2" s="4" t="s">
        <v>212</v>
      </c>
      <c r="G2" s="5" t="s">
        <v>57</v>
      </c>
      <c r="H2" s="4"/>
    </row>
    <row r="3" ht="22.5" customHeight="1">
      <c r="A3" s="4" t="s">
        <v>24</v>
      </c>
      <c r="B3" s="4" t="s">
        <v>205</v>
      </c>
      <c r="C3" s="4" t="s">
        <v>217</v>
      </c>
      <c r="D3" s="4" t="s">
        <v>210</v>
      </c>
      <c r="E3" s="4" t="s">
        <v>221</v>
      </c>
      <c r="F3" s="4" t="s">
        <v>223</v>
      </c>
      <c r="G3" s="5" t="s">
        <v>57</v>
      </c>
      <c r="H3" s="4"/>
    </row>
    <row r="4" ht="22.5" customHeight="1">
      <c r="A4" s="4" t="s">
        <v>40</v>
      </c>
      <c r="B4" s="4" t="s">
        <v>228</v>
      </c>
      <c r="C4" s="4" t="s">
        <v>229</v>
      </c>
      <c r="D4" s="4" t="s">
        <v>210</v>
      </c>
      <c r="E4" s="4" t="s">
        <v>230</v>
      </c>
      <c r="F4" s="4" t="s">
        <v>233</v>
      </c>
      <c r="G4" s="5" t="s">
        <v>16</v>
      </c>
      <c r="H4" s="4"/>
    </row>
    <row r="5" ht="22.5" customHeight="1">
      <c r="A5" s="4" t="s">
        <v>50</v>
      </c>
      <c r="B5" s="4" t="s">
        <v>228</v>
      </c>
      <c r="C5" s="4" t="s">
        <v>236</v>
      </c>
      <c r="D5" s="4" t="s">
        <v>237</v>
      </c>
      <c r="E5" s="4" t="s">
        <v>239</v>
      </c>
      <c r="F5" s="4" t="s">
        <v>241</v>
      </c>
      <c r="G5" s="5" t="s">
        <v>16</v>
      </c>
      <c r="H5" s="4"/>
    </row>
    <row r="6" ht="22.5" customHeight="1">
      <c r="A6" s="4" t="s">
        <v>67</v>
      </c>
      <c r="B6" s="4" t="s">
        <v>243</v>
      </c>
      <c r="C6" s="4" t="s">
        <v>244</v>
      </c>
      <c r="D6" s="4" t="s">
        <v>210</v>
      </c>
      <c r="E6" s="4" t="s">
        <v>246</v>
      </c>
      <c r="F6" s="4" t="s">
        <v>249</v>
      </c>
      <c r="G6" s="5" t="s">
        <v>57</v>
      </c>
      <c r="H6" s="4"/>
    </row>
    <row r="7" ht="22.5" customHeight="1">
      <c r="A7" s="4" t="s">
        <v>76</v>
      </c>
      <c r="B7" s="4" t="s">
        <v>243</v>
      </c>
      <c r="C7" s="4" t="s">
        <v>254</v>
      </c>
      <c r="D7" s="4" t="s">
        <v>256</v>
      </c>
      <c r="E7" s="4" t="s">
        <v>257</v>
      </c>
      <c r="F7" s="4" t="s">
        <v>258</v>
      </c>
      <c r="G7" s="5" t="s">
        <v>57</v>
      </c>
      <c r="H7" s="4"/>
    </row>
  </sheetData>
  <dataValidations>
    <dataValidation type="list" allowBlank="1" sqref="G2:G7">
      <formula1>"Chưa kiểm thử,FAIL,PASS"</formula1>
    </dataValidation>
  </dataValidations>
  <drawing r:id="rId1"/>
  <tableParts count="1">
    <tablePart r:id="rId3"/>
  </tableParts>
</worksheet>
</file>