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1_基础参数需求" sheetId="1" r:id="rId1"/>
    <sheet name="2_附加参数需求" sheetId="2" r:id="rId2"/>
  </sheets>
  <definedNames>
    <definedName name="_xlnm._FilterDatabase" localSheetId="0" hidden="1">'1_基础参数需求'!$A$4:$F$11</definedName>
    <definedName name="_xlnm._FilterDatabase" localSheetId="1" hidden="1">'2_附加参数需求'!$A$4:$F$10</definedName>
    <definedName name="_xlnm.Print_Area" localSheetId="0">'1_基础参数需求'!$A$1:$F$11</definedName>
    <definedName name="_xlnm.Print_Area" localSheetId="1">'2_附加参数需求'!$A$1:$F$10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<sst xmlns="http://schemas.openxmlformats.org/spreadsheetml/2006/main" count="81" uniqueCount="42">
  <si>
    <t>低温脉冲加热参数需求：电池</t>
  </si>
  <si>
    <t xml:space="preserve">已知车型号：3806，6x4，J6G驾驶室，匹配自主电驱桥，宁德400度电（2*2D06），七合一控制器。
作为第一版模型标定或可行性判断。请直接填写模型需要的实际参数、范围、附件名或“暂无”。 </t>
  </si>
  <si>
    <t>序号</t>
  </si>
  <si>
    <t>优先级</t>
  </si>
  <si>
    <t>需要提供/确认</t>
  </si>
  <si>
    <t>最低填写要求</t>
  </si>
  <si>
    <t>是否可以提供</t>
  </si>
  <si>
    <t>填写/附件/备注</t>
  </si>
  <si>
    <t>P0</t>
  </si>
  <si>
    <t>当前样车实际电池配置</t>
  </si>
  <si>
    <t>填写电池包型号（电芯产品规格书）、包数量、整车总电量、单体容量、串并联配置、电压范围。</t>
  </si>
  <si>
    <t>可提供</t>
  </si>
  <si>
    <t/>
  </si>
  <si>
    <t>低温电池内阻</t>
  </si>
  <si>
    <t>提供低温下电池内阻，或电池内阻-温度关系表；注明是单体、模组还是Pack，注明测试方法和测试条件。</t>
  </si>
  <si>
    <t>需确认</t>
  </si>
  <si>
    <t>内阻与电量状态关系</t>
  </si>
  <si>
    <t>如有，提供不同电量状态下的内阻数据；没有矩阵也可先提供常用电量点或常规出厂/开发测试数据。</t>
  </si>
  <si>
    <t>低温允许充电电流</t>
  </si>
  <si>
    <t>提供BMS或电芯在低温下的允许充电电流、持续时间或限流策略；常规低温充电能力表即可。</t>
  </si>
  <si>
    <t>低温允许放电电流</t>
  </si>
  <si>
    <t>提供BMS或电芯在低温下的允许放电电流、持续时间或限流策略；常规低温放电能力表即可。</t>
  </si>
  <si>
    <t>电池包热容量基础数据</t>
  </si>
  <si>
    <t>至少提供整车电池总质量和单包质量；如有等效比热、材料构成或热模型可一并提供。</t>
  </si>
  <si>
    <t>电池包散热/冷却边界基础数据</t>
  </si>
  <si>
    <t>提供常规热管理资料：低温静置或预热时液冷是否关闭、冷却液状态；如有自然冷却曲线或热模型再提供。</t>
  </si>
  <si>
    <t>暂无</t>
  </si>
  <si>
    <t>P1/P2用于提高模型标定精度、降低风险判断不确定性；能提供则提供，不能提供可留空或写暂无。</t>
  </si>
  <si>
    <t>P1</t>
  </si>
  <si>
    <t>更完整的内阻-温度-电量关系</t>
  </si>
  <si>
    <t>提供不同温度、不同电量状态下的内阻数据；常规HPPC、直流内阻或出厂测试数据均可。</t>
  </si>
  <si>
    <t>阻抗谱或1-RC拟合参数</t>
  </si>
  <si>
    <t>提供欧姆内阻、极化电阻、极化电容，或原始阻抗谱数据；低温和脉冲相关频段优先。</t>
  </si>
  <si>
    <t>低温充电安全边界</t>
  </si>
  <si>
    <t>提供常规低温充电限制、析锂风险边界、企业内部允许边界或脱敏曲线；没有专项数据可写暂无。</t>
  </si>
  <si>
    <t>已有常规低温试验数据</t>
  </si>
  <si>
    <t>提供冷浸、低温充放电、低温容量、低温功率、常规预热数据；不要求已有脉冲加热专项数据。</t>
  </si>
  <si>
    <t>BMS采样和保护信息</t>
  </si>
  <si>
    <t>提供电压、电流、温度采样周期、滤波、保护阈值和可导出信号。</t>
  </si>
  <si>
    <t>P2</t>
  </si>
  <si>
    <t>开路电压和电量状态曲线</t>
  </si>
  <si>
    <t>提供开路电压、电量状态、温度相关曲线。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</si>
</sst>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4"/>
      <color rgb="FF1F4E78"/>
      <name val="Microsoft YaHei"/>
      <charset val="134"/>
    </font>
    <font>
      <sz val="9"/>
      <color rgb="FF000000"/>
      <name val="Microsoft YaHei"/>
      <charset val="134"/>
    </font>
    <font>
      <b/>
      <sz val="11"/>
      <color rgb="FFFFFFFF"/>
      <name val="Microsoft YaHei"/>
      <charset val="134"/>
    </font>
    <font>
      <b/>
      <sz val="9"/>
      <color rgb="FF000000"/>
      <name val="Microsoft YaHei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>
      <alignment vertical="top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vertical="top" wrapText="1"/>
    </xf>
    <xf numFmtId="0" fontId="5" fillId="4" borderId="1" xfId="0" applyFont="1" applyFill="1" applyBorder="1" applyAlignment="1" applyProtection="1">
      <alignment horizontal="center" vertical="center"/>
    </xf>
    <xf numFmtId="0" fontId="3" fillId="5" borderId="1" xfId="0" applyFont="1" applyFill="1" applyBorder="1" applyAlignment="1" applyProtection="1">
      <alignment vertical="top" wrapText="1"/>
    </xf>
    <xf numFmtId="0" fontId="5" fillId="6" borderId="1" xfId="0" applyFont="1" applyFill="1" applyBorder="1" applyAlignment="1" applyProtection="1">
      <alignment horizontal="center" vertical="center"/>
    </xf>
    <xf numFmtId="0" fontId="5" fillId="7" borderId="1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1"/>
  <sheetViews>
    <sheetView showGridLines="0" tabSelected="1" workbookViewId="0">
      <pane ySplit="4" topLeftCell="A5" activePane="bottomLeft" state="frozen"/>
      <selection/>
      <selection pane="bottomLeft" activeCell="C5" sqref="C5"/>
    </sheetView>
  </sheetViews>
  <sheetFormatPr defaultColWidth="9" defaultRowHeight="14.4" customHeight="1" outlineLevelCol="5"/>
  <cols>
    <col min="1" max="1" width="7" style="1" customWidth="1"/>
    <col min="2" max="2" width="9" style="1" customWidth="1"/>
    <col min="3" max="3" width="28" style="1" customWidth="1"/>
    <col min="4" max="4" width="66" style="1" customWidth="1"/>
    <col min="5" max="5" width="16" style="1" customWidth="1"/>
    <col min="6" max="6" width="34" style="1" customWidth="1"/>
  </cols>
  <sheetData>
    <row r="1" ht="24" customHeight="1" spans="1:6">
      <c r="A1" s="2" t="s">
        <v>0</v>
      </c>
    </row>
    <row r="2" ht="42" customHeight="1" spans="1:6">
      <c r="A2" s="3" t="s">
        <v>1</v>
      </c>
    </row>
    <row r="4" ht="24" customHeight="1" spans="1:6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ht="50" customHeight="1" spans="1:6">
      <c r="A5" s="5">
        <v>1</v>
      </c>
      <c r="B5" s="9" t="s">
        <v>8</v>
      </c>
      <c r="C5" s="5" t="s">
        <v>9</v>
      </c>
      <c r="D5" s="5" t="s">
        <v>10</v>
      </c>
      <c r="E5" s="7" t="s">
        <v>11</v>
      </c>
      <c r="F5" s="7" t="s">
        <v>12</v>
      </c>
    </row>
    <row r="6" ht="50" customHeight="1" spans="1:6">
      <c r="A6" s="5">
        <v>2</v>
      </c>
      <c r="B6" s="9" t="s">
        <v>8</v>
      </c>
      <c r="C6" s="5" t="s">
        <v>13</v>
      </c>
      <c r="D6" s="5" t="s">
        <v>14</v>
      </c>
      <c r="E6" s="7" t="s">
        <v>15</v>
      </c>
      <c r="F6" s="7" t="s">
        <v>12</v>
      </c>
    </row>
    <row r="7" ht="50" customHeight="1" spans="1:6">
      <c r="A7" s="5">
        <v>3</v>
      </c>
      <c r="B7" s="9" t="s">
        <v>8</v>
      </c>
      <c r="C7" s="5" t="s">
        <v>16</v>
      </c>
      <c r="D7" s="5" t="s">
        <v>17</v>
      </c>
      <c r="E7" s="7" t="s">
        <v>11</v>
      </c>
      <c r="F7" s="7" t="s">
        <v>12</v>
      </c>
    </row>
    <row r="8" ht="50" customHeight="1" spans="1:6">
      <c r="A8" s="5">
        <v>4</v>
      </c>
      <c r="B8" s="9" t="s">
        <v>8</v>
      </c>
      <c r="C8" s="5" t="s">
        <v>18</v>
      </c>
      <c r="D8" s="5" t="s">
        <v>19</v>
      </c>
      <c r="E8" s="7" t="s">
        <v>11</v>
      </c>
      <c r="F8" s="7" t="s">
        <v>12</v>
      </c>
    </row>
    <row r="9" ht="50" customHeight="1" spans="1:6">
      <c r="A9" s="5">
        <v>5</v>
      </c>
      <c r="B9" s="9" t="s">
        <v>8</v>
      </c>
      <c r="C9" s="5" t="s">
        <v>20</v>
      </c>
      <c r="D9" s="5" t="s">
        <v>21</v>
      </c>
      <c r="E9" s="7" t="s">
        <v>11</v>
      </c>
      <c r="F9" s="7" t="s">
        <v>12</v>
      </c>
    </row>
    <row r="10" ht="50" customHeight="1" spans="1:6">
      <c r="A10" s="5">
        <v>6</v>
      </c>
      <c r="B10" s="9" t="s">
        <v>8</v>
      </c>
      <c r="C10" s="5" t="s">
        <v>22</v>
      </c>
      <c r="D10" s="5" t="s">
        <v>23</v>
      </c>
      <c r="E10" s="7" t="s">
        <v>15</v>
      </c>
      <c r="F10" s="7" t="s">
        <v>12</v>
      </c>
    </row>
    <row r="11" ht="50" customHeight="1" spans="1:6">
      <c r="A11" s="5">
        <v>7</v>
      </c>
      <c r="B11" s="9" t="s">
        <v>8</v>
      </c>
      <c r="C11" s="5" t="s">
        <v>24</v>
      </c>
      <c r="D11" s="5" t="s">
        <v>25</v>
      </c>
      <c r="E11" s="7" t="s">
        <v>26</v>
      </c>
      <c r="F11" s="7" t="s">
        <v>12</v>
      </c>
    </row>
  </sheetData>
  <autoFilter xmlns:etc="http://www.wps.cn/officeDocument/2017/etCustomData" ref="A4:F11" etc:filterBottomFollowUsedRange="0">
    <extLst/>
  </autoFilter>
  <mergeCells count="2">
    <mergeCell ref="A1:F1"/>
    <mergeCell ref="A2:F2"/>
  </mergeCells>
  <dataValidations count="1">
    <dataValidation type="list" allowBlank="1" sqref="E5:E11">
      <formula1>"可提供,需确认,暂无,不适用,涉密可脱敏"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1"/>
  <sheetViews>
    <sheetView showGridLines="0" workbookViewId="0">
      <pane ySplit="4" topLeftCell="A5" activePane="bottomLeft" state="frozen"/>
      <selection/>
      <selection pane="bottomLeft" activeCell="D9" sqref="D9"/>
    </sheetView>
  </sheetViews>
  <sheetFormatPr defaultColWidth="9" defaultRowHeight="14.4" customHeight="1" outlineLevelCol="5"/>
  <cols>
    <col min="1" max="1" width="7" style="1" customWidth="1"/>
    <col min="2" max="2" width="9" style="1" customWidth="1"/>
    <col min="3" max="3" width="28" style="1" customWidth="1"/>
    <col min="4" max="4" width="66" style="1" customWidth="1"/>
    <col min="5" max="5" width="16" style="1" customWidth="1"/>
    <col min="6" max="6" width="34" style="1" customWidth="1"/>
  </cols>
  <sheetData>
    <row r="1" ht="24" customHeight="1" spans="1:6">
      <c r="A1" s="2" t="s">
        <v>0</v>
      </c>
    </row>
    <row r="2" ht="42" customHeight="1" spans="1:6">
      <c r="A2" s="3" t="s">
        <v>27</v>
      </c>
    </row>
    <row r="4" ht="24" customHeight="1" spans="1:6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ht="44" customHeight="1" spans="1:6">
      <c r="A5" s="5">
        <v>1</v>
      </c>
      <c r="B5" s="6" t="s">
        <v>28</v>
      </c>
      <c r="C5" s="5" t="s">
        <v>29</v>
      </c>
      <c r="D5" s="5" t="s">
        <v>30</v>
      </c>
      <c r="E5" s="7" t="s">
        <v>12</v>
      </c>
      <c r="F5" s="7" t="s">
        <v>12</v>
      </c>
    </row>
    <row r="6" ht="44" customHeight="1" spans="1:6">
      <c r="A6" s="5">
        <v>2</v>
      </c>
      <c r="B6" s="6" t="s">
        <v>28</v>
      </c>
      <c r="C6" s="5" t="s">
        <v>31</v>
      </c>
      <c r="D6" s="5" t="s">
        <v>32</v>
      </c>
      <c r="E6" s="7" t="s">
        <v>12</v>
      </c>
      <c r="F6" s="7" t="s">
        <v>12</v>
      </c>
    </row>
    <row r="7" ht="44" customHeight="1" spans="1:6">
      <c r="A7" s="5">
        <v>3</v>
      </c>
      <c r="B7" s="6" t="s">
        <v>28</v>
      </c>
      <c r="C7" s="5" t="s">
        <v>33</v>
      </c>
      <c r="D7" s="5" t="s">
        <v>34</v>
      </c>
      <c r="E7" s="7" t="s">
        <v>12</v>
      </c>
      <c r="F7" s="7" t="s">
        <v>12</v>
      </c>
    </row>
    <row r="8" ht="44" customHeight="1" spans="1:6">
      <c r="A8" s="5">
        <v>4</v>
      </c>
      <c r="B8" s="6" t="s">
        <v>28</v>
      </c>
      <c r="C8" s="5" t="s">
        <v>35</v>
      </c>
      <c r="D8" s="5" t="s">
        <v>36</v>
      </c>
      <c r="E8" s="7" t="s">
        <v>12</v>
      </c>
      <c r="F8" s="7" t="s">
        <v>12</v>
      </c>
    </row>
    <row r="9" ht="44" customHeight="1" spans="1:6">
      <c r="A9" s="5">
        <v>5</v>
      </c>
      <c r="B9" s="6" t="s">
        <v>28</v>
      </c>
      <c r="C9" s="5" t="s">
        <v>37</v>
      </c>
      <c r="D9" s="5" t="s">
        <v>38</v>
      </c>
      <c r="E9" s="7" t="s">
        <v>12</v>
      </c>
      <c r="F9" s="7" t="s">
        <v>12</v>
      </c>
    </row>
    <row r="10" ht="44" customHeight="1" spans="1:6">
      <c r="A10" s="5">
        <v>6</v>
      </c>
      <c r="B10" s="8" t="s">
        <v>39</v>
      </c>
      <c r="C10" s="5" t="s">
        <v>40</v>
      </c>
      <c r="D10" s="5" t="s">
        <v>41</v>
      </c>
      <c r="E10" s="7" t="s">
        <v>12</v>
      </c>
      <c r="F10" s="7" t="s">
        <v>12</v>
      </c>
    </row>
    <row r="11" ht="44" customHeight="1"/>
  </sheetData>
  <autoFilter xmlns:etc="http://www.wps.cn/officeDocument/2017/etCustomData" ref="A4:F10" etc:filterBottomFollowUsedRange="0">
    <extLst/>
  </autoFilter>
  <mergeCells count="2">
    <mergeCell ref="A1:F1"/>
    <mergeCell ref="A2:F2"/>
  </mergeCells>
  <dataValidations count="1">
    <dataValidation type="list" allowBlank="1" sqref="E5:E10">
      <formula1>"可提供,需确认,暂无,不适用,涉密可脱敏"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1_基础参数需求</vt:lpstr>
      <vt:lpstr>2_附加参数需求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WPS_1632448344</cp:lastModifiedBy>
  <dcterms:created xsi:type="dcterms:W3CDTF">2006-09-16T00:00:00Z</dcterms:created>
  <dcterms:modified xsi:type="dcterms:W3CDTF">2026-05-28T08:50:56Z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40438DEC66A6452A8BC995DB0F2EFA52_12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