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AD9A740F-9940-4D84-AA7B-2C96578ECAFA}" xr6:coauthVersionLast="45" xr6:coauthVersionMax="45" xr10:uidLastSave="{00000000-0000-0000-0000-000000000000}"/>
  <bookViews>
    <workbookView xWindow="-110" yWindow="-110" windowWidth="25820" windowHeight="1402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<sst xmlns="http://schemas.openxmlformats.org/spreadsheetml/2006/main" count="29" uniqueCount="29">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</sst>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5" y="0"/>
          <a:ext cx="2478471" cy="7157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BASE SALARY</a:t>
          </a:r>
        </a:p>
      </dsp:txBody>
      <dsp:txXfrm>
        <a:off x="2525" y="0"/>
        <a:ext cx="2478471" cy="214720"/>
      </dsp:txXfrm>
    </dsp:sp>
    <dsp:sp modelId="{958F498A-D269-4F83-AA9C-F881713DC747}">
      <dsp:nvSpPr>
        <dsp:cNvPr id="0" name=""/>
        <dsp:cNvSpPr/>
      </dsp:nvSpPr>
      <dsp:spPr>
        <a:xfrm>
          <a:off x="250372" y="214720"/>
          <a:ext cx="1982777" cy="46522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Multiply Hours by Rate</a:t>
          </a:r>
        </a:p>
      </dsp:txBody>
      <dsp:txXfrm>
        <a:off x="263998" y="228346"/>
        <a:ext cx="1955525" cy="437975"/>
      </dsp:txXfrm>
    </dsp:sp>
    <dsp:sp modelId="{20D91707-F6D9-4900-BA44-8D5593F227AD}">
      <dsp:nvSpPr>
        <dsp:cNvPr id="0" name=""/>
        <dsp:cNvSpPr/>
      </dsp:nvSpPr>
      <dsp:spPr>
        <a:xfrm>
          <a:off x="2666882" y="0"/>
          <a:ext cx="2478471" cy="7157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GROSS PAY</a:t>
          </a:r>
        </a:p>
      </dsp:txBody>
      <dsp:txXfrm>
        <a:off x="2666882" y="0"/>
        <a:ext cx="2478471" cy="214720"/>
      </dsp:txXfrm>
    </dsp:sp>
    <dsp:sp modelId="{79D14F16-E07A-48A5-9F25-64AA973B3086}">
      <dsp:nvSpPr>
        <dsp:cNvPr id="0" name=""/>
        <dsp:cNvSpPr/>
      </dsp:nvSpPr>
      <dsp:spPr>
        <a:xfrm>
          <a:off x="2914729" y="214720"/>
          <a:ext cx="1982777" cy="46522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Add Base Salary and Bonus</a:t>
          </a:r>
        </a:p>
      </dsp:txBody>
      <dsp:txXfrm>
        <a:off x="2928355" y="228346"/>
        <a:ext cx="1955525" cy="437975"/>
      </dsp:txXfrm>
    </dsp:sp>
    <dsp:sp modelId="{75AEF8AF-DD23-4FC3-ABA7-5A27A3BFA102}">
      <dsp:nvSpPr>
        <dsp:cNvPr id="0" name=""/>
        <dsp:cNvSpPr/>
      </dsp:nvSpPr>
      <dsp:spPr>
        <a:xfrm>
          <a:off x="5331239" y="0"/>
          <a:ext cx="2478471" cy="7157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NET PAY</a:t>
          </a:r>
        </a:p>
      </dsp:txBody>
      <dsp:txXfrm>
        <a:off x="5331239" y="0"/>
        <a:ext cx="2478471" cy="214720"/>
      </dsp:txXfrm>
    </dsp:sp>
    <dsp:sp modelId="{CA622DD1-D2F1-4201-84A9-5CD25B7A9912}">
      <dsp:nvSpPr>
        <dsp:cNvPr id="0" name=""/>
        <dsp:cNvSpPr/>
      </dsp:nvSpPr>
      <dsp:spPr>
        <a:xfrm>
          <a:off x="5579086" y="214720"/>
          <a:ext cx="1982777" cy="46522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Subtract Tax from Gross Pay</a:t>
          </a:r>
        </a:p>
      </dsp:txBody>
      <dsp:txXfrm>
        <a:off x="5592712" y="228346"/>
        <a:ext cx="1955525" cy="437975"/>
      </dsp:txXfrm>
    </dsp:sp>
    <dsp:sp modelId="{C40B818E-A8F4-4429-9E55-31ED2FB77901}">
      <dsp:nvSpPr>
        <dsp:cNvPr id="0" name=""/>
        <dsp:cNvSpPr/>
      </dsp:nvSpPr>
      <dsp:spPr>
        <a:xfrm>
          <a:off x="7995595" y="0"/>
          <a:ext cx="2478471" cy="7157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TOTALS</a:t>
          </a:r>
        </a:p>
      </dsp:txBody>
      <dsp:txXfrm>
        <a:off x="7995595" y="0"/>
        <a:ext cx="2478471" cy="214720"/>
      </dsp:txXfrm>
    </dsp:sp>
    <dsp:sp modelId="{318D10FC-0F71-4B1D-851C-48C834808304}">
      <dsp:nvSpPr>
        <dsp:cNvPr id="0" name=""/>
        <dsp:cNvSpPr/>
      </dsp:nvSpPr>
      <dsp:spPr>
        <a:xfrm>
          <a:off x="8243443" y="214720"/>
          <a:ext cx="1982777" cy="46522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020" tIns="24765" rIns="33020" bIns="2476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Add up values in each column</a:t>
          </a:r>
        </a:p>
      </dsp:txBody>
      <dsp:txXfrm>
        <a:off x="8257069" y="228346"/>
        <a:ext cx="1955525" cy="4379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83203125" defaultRowHeight="13.5"/>
  <cols>
    <col min="1" max="8" width="8.83203125" style="7"/>
    <col min="9" max="16" width="11" style="7" customWidth="1"/>
    <col min="17" max="16384" width="8.83203125" style="7"/>
  </cols>
  <sheetData>
    <row r="1" spans="1:16" ht="13.75">
      <c r="H1" s="8"/>
    </row>
    <row r="2" spans="1:16" ht="34.75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 ht="13.75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4.4" thickBot="1">
      <c r="H5" s="8"/>
    </row>
    <row r="6" spans="1:16" ht="31.75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7.399999999999999">
      <c r="H8" s="10"/>
      <c r="I8" s="11"/>
    </row>
    <row r="9" spans="1:16" ht="17.399999999999999">
      <c r="A9" s="10"/>
      <c r="B9" s="10"/>
      <c r="C9" s="10"/>
      <c r="D9" s="10"/>
      <c r="E9" s="10"/>
      <c r="F9" s="10"/>
      <c r="G9" s="10"/>
      <c r="H9" s="12"/>
      <c r="I9" s="11"/>
    </row>
    <row r="10" spans="1:16" ht="18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8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7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7.399999999999999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8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8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7.399999999999999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7.399999999999999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 ht="13.75">
      <c r="I19" s="11"/>
    </row>
    <row r="20" spans="1:9" ht="13.75">
      <c r="I20" s="11"/>
    </row>
    <row r="21" spans="1:9" ht="17.399999999999999">
      <c r="H21" s="10"/>
      <c r="I21" s="11"/>
    </row>
    <row r="22" spans="1:9" ht="17.399999999999999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7.399999999999999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7.399999999999999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7.5">
      <c r="A25" s="10"/>
      <c r="B25" s="10"/>
      <c r="C25" s="10"/>
      <c r="D25" s="10"/>
      <c r="E25" s="10"/>
      <c r="F25" s="10"/>
      <c r="G25" s="10"/>
      <c r="H25" s="11"/>
      <c r="I25" s="11"/>
    </row>
    <row r="26" spans="1:9" ht="14">
      <c r="A26" s="11"/>
      <c r="B26" s="11"/>
      <c r="C26" s="11"/>
      <c r="D26" s="11"/>
      <c r="E26" s="11"/>
      <c r="F26" s="11"/>
      <c r="G26" s="11"/>
      <c r="H26" s="11"/>
    </row>
    <row r="27" spans="1:9" ht="14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F8" sqref="F8"/>
    </sheetView>
  </sheetViews>
  <sheetFormatPr defaultColWidth="8.83203125" defaultRowHeight="13.5"/>
  <cols>
    <col min="1" max="1" width="21.5" customWidth="1"/>
    <col min="2" max="2" width="18.6640625" bestFit="1" customWidth="1"/>
    <col min="3" max="4" width="13" customWidth="1"/>
    <col min="5" max="5" width="19.6640625" bestFit="1" customWidth="1"/>
    <col min="6" max="6" width="13.5" bestFit="1" customWidth="1"/>
    <col min="7" max="7" width="17" bestFit="1" customWidth="1"/>
    <col min="8" max="9" width="15.83203125" customWidth="1"/>
  </cols>
  <sheetData>
    <row r="1" spans="1:9" s="1" customFormat="1" ht="50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5.25"/>
    <row r="4" spans="1:9" s="2" customFormat="1" ht="25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5">
      <c r="A5" s="2" t="s">
        <v>10</v>
      </c>
      <c r="B5" s="2" t="s">
        <v>11</v>
      </c>
      <c r="C5" s="16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5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5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5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5">
      <c r="H9" s="5"/>
      <c r="I9" s="5"/>
    </row>
    <row r="10" spans="1:9" s="2" customFormat="1" ht="25.75" thickBot="1">
      <c r="A10" s="6" t="s">
        <v>9</v>
      </c>
      <c r="B10" s="6"/>
      <c r="C10" s="17">
        <f>SUM(C5:C8)</f>
        <v>121.5</v>
      </c>
      <c r="D10" s="17">
        <f t="shared" ref="D10:I10" si="3">SUM(D5:D8)</f>
        <v>112.6</v>
      </c>
      <c r="E10" s="17">
        <f t="shared" si="3"/>
        <v>3506.5</v>
      </c>
      <c r="F10" s="17">
        <f t="shared" si="3"/>
        <v>600</v>
      </c>
      <c r="G10" s="17">
        <f t="shared" si="3"/>
        <v>4106.5</v>
      </c>
      <c r="H10" s="17">
        <f t="shared" si="3"/>
        <v>1075.43</v>
      </c>
      <c r="I10" s="17">
        <f t="shared" si="3"/>
        <v>3031.0699999999997</v>
      </c>
    </row>
    <row r="11" spans="1:9" s="2" customFormat="1" ht="25.75" thickTop="1"/>
    <row r="12" spans="1:9" s="2" customFormat="1" ht="25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2017-05-26T01:31:29Z</dcterms:created>
  <dcterms:modified xsi:type="dcterms:W3CDTF">2021-03-04T03:45:43Z</dcterms:modified>
</cp:coreProperties>
</file>