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rang tính1" sheetId="2" r:id="rId5"/>
  </sheets>
  <definedNames/>
  <calcPr/>
  <extLst>
    <ext uri="GoogleSheetsCustomDataVersion2">
      <go:sheetsCustomData xmlns:go="http://customooxmlschemas.google.com/" r:id="rId6" roundtripDataChecksum="tSfcZdc2MlsVToaRXZzAq7E1UTAf+w1Qugr3uKEECag="/>
    </ext>
  </extLst>
</workbook>
</file>

<file path=xl/sharedStrings.xml><?xml version="1.0" encoding="utf-8"?>
<sst xmlns="http://schemas.openxmlformats.org/spreadsheetml/2006/main" count="50" uniqueCount="47">
  <si>
    <t>CASE</t>
  </si>
  <si>
    <t>CHỨC NĂNG</t>
  </si>
  <si>
    <t>DỮ LIỆU MẪU</t>
  </si>
  <si>
    <t>KẾT QUẢ MONG ĐỢI</t>
  </si>
  <si>
    <t>TÌNH TRẠNG</t>
  </si>
  <si>
    <t>Trang chủ</t>
  </si>
  <si>
    <t>Hiển thị đúng hàng mới</t>
  </si>
  <si>
    <t>Cột ProductDate</t>
  </si>
  <si>
    <t>10 mặt hàng bán chạy nhất</t>
  </si>
  <si>
    <t>Hiển thị đúng hàng bán chạy</t>
  </si>
  <si>
    <t>Tổng hợp OrderDetail</t>
  </si>
  <si>
    <t>10 mặt hàng có doanh thu cao nhất</t>
  </si>
  <si>
    <t>Hàng yêu thích</t>
  </si>
  <si>
    <t>Cột ClickCount</t>
  </si>
  <si>
    <t>10 mặt hàng xem nhiều nhất</t>
  </si>
  <si>
    <t>Giao diện</t>
  </si>
  <si>
    <t>Thiết kế</t>
  </si>
  <si>
    <t>Đúng bản thiết kế</t>
  </si>
  <si>
    <t>Đăng nhập</t>
  </si>
  <si>
    <t>Để trống</t>
  </si>
  <si>
    <t>Yêu cầu nhập</t>
  </si>
  <si>
    <t>Đã fix</t>
  </si>
  <si>
    <t>Sai username, mật khẩu</t>
  </si>
  <si>
    <t>(TeoVN, 123), (TeoNV, 321)</t>
  </si>
  <si>
    <t>Thông báo cụ thể sai cái gì</t>
  </si>
  <si>
    <t>Đăng nhập đúng</t>
  </si>
  <si>
    <t>TeoNV, 123</t>
  </si>
  <si>
    <t>Chuyển về trang web yêu cầu trước đó</t>
  </si>
  <si>
    <t>Quản lý giỏ hàng</t>
  </si>
  <si>
    <t>…</t>
  </si>
  <si>
    <t>Basic design</t>
  </si>
  <si>
    <t>System</t>
  </si>
  <si>
    <t>TÌM KIẾM VIỆC VÀ NGƯỜI GIÚP VIỆC</t>
  </si>
  <si>
    <t>function</t>
  </si>
  <si>
    <t>Cập nhật hồ sơ người lao động</t>
  </si>
  <si>
    <t>Create by</t>
  </si>
  <si>
    <t>NH.Trung</t>
  </si>
  <si>
    <t>date</t>
  </si>
  <si>
    <t>Create</t>
  </si>
  <si>
    <t>acceptor</t>
  </si>
  <si>
    <t>Process. Name</t>
  </si>
  <si>
    <t>Cập nhật hồ sơ</t>
  </si>
  <si>
    <t>Update</t>
  </si>
  <si>
    <t>*Hình ảnh giao diện</t>
  </si>
  <si>
    <t>＊Mô tả chức năng</t>
  </si>
  <si>
    <t>- Người lao động kê khai các thông tin cá nhân (những thông tin này nếu "Public" sẽ được mọi người nhìn thấy)</t>
  </si>
  <si>
    <t>- Khi nhấn button "Lưu thông tin", hệ thống sẽ kiểm tra lỗi: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</si>
</sst>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1">
    <font>
      <sz val="10.0"/>
      <color rgb="FF000000"/>
      <name val="Arial"/>
      <scheme val="minor"/>
    </font>
    <font>
      <b/>
      <sz val="10.0"/>
      <color theme="1"/>
      <name val="Arial"/>
    </font>
    <font>
      <b/>
      <sz val="10.0"/>
      <color rgb="FFFF0000"/>
      <name val="Arial"/>
    </font>
    <font>
      <sz val="10.0"/>
      <color theme="1"/>
      <name val="Arial"/>
    </font>
    <font>
      <b/>
      <sz val="16.0"/>
      <color rgb="FF000000"/>
      <name val="Arial"/>
    </font>
    <font/>
    <font>
      <b/>
      <color rgb="FF000000"/>
      <name val="Arial"/>
    </font>
    <font>
      <color rgb="FF000000"/>
      <name val="Arial"/>
    </font>
    <font>
      <sz val="9.0"/>
      <color rgb="FF000000"/>
      <name val="Arial"/>
    </font>
    <font>
      <sz val="9.0"/>
      <color rgb="FFFF0000"/>
      <name val="Arial"/>
    </font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AEEF3"/>
        <bgColor rgb="FFDAEEF3"/>
      </patternFill>
    </fill>
    <fill>
      <patternFill patternType="solid">
        <fgColor rgb="FFCCFFCC"/>
        <bgColor rgb="FFCCFFCC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2" numFmtId="0" xfId="0" applyAlignment="1" applyBorder="1" applyFill="1" applyFont="1">
      <alignment horizontal="center"/>
    </xf>
    <xf borderId="1" fillId="3" fontId="2" numFmtId="0" xfId="0" applyBorder="1" applyFont="1"/>
    <xf borderId="1" fillId="3" fontId="3" numFmtId="0" xfId="0" applyBorder="1" applyFont="1"/>
    <xf borderId="1" fillId="0" fontId="3" numFmtId="0" xfId="0" applyAlignment="1" applyBorder="1" applyFont="1">
      <alignment horizontal="center"/>
    </xf>
    <xf borderId="1" fillId="0" fontId="3" numFmtId="0" xfId="0" applyBorder="1" applyFont="1"/>
    <xf borderId="1" fillId="0" fontId="3" numFmtId="0" xfId="0" applyAlignment="1" applyBorder="1" applyFont="1">
      <alignment shrinkToFit="0" wrapText="1"/>
    </xf>
    <xf borderId="1" fillId="0" fontId="3" numFmtId="9" xfId="0" applyBorder="1" applyFont="1" applyNumberFormat="1"/>
    <xf borderId="2" fillId="4" fontId="4" numFmtId="0" xfId="0" applyAlignment="1" applyBorder="1" applyFill="1" applyFont="1">
      <alignment horizontal="center" readingOrder="0" shrinkToFit="0" wrapText="0"/>
    </xf>
    <xf borderId="3" fillId="0" fontId="5" numFmtId="0" xfId="0" applyBorder="1" applyFont="1"/>
    <xf borderId="4" fillId="4" fontId="6" numFmtId="0" xfId="0" applyAlignment="1" applyBorder="1" applyFont="1">
      <alignment readingOrder="0" shrinkToFit="0" wrapText="0"/>
    </xf>
    <xf borderId="5" fillId="0" fontId="5" numFmtId="0" xfId="0" applyBorder="1" applyFont="1"/>
    <xf borderId="6" fillId="0" fontId="5" numFmtId="0" xfId="0" applyBorder="1" applyFont="1"/>
    <xf borderId="4" fillId="0" fontId="7" numFmtId="0" xfId="0" applyAlignment="1" applyBorder="1" applyFont="1">
      <alignment readingOrder="0"/>
    </xf>
    <xf borderId="2" fillId="4" fontId="6" numFmtId="0" xfId="0" applyAlignment="1" applyBorder="1" applyFont="1">
      <alignment horizontal="center" readingOrder="0"/>
    </xf>
    <xf borderId="7" fillId="0" fontId="5" numFmtId="0" xfId="0" applyBorder="1" applyFont="1"/>
    <xf borderId="2" fillId="0" fontId="7" numFmtId="0" xfId="0" applyAlignment="1" applyBorder="1" applyFont="1">
      <alignment readingOrder="0"/>
    </xf>
    <xf borderId="2" fillId="0" fontId="7" numFmtId="0" xfId="0" applyAlignment="1" applyBorder="1" applyFont="1">
      <alignment horizontal="center" readingOrder="0" shrinkToFit="0" wrapText="0"/>
    </xf>
    <xf borderId="4" fillId="4" fontId="6" numFmtId="0" xfId="0" applyAlignment="1" applyBorder="1" applyFont="1">
      <alignment horizontal="center" readingOrder="0" shrinkToFit="0" wrapText="0"/>
    </xf>
    <xf borderId="4" fillId="0" fontId="8" numFmtId="164" xfId="0" applyAlignment="1" applyBorder="1" applyFont="1" applyNumberFormat="1">
      <alignment horizontal="center" readingOrder="0" shrinkToFit="0" wrapText="0"/>
    </xf>
    <xf borderId="8" fillId="0" fontId="5" numFmtId="0" xfId="0" applyBorder="1" applyFont="1"/>
    <xf borderId="9" fillId="0" fontId="5" numFmtId="0" xfId="0" applyBorder="1" applyFont="1"/>
    <xf borderId="4" fillId="0" fontId="7" numFmtId="0" xfId="0" applyAlignment="1" applyBorder="1" applyFont="1">
      <alignment readingOrder="0" shrinkToFit="0" wrapText="0"/>
    </xf>
    <xf borderId="10" fillId="0" fontId="5" numFmtId="0" xfId="0" applyBorder="1" applyFont="1"/>
    <xf borderId="4" fillId="0" fontId="9" numFmtId="164" xfId="0" applyAlignment="1" applyBorder="1" applyFont="1" applyNumberFormat="1">
      <alignment horizontal="center" readingOrder="0" shrinkToFit="0" wrapText="0"/>
    </xf>
    <xf borderId="11" fillId="0" fontId="7" numFmtId="0" xfId="0" applyAlignment="1" applyBorder="1" applyFont="1">
      <alignment shrinkToFit="0" wrapText="0"/>
    </xf>
    <xf borderId="0" fillId="0" fontId="7" numFmtId="0" xfId="0" applyAlignment="1" applyFont="1">
      <alignment shrinkToFit="0" wrapText="0"/>
    </xf>
    <xf borderId="12" fillId="0" fontId="7" numFmtId="0" xfId="0" applyAlignment="1" applyBorder="1" applyFont="1">
      <alignment shrinkToFit="0" wrapText="0"/>
    </xf>
    <xf borderId="0" fillId="0" fontId="7" numFmtId="0" xfId="0" applyAlignment="1" applyFont="1">
      <alignment readingOrder="0" shrinkToFit="0" wrapText="0"/>
    </xf>
    <xf borderId="0" fillId="0" fontId="10" numFmtId="0" xfId="0" applyAlignment="1" applyFont="1">
      <alignment shrinkToFit="0" vertical="bottom" wrapText="0"/>
    </xf>
    <xf borderId="8" fillId="0" fontId="7" numFmtId="0" xfId="0" applyAlignment="1" applyBorder="1" applyFont="1">
      <alignment shrinkToFit="0" wrapText="0"/>
    </xf>
    <xf borderId="9" fillId="0" fontId="7" numFmtId="0" xfId="0" applyAlignment="1" applyBorder="1" applyFont="1">
      <alignment shrinkToFit="0" wrapText="0"/>
    </xf>
    <xf borderId="10" fillId="0" fontId="7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6.13"/>
    <col customWidth="1" min="3" max="3" width="24.63"/>
    <col customWidth="1" min="4" max="4" width="25.25"/>
    <col customWidth="1" min="5" max="5" width="35.38"/>
    <col customWidth="1" min="6" max="6" width="22.0"/>
    <col customWidth="1" min="7" max="26" width="8.63"/>
  </cols>
  <sheetData>
    <row r="1" ht="16.5" customHeight="1"/>
    <row r="2" ht="16.5" customHeight="1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ht="16.5" customHeight="1">
      <c r="B3" s="2">
        <v>1.0</v>
      </c>
      <c r="C3" s="3" t="s">
        <v>5</v>
      </c>
      <c r="D3" s="4"/>
      <c r="E3" s="4"/>
      <c r="F3" s="4"/>
    </row>
    <row r="4" ht="16.5" customHeight="1">
      <c r="B4" s="5">
        <v>1.1</v>
      </c>
      <c r="C4" s="6" t="s">
        <v>6</v>
      </c>
      <c r="D4" s="6" t="s">
        <v>7</v>
      </c>
      <c r="E4" s="6" t="s">
        <v>8</v>
      </c>
      <c r="F4" s="6"/>
    </row>
    <row r="5" ht="16.5" customHeight="1">
      <c r="B5" s="5">
        <v>1.2</v>
      </c>
      <c r="C5" s="6" t="s">
        <v>9</v>
      </c>
      <c r="D5" s="6" t="s">
        <v>10</v>
      </c>
      <c r="E5" s="6" t="s">
        <v>11</v>
      </c>
      <c r="F5" s="6"/>
    </row>
    <row r="6" ht="16.5" customHeight="1">
      <c r="B6" s="5">
        <v>1.3</v>
      </c>
      <c r="C6" s="6" t="s">
        <v>12</v>
      </c>
      <c r="D6" s="6" t="s">
        <v>13</v>
      </c>
      <c r="E6" s="6" t="s">
        <v>14</v>
      </c>
      <c r="F6" s="6"/>
    </row>
    <row r="7" ht="16.5" customHeight="1">
      <c r="B7" s="5">
        <v>1.4</v>
      </c>
      <c r="C7" s="6" t="s">
        <v>15</v>
      </c>
      <c r="D7" s="6" t="s">
        <v>16</v>
      </c>
      <c r="E7" s="6" t="s">
        <v>17</v>
      </c>
      <c r="F7" s="6"/>
    </row>
    <row r="8" ht="16.5" customHeight="1">
      <c r="B8" s="2">
        <v>2.0</v>
      </c>
      <c r="C8" s="3" t="s">
        <v>18</v>
      </c>
      <c r="D8" s="4"/>
      <c r="E8" s="4"/>
      <c r="F8" s="4"/>
    </row>
    <row r="9" ht="16.5" customHeight="1">
      <c r="B9" s="5">
        <v>2.1</v>
      </c>
      <c r="C9" s="6" t="s">
        <v>19</v>
      </c>
      <c r="D9" s="6"/>
      <c r="E9" s="6" t="s">
        <v>20</v>
      </c>
      <c r="F9" s="6" t="s">
        <v>21</v>
      </c>
    </row>
    <row r="10" ht="16.5" customHeight="1">
      <c r="B10" s="5">
        <v>2.2</v>
      </c>
      <c r="C10" s="6" t="s">
        <v>22</v>
      </c>
      <c r="D10" s="7" t="s">
        <v>23</v>
      </c>
      <c r="E10" s="6" t="s">
        <v>24</v>
      </c>
      <c r="F10" s="6"/>
    </row>
    <row r="11" ht="16.5" customHeight="1">
      <c r="B11" s="5">
        <v>2.3</v>
      </c>
      <c r="C11" s="6" t="s">
        <v>25</v>
      </c>
      <c r="D11" s="6" t="s">
        <v>26</v>
      </c>
      <c r="E11" s="6" t="s">
        <v>27</v>
      </c>
      <c r="F11" s="8">
        <v>0.3</v>
      </c>
    </row>
    <row r="12" ht="16.5" customHeight="1">
      <c r="B12" s="5">
        <v>2.3</v>
      </c>
      <c r="C12" s="6" t="s">
        <v>15</v>
      </c>
      <c r="D12" s="6" t="s">
        <v>16</v>
      </c>
      <c r="E12" s="6" t="s">
        <v>17</v>
      </c>
      <c r="F12" s="6"/>
    </row>
    <row r="13" ht="16.5" customHeight="1">
      <c r="B13" s="2">
        <v>3.0</v>
      </c>
      <c r="C13" s="3" t="s">
        <v>28</v>
      </c>
      <c r="D13" s="4"/>
      <c r="E13" s="4"/>
      <c r="F13" s="4"/>
    </row>
    <row r="14" ht="16.5" customHeight="1">
      <c r="B14" s="6"/>
      <c r="C14" s="6" t="s">
        <v>29</v>
      </c>
      <c r="D14" s="6"/>
      <c r="E14" s="6"/>
      <c r="F14" s="6"/>
    </row>
    <row r="15" ht="16.5" customHeight="1">
      <c r="B15" s="6"/>
      <c r="C15" s="6"/>
      <c r="D15" s="6"/>
      <c r="E15" s="6"/>
      <c r="F15" s="6"/>
    </row>
    <row r="16" ht="16.5" customHeight="1">
      <c r="B16" s="6"/>
      <c r="C16" s="6"/>
      <c r="D16" s="6"/>
      <c r="E16" s="6"/>
      <c r="F16" s="6"/>
    </row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57" width="4.63"/>
  </cols>
  <sheetData>
    <row r="1">
      <c r="B1" s="9" t="s">
        <v>30</v>
      </c>
      <c r="C1" s="10"/>
      <c r="D1" s="10"/>
      <c r="E1" s="10"/>
      <c r="F1" s="10"/>
      <c r="G1" s="10"/>
      <c r="H1" s="10"/>
      <c r="I1" s="10"/>
      <c r="J1" s="10"/>
      <c r="K1" s="10"/>
      <c r="L1" s="11" t="s">
        <v>31</v>
      </c>
      <c r="M1" s="12"/>
      <c r="N1" s="12"/>
      <c r="O1" s="13"/>
      <c r="P1" s="14" t="s">
        <v>32</v>
      </c>
      <c r="Q1" s="12"/>
      <c r="R1" s="12"/>
      <c r="S1" s="12"/>
      <c r="T1" s="12"/>
      <c r="U1" s="12"/>
      <c r="V1" s="12"/>
      <c r="W1" s="12"/>
      <c r="X1" s="13"/>
      <c r="Y1" s="15" t="s">
        <v>33</v>
      </c>
      <c r="Z1" s="16"/>
      <c r="AA1" s="17" t="s">
        <v>34</v>
      </c>
      <c r="AB1" s="10"/>
      <c r="AC1" s="10"/>
      <c r="AD1" s="10"/>
      <c r="AE1" s="10"/>
      <c r="AF1" s="10"/>
      <c r="AG1" s="10"/>
      <c r="AH1" s="10"/>
      <c r="AI1" s="10"/>
      <c r="AJ1" s="16"/>
      <c r="AK1" s="15" t="s">
        <v>35</v>
      </c>
      <c r="AL1" s="16"/>
      <c r="AM1" s="18" t="s">
        <v>36</v>
      </c>
      <c r="AN1" s="10"/>
      <c r="AO1" s="10"/>
      <c r="AP1" s="16"/>
      <c r="AQ1" s="15" t="s">
        <v>37</v>
      </c>
      <c r="AR1" s="16"/>
      <c r="AS1" s="19" t="s">
        <v>38</v>
      </c>
      <c r="AT1" s="12"/>
      <c r="AU1" s="13"/>
      <c r="AV1" s="20">
        <v>43374.0</v>
      </c>
      <c r="AW1" s="12"/>
      <c r="AX1" s="12"/>
      <c r="AY1" s="13"/>
      <c r="AZ1" s="15" t="s">
        <v>39</v>
      </c>
      <c r="BA1" s="16"/>
    </row>
    <row r="2">
      <c r="B2" s="21"/>
      <c r="C2" s="22"/>
      <c r="D2" s="22"/>
      <c r="E2" s="22"/>
      <c r="F2" s="22"/>
      <c r="G2" s="22"/>
      <c r="H2" s="22"/>
      <c r="I2" s="22"/>
      <c r="J2" s="22"/>
      <c r="K2" s="22"/>
      <c r="L2" s="11" t="s">
        <v>40</v>
      </c>
      <c r="M2" s="12"/>
      <c r="N2" s="12"/>
      <c r="O2" s="13"/>
      <c r="P2" s="23" t="s">
        <v>41</v>
      </c>
      <c r="Q2" s="12"/>
      <c r="R2" s="12"/>
      <c r="S2" s="12"/>
      <c r="T2" s="12"/>
      <c r="U2" s="12"/>
      <c r="V2" s="12"/>
      <c r="W2" s="12"/>
      <c r="X2" s="13"/>
      <c r="Y2" s="21"/>
      <c r="Z2" s="24"/>
      <c r="AA2" s="21"/>
      <c r="AB2" s="22"/>
      <c r="AC2" s="22"/>
      <c r="AD2" s="22"/>
      <c r="AE2" s="22"/>
      <c r="AF2" s="22"/>
      <c r="AG2" s="22"/>
      <c r="AH2" s="22"/>
      <c r="AI2" s="22"/>
      <c r="AJ2" s="24"/>
      <c r="AK2" s="21"/>
      <c r="AL2" s="24"/>
      <c r="AM2" s="21"/>
      <c r="AN2" s="22"/>
      <c r="AO2" s="22"/>
      <c r="AP2" s="24"/>
      <c r="AQ2" s="21"/>
      <c r="AR2" s="24"/>
      <c r="AS2" s="19" t="s">
        <v>42</v>
      </c>
      <c r="AT2" s="12"/>
      <c r="AU2" s="13"/>
      <c r="AV2" s="25">
        <v>43378.0</v>
      </c>
      <c r="AW2" s="12"/>
      <c r="AX2" s="12"/>
      <c r="AY2" s="13"/>
      <c r="AZ2" s="21"/>
      <c r="BA2" s="24"/>
    </row>
    <row r="3">
      <c r="B3" s="26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8"/>
    </row>
    <row r="4">
      <c r="B4" s="26"/>
      <c r="C4" s="29" t="s">
        <v>43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8"/>
    </row>
    <row r="5">
      <c r="B5" s="26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8"/>
    </row>
    <row r="6">
      <c r="B6" s="26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8"/>
    </row>
    <row r="7">
      <c r="B7" s="26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8"/>
    </row>
    <row r="8">
      <c r="B8" s="26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8"/>
    </row>
    <row r="9">
      <c r="B9" s="26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8"/>
    </row>
    <row r="10">
      <c r="B10" s="26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8"/>
    </row>
    <row r="11">
      <c r="B11" s="26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8"/>
    </row>
    <row r="12">
      <c r="B12" s="26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8"/>
    </row>
    <row r="13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30"/>
      <c r="AW13" s="27"/>
      <c r="AX13" s="27"/>
      <c r="AY13" s="27"/>
      <c r="AZ13" s="27"/>
      <c r="BA13" s="27"/>
      <c r="BB13" s="27"/>
      <c r="BC13" s="27"/>
      <c r="BD13" s="27"/>
      <c r="BE13" s="28"/>
    </row>
    <row r="14">
      <c r="B14" s="26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8"/>
    </row>
    <row r="15">
      <c r="B15" s="26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8"/>
    </row>
    <row r="16">
      <c r="B16" s="26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8"/>
    </row>
    <row r="17">
      <c r="B17" s="26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8"/>
    </row>
    <row r="18">
      <c r="B18" s="26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8"/>
    </row>
    <row r="19">
      <c r="B19" s="26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8"/>
    </row>
    <row r="20">
      <c r="B20" s="26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8"/>
    </row>
    <row r="21">
      <c r="B21" s="26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8"/>
    </row>
    <row r="22">
      <c r="B22" s="26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8"/>
    </row>
    <row r="23">
      <c r="B23" s="26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8"/>
    </row>
    <row r="24">
      <c r="B24" s="2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8"/>
    </row>
    <row r="25">
      <c r="B25" s="26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8"/>
    </row>
    <row r="26">
      <c r="B26" s="26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8"/>
    </row>
    <row r="27">
      <c r="B27" s="26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8"/>
    </row>
    <row r="28"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8"/>
    </row>
    <row r="29">
      <c r="B29" s="2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8"/>
    </row>
    <row r="30">
      <c r="B30" s="26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8"/>
    </row>
    <row r="31">
      <c r="B31" s="2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8"/>
    </row>
    <row r="32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8"/>
    </row>
    <row r="33">
      <c r="B33" s="26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8"/>
    </row>
    <row r="34">
      <c r="B34" s="26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8"/>
    </row>
    <row r="35">
      <c r="B35" s="2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8"/>
    </row>
    <row r="36">
      <c r="B36" s="26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8"/>
    </row>
    <row r="37">
      <c r="B37" s="26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8"/>
    </row>
    <row r="38">
      <c r="B38" s="26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8"/>
    </row>
    <row r="39">
      <c r="B39" s="26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8"/>
    </row>
    <row r="40">
      <c r="B40" s="26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8"/>
    </row>
    <row r="41">
      <c r="B41" s="26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8"/>
    </row>
    <row r="42">
      <c r="B42" s="26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8"/>
    </row>
    <row r="43">
      <c r="B43" s="26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8"/>
    </row>
    <row r="44">
      <c r="B44" s="26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8"/>
    </row>
    <row r="45">
      <c r="B45" s="26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8"/>
    </row>
    <row r="46">
      <c r="B46" s="26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8"/>
    </row>
    <row r="47">
      <c r="B47" s="26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8"/>
    </row>
    <row r="48">
      <c r="B48" s="26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8"/>
    </row>
    <row r="49">
      <c r="B49" s="26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8"/>
    </row>
    <row r="50">
      <c r="B50" s="26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8"/>
    </row>
    <row r="51">
      <c r="B51" s="26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8"/>
    </row>
    <row r="52">
      <c r="B52" s="26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8"/>
    </row>
    <row r="53">
      <c r="B53" s="26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8"/>
    </row>
    <row r="54">
      <c r="B54" s="26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8"/>
    </row>
    <row r="55">
      <c r="B55" s="26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8"/>
    </row>
    <row r="56">
      <c r="B56" s="26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8"/>
    </row>
    <row r="57">
      <c r="B57" s="26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8"/>
    </row>
    <row r="58">
      <c r="B58" s="26"/>
      <c r="C58" s="29" t="s">
        <v>44</v>
      </c>
      <c r="D58" s="30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8"/>
    </row>
    <row r="59">
      <c r="B59" s="26"/>
      <c r="C59" s="27"/>
      <c r="D59" s="29" t="s">
        <v>45</v>
      </c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8"/>
    </row>
    <row r="60">
      <c r="B60" s="26"/>
      <c r="C60" s="27"/>
      <c r="D60" s="29" t="s">
        <v>46</v>
      </c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8"/>
    </row>
    <row r="61">
      <c r="B61" s="26"/>
      <c r="C61" s="27"/>
      <c r="D61" s="27"/>
      <c r="E61" s="27" t="str">
        <f>+ Nếu có lỗi sẽ thông báo cho người dùng tại màn hình này</f>
        <v>#ERROR!</v>
      </c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8"/>
    </row>
    <row r="62">
      <c r="B62" s="26"/>
      <c r="C62" s="27"/>
      <c r="D62" s="27"/>
      <c r="E62" s="27" t="str">
        <f>+ Nếu không có lỗi, hệ thống cập nhật CSDL và quay lại màn hình chính</f>
        <v>#ERROR!</v>
      </c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8"/>
    </row>
    <row r="63">
      <c r="B63" s="26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8"/>
    </row>
    <row r="64">
      <c r="B64" s="26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8"/>
    </row>
    <row r="65">
      <c r="B65" s="26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8"/>
    </row>
    <row r="66">
      <c r="B66" s="31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3"/>
    </row>
  </sheetData>
  <mergeCells count="16">
    <mergeCell ref="AQ1:AR2"/>
    <mergeCell ref="AS1:AU1"/>
    <mergeCell ref="AV1:AY1"/>
    <mergeCell ref="AZ1:BA2"/>
    <mergeCell ref="BB1:BE2"/>
    <mergeCell ref="AS2:AU2"/>
    <mergeCell ref="AV2:AY2"/>
    <mergeCell ref="L2:O2"/>
    <mergeCell ref="P2:X2"/>
    <mergeCell ref="B1:K2"/>
    <mergeCell ref="L1:O1"/>
    <mergeCell ref="P1:X1"/>
    <mergeCell ref="Y1:Z2"/>
    <mergeCell ref="AA1:AJ2"/>
    <mergeCell ref="AK1:AL2"/>
    <mergeCell ref="AM1:AP2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2009-04-21T04:14:24Z</dcterms:created>
  <dc:creator>Private</dc:creator>
</cp:coreProperties>
</file>