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268" yWindow="3588" windowWidth="12516" windowHeight="8256" activeTab="1"/>
  </bookViews>
  <sheets>
    <sheet sheetId="1" name="訂單資料" state="visible" r:id="rId4"/>
    <sheet sheetId="2" name="銷售統計" state="visible" r:id="rId5"/>
  </sheets>
  <calcPr calcId="171027"/>
</workbook>
</file>

<file path=xl/sharedStrings.xml><?xml version="1.0" encoding="utf-8"?>
<sst xmlns="http://schemas.openxmlformats.org/spreadsheetml/2006/main" count="168" uniqueCount="64">
  <si>
    <t>訂單編號</t>
  </si>
  <si>
    <t>姓名</t>
  </si>
  <si>
    <t>飲料</t>
  </si>
  <si>
    <t>甜度</t>
  </si>
  <si>
    <t>冰塊</t>
  </si>
  <si>
    <t>數量</t>
  </si>
  <si>
    <t>單價</t>
  </si>
  <si>
    <t>總價</t>
  </si>
  <si>
    <t>建立時間</t>
  </si>
  <si>
    <t>ORD001</t>
  </si>
  <si>
    <t>陳美玲</t>
  </si>
  <si>
    <t>珍珠奶茶</t>
  </si>
  <si>
    <t>七分糖</t>
  </si>
  <si>
    <t>少冰</t>
  </si>
  <si>
    <t>2024/12/5 上午9:00:00</t>
  </si>
  <si>
    <t>ORD004</t>
  </si>
  <si>
    <t>王小明</t>
  </si>
  <si>
    <t>冬瓜檸檬</t>
  </si>
  <si>
    <t>去冰</t>
  </si>
  <si>
    <t>ORD006</t>
  </si>
  <si>
    <t>黃雅婷</t>
  </si>
  <si>
    <t>半糖</t>
  </si>
  <si>
    <t>微冰</t>
  </si>
  <si>
    <t>2024/12/4 上午11:15:00</t>
  </si>
  <si>
    <t>ORD014</t>
  </si>
  <si>
    <t>劉芳如</t>
  </si>
  <si>
    <t>2024/12/5 下午1:00:00</t>
  </si>
  <si>
    <t>ORD013</t>
  </si>
  <si>
    <t>李小華</t>
  </si>
  <si>
    <t>烏龍綠茶</t>
  </si>
  <si>
    <t>ORD011</t>
  </si>
  <si>
    <t>張大偉</t>
  </si>
  <si>
    <t>微糖</t>
  </si>
  <si>
    <t>2024/12/4 下午3:45:00</t>
  </si>
  <si>
    <t>ORD007</t>
  </si>
  <si>
    <t>吳宗翰</t>
  </si>
  <si>
    <t>全糖</t>
  </si>
  <si>
    <t>ORD012</t>
  </si>
  <si>
    <t>正常冰</t>
  </si>
  <si>
    <t>2024/12/5 上午10:30:00</t>
  </si>
  <si>
    <t>ORD018</t>
  </si>
  <si>
    <t>林志遠</t>
  </si>
  <si>
    <t>黑糖鮮奶</t>
  </si>
  <si>
    <t>無糖</t>
  </si>
  <si>
    <t>2024/12/5 下午4:30:00</t>
  </si>
  <si>
    <t>ORD015</t>
  </si>
  <si>
    <t>ORD009</t>
  </si>
  <si>
    <t>ORD022</t>
  </si>
  <si>
    <t>ORD017</t>
  </si>
  <si>
    <t>2024/12/4 下午2:15:00</t>
  </si>
  <si>
    <t>ORD005</t>
  </si>
  <si>
    <t>ORD021</t>
  </si>
  <si>
    <t>ORD016</t>
  </si>
  <si>
    <t>ORD020</t>
  </si>
  <si>
    <t>2024/12/4 上午10:30:00</t>
  </si>
  <si>
    <t>ORD003</t>
  </si>
  <si>
    <t>ORD019</t>
  </si>
  <si>
    <t>ORD002</t>
  </si>
  <si>
    <t>ORD008</t>
  </si>
  <si>
    <t>ORD010</t>
  </si>
  <si>
    <t>總銷售數量</t>
  </si>
  <si>
    <t>平均單價</t>
  </si>
  <si>
    <t>總銷售金額</t>
  </si>
  <si>
    <t>訂單筆數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</si>
</sst>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 zoomScale="100" zoomScaleNormal="100"/>
  </sheetViews>
  <sheetFormatPr defaultRowHeight="15" outlineLevelRow="0" outlineLevelCol="0" x14ac:dyDescent="0.3"/>
  <cols>
    <col min="1" max="1" width="16" customWidth="1"/>
    <col min="2" max="2" width="10" customWidth="1"/>
    <col min="3" max="3" width="12" customWidth="1"/>
    <col min="4" max="5" width="10" customWidth="1"/>
    <col min="6" max="8" width="8" customWidth="1"/>
    <col min="9" max="9" width="24" customWidth="1"/>
  </cols>
  <sheetData>
    <row r="1" ht="22.05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>
        <v>60</v>
      </c>
      <c r="H2" s="2">
        <f t="shared" ref="H2:H26" si="0">F2*G2</f>
        <v>60</v>
      </c>
      <c r="I2" s="2" t="s">
        <v>14</v>
      </c>
    </row>
    <row r="3" spans="1:9" x14ac:dyDescent="0.25">
      <c r="A3" s="2" t="s">
        <v>15</v>
      </c>
      <c r="B3" s="2" t="s">
        <v>16</v>
      </c>
      <c r="C3" s="2" t="s">
        <v>17</v>
      </c>
      <c r="D3" s="2" t="s">
        <v>12</v>
      </c>
      <c r="E3" s="2" t="s">
        <v>18</v>
      </c>
      <c r="F3" s="2">
        <v>4</v>
      </c>
      <c r="G3" s="2">
        <v>50</v>
      </c>
      <c r="H3" s="2">
        <f t="shared" si="0"/>
        <v>200</v>
      </c>
      <c r="I3" s="2" t="s">
        <v>14</v>
      </c>
    </row>
    <row r="4" spans="1:9" x14ac:dyDescent="0.25">
      <c r="A4" s="2" t="s">
        <v>19</v>
      </c>
      <c r="B4" s="2" t="s">
        <v>20</v>
      </c>
      <c r="C4" s="2" t="s">
        <v>11</v>
      </c>
      <c r="D4" s="2" t="s">
        <v>21</v>
      </c>
      <c r="E4" s="2" t="s">
        <v>22</v>
      </c>
      <c r="F4" s="2">
        <v>4</v>
      </c>
      <c r="G4" s="2">
        <v>60</v>
      </c>
      <c r="H4" s="2">
        <f t="shared" si="0"/>
        <v>240</v>
      </c>
      <c r="I4" s="2" t="s">
        <v>23</v>
      </c>
    </row>
    <row r="5" spans="1:9" x14ac:dyDescent="0.25">
      <c r="A5" s="2" t="s">
        <v>24</v>
      </c>
      <c r="B5" s="2" t="s">
        <v>25</v>
      </c>
      <c r="C5" s="2" t="s">
        <v>17</v>
      </c>
      <c r="D5" s="2" t="s">
        <v>12</v>
      </c>
      <c r="E5" s="2" t="s">
        <v>22</v>
      </c>
      <c r="F5" s="2">
        <v>4</v>
      </c>
      <c r="G5" s="2">
        <v>50</v>
      </c>
      <c r="H5" s="2">
        <f t="shared" si="0"/>
        <v>200</v>
      </c>
      <c r="I5" s="2" t="s">
        <v>26</v>
      </c>
    </row>
    <row r="6" spans="1:9" x14ac:dyDescent="0.25">
      <c r="A6" s="2" t="s">
        <v>27</v>
      </c>
      <c r="B6" s="2" t="s">
        <v>28</v>
      </c>
      <c r="C6" s="2" t="s">
        <v>29</v>
      </c>
      <c r="D6" s="2" t="s">
        <v>12</v>
      </c>
      <c r="E6" s="2" t="s">
        <v>22</v>
      </c>
      <c r="F6" s="2">
        <v>4</v>
      </c>
      <c r="G6" s="2">
        <v>45</v>
      </c>
      <c r="H6" s="2">
        <f t="shared" si="0"/>
        <v>180</v>
      </c>
      <c r="I6" s="2" t="s">
        <v>14</v>
      </c>
    </row>
    <row r="7" spans="1:9" x14ac:dyDescent="0.25">
      <c r="A7" s="2" t="s">
        <v>30</v>
      </c>
      <c r="B7" s="2" t="s">
        <v>31</v>
      </c>
      <c r="C7" s="2" t="s">
        <v>11</v>
      </c>
      <c r="D7" s="2" t="s">
        <v>32</v>
      </c>
      <c r="E7" s="2" t="s">
        <v>18</v>
      </c>
      <c r="F7" s="2">
        <v>2</v>
      </c>
      <c r="G7" s="2">
        <v>60</v>
      </c>
      <c r="H7" s="2">
        <f t="shared" si="0"/>
        <v>120</v>
      </c>
      <c r="I7" s="2" t="s">
        <v>33</v>
      </c>
    </row>
    <row r="8" spans="1:9" x14ac:dyDescent="0.25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>
        <v>1</v>
      </c>
      <c r="G8" s="2">
        <v>60</v>
      </c>
      <c r="H8" s="2">
        <f t="shared" si="0"/>
        <v>60</v>
      </c>
      <c r="I8" s="2" t="s">
        <v>14</v>
      </c>
    </row>
    <row r="9" spans="1:9" x14ac:dyDescent="0.25">
      <c r="A9" s="2" t="s">
        <v>34</v>
      </c>
      <c r="B9" s="2" t="s">
        <v>35</v>
      </c>
      <c r="C9" s="2" t="s">
        <v>11</v>
      </c>
      <c r="D9" s="2" t="s">
        <v>36</v>
      </c>
      <c r="E9" s="2" t="s">
        <v>22</v>
      </c>
      <c r="F9" s="2">
        <v>4</v>
      </c>
      <c r="G9" s="2">
        <v>60</v>
      </c>
      <c r="H9" s="2">
        <f t="shared" si="0"/>
        <v>240</v>
      </c>
      <c r="I9" s="2" t="s">
        <v>23</v>
      </c>
    </row>
    <row r="10" spans="1:9" x14ac:dyDescent="0.25">
      <c r="A10" s="2" t="s">
        <v>37</v>
      </c>
      <c r="B10" s="2" t="s">
        <v>16</v>
      </c>
      <c r="C10" s="2" t="s">
        <v>29</v>
      </c>
      <c r="D10" s="2" t="s">
        <v>12</v>
      </c>
      <c r="E10" s="2" t="s">
        <v>38</v>
      </c>
      <c r="F10" s="2">
        <v>2</v>
      </c>
      <c r="G10" s="2">
        <v>45</v>
      </c>
      <c r="H10" s="2">
        <f t="shared" si="0"/>
        <v>90</v>
      </c>
      <c r="I10" s="2" t="s">
        <v>39</v>
      </c>
    </row>
    <row r="11" spans="1:9" x14ac:dyDescent="0.25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38</v>
      </c>
      <c r="F11" s="2">
        <v>4</v>
      </c>
      <c r="G11" s="2">
        <v>65</v>
      </c>
      <c r="H11" s="2">
        <f t="shared" si="0"/>
        <v>260</v>
      </c>
      <c r="I11" s="2" t="s">
        <v>44</v>
      </c>
    </row>
    <row r="12" spans="1:9" x14ac:dyDescent="0.25">
      <c r="A12" s="2" t="s">
        <v>45</v>
      </c>
      <c r="B12" s="2" t="s">
        <v>35</v>
      </c>
      <c r="C12" s="2" t="s">
        <v>17</v>
      </c>
      <c r="D12" s="2" t="s">
        <v>43</v>
      </c>
      <c r="E12" s="2" t="s">
        <v>18</v>
      </c>
      <c r="F12" s="2">
        <v>2</v>
      </c>
      <c r="G12" s="2">
        <v>50</v>
      </c>
      <c r="H12" s="2">
        <f t="shared" si="0"/>
        <v>100</v>
      </c>
      <c r="I12" s="2" t="s">
        <v>14</v>
      </c>
    </row>
    <row r="13" spans="1:9" x14ac:dyDescent="0.25">
      <c r="A13" s="2" t="s">
        <v>46</v>
      </c>
      <c r="B13" s="2" t="s">
        <v>35</v>
      </c>
      <c r="C13" s="2" t="s">
        <v>11</v>
      </c>
      <c r="D13" s="2" t="s">
        <v>21</v>
      </c>
      <c r="E13" s="2" t="s">
        <v>18</v>
      </c>
      <c r="F13" s="2">
        <v>2</v>
      </c>
      <c r="G13" s="2">
        <v>60</v>
      </c>
      <c r="H13" s="2">
        <f t="shared" si="0"/>
        <v>120</v>
      </c>
      <c r="I13" s="2" t="s">
        <v>23</v>
      </c>
    </row>
    <row r="14" spans="1:9" x14ac:dyDescent="0.25">
      <c r="A14" s="2" t="s">
        <v>47</v>
      </c>
      <c r="B14" s="2" t="s">
        <v>16</v>
      </c>
      <c r="C14" s="2" t="s">
        <v>11</v>
      </c>
      <c r="D14" s="2" t="s">
        <v>36</v>
      </c>
      <c r="E14" s="2" t="s">
        <v>22</v>
      </c>
      <c r="F14" s="2">
        <v>3</v>
      </c>
      <c r="G14" s="2">
        <v>60</v>
      </c>
      <c r="H14" s="2">
        <f t="shared" si="0"/>
        <v>180</v>
      </c>
      <c r="I14" s="2" t="s">
        <v>44</v>
      </c>
    </row>
    <row r="15" spans="1:9" x14ac:dyDescent="0.25">
      <c r="A15" s="2" t="s">
        <v>30</v>
      </c>
      <c r="B15" s="2" t="s">
        <v>31</v>
      </c>
      <c r="C15" s="2" t="s">
        <v>11</v>
      </c>
      <c r="D15" s="2" t="s">
        <v>32</v>
      </c>
      <c r="E15" s="2" t="s">
        <v>18</v>
      </c>
      <c r="F15" s="2">
        <v>2</v>
      </c>
      <c r="G15" s="2">
        <v>60</v>
      </c>
      <c r="H15" s="2">
        <f t="shared" si="0"/>
        <v>120</v>
      </c>
      <c r="I15" s="2" t="s">
        <v>33</v>
      </c>
    </row>
    <row r="16" spans="1:9" x14ac:dyDescent="0.25">
      <c r="A16" s="2" t="s">
        <v>48</v>
      </c>
      <c r="B16" s="2" t="s">
        <v>35</v>
      </c>
      <c r="C16" s="2" t="s">
        <v>11</v>
      </c>
      <c r="D16" s="2" t="s">
        <v>43</v>
      </c>
      <c r="E16" s="2" t="s">
        <v>38</v>
      </c>
      <c r="F16" s="2">
        <v>2</v>
      </c>
      <c r="G16" s="2">
        <v>60</v>
      </c>
      <c r="H16" s="2">
        <f t="shared" si="0"/>
        <v>120</v>
      </c>
      <c r="I16" s="2" t="s">
        <v>49</v>
      </c>
    </row>
    <row r="17" spans="1:9" x14ac:dyDescent="0.25">
      <c r="A17" s="2" t="s">
        <v>50</v>
      </c>
      <c r="B17" s="2" t="s">
        <v>10</v>
      </c>
      <c r="C17" s="2" t="s">
        <v>29</v>
      </c>
      <c r="D17" s="2" t="s">
        <v>21</v>
      </c>
      <c r="E17" s="2" t="s">
        <v>38</v>
      </c>
      <c r="F17" s="2">
        <v>3</v>
      </c>
      <c r="G17" s="2">
        <v>45</v>
      </c>
      <c r="H17" s="2">
        <f t="shared" si="0"/>
        <v>135</v>
      </c>
      <c r="I17" s="2" t="s">
        <v>49</v>
      </c>
    </row>
    <row r="18" spans="1:9" x14ac:dyDescent="0.25">
      <c r="A18" s="2" t="s">
        <v>51</v>
      </c>
      <c r="B18" s="2" t="s">
        <v>31</v>
      </c>
      <c r="C18" s="2" t="s">
        <v>11</v>
      </c>
      <c r="D18" s="2" t="s">
        <v>21</v>
      </c>
      <c r="E18" s="2" t="s">
        <v>13</v>
      </c>
      <c r="F18" s="2">
        <v>3</v>
      </c>
      <c r="G18" s="2">
        <v>60</v>
      </c>
      <c r="H18" s="2">
        <f t="shared" si="0"/>
        <v>180</v>
      </c>
      <c r="I18" s="2" t="s">
        <v>33</v>
      </c>
    </row>
    <row r="19" spans="1:9" x14ac:dyDescent="0.25">
      <c r="A19" s="2" t="s">
        <v>52</v>
      </c>
      <c r="B19" s="2" t="s">
        <v>25</v>
      </c>
      <c r="C19" s="2" t="s">
        <v>29</v>
      </c>
      <c r="D19" s="2" t="s">
        <v>36</v>
      </c>
      <c r="E19" s="2" t="s">
        <v>38</v>
      </c>
      <c r="F19" s="2">
        <v>2</v>
      </c>
      <c r="G19" s="2">
        <v>45</v>
      </c>
      <c r="H19" s="2">
        <f t="shared" si="0"/>
        <v>90</v>
      </c>
      <c r="I19" s="2" t="s">
        <v>49</v>
      </c>
    </row>
    <row r="20" spans="1:9" x14ac:dyDescent="0.25">
      <c r="A20" s="2" t="s">
        <v>53</v>
      </c>
      <c r="B20" s="2" t="s">
        <v>41</v>
      </c>
      <c r="C20" s="2" t="s">
        <v>17</v>
      </c>
      <c r="D20" s="2" t="s">
        <v>43</v>
      </c>
      <c r="E20" s="2" t="s">
        <v>13</v>
      </c>
      <c r="F20" s="2">
        <v>4</v>
      </c>
      <c r="G20" s="2">
        <v>50</v>
      </c>
      <c r="H20" s="2">
        <f t="shared" si="0"/>
        <v>200</v>
      </c>
      <c r="I20" s="2" t="s">
        <v>54</v>
      </c>
    </row>
    <row r="21" spans="1:9" x14ac:dyDescent="0.25">
      <c r="A21" s="2" t="s">
        <v>55</v>
      </c>
      <c r="B21" s="2" t="s">
        <v>10</v>
      </c>
      <c r="C21" s="2" t="s">
        <v>17</v>
      </c>
      <c r="D21" s="2" t="s">
        <v>43</v>
      </c>
      <c r="E21" s="2" t="s">
        <v>18</v>
      </c>
      <c r="F21" s="2">
        <v>2</v>
      </c>
      <c r="G21" s="2">
        <v>50</v>
      </c>
      <c r="H21" s="2">
        <f t="shared" si="0"/>
        <v>100</v>
      </c>
      <c r="I21" s="2" t="s">
        <v>54</v>
      </c>
    </row>
    <row r="22" spans="1:9" x14ac:dyDescent="0.25">
      <c r="A22" s="2" t="s">
        <v>56</v>
      </c>
      <c r="B22" s="2" t="s">
        <v>28</v>
      </c>
      <c r="C22" s="2" t="s">
        <v>11</v>
      </c>
      <c r="D22" s="2" t="s">
        <v>21</v>
      </c>
      <c r="E22" s="2" t="s">
        <v>18</v>
      </c>
      <c r="F22" s="2">
        <v>3</v>
      </c>
      <c r="G22" s="2">
        <v>60</v>
      </c>
      <c r="H22" s="2">
        <f t="shared" si="0"/>
        <v>180</v>
      </c>
      <c r="I22" s="2" t="s">
        <v>39</v>
      </c>
    </row>
    <row r="23" spans="1:9" x14ac:dyDescent="0.25">
      <c r="A23" s="2" t="s">
        <v>19</v>
      </c>
      <c r="B23" s="2" t="s">
        <v>20</v>
      </c>
      <c r="C23" s="2" t="s">
        <v>11</v>
      </c>
      <c r="D23" s="2" t="s">
        <v>21</v>
      </c>
      <c r="E23" s="2" t="s">
        <v>22</v>
      </c>
      <c r="F23" s="2">
        <v>4</v>
      </c>
      <c r="G23" s="2">
        <v>60</v>
      </c>
      <c r="H23" s="2">
        <f t="shared" si="0"/>
        <v>240</v>
      </c>
      <c r="I23" s="2" t="s">
        <v>23</v>
      </c>
    </row>
    <row r="24" spans="1:9" x14ac:dyDescent="0.25">
      <c r="A24" s="2" t="s">
        <v>57</v>
      </c>
      <c r="B24" s="2" t="s">
        <v>16</v>
      </c>
      <c r="C24" s="2" t="s">
        <v>11</v>
      </c>
      <c r="D24" s="2" t="s">
        <v>36</v>
      </c>
      <c r="E24" s="2" t="s">
        <v>38</v>
      </c>
      <c r="F24" s="2">
        <v>1</v>
      </c>
      <c r="G24" s="2">
        <v>60</v>
      </c>
      <c r="H24" s="2">
        <f t="shared" si="0"/>
        <v>60</v>
      </c>
      <c r="I24" s="2" t="s">
        <v>26</v>
      </c>
    </row>
    <row r="25" spans="1:9" x14ac:dyDescent="0.25">
      <c r="A25" s="2" t="s">
        <v>58</v>
      </c>
      <c r="B25" s="2" t="s">
        <v>16</v>
      </c>
      <c r="C25" s="2" t="s">
        <v>29</v>
      </c>
      <c r="D25" s="2" t="s">
        <v>12</v>
      </c>
      <c r="E25" s="2" t="s">
        <v>22</v>
      </c>
      <c r="F25" s="2">
        <v>2</v>
      </c>
      <c r="G25" s="2">
        <v>45</v>
      </c>
      <c r="H25" s="2">
        <f t="shared" si="0"/>
        <v>90</v>
      </c>
      <c r="I25" s="2" t="s">
        <v>23</v>
      </c>
    </row>
    <row r="26" spans="1:9" x14ac:dyDescent="0.25">
      <c r="A26" s="2" t="s">
        <v>59</v>
      </c>
      <c r="B26" s="2" t="s">
        <v>20</v>
      </c>
      <c r="C26" s="2" t="s">
        <v>29</v>
      </c>
      <c r="D26" s="2" t="s">
        <v>12</v>
      </c>
      <c r="E26" s="2" t="s">
        <v>22</v>
      </c>
      <c r="F26" s="2">
        <v>2</v>
      </c>
      <c r="G26" s="2">
        <v>45</v>
      </c>
      <c r="H26" s="2">
        <f t="shared" si="0"/>
        <v>90</v>
      </c>
      <c r="I26" s="2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/>
  </sheetViews>
  <sheetFormatPr defaultRowHeight="15" outlineLevelRow="0" outlineLevelCol="0" x14ac:dyDescent="0.3"/>
  <cols>
    <col min="1" max="5" width="14" customWidth="1"/>
  </cols>
  <sheetData>
    <row r="1" spans="1:5" x14ac:dyDescent="0.25">
      <c r="A1" s="3" t="s">
        <v>2</v>
      </c>
      <c r="B1" s="3" t="s">
        <v>60</v>
      </c>
      <c r="C1" s="3" t="s">
        <v>61</v>
      </c>
      <c r="D1" s="3" t="s">
        <v>62</v>
      </c>
      <c r="E1" s="3" t="s">
        <v>63</v>
      </c>
    </row>
    <row r="2" spans="1:5" x14ac:dyDescent="0.25">
      <c r="A2" t="s">
        <v>11</v>
      </c>
      <c r="B2">
        <v>25</v>
      </c>
      <c r="C2">
        <v>60</v>
      </c>
      <c r="D2">
        <v>1500</v>
      </c>
      <c r="E2">
        <v>10</v>
      </c>
    </row>
    <row r="3" spans="1:5" x14ac:dyDescent="0.25">
      <c r="A3" t="s">
        <v>17</v>
      </c>
      <c r="B3">
        <v>16</v>
      </c>
      <c r="C3">
        <v>50</v>
      </c>
      <c r="D3">
        <v>800</v>
      </c>
      <c r="E3">
        <v>5</v>
      </c>
    </row>
    <row r="4" spans="1:5" x14ac:dyDescent="0.25">
      <c r="A4" t="s">
        <v>29</v>
      </c>
      <c r="B4">
        <v>15</v>
      </c>
      <c r="C4">
        <v>45</v>
      </c>
      <c r="D4">
        <v>675</v>
      </c>
      <c r="E4">
        <v>6</v>
      </c>
    </row>
    <row r="5" spans="1:5" x14ac:dyDescent="0.25">
      <c r="A5" t="s">
        <v>42</v>
      </c>
      <c r="B5">
        <v>4</v>
      </c>
      <c r="C5">
        <v>65</v>
      </c>
      <c r="D5">
        <v>260</v>
      </c>
      <c r="E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訂單資料</vt:lpstr>
      <vt:lpstr>銷售統計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2026-02-22T05:02:28Z</dcterms:created>
  <dcterms:modified xsi:type="dcterms:W3CDTF">2026-02-25T05:52:44Z</dcterms:modified>
</cp:coreProperties>
</file>