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资产中心" sheetId="1" r:id="rId4"/>
    <sheet state="visible" name="sheet 2--Swap" sheetId="2" r:id="rId5"/>
    <sheet state="visible" name="DApps" sheetId="3" r:id="rId6"/>
    <sheet state="visible" name="资产中心变量" sheetId="4" r:id="rId7"/>
  </sheets>
  <definedNames>
    <definedName hidden="1" localSheetId="2" name="_xlnm._FilterDatabase">DApps!$A$1:$P$53</definedName>
  </definedNames>
  <calcPr/>
</workbook>
</file>

<file path=xl/sharedStrings.xml><?xml version="1.0" encoding="utf-8"?>
<sst xmlns="http://schemas.openxmlformats.org/spreadsheetml/2006/main" count="4079" uniqueCount="3350">
  <si>
    <t>备注</t>
  </si>
  <si>
    <t>跳转链接</t>
  </si>
  <si>
    <t>中文</t>
  </si>
  <si>
    <t>繁体中文</t>
  </si>
  <si>
    <t>英文</t>
  </si>
  <si>
    <t>pt-br</t>
  </si>
  <si>
    <t>fr</t>
  </si>
  <si>
    <t>es</t>
  </si>
  <si>
    <t xml:space="preserve">ru </t>
  </si>
  <si>
    <t>vi</t>
  </si>
  <si>
    <t>de</t>
  </si>
  <si>
    <t>th</t>
  </si>
  <si>
    <t>id</t>
  </si>
  <si>
    <t>uk</t>
  </si>
  <si>
    <t>tr</t>
  </si>
  <si>
    <t>ja</t>
  </si>
  <si>
    <t>ar</t>
  </si>
  <si>
    <t>代币ID</t>
  </si>
  <si>
    <t>Token ID</t>
  </si>
  <si>
    <t>ID do token</t>
  </si>
  <si>
    <t>ID del token</t>
  </si>
  <si>
    <t>ID Токена</t>
  </si>
  <si>
    <t>ID du jeton</t>
  </si>
  <si>
    <t>Token-ID</t>
  </si>
  <si>
    <t>รหัสโทเค็น</t>
  </si>
  <si>
    <t>ID Token</t>
  </si>
  <si>
    <t>Ідентифікатор токена</t>
  </si>
  <si>
    <t>Token Kimliği</t>
  </si>
  <si>
    <t>トークンID</t>
  </si>
  <si>
    <t>معرف العملة</t>
  </si>
  <si>
    <t>代币标准</t>
  </si>
  <si>
    <t>Token Standard</t>
  </si>
  <si>
    <t>Padrão do Token</t>
  </si>
  <si>
    <t>Tiêu chuẩn Token</t>
  </si>
  <si>
    <t>Estándar del token</t>
  </si>
  <si>
    <t>Стандарт Токена</t>
  </si>
  <si>
    <t>Norme de jeton</t>
  </si>
  <si>
    <t>Token-Standard</t>
  </si>
  <si>
    <t>มาตรฐานโทเค็น</t>
  </si>
  <si>
    <t>Standar Token</t>
  </si>
  <si>
    <t>Стандарт токена</t>
  </si>
  <si>
    <t>Token Standardı</t>
  </si>
  <si>
    <t>トークン規格</t>
  </si>
  <si>
    <t>معيار العملة</t>
  </si>
  <si>
    <t>已连接</t>
  </si>
  <si>
    <t xml:space="preserve">Connected </t>
  </si>
  <si>
    <t>Conectado</t>
  </si>
  <si>
    <t xml:space="preserve">Connecté </t>
  </si>
  <si>
    <t>Подключен</t>
  </si>
  <si>
    <t>Đã kết nối</t>
  </si>
  <si>
    <t>Verbunden</t>
  </si>
  <si>
    <t>เชื่อมต่อแล้ว</t>
  </si>
  <si>
    <t>Terhubung</t>
  </si>
  <si>
    <t>Підключено</t>
  </si>
  <si>
    <t>Bağlı</t>
  </si>
  <si>
    <t xml:space="preserve">接続済み 
</t>
  </si>
  <si>
    <t>متصل</t>
  </si>
  <si>
    <t>仅观察</t>
  </si>
  <si>
    <t xml:space="preserve">For observation only </t>
  </si>
  <si>
    <t>Só para observação</t>
  </si>
  <si>
    <t xml:space="preserve">Uniquement pour le suivi </t>
  </si>
  <si>
    <t>Sólo para observación</t>
  </si>
  <si>
    <t>Только для наблюдения</t>
  </si>
  <si>
    <t>Chỉ quan sát</t>
  </si>
  <si>
    <t xml:space="preserve">Nur zur Beobachtung </t>
  </si>
  <si>
    <t>เพื่อสังเกตเท่านั้น</t>
  </si>
  <si>
    <t>Hanya untuk observasi</t>
  </si>
  <si>
    <t>Тільки для ознайомлення</t>
  </si>
  <si>
    <t>Sadece gözlem için</t>
  </si>
  <si>
    <t>観覧のみ</t>
  </si>
  <si>
    <t>للمراقبة فقط</t>
  </si>
  <si>
    <t>您正在使用观察钱包，请连接钱包后使用全部功能</t>
  </si>
  <si>
    <t>You are using an observation wallet.Please connect the wallet to access all functions</t>
  </si>
  <si>
    <t>Você está usando uma carteira de observação. Conecte a carteira para acessar todas as funções</t>
  </si>
  <si>
    <t>Vous utilisez un portefeuille de suivi. Veuillez connecter le portefeuille pour accéder à toutes les fonctions.</t>
  </si>
  <si>
    <t>Está utilizando un monedero de observación. Conecte el monedero para acceder a todas las funciones.</t>
  </si>
  <si>
    <t>Вы используете кошелек для наблюдения.Пожалуйста, подключите кошелек, чтобы получить доступ ко всем функциям</t>
  </si>
  <si>
    <t>Bạn đang sử dụng ví quan sát. Vui lòng kết nối ví để truy cập tất cả các chức năng</t>
  </si>
  <si>
    <t>Sie verwenden eine 'Beobachtungs-Wallet'. Bitte schließen Sie die Wallet an, um auf alle Funktionen zuzugreifen</t>
  </si>
  <si>
    <t>คุณกำลังใช้กระเป๋าสตางค์สังเกตการณ์ โปรดเชื่อมต่อกระเป๋าสตางค์เพื่อเข้าถึงฟังก์ชันทั้งหมด</t>
  </si>
  <si>
    <t>Anda sedang menggunakan dompet observasi. Mohon hubungkan dompet untuk mengakses semua fungsi.</t>
  </si>
  <si>
    <t>Ви використовуєте оглядовий гаманець. Будь ласка, підключіть гаманець, щоб отримати доступ до всіх функцій</t>
  </si>
  <si>
    <t>Gözlem cüzdanı kullanıyorsunuz, tüm fonksiyonlara erişmek için lütfen cüzdanı bağlayın</t>
  </si>
  <si>
    <t xml:space="preserve">全ての機能にアクセスするにはウォレットを接続してください
</t>
  </si>
  <si>
    <t>أنت تستخدم محفظة مراقبة. يرجى توصيل المحفظة للوصول إلى جميع الوظائف</t>
  </si>
  <si>
    <t>错误提示文案</t>
  </si>
  <si>
    <t>当前地址为合约地址或交易所地址，暂不支持观察。</t>
  </si>
  <si>
    <t>The current address is a contract address or exchange address and cannot be viewed.</t>
  </si>
  <si>
    <t>O endereço atual é um endereço de contrato ou endereço de troca e não pode ser visualizado.</t>
  </si>
  <si>
    <t>Cette adresse est une adresse de contrat ou l'adresse d'une plateforme d'échange et ne peut pas être consultée.</t>
  </si>
  <si>
    <t>La dirección actual es una dirección de contrato o de intercambio y no se puede consultar.</t>
  </si>
  <si>
    <t>Текущий адрес является адресом контракта или адресом биржи и не может быть просмотрен.</t>
  </si>
  <si>
    <t>Địa chỉ hiện tại là địa chỉ hợp đồng hoặc địa chỉ sàn giao dịch và hiện không hỗ trợ xem.</t>
  </si>
  <si>
    <t>Die aktuelle Adresse ist eine Vertragsadresse oder Austauschadresse und kann nicht eingesehen werden.</t>
  </si>
  <si>
    <t>ที่อยู่ปัจจุบันคือที่อยู่สัญญาหรือที่อยู่เอ็กซ์เชนจ์และไม่สามารถดูได้</t>
  </si>
  <si>
    <t>Alamat saat ini adalah alamat kontrak</t>
  </si>
  <si>
    <t>Поточна адреса є контрактною або біржовою адресою і не може бути переглянута.</t>
  </si>
  <si>
    <t>Geçerli adres bir sözleşme adresi veya değişim adresidir ve görüntülenemez.</t>
  </si>
  <si>
    <t xml:space="preserve">現在のアドレスはコントラクトアドレスまたは取引所アドレスのため表示できません
</t>
  </si>
  <si>
    <t>العنوان الحالي هو عنوان عقد أو عنوان تداول ولا يمكن الاطلاع عليه.</t>
  </si>
  <si>
    <t>您正处于游客模式，请创建钱包使用全部功能</t>
  </si>
  <si>
    <t>You are using guest mode. Please create a wallet to access more functions.</t>
  </si>
  <si>
    <t>Você está usando o modo visitante. Crie uma carteira para acessar mais funções.</t>
  </si>
  <si>
    <t>Vous êtes en mode invité. Veuillez créer un portefeuille pour accéder à d'autres fonctions.</t>
  </si>
  <si>
    <t>Estás utilizando el modo invitado. Por favor, crea un monedero para acceder a más funciones.</t>
  </si>
  <si>
    <t>Вы используете режим гостя. Пожалуйста, создайте кошелек, чтобы получить доступ к большему числу функций.</t>
  </si>
  <si>
    <t>Bạn đang ở chế độ khách. Vui lòng tạo ví để truy cập nhiều chức năng hơn.</t>
  </si>
  <si>
    <t>Sie befinden sich im Gastmodus. Bitte erstellen Sie eine Wallet, um auf mehr Funktionen zugreifen zu können.</t>
  </si>
  <si>
    <t>คุณกำลังใช้โหมดผู้มาเยือน โปรดสร้างกระเป๋าสตางค์เพื่อเข้าถึงฟังก์ชั่นเพิ่มเติม</t>
  </si>
  <si>
    <t>Anda sedang menggunakan mode tamu. Buatlah dompet untuk mengakses lebih banyak fungsi.</t>
  </si>
  <si>
    <t>Ви використовуєте гостьовий режим. Будь ласка, створіть гаманець, щоб отримати доступ до інших функцій.</t>
  </si>
  <si>
    <t>Misafir modunu kullanıyorsunuz. Daha fazla işleve erişmek için lütfen bir cüzdan oluşturun.</t>
  </si>
  <si>
    <t>ゲストモードです。より多くの機能にアクセスするにはウォレットを作成してください。</t>
  </si>
  <si>
    <t>أنت تستخدم وضع الضيف.  يرجى إنشاء محفظة للوصول إلى المزيد من المزايا.</t>
  </si>
  <si>
    <r>
      <rPr>
        <rFont val="Arial"/>
        <color theme="1"/>
      </rPr>
      <t>可用余额:</t>
    </r>
    <r>
      <rPr>
        <rFont val="Arial"/>
        <color rgb="FFFF0000"/>
      </rPr>
      <t>{name}</t>
    </r>
  </si>
  <si>
    <t>可用餘額:{name}</t>
  </si>
  <si>
    <t>Available balance: {name}</t>
  </si>
  <si>
    <t>Saldo disponível: {name}</t>
  </si>
  <si>
    <t>Solde disponible : {name}</t>
  </si>
  <si>
    <t>Saldo disponible: {name}</t>
  </si>
  <si>
    <t>Доступный баланс: {name}</t>
  </si>
  <si>
    <t>Số dư khả dụng: {name}</t>
  </si>
  <si>
    <t>Verfügbarer Saldo: {name}</t>
  </si>
  <si>
    <t>ยอดคงเหลือที่มีอยู่: {name}</t>
  </si>
  <si>
    <t>Saldo yang tersedia: {name}</t>
  </si>
  <si>
    <t>Доступний баланс: {name}</t>
  </si>
  <si>
    <t>Kullanılabilir bakiye: {name}</t>
  </si>
  <si>
    <t>利用可能残高：{name}</t>
  </si>
  <si>
    <t>الرصيد المتاح: {name}</t>
  </si>
  <si>
    <t>通过铭刻转换为可转余额</t>
  </si>
  <si>
    <t>通過銘刻轉換為可轉餘額</t>
  </si>
  <si>
    <t>Converted to transferable balance via inscribing</t>
  </si>
  <si>
    <t>Convertido em saldo transferível via inscrição</t>
  </si>
  <si>
    <t>Converti en solde transférable par inscription</t>
  </si>
  <si>
    <t>Convertido en saldo transferible mediante inscripción</t>
  </si>
  <si>
    <t>Преобразуется в переводимый баланс путем записи</t>
  </si>
  <si>
    <t>Chuyển đổi thành số dư có thể chuyển nhượng thông qua ghi</t>
  </si>
  <si>
    <t>Umgewandelt in übertragbares Guthaben durch Einschreiben</t>
  </si>
  <si>
    <t>แปลงเป็นยอดโอนได้โดยการจารึก</t>
  </si>
  <si>
    <t>Dikonversi menjadi saldo yang dapat ditransfer melalui tulisan</t>
  </si>
  <si>
    <t>Конвертовано в баланс доступний для переказу за допомогою запису</t>
  </si>
  <si>
    <t>Yazılarak aktarılabilir bakiyeye dönüştürüldü</t>
  </si>
  <si>
    <t>送金可能残高に交換</t>
  </si>
  <si>
    <t>يتم تحويله إلى رصيد قابل للتحويل عن طريق التسجيل</t>
  </si>
  <si>
    <t>资产总值为数字货币和赚币的资产价值总和</t>
  </si>
  <si>
    <t>資産總值為數字貨幣和賺幣的資産價值總和</t>
  </si>
  <si>
    <t>The total assets are the sum of the value of the coins plus profits earned from trading with the coins.</t>
  </si>
  <si>
    <t>Os ativos totais são a soma do valor das moedas mais os lucros obtidos na negociação com as moedas.</t>
  </si>
  <si>
    <t>Le total des actifs est la somme de la valeur des jetons et des bénéfices réalisés grâce au trading.</t>
  </si>
  <si>
    <t>Los activos totales son la suma del valor de las monedas más los beneficios obtenidos al comerciar con las monedas.</t>
  </si>
  <si>
    <t>Общие активы — это сумма стоимости монет плюс прибыль, полученная от торговли монетами.</t>
  </si>
  <si>
    <t>Tổng tài sản là tổng giá trị của coin cộng với lợi nhuận kiếm được từ giao dịch từ coin.</t>
  </si>
  <si>
    <t>Das Gesamtvermögen setzt sich zusammen aus dem Wert der Coins und den Gewinnen aus dem Trading mit den Coins.</t>
  </si>
  <si>
    <t>สินทรัพย์ทั้งหมดคือผลรวมของมูลค่าของเหรียญบวกกำไรที่ได้รับจากการซื้อขายด้วยเหรียญ</t>
  </si>
  <si>
    <t>Total aset adalah jumlah dari nilai koin ditambah keuntungan yang diperoleh dari perdagangan dengan koin.</t>
  </si>
  <si>
    <t>Загальні активи - це сума вартості монет плюс прибуток, отриманий від торгівлі монетами.</t>
  </si>
  <si>
    <t>Toplam varlıklar, coinlerin değeri artı coinler ile yapılan trade işlemlerinden elde edilen kârların toplamıdır.</t>
  </si>
  <si>
    <t>総資産は通貨の価値と通貨を使用した取引で得た利益の合計</t>
  </si>
  <si>
    <t>إجمالي الأصول هو مجموع قيمة العملات بالإضافة إلى الأرباح المكتسبة من التداول بالعملات.</t>
  </si>
  <si>
    <t>创建者</t>
  </si>
  <si>
    <t>創建者</t>
  </si>
  <si>
    <t>Creator</t>
  </si>
  <si>
    <t>Criador</t>
  </si>
  <si>
    <t>Createur</t>
  </si>
  <si>
    <t>Creador</t>
  </si>
  <si>
    <t>Создатель</t>
  </si>
  <si>
    <t>Người tạo</t>
  </si>
  <si>
    <t>ครีเอเตอร์</t>
  </si>
  <si>
    <t>Kreator</t>
  </si>
  <si>
    <t>Творець</t>
  </si>
  <si>
    <t>Oluşturucu</t>
  </si>
  <si>
    <t>作成者</t>
  </si>
  <si>
    <t>المنشئ</t>
  </si>
  <si>
    <t>账户</t>
  </si>
  <si>
    <t>帳戶</t>
  </si>
  <si>
    <t>Account</t>
  </si>
  <si>
    <t>Conta</t>
  </si>
  <si>
    <t>Compte</t>
  </si>
  <si>
    <t>Cuenta</t>
  </si>
  <si>
    <t>Учетная запись</t>
  </si>
  <si>
    <t>Tài khoản</t>
  </si>
  <si>
    <t>Konto</t>
  </si>
  <si>
    <t>บัญชี</t>
  </si>
  <si>
    <t>Akun</t>
  </si>
  <si>
    <t>Обліковий запис</t>
  </si>
  <si>
    <t>Hesap</t>
  </si>
  <si>
    <t>アカウント</t>
  </si>
  <si>
    <t>الحساب</t>
  </si>
  <si>
    <t>授权</t>
  </si>
  <si>
    <t>授權</t>
  </si>
  <si>
    <t>Authorize</t>
  </si>
  <si>
    <t>Autorizar</t>
  </si>
  <si>
    <t>Autoriser</t>
  </si>
  <si>
    <t>Авторизовать</t>
  </si>
  <si>
    <t>Ủy quyền</t>
  </si>
  <si>
    <t>Autorisieren</t>
  </si>
  <si>
    <t>อนุญาต</t>
  </si>
  <si>
    <t>Otorisasi</t>
  </si>
  <si>
    <t>Авторизувати</t>
  </si>
  <si>
    <t>Yetkilendir</t>
  </si>
  <si>
    <t>許可</t>
  </si>
  <si>
    <t xml:space="preserve">تفويض </t>
  </si>
  <si>
    <t>取消授权</t>
  </si>
  <si>
    <t>取消授權</t>
  </si>
  <si>
    <t>Revoke  approval</t>
  </si>
  <si>
    <t>Revogar aprovação</t>
  </si>
  <si>
    <t>Revoquer l'approbation</t>
  </si>
  <si>
    <t>Revocar la aprobación</t>
  </si>
  <si>
    <t>Отозвать подтверждение</t>
  </si>
  <si>
    <t>Hủy ủy quyền</t>
  </si>
  <si>
    <t>Genehmigung zurückziehen</t>
  </si>
  <si>
    <t>ยกเลิกการอนุมัติ</t>
  </si>
  <si>
    <t>Mencabut persetujuan</t>
  </si>
  <si>
    <t>Відкликати підтвердження</t>
  </si>
  <si>
    <t>Onayı iptal et</t>
  </si>
  <si>
    <t>承認キャンセル</t>
  </si>
  <si>
    <t>إبطال الموافقة</t>
  </si>
  <si>
    <t>合约交互</t>
  </si>
  <si>
    <t>合約交互</t>
  </si>
  <si>
    <t>Contract interaction</t>
  </si>
  <si>
    <t>Interação do contrato</t>
  </si>
  <si>
    <t>Interaction contractuelle</t>
  </si>
  <si>
    <t>Interacción con el contrato</t>
  </si>
  <si>
    <t>Контрактное взаимодействие</t>
  </si>
  <si>
    <t>Tương tác hợp đồng</t>
  </si>
  <si>
    <t>Contract Interaktion</t>
  </si>
  <si>
    <t>การโต้ตอบสัญญา</t>
  </si>
  <si>
    <t>Interaksi kontrak</t>
  </si>
  <si>
    <t>Контрактна взаємодія</t>
  </si>
  <si>
    <t>Kontrat etkileşimi</t>
  </si>
  <si>
    <t>コントラクトインタラクション</t>
  </si>
  <si>
    <t>تفاعل العقد</t>
  </si>
  <si>
    <t>网络</t>
  </si>
  <si>
    <t>網路</t>
  </si>
  <si>
    <t>Network</t>
  </si>
  <si>
    <t>Rede</t>
  </si>
  <si>
    <t>Réseau</t>
  </si>
  <si>
    <t>Red</t>
  </si>
  <si>
    <t>Сеть</t>
  </si>
  <si>
    <t>Mạng</t>
  </si>
  <si>
    <t>Netzwerk</t>
  </si>
  <si>
    <t>เครือข่าย</t>
  </si>
  <si>
    <t>Мережа</t>
  </si>
  <si>
    <t>Ağ</t>
  </si>
  <si>
    <t>ネットワーク</t>
  </si>
  <si>
    <t>الشبكة</t>
  </si>
  <si>
    <t>哈希</t>
  </si>
  <si>
    <t>Hash</t>
  </si>
  <si>
    <t>Хэш</t>
  </si>
  <si>
    <t>แฮช</t>
  </si>
  <si>
    <t>Хеш</t>
  </si>
  <si>
    <t>ハッシュ</t>
  </si>
  <si>
    <t xml:space="preserve">التجزئة </t>
  </si>
  <si>
    <t>交互地址</t>
  </si>
  <si>
    <t>Interactive address</t>
  </si>
  <si>
    <t>Endereço interativo</t>
  </si>
  <si>
    <t>Adresse interactive</t>
  </si>
  <si>
    <t>Dirección interactiva</t>
  </si>
  <si>
    <t>Интерактивный адрес</t>
  </si>
  <si>
    <t>Địa chỉ tương tác</t>
  </si>
  <si>
    <t>Interaktive Adresse</t>
  </si>
  <si>
    <t>ที่อยู่โต้ตอบ</t>
  </si>
  <si>
    <t>Alamat interaktif</t>
  </si>
  <si>
    <t>Інтерактивна адреса</t>
  </si>
  <si>
    <t>İnteraktif adres</t>
  </si>
  <si>
    <t>インタラクティブアドレス</t>
  </si>
  <si>
    <t xml:space="preserve">العنوان التفاعلي </t>
  </si>
  <si>
    <t>支付</t>
  </si>
  <si>
    <t>Payment</t>
  </si>
  <si>
    <t>Pagamento</t>
  </si>
  <si>
    <t xml:space="preserve">Paiement </t>
  </si>
  <si>
    <t>Pago</t>
  </si>
  <si>
    <t>Платеж</t>
  </si>
  <si>
    <t>Thanh toán</t>
  </si>
  <si>
    <t>Zahlung</t>
  </si>
  <si>
    <t>การชำระเงิน</t>
  </si>
  <si>
    <t>Pembayaran</t>
  </si>
  <si>
    <t>Платіж</t>
  </si>
  <si>
    <t>Ödeme</t>
  </si>
  <si>
    <t>支払い</t>
  </si>
  <si>
    <t>الدفع</t>
  </si>
  <si>
    <t>搜索</t>
  </si>
  <si>
    <t>Search</t>
  </si>
  <si>
    <t>Procurar</t>
  </si>
  <si>
    <t>Recherche</t>
  </si>
  <si>
    <t>Buscar</t>
  </si>
  <si>
    <t>Поиск</t>
  </si>
  <si>
    <t>Tìm kiếm</t>
  </si>
  <si>
    <t>Suche</t>
  </si>
  <si>
    <t>ค้นหา</t>
  </si>
  <si>
    <t>Cari</t>
  </si>
  <si>
    <t>Пошук</t>
  </si>
  <si>
    <t>Arama</t>
  </si>
  <si>
    <t>検索</t>
  </si>
  <si>
    <t>البحث</t>
  </si>
  <si>
    <t>暂无数据</t>
  </si>
  <si>
    <t>暫無數據</t>
  </si>
  <si>
    <t>No data</t>
  </si>
  <si>
    <t>Sem dados</t>
  </si>
  <si>
    <t>Aucune donnée</t>
  </si>
  <si>
    <t>Sin datos</t>
  </si>
  <si>
    <t>Нет данных</t>
  </si>
  <si>
    <t>Hiện không có dữ liệu</t>
  </si>
  <si>
    <t>Keine Daten</t>
  </si>
  <si>
    <t>ไม่มีข้อมูล</t>
  </si>
  <si>
    <t>Tidak ada data</t>
  </si>
  <si>
    <t>Немає даних</t>
  </si>
  <si>
    <t>Veri yok</t>
  </si>
  <si>
    <t>データなし</t>
  </si>
  <si>
    <t xml:space="preserve">لا توجد بيانات </t>
  </si>
  <si>
    <t>https://www.gate.io/web3/earn</t>
  </si>
  <si>
    <t>USDT高达10%的年利率</t>
  </si>
  <si>
    <t>USDT高達10%的年利率</t>
  </si>
  <si>
    <t>USDT with APR up to 10%</t>
  </si>
  <si>
    <t>USDT com APR de até 10%</t>
  </si>
  <si>
    <t>USDT avec un APR pouvant atteindre 10%</t>
  </si>
  <si>
    <t>USDT con una APR de hasta el 10%.</t>
  </si>
  <si>
    <t>USDT с годовой процентной ставкой до 10%</t>
  </si>
  <si>
    <t>USDT với APR lên tới 10%</t>
  </si>
  <si>
    <t>USDT mit einem effektiven Jahreszins von bis zu 10%</t>
  </si>
  <si>
    <t>USDT พร้อม APR สูงถึง 10%</t>
  </si>
  <si>
    <t>USDT dengan APR hingga 10%</t>
  </si>
  <si>
    <t>USDT з річною процентною ставкою до 10%</t>
  </si>
  <si>
    <t>10'a varan APR ile USDT</t>
  </si>
  <si>
    <t>USDT 最大APR10%</t>
  </si>
  <si>
    <t>USDT مع معدل فائدة سنوي يصل إلى 10%</t>
  </si>
  <si>
    <t>资产为0时，引导用户去赚币/NFT/存代币</t>
  </si>
  <si>
    <t>https://www.gate.io/web3/nft</t>
  </si>
  <si>
    <t>探索NFT</t>
  </si>
  <si>
    <t xml:space="preserve">Trade NFT </t>
  </si>
  <si>
    <t>Negocie NFT</t>
  </si>
  <si>
    <t>Tradez un NFT</t>
  </si>
  <si>
    <t>Comercio de NFT</t>
  </si>
  <si>
    <t>Торгуйте NFT</t>
  </si>
  <si>
    <t>Giao dịch NFT</t>
  </si>
  <si>
    <t>NFTs Handeln</t>
  </si>
  <si>
    <t>เทรด NFT</t>
  </si>
  <si>
    <t>Perdagangkan NFT</t>
  </si>
  <si>
    <t>Торгувати NFT</t>
  </si>
  <si>
    <t>NFT Trade</t>
  </si>
  <si>
    <t xml:space="preserve">NFT取引 </t>
  </si>
  <si>
    <t>تداول NFT</t>
  </si>
  <si>
    <t>https://www.gate.io/web3/dextrade?token=0x0001a500a6b18995b03f44bb040a5ffc28e45cb0&amp;chain=eth</t>
  </si>
  <si>
    <t>存入您的第一笔代币</t>
  </si>
  <si>
    <t>存入您的第一筆代幣</t>
  </si>
  <si>
    <t xml:space="preserve">Deposit tokens </t>
  </si>
  <si>
    <t>Deposite tokens</t>
  </si>
  <si>
    <t xml:space="preserve">Dépôt de jetons </t>
  </si>
  <si>
    <t>Depositar tokens</t>
  </si>
  <si>
    <t>Вносите токены</t>
  </si>
  <si>
    <t>Nạp token</t>
  </si>
  <si>
    <t>Tokens einzahlen</t>
  </si>
  <si>
    <t>ฝากโทเค็น</t>
  </si>
  <si>
    <t>Setor Token</t>
  </si>
  <si>
    <t>Внести токени</t>
  </si>
  <si>
    <t>Token Yatırma</t>
  </si>
  <si>
    <t>トークン入金</t>
  </si>
  <si>
    <t xml:space="preserve">إيداع العملات </t>
  </si>
  <si>
    <r>
      <rPr/>
      <t xml:space="preserve">导航头部（九宫格内容）
参考
</t>
    </r>
    <r>
      <rPr>
        <color rgb="FF1155CC"/>
        <u/>
      </rPr>
      <t>https://www.gate.io/web3/asset</t>
    </r>
  </si>
  <si>
    <t>https://www.gate.io/zh/web3/dextrade</t>
  </si>
  <si>
    <t>交易</t>
  </si>
  <si>
    <t>Trade</t>
  </si>
  <si>
    <t>Negociação</t>
  </si>
  <si>
    <t>Comercio</t>
  </si>
  <si>
    <t>Торговля</t>
  </si>
  <si>
    <t>Giao dịch</t>
  </si>
  <si>
    <t>Handel</t>
  </si>
  <si>
    <t>เทรด</t>
  </si>
  <si>
    <t>Perdagangan</t>
  </si>
  <si>
    <t>Торгівля</t>
  </si>
  <si>
    <t>取引</t>
  </si>
  <si>
    <t>تداول</t>
  </si>
  <si>
    <t>https://www.gate.io/zh/web3/swap</t>
  </si>
  <si>
    <t>跨链兑换</t>
  </si>
  <si>
    <t>跨鏈兌換</t>
  </si>
  <si>
    <t>Swap</t>
  </si>
  <si>
    <t>Своп</t>
  </si>
  <si>
    <t>Chuyển đổi chuỗi chéo</t>
  </si>
  <si>
    <t>Tauschen</t>
  </si>
  <si>
    <t>สว็อป</t>
  </si>
  <si>
    <t>スワップ</t>
  </si>
  <si>
    <t>مبادلة</t>
  </si>
  <si>
    <t>https://www.gate.io/zh/web3/mainnet/futures/USDT/BTC_USDT</t>
  </si>
  <si>
    <t>永续合约</t>
  </si>
  <si>
    <t>永續合約</t>
  </si>
  <si>
    <t>Futures</t>
  </si>
  <si>
    <t>Futuros</t>
  </si>
  <si>
    <t>Фьючерсы</t>
  </si>
  <si>
    <t>Hợp đồng</t>
  </si>
  <si>
    <t>ฟิวเจอร์ส</t>
  </si>
  <si>
    <t>Ф'ючерси</t>
  </si>
  <si>
    <t>Vadeli</t>
  </si>
  <si>
    <t>先物</t>
  </si>
  <si>
    <t>عقود آجلة</t>
  </si>
  <si>
    <t>https://www.gate.io/zh/web3/earn</t>
  </si>
  <si>
    <t>赚币</t>
  </si>
  <si>
    <t>賺幣</t>
  </si>
  <si>
    <t>Earn</t>
  </si>
  <si>
    <t>Ganhar</t>
  </si>
  <si>
    <t xml:space="preserve">Gagner </t>
  </si>
  <si>
    <t>Ganar</t>
  </si>
  <si>
    <t>Заработок</t>
  </si>
  <si>
    <t>Kiếm tiền</t>
  </si>
  <si>
    <t>Verdienen</t>
  </si>
  <si>
    <t>Заробіток</t>
  </si>
  <si>
    <t>Kazan</t>
  </si>
  <si>
    <t>اكسب</t>
  </si>
  <si>
    <t>https://www.gate.io/zh/web3/nft</t>
  </si>
  <si>
    <t>NFTs</t>
  </si>
  <si>
    <t>https://www.gate.io/zh/web3/startup</t>
  </si>
  <si>
    <t>Startup</t>
  </si>
  <si>
    <t>Стартап</t>
  </si>
  <si>
    <t>اكتتاب</t>
  </si>
  <si>
    <t>https://www.gate.io/zh/web3/drops</t>
  </si>
  <si>
    <t>空投大作战</t>
  </si>
  <si>
    <t>空投大作戰</t>
  </si>
  <si>
    <t xml:space="preserve">AirdropBlitz </t>
  </si>
  <si>
    <t>AirdropBlitz</t>
  </si>
  <si>
    <t>Mưa Airdrop</t>
  </si>
  <si>
    <t>https://www.gate.io/zh/web3/referral</t>
  </si>
  <si>
    <t>推广佣金</t>
  </si>
  <si>
    <t>推廣佣金</t>
  </si>
  <si>
    <t>My Referrals</t>
  </si>
  <si>
    <t>Minhas recomendações</t>
  </si>
  <si>
    <t xml:space="preserve">Mes affiliés </t>
  </si>
  <si>
    <t>Mis referidos</t>
  </si>
  <si>
    <t>Мои Рефераллы</t>
  </si>
  <si>
    <t>Hoa hồng giới thiệu</t>
  </si>
  <si>
    <t>Meine Empfehlungen</t>
  </si>
  <si>
    <t>เพื่อนของฉัน</t>
  </si>
  <si>
    <t>Referral Saya</t>
  </si>
  <si>
    <t>Мої Реферали</t>
  </si>
  <si>
    <t>Davetlerim</t>
  </si>
  <si>
    <t>私の招待</t>
  </si>
  <si>
    <t>إحالاتي</t>
  </si>
  <si>
    <t>https://www.gate.io/zh/security-audit</t>
  </si>
  <si>
    <t>智能合约安全</t>
  </si>
  <si>
    <t>智能合約安全</t>
  </si>
  <si>
    <t>Smart Contract Security</t>
  </si>
  <si>
    <t>Segurança de contrato inteligente</t>
  </si>
  <si>
    <t xml:space="preserve">Sécurité des Smarts Contract </t>
  </si>
  <si>
    <t>Seguridad de los contratos inteligentes</t>
  </si>
  <si>
    <t>Безопасность Смарт-Контрактов</t>
  </si>
  <si>
    <t>Bảo mật hợp đồng thông minh</t>
  </si>
  <si>
    <t>Smart Contract Sicherheit</t>
  </si>
  <si>
    <t>การรักษาความปลอดภัย Smart Contract</t>
  </si>
  <si>
    <t>Keamanan Smart Contract</t>
  </si>
  <si>
    <t>Безпека Смарт-Контрактів</t>
  </si>
  <si>
    <t>Akıllı Kontrat Güvenliği</t>
  </si>
  <si>
    <t>スマートコントラクトセキュリティ</t>
  </si>
  <si>
    <t xml:space="preserve">أمان العقد الذكي </t>
  </si>
  <si>
    <t>web3活动</t>
  </si>
  <si>
    <t>空投盛典</t>
  </si>
  <si>
    <t>Web3 Carnival</t>
  </si>
  <si>
    <t xml:space="preserve">Carnaval du Web3 </t>
  </si>
  <si>
    <t>Carnaval Web3</t>
  </si>
  <si>
    <t>Карнавал Web3</t>
  </si>
  <si>
    <t>Lễ hội Web3</t>
  </si>
  <si>
    <t>Web3 Karneval</t>
  </si>
  <si>
    <t>เทศกาล Web3</t>
  </si>
  <si>
    <t>Karnival Web3</t>
  </si>
  <si>
    <t>Web3 Карнавал</t>
  </si>
  <si>
    <t>Web3 Festivali</t>
  </si>
  <si>
    <t>Web3カーニバル</t>
  </si>
  <si>
    <t xml:space="preserve">كرنفال Web3 </t>
  </si>
  <si>
    <t>更多</t>
  </si>
  <si>
    <t>More</t>
  </si>
  <si>
    <t>Mais</t>
  </si>
  <si>
    <t>Plus</t>
  </si>
  <si>
    <t>Más</t>
  </si>
  <si>
    <t>Подробнее</t>
  </si>
  <si>
    <t>Xem thêm</t>
  </si>
  <si>
    <t>Mehr</t>
  </si>
  <si>
    <t>มากกว่า</t>
  </si>
  <si>
    <t>Lainnya</t>
  </si>
  <si>
    <t>Детальніше</t>
  </si>
  <si>
    <t>Daha fazla</t>
  </si>
  <si>
    <t>もっと</t>
  </si>
  <si>
    <t xml:space="preserve">المزيد </t>
  </si>
  <si>
    <t>游客模式 —</t>
  </si>
  <si>
    <t>遊客模式 —</t>
  </si>
  <si>
    <t>Guest mode —</t>
  </si>
  <si>
    <t>Modo convidado —</t>
  </si>
  <si>
    <t>Mode invité -</t>
  </si>
  <si>
    <t>Modo invitado -</t>
  </si>
  <si>
    <t>Режим гостя —</t>
  </si>
  <si>
    <t>Chế độ khách —</t>
  </si>
  <si>
    <t>Gast-Modus -</t>
  </si>
  <si>
    <t>โหมดผู้เยี่ยมชม —</t>
  </si>
  <si>
    <t>Mode Tamu -</t>
  </si>
  <si>
    <t>Режим гостя -</t>
  </si>
  <si>
    <t>Misafir modu -</t>
  </si>
  <si>
    <t>ゲストモード —</t>
  </si>
  <si>
    <t>وضع الضيف</t>
  </si>
  <si>
    <t>演示钱包</t>
  </si>
  <si>
    <t>演示錢包</t>
  </si>
  <si>
    <t>Demo Wallet</t>
  </si>
  <si>
    <t>Carteira de demonstração</t>
  </si>
  <si>
    <t>Portefeuille démo</t>
  </si>
  <si>
    <t>Billetera Demo</t>
  </si>
  <si>
    <t>Демо-Кошелек</t>
  </si>
  <si>
    <t>Ví Demo</t>
  </si>
  <si>
    <t>Demo-Wallet</t>
  </si>
  <si>
    <t>กระเป๋าสตางค์เดโม</t>
  </si>
  <si>
    <t>Demo Dompet</t>
  </si>
  <si>
    <t>Демо-гаманець</t>
  </si>
  <si>
    <t>Demo Cüzdan</t>
  </si>
  <si>
    <t>デモウォレット</t>
  </si>
  <si>
    <t>المحفظة التجريبية</t>
  </si>
  <si>
    <t>添加观察钱包</t>
  </si>
  <si>
    <t>添加觀察錢包</t>
  </si>
  <si>
    <t>Add an observer wallet</t>
  </si>
  <si>
    <t>Adicionar uma carteira de observador</t>
  </si>
  <si>
    <t>Ajouter un portefeuille d'observateur</t>
  </si>
  <si>
    <t>Añadir una billetera de observador</t>
  </si>
  <si>
    <t>Добавьте кошелек-обозреватель</t>
  </si>
  <si>
    <t>Thêm một ví quan sát</t>
  </si>
  <si>
    <t>Eine Beobachter-Wallet hinzufügen</t>
  </si>
  <si>
    <t>เพิ่มกระเป๋าสตางค์ของผู้สังเกตการณ์</t>
  </si>
  <si>
    <t>Tambahkan dompet pengamat</t>
  </si>
  <si>
    <t>Додайте браузер-гаманець</t>
  </si>
  <si>
    <t>Bir izleyici cüzdanı ekleyin</t>
  </si>
  <si>
    <t>オブザーバーウォレット追加</t>
  </si>
  <si>
    <t>أضف محفظة مراقب</t>
  </si>
  <si>
    <t>添加观察钱包，随时掌握资金动向。</t>
  </si>
  <si>
    <t>添加觀察錢包，隨時掌握資金動向。</t>
  </si>
  <si>
    <t>Add an observer wallet to track fund movements at any time.</t>
  </si>
  <si>
    <t>Adicione uma carteira de observador para rastrear movimentos de fundos a qualquer momento.</t>
  </si>
  <si>
    <t>Ajoutez un portefeuille d'observateur pour suivre les mouvements des fonds à tout moment.</t>
  </si>
  <si>
    <t>Añada una billetera de observador para seguir los movimientos de los fondos en cualquier momento.</t>
  </si>
  <si>
    <t>Добавьте кошелек-обозреватель, чтобы отслеживать движение средств в любое время.</t>
  </si>
  <si>
    <t>Thêm ví quan sát để theo dõi biến động của quỹ bất kỳ lúc nào.</t>
  </si>
  <si>
    <t>Fügen Sie eine Beobachter-Wallet hinzu, um Fondsbewegungen jederzeit zu verfolgen.</t>
  </si>
  <si>
    <t xml:space="preserve">เพิ่มกระเป๋าสตางค์ของผู้สังเกตการณ์เพื่อติดตามความเคลื่อนไหวของกองทุนได้ตลอดเวลา </t>
  </si>
  <si>
    <t>Tambahkan dompet pengamat untuk melacak pergerakan dana kapan saja</t>
  </si>
  <si>
    <t>Додайте браузер-гаманець, щоб відстежувати рух коштів у будь-який час.</t>
  </si>
  <si>
    <t>Fon hareketlerini istediğiniz zaman takip etmek için bir gözlemci cüzdanı ekleyin.</t>
  </si>
  <si>
    <t>オブザーバーウォレットを追加するといつでも資産の動きを追跡できます。</t>
  </si>
  <si>
    <t>أضف محفظة مراقب لتتبع تحركات الصندوق في أي وقت.</t>
  </si>
  <si>
    <t>请输入钱包地址</t>
  </si>
  <si>
    <t>請輸入錢包地址</t>
  </si>
  <si>
    <t>Please enter wallet address</t>
  </si>
  <si>
    <t>Por favor, insira o endereço da carteira</t>
  </si>
  <si>
    <t>Veuillez saisir l'adresse du portefeuille</t>
  </si>
  <si>
    <t>Por favor, introduzca la dirección de la billetera</t>
  </si>
  <si>
    <t>Пожалуйста, введите адрес кошелька</t>
  </si>
  <si>
    <t>Vui lòng nhập địa chỉ ví</t>
  </si>
  <si>
    <t>Bitte Wallet-Adresse eingeben</t>
  </si>
  <si>
    <t>กรุณากรอกที่อยู่กระเป๋าสตางค์</t>
  </si>
  <si>
    <t>Masukkan alamat dompet</t>
  </si>
  <si>
    <t>Будь ласка, введіть адресу гаманця</t>
  </si>
  <si>
    <t>Lütfen cüzdan adresini girin</t>
  </si>
  <si>
    <t>ウォレットアドレスをご入力ください</t>
  </si>
  <si>
    <t xml:space="preserve">الرجاء ادخال عنوان المحفظة </t>
  </si>
  <si>
    <t>地址错误</t>
  </si>
  <si>
    <t>地址錯誤</t>
  </si>
  <si>
    <t>Wrong address</t>
  </si>
  <si>
    <t>Endereço errado</t>
  </si>
  <si>
    <t>Adresse erronée</t>
  </si>
  <si>
    <t>Dirección incorrecta</t>
  </si>
  <si>
    <t>Неправильный адрес</t>
  </si>
  <si>
    <t>Lỗi địa chỉ</t>
  </si>
  <si>
    <t>Falsche Adresse</t>
  </si>
  <si>
    <t>ที่อยู่ผิด</t>
  </si>
  <si>
    <t>Alamat salah</t>
  </si>
  <si>
    <t>Неправильна адреса</t>
  </si>
  <si>
    <t>Yanlış adres</t>
  </si>
  <si>
    <t>アドレスが異なります</t>
  </si>
  <si>
    <t>العنوان خاطئ</t>
  </si>
  <si>
    <t>确定</t>
  </si>
  <si>
    <t>確定</t>
  </si>
  <si>
    <t>Confirm</t>
  </si>
  <si>
    <t>Confirmar</t>
  </si>
  <si>
    <t>Valider</t>
  </si>
  <si>
    <t>Подтвердить</t>
  </si>
  <si>
    <t>Xác nhận</t>
  </si>
  <si>
    <t>Bestätigen</t>
  </si>
  <si>
    <t>ยืนยัน</t>
  </si>
  <si>
    <t>Konfirmasi</t>
  </si>
  <si>
    <t>Підтвердити</t>
  </si>
  <si>
    <t>Onaylayın</t>
  </si>
  <si>
    <t>確認</t>
  </si>
  <si>
    <t xml:space="preserve">تأكيد </t>
  </si>
  <si>
    <t>钱包中心</t>
  </si>
  <si>
    <t>錢包中心</t>
  </si>
  <si>
    <t>Wallet center</t>
  </si>
  <si>
    <t xml:space="preserve">Centro de carteira
</t>
  </si>
  <si>
    <t>Centre du portefeuille</t>
  </si>
  <si>
    <t>Centro de billeteras</t>
  </si>
  <si>
    <t>Центр кошелька</t>
  </si>
  <si>
    <t>Trung tâm ví tiền</t>
  </si>
  <si>
    <t>Wallet Center</t>
  </si>
  <si>
    <t>Pusat Dompet</t>
  </si>
  <si>
    <t>Центр гаманців</t>
  </si>
  <si>
    <t>Cüzdan merkezi</t>
  </si>
  <si>
    <t>ウォレットセンター</t>
  </si>
  <si>
    <t xml:space="preserve">مركز المحفظة </t>
  </si>
  <si>
    <t>Perpetual futures</t>
  </si>
  <si>
    <t xml:space="preserve">Futuros perpétuos
</t>
  </si>
  <si>
    <t>Futures perpétuels</t>
  </si>
  <si>
    <t>Futuros perpetuos</t>
  </si>
  <si>
    <t>Бессрочные фьючерсы</t>
  </si>
  <si>
    <t>Hợp đồng vĩnh cữu</t>
  </si>
  <si>
    <t>Perpetual Futures</t>
  </si>
  <si>
    <t>Безстрокові ф'ючерси</t>
  </si>
  <si>
    <t>Perp vadeli işlemler</t>
  </si>
  <si>
    <t>無期限先物</t>
  </si>
  <si>
    <t xml:space="preserve">العقود الآجلة الدائمة </t>
  </si>
  <si>
    <t>DApps</t>
  </si>
  <si>
    <t>Dapps</t>
  </si>
  <si>
    <t>连接钱包</t>
  </si>
  <si>
    <t>連結錢包</t>
  </si>
  <si>
    <t>Connect to wallet</t>
  </si>
  <si>
    <t xml:space="preserve">Conectar à carteira
</t>
  </si>
  <si>
    <t xml:space="preserve">Connecter au portefeuille </t>
  </si>
  <si>
    <t>Conectar con la billetera</t>
  </si>
  <si>
    <t>Подключение к кошельку</t>
  </si>
  <si>
    <t>Liên kết ví</t>
  </si>
  <si>
    <t>Mit Wallet verbinden</t>
  </si>
  <si>
    <t>เชื่อมต่อกับกระเป๋าสตางค์</t>
  </si>
  <si>
    <t>Hubungkan ke dompet</t>
  </si>
  <si>
    <t>Підключитися до гаманця</t>
  </si>
  <si>
    <t>Cüzdana bağlanın</t>
  </si>
  <si>
    <t>ウォレット接続</t>
  </si>
  <si>
    <t>الاتصال بالمحفظة</t>
  </si>
  <si>
    <t>断开连接钱包</t>
  </si>
  <si>
    <t>斷開連結錢包</t>
  </si>
  <si>
    <t>Disconnect wallet</t>
  </si>
  <si>
    <t xml:space="preserve">Desconectar carteira
</t>
  </si>
  <si>
    <t>Déconnecter le portefeuille</t>
  </si>
  <si>
    <t>Desconectar billetera</t>
  </si>
  <si>
    <t>Отключить кошелек</t>
  </si>
  <si>
    <t>Ngắt kết nối ví</t>
  </si>
  <si>
    <t>Wallet trennen</t>
  </si>
  <si>
    <t>ตัดการเชื่อมต่อกระเป๋าสตางค์</t>
  </si>
  <si>
    <t>Putuskan dompet</t>
  </si>
  <si>
    <t>Відключити гаманець</t>
  </si>
  <si>
    <t>Cüzdan bağlantısını kes</t>
  </si>
  <si>
    <t>ウォレット接続解除</t>
  </si>
  <si>
    <t>قطع الاتصال بالمحفظة</t>
  </si>
  <si>
    <t>包罗万象的Web3世界入口</t>
  </si>
  <si>
    <t>包羅萬象的Web3世界入口</t>
  </si>
  <si>
    <t xml:space="preserve">Entrance to all-encompassing Web3 world </t>
  </si>
  <si>
    <t xml:space="preserve">Entrada para o mundo abrangente da Web3
</t>
  </si>
  <si>
    <t>Entrée dans le monde global du Web3</t>
  </si>
  <si>
    <t>Entrada al mundo Web3 que todo lo abarca</t>
  </si>
  <si>
    <t>Вход во всеохватывающий мир Web3</t>
  </si>
  <si>
    <t>Cổng vào Web3 World toàn diện</t>
  </si>
  <si>
    <t>Zugang zur allumfassenden Web3-Welt</t>
  </si>
  <si>
    <t>เข้าสู่ Web3 โลกแห่งการเชื่อมต่อไร้พรหมแดน</t>
  </si>
  <si>
    <t>Pintu masuk ke dunia Web3 yang mencakup semua</t>
  </si>
  <si>
    <t>Вхід у всеохоплюючий світ Web3</t>
  </si>
  <si>
    <t>Her şeyi kapsayan Web3 dünyasına giriş</t>
  </si>
  <si>
    <t>全てを包括するWeb3の世界への入口</t>
  </si>
  <si>
    <t>مدخل إلى عالم Web3 الشامل</t>
  </si>
  <si>
    <t>或打开App扫码连接钱包</t>
  </si>
  <si>
    <t>或打開App掃碼連結錢包</t>
  </si>
  <si>
    <t>Or scan code with the App to connect to the wallet</t>
  </si>
  <si>
    <t xml:space="preserve">Ou digitalize o código com o aplicativo para se conectar à carteira
</t>
  </si>
  <si>
    <t>Ou scanner le code avec l'application pour se connecter au portefeuille</t>
  </si>
  <si>
    <t>O escanee el código con la App para conectarse a la billetera</t>
  </si>
  <si>
    <t>Или отсканируйте код с помощью Gриложения для подключения к кошельку</t>
  </si>
  <si>
    <t>Hoặc mở App và quét mã để liên kết ví</t>
  </si>
  <si>
    <t>Oder scannen Sie den Code mit der App, um sich mit der Wallet zu verbinden</t>
  </si>
  <si>
    <t>หรือสแกนโค้ดบนแอพเพื่อเชื่อมต่อกับกระเป๋าสตางค์</t>
  </si>
  <si>
    <t>Atau pindai kode dengan Aplikasi untuk terhubung ke dompet</t>
  </si>
  <si>
    <t>Або відскануйте код за допомогою додатку, щоб підключитися до гаманця</t>
  </si>
  <si>
    <t>Veya cüzdana bağlanmak için Uygulama ile kodu tarayın</t>
  </si>
  <si>
    <t>またはアプリでコードをスキャンしてウォレットに接続</t>
  </si>
  <si>
    <t>أو امسح الرمز ضوئيًا باستخدام التطبيق للاتصال بالمحفظة</t>
  </si>
  <si>
    <t>使用Gate.io  App web3钱包扫码连接</t>
  </si>
  <si>
    <t>使用Gate.io  App web3錢包掃碼連接</t>
  </si>
  <si>
    <t>Scan with the Gate.io App- web3 wallet to connect to the wallet</t>
  </si>
  <si>
    <t xml:space="preserve">Digitalize com a carteira Gate.io App-web3 para se conectar à carteira
</t>
  </si>
  <si>
    <t>Scanner avec l'application Gate.io - web3 wallet pour se connecter au portefeuille</t>
  </si>
  <si>
    <t>Escanear con la billetera Gate.io App- web3 para conectarse a la billetera</t>
  </si>
  <si>
    <t>Отсканируйте с помощью Приложения Gate.io - web3 кошелек для подключения к кошельку</t>
  </si>
  <si>
    <t>Sử dụng ví Gate.io App web3 quét mã để liên kết ví</t>
  </si>
  <si>
    <t>Mit der Gate.io App- web3 wallet scannen, um sich mit der Wallet zu verbinden</t>
  </si>
  <si>
    <t>สแกนด้วยกระเป๋าสตางค์ Gate.io App-web3 เพื่อเชื่อมต่อกับกระเป๋าสตางค์</t>
  </si>
  <si>
    <r>
      <rPr/>
      <t xml:space="preserve">Pindai dengan dompet web3 Aplikasi </t>
    </r>
    <r>
      <rPr>
        <color rgb="FF1155CC"/>
        <u/>
      </rPr>
      <t>Gate.io</t>
    </r>
    <r>
      <rPr/>
      <t xml:space="preserve"> untuk terhubung ke dompet</t>
    </r>
  </si>
  <si>
    <t>Відскануйте за допомогою додатку Gate.io - web3 гаманець, щоб підключитися до гаманця</t>
  </si>
  <si>
    <t>Cüzdana bağlanmak için Gate.io App- web3 cüzdanı ile tarama yapın</t>
  </si>
  <si>
    <t>Gate.io アプリ‐ web3ウォレットでスキャンしてウォレットに接続</t>
  </si>
  <si>
    <t>امسح باستخدام Gate.io App- web3 wallet للاتصال بالمحفظة</t>
  </si>
  <si>
    <t>连接的钱包已断开！</t>
  </si>
  <si>
    <t>連接的錢包已斷開！</t>
  </si>
  <si>
    <t>The wallet has been disconnected!</t>
  </si>
  <si>
    <t xml:space="preserve">A carteira foi desconectada!
</t>
  </si>
  <si>
    <t>Le portefeuille a été déconnecté !</t>
  </si>
  <si>
    <t>¡La billetera ha sido desconectada!</t>
  </si>
  <si>
    <t>Кошелек был отключен!</t>
  </si>
  <si>
    <t>Ví đã bị ngắt kết nối!</t>
  </si>
  <si>
    <t>Die Verbindung zur Wallet wurde unterbrochen!</t>
  </si>
  <si>
    <t>กระเป๋าสตางค์ถูกตัดการเชื่อมต่อ!</t>
  </si>
  <si>
    <t>Dompet telah terputus!</t>
  </si>
  <si>
    <t>Гаманець було відключено!</t>
  </si>
  <si>
    <t>Cüzdan bağlantısı kesildi!</t>
  </si>
  <si>
    <t>ウォレットの接続が解除されました</t>
  </si>
  <si>
    <t>تم قطع الاتصال بالمحفظة!</t>
  </si>
  <si>
    <t>提示</t>
  </si>
  <si>
    <t>Tips:</t>
  </si>
  <si>
    <t>Dicas:</t>
  </si>
  <si>
    <t>Astuces :</t>
  </si>
  <si>
    <t>Consejos:</t>
  </si>
  <si>
    <t>Подсказки:</t>
  </si>
  <si>
    <t>Nhắc nhở:</t>
  </si>
  <si>
    <t>Hinweise:</t>
  </si>
  <si>
    <t>เคล็ดลับ:</t>
  </si>
  <si>
    <t>Підказки:</t>
  </si>
  <si>
    <t>İpuçları:</t>
  </si>
  <si>
    <t>備考：</t>
  </si>
  <si>
    <t>ملاحظات:</t>
  </si>
  <si>
    <t>当前页面不支当前连接钱包的网络
1. 请使用Gate web3钱包连接。
2. 请重新导入或创建钱包。</t>
  </si>
  <si>
    <t>當前頁面不支持當前連結錢包的網絡
1. 請使用Gate web3錢包連結。
2. 請重新導入或創建錢包。</t>
  </si>
  <si>
    <t>The current page does not support the network to which the wallet is connected
1. Please connect to a web3 wallet.
2. Please re-import or create a wallet.</t>
  </si>
  <si>
    <t>A página atual não suporta a rede à qual a carteira está conectada
1. Conecte-se a uma carteira web3.
2. Importe novamente ou crie uma carteira.</t>
  </si>
  <si>
    <t>La page actuelle ne prend pas en charge le réseau auquel le portefeuille est connecté.
1. Veuillez vous connecter à un portefeuille web3.
2. Veuillez réimporter ou créer un portefeuille.</t>
  </si>
  <si>
    <t>"La página actual no admite la red a la que está conectada la billetera".
1. Por favor, conéctese a una billetera web3.
2. Por favor, reimporte o cree una billetera".</t>
  </si>
  <si>
    <t>Текущая страница не поддерживает сеть, к которой подключен кошелек
1. Пожалуйста, подключитесь к кошельку web3.
2. Пожалуйста, повторно импортируйте или создайте кошелек.</t>
  </si>
  <si>
    <t>Trang hiện tại không hỗ trợ mạng mà ví được kết nối
1. Vui lòng kết nối với ví web3.
2. Vui lòng nhập lại hoặc tạo ví.</t>
  </si>
  <si>
    <t>Die aktuelle Seite unterstützt das Netzwerk, mit dem die Wallet verbunden ist, nicht
1. Bitte verbinden Sie sich mit einer web3 Wallet.
2. Bitte importieren Sie erneut oder erstellen Sie eine Wallet.</t>
  </si>
  <si>
    <t>หน้าปัจจุบันไม่รองรับเครือข่ายที่เชื่อมต่อกับกระเป๋าสตางค์
1. โปรดเชื่อมต่อกับกระเป๋าสตางค์ web3
2. โปรดนำเข้าใหม่หรือสร้างกระเป๋าสตางค์</t>
  </si>
  <si>
    <t>Halaman saat ini tidak mendukung jaringan tempat dompet terhubung
1. Hubungkan ke dompet web3.
2. Impor ulang atau buat dompet.</t>
  </si>
  <si>
    <t>Поточна сторінка не підтримує мережу, до якої підключено гаманець
1. Будь ласка, підключіться до гаманця web3.
2. Будь ласка, повторно імпортуйте або створіть гаманець.</t>
  </si>
  <si>
    <t>Geçerli sayfa, cüzdanın bağlı olduğu ağı desteklemiyor
1. Lütfen bir web3 cüzdanına bağlanın.
2. Lütfen bir cüzdanı yeniden içe aktarın veya oluşturun.</t>
  </si>
  <si>
    <t>現在のページは、ウォレットを接続しているネットワークに対応していません
1. web3ウォレットに接続してください。
2. ウォレットを再インポートまたは作成してください。</t>
  </si>
  <si>
    <t>الصفحة الحالية لا تدعم الشبكة التي تتصل بها المحفظة
 1. الرجاء الاتصال بمحفظة web3.
 2. يرجى إعادة الاستيراد أو إنشاء محفظة.</t>
  </si>
  <si>
    <t>管理钱包</t>
  </si>
  <si>
    <t>管理錢包</t>
  </si>
  <si>
    <t>Manage wallet</t>
  </si>
  <si>
    <t xml:space="preserve">Gerenciar carteira
</t>
  </si>
  <si>
    <t>Gérer le portefeuille</t>
  </si>
  <si>
    <t>Gestionar la billetera</t>
  </si>
  <si>
    <t>Управление кошельком</t>
  </si>
  <si>
    <t>Quản lý ví tiền</t>
  </si>
  <si>
    <t>Wallet verwalten</t>
  </si>
  <si>
    <t>จัดการกระเป๋าสตางค์</t>
  </si>
  <si>
    <t>Kelola dompet</t>
  </si>
  <si>
    <t>Керування гаманцем</t>
  </si>
  <si>
    <t>Cüzdanı yönet</t>
  </si>
  <si>
    <t>ウォレット管理</t>
  </si>
  <si>
    <t xml:space="preserve">إدارة المحفظة </t>
  </si>
  <si>
    <t>编辑</t>
  </si>
  <si>
    <t>編輯</t>
  </si>
  <si>
    <t xml:space="preserve">Edit </t>
  </si>
  <si>
    <t>Editar</t>
  </si>
  <si>
    <t>Éditer</t>
  </si>
  <si>
    <t>Редактировать</t>
  </si>
  <si>
    <t>Chỉnh sửa</t>
  </si>
  <si>
    <t>Bearbeiten</t>
  </si>
  <si>
    <t>แก้ไข</t>
  </si>
  <si>
    <t>Edit</t>
  </si>
  <si>
    <t>Редагувати</t>
  </si>
  <si>
    <t>Düzenle</t>
  </si>
  <si>
    <t>編集</t>
  </si>
  <si>
    <t xml:space="preserve">تعديل </t>
  </si>
  <si>
    <t>完成</t>
  </si>
  <si>
    <t xml:space="preserve">Done </t>
  </si>
  <si>
    <t>Feito</t>
  </si>
  <si>
    <t>Terminé</t>
  </si>
  <si>
    <t>Hecho</t>
  </si>
  <si>
    <t>Сделано</t>
  </si>
  <si>
    <t>Hoàn thành</t>
  </si>
  <si>
    <t>Erledigt</t>
  </si>
  <si>
    <t>เสร็จแล้ว</t>
  </si>
  <si>
    <t>Selesai</t>
  </si>
  <si>
    <t>Готово</t>
  </si>
  <si>
    <t>Bitti</t>
  </si>
  <si>
    <t>完了</t>
  </si>
  <si>
    <t>تم</t>
  </si>
  <si>
    <t>移除钱包</t>
  </si>
  <si>
    <t>移除錢包</t>
  </si>
  <si>
    <t>Remove wallet</t>
  </si>
  <si>
    <t xml:space="preserve">Remover carteira
</t>
  </si>
  <si>
    <t>Retirer le portefeuille</t>
  </si>
  <si>
    <t>Quitar la billetera</t>
  </si>
  <si>
    <t>Удалить кошелек</t>
  </si>
  <si>
    <t>Xóa ví</t>
  </si>
  <si>
    <t>Wallet entfernen</t>
  </si>
  <si>
    <t>ลบกระเป๋าสตางค์</t>
  </si>
  <si>
    <t>Hapus dompet</t>
  </si>
  <si>
    <t>Видалити гаманець</t>
  </si>
  <si>
    <t>Cüzdanı kaldırın</t>
  </si>
  <si>
    <t>ウォレット削除</t>
  </si>
  <si>
    <t xml:space="preserve">إزالة المحفظة </t>
  </si>
  <si>
    <t>确认移除钱包</t>
  </si>
  <si>
    <t>確認移除錢包</t>
  </si>
  <si>
    <t>Confirm to remove wallet</t>
  </si>
  <si>
    <t xml:space="preserve">Confirme para remover a carteira
</t>
  </si>
  <si>
    <t>Confirmer le retrait du portefeuille</t>
  </si>
  <si>
    <t>Confirmar para eliminar la billetera</t>
  </si>
  <si>
    <t>Подтвердите удаление кошелька</t>
  </si>
  <si>
    <t>Xác nhận xóa ví</t>
  </si>
  <si>
    <t>Bestätigen, um die Wallet zu entfernen</t>
  </si>
  <si>
    <t>ยืนยันลบกระเป๋าสตางค์</t>
  </si>
  <si>
    <t>Konfirmasi untuk menghapus dompet</t>
  </si>
  <si>
    <t>Підтвердіть, щоб видалити гаманець</t>
  </si>
  <si>
    <t>Cüzdanı kaldırmayı onaylayın</t>
  </si>
  <si>
    <t>ウォレット削除の確認</t>
  </si>
  <si>
    <t xml:space="preserve">تأكيد إزالة المحفظة </t>
  </si>
  <si>
    <t>取消</t>
  </si>
  <si>
    <t>Cancel</t>
  </si>
  <si>
    <t>Cancelar</t>
  </si>
  <si>
    <t xml:space="preserve">Annuler </t>
  </si>
  <si>
    <t>Отменить</t>
  </si>
  <si>
    <t>Hủy</t>
  </si>
  <si>
    <t>Abbrechen</t>
  </si>
  <si>
    <t>ยกเลิก</t>
  </si>
  <si>
    <t>Batalkan</t>
  </si>
  <si>
    <t>Скасувати</t>
  </si>
  <si>
    <t>İptal</t>
  </si>
  <si>
    <t>キャンセル</t>
  </si>
  <si>
    <t>إلغاء</t>
  </si>
  <si>
    <t>确认</t>
  </si>
  <si>
    <t xml:space="preserve">Confirm </t>
  </si>
  <si>
    <t xml:space="preserve">Confirmer </t>
  </si>
  <si>
    <t>Confirme</t>
  </si>
  <si>
    <t>Bestätigen Sie</t>
  </si>
  <si>
    <t xml:space="preserve">Konfirmasi     </t>
  </si>
  <si>
    <t>钱包移除成功</t>
  </si>
  <si>
    <t>錢包移除成功</t>
  </si>
  <si>
    <t>Wallet removed successfully</t>
  </si>
  <si>
    <t xml:space="preserve">Carteira removida com sucesso
</t>
  </si>
  <si>
    <t>Portefeuille retiré avec succès</t>
  </si>
  <si>
    <t>Billetera eliminada exitosamente</t>
  </si>
  <si>
    <t>Кошелек успешно удален</t>
  </si>
  <si>
    <t>Đã xóa ví thành công</t>
  </si>
  <si>
    <t>Wallet erfolgreich entfernt</t>
  </si>
  <si>
    <t>นำกระเป๋าสตางค์ออกเรียบร้อยแล้ว</t>
  </si>
  <si>
    <t>Dompet berhasil dihapus</t>
  </si>
  <si>
    <t>Гаманець успішно вилучено</t>
  </si>
  <si>
    <t>Cüzdan başarıyla kaldırıldı</t>
  </si>
  <si>
    <t>ウォレッ削除完了</t>
  </si>
  <si>
    <t xml:space="preserve">تم إزالة المحفظة بنجاح </t>
  </si>
  <si>
    <t>选择已经连接过的钱包</t>
  </si>
  <si>
    <t>選擇已經連結過的錢包</t>
  </si>
  <si>
    <t>Select a connected wallet</t>
  </si>
  <si>
    <t xml:space="preserve">Selecione uma carteira conectada
</t>
  </si>
  <si>
    <t>Sélectionner un portefeuille connecté</t>
  </si>
  <si>
    <t>Seleccione una billetera conectada</t>
  </si>
  <si>
    <t>Выберите подключенный кошелек</t>
  </si>
  <si>
    <t>Chọn một ví được kết nối</t>
  </si>
  <si>
    <t>Wählen Sie eine verbundene Wallet</t>
  </si>
  <si>
    <t>เลือกกระเป๋าสตางค์ที่เชื่อมต่อ</t>
  </si>
  <si>
    <t>Pilih dompet yang terhubung</t>
  </si>
  <si>
    <t>Виберіть підключений гаманець</t>
  </si>
  <si>
    <t>Bağlı bir cüzdan seçin</t>
  </si>
  <si>
    <t>接続ウォレット選択</t>
  </si>
  <si>
    <t xml:space="preserve">حدد محفظة متصلة </t>
  </si>
  <si>
    <t>资产</t>
  </si>
  <si>
    <t>資產</t>
  </si>
  <si>
    <t>Assets</t>
  </si>
  <si>
    <t>Ativos</t>
  </si>
  <si>
    <t>Actifs</t>
  </si>
  <si>
    <t>Activos</t>
  </si>
  <si>
    <t>Активы</t>
  </si>
  <si>
    <t>Tài sản</t>
  </si>
  <si>
    <t>สินทรัพย์</t>
  </si>
  <si>
    <t>Aset</t>
  </si>
  <si>
    <t>Активи</t>
  </si>
  <si>
    <t>Varlıklar</t>
  </si>
  <si>
    <t>資産</t>
  </si>
  <si>
    <t>الأصول</t>
  </si>
  <si>
    <t>接收</t>
  </si>
  <si>
    <t>Receive</t>
  </si>
  <si>
    <t>Receber</t>
  </si>
  <si>
    <t xml:space="preserve">Recevoir </t>
  </si>
  <si>
    <t>Recibir</t>
  </si>
  <si>
    <t>Получить</t>
  </si>
  <si>
    <t>Nhận</t>
  </si>
  <si>
    <t xml:space="preserve">Erhalten </t>
  </si>
  <si>
    <t>รับ</t>
  </si>
  <si>
    <t>Menerima</t>
  </si>
  <si>
    <t>Отримати</t>
  </si>
  <si>
    <t>Almak</t>
  </si>
  <si>
    <t>受け取る</t>
  </si>
  <si>
    <t>استلام</t>
  </si>
  <si>
    <t>发送</t>
  </si>
  <si>
    <t>發送</t>
  </si>
  <si>
    <t xml:space="preserve">Send </t>
  </si>
  <si>
    <t>Enviar</t>
  </si>
  <si>
    <t xml:space="preserve">Envoyer </t>
  </si>
  <si>
    <t>Отправить</t>
  </si>
  <si>
    <t>Gửi</t>
  </si>
  <si>
    <t>Senden Sie</t>
  </si>
  <si>
    <t>ส่ง</t>
  </si>
  <si>
    <t>Kirim</t>
  </si>
  <si>
    <t>Надіслати</t>
  </si>
  <si>
    <t>Gönder</t>
  </si>
  <si>
    <t>送信</t>
  </si>
  <si>
    <t>إرسال</t>
  </si>
  <si>
    <t>NFT</t>
  </si>
  <si>
    <t>历史记录</t>
  </si>
  <si>
    <t>歷史記錄</t>
  </si>
  <si>
    <t xml:space="preserve">History </t>
  </si>
  <si>
    <t>História</t>
  </si>
  <si>
    <t xml:space="preserve">Historique </t>
  </si>
  <si>
    <t>Historia</t>
  </si>
  <si>
    <t>История</t>
  </si>
  <si>
    <t>Lịch sử</t>
  </si>
  <si>
    <t>Geschichte</t>
  </si>
  <si>
    <t>ประวัติ</t>
  </si>
  <si>
    <t>Riwayat</t>
  </si>
  <si>
    <t>Історія</t>
  </si>
  <si>
    <t>Tarih</t>
  </si>
  <si>
    <t>履歴</t>
  </si>
  <si>
    <t xml:space="preserve">السجل </t>
  </si>
  <si>
    <t>我的资产</t>
  </si>
  <si>
    <t>我的資產</t>
  </si>
  <si>
    <t>My assets</t>
  </si>
  <si>
    <t xml:space="preserve">Meus bens
</t>
  </si>
  <si>
    <t>Mes actifs</t>
  </si>
  <si>
    <t>Mis activos</t>
  </si>
  <si>
    <t>Мои активы</t>
  </si>
  <si>
    <t>Tài sản của tôi</t>
  </si>
  <si>
    <t>Meine Assets</t>
  </si>
  <si>
    <t>ทรัพย์สินของฉัน</t>
  </si>
  <si>
    <t>Aset Saya</t>
  </si>
  <si>
    <t>Мої активи</t>
  </si>
  <si>
    <t>Varlıklarım</t>
  </si>
  <si>
    <t>私の資産</t>
  </si>
  <si>
    <t>أصولي</t>
  </si>
  <si>
    <t>资产网络数</t>
  </si>
  <si>
    <t>資產網絡數</t>
  </si>
  <si>
    <t>Number of asset networks</t>
  </si>
  <si>
    <t xml:space="preserve">Número de redes de ativos
</t>
  </si>
  <si>
    <t>Nombre de réseaux d'actifs</t>
  </si>
  <si>
    <t>Número de redes de activos</t>
  </si>
  <si>
    <t>Количество сетей активов</t>
  </si>
  <si>
    <t>Số mạng tài sản</t>
  </si>
  <si>
    <t>Anzahl von Asset-Netzwerken</t>
  </si>
  <si>
    <t>จำนวนเครือข่ายสินทรัพย์</t>
  </si>
  <si>
    <t>Jumlah aset network</t>
  </si>
  <si>
    <t>Число мережевих активів</t>
  </si>
  <si>
    <t>Varlık ağlarının sayısı</t>
  </si>
  <si>
    <t>ネットワーク資産数</t>
  </si>
  <si>
    <t>عدد شبكات الأصول</t>
  </si>
  <si>
    <t>资产变动</t>
  </si>
  <si>
    <t>資產變動</t>
  </si>
  <si>
    <t>Asset change</t>
  </si>
  <si>
    <t xml:space="preserve">Mudança de ativo
</t>
  </si>
  <si>
    <t>Variation de l'actif</t>
  </si>
  <si>
    <t>Cambio de activos</t>
  </si>
  <si>
    <t>Изменение актива</t>
  </si>
  <si>
    <t>Biến động tài sản</t>
  </si>
  <si>
    <t>Veränderung der Assets</t>
  </si>
  <si>
    <t>เปลี่ยนแปลงสินทรัพย์</t>
  </si>
  <si>
    <t>Perubahan aset</t>
  </si>
  <si>
    <t>Зміна активів</t>
  </si>
  <si>
    <t>Varlık değişimi</t>
  </si>
  <si>
    <t>資産変動</t>
  </si>
  <si>
    <t xml:space="preserve">تغيير الأصول </t>
  </si>
  <si>
    <t>最高</t>
  </si>
  <si>
    <t>High</t>
  </si>
  <si>
    <t>Alto</t>
  </si>
  <si>
    <t>Haut</t>
  </si>
  <si>
    <t>Макс.</t>
  </si>
  <si>
    <t>Cao</t>
  </si>
  <si>
    <t>Hoch</t>
  </si>
  <si>
    <t>สูง</t>
  </si>
  <si>
    <t>Tinggi</t>
  </si>
  <si>
    <t>Високий</t>
  </si>
  <si>
    <t>Yüksek</t>
  </si>
  <si>
    <t>高値</t>
  </si>
  <si>
    <t>عالي</t>
  </si>
  <si>
    <t>最低</t>
  </si>
  <si>
    <t>Low</t>
  </si>
  <si>
    <t>Baixo</t>
  </si>
  <si>
    <t>Bas</t>
  </si>
  <si>
    <t>Bajo</t>
  </si>
  <si>
    <t>Мин.</t>
  </si>
  <si>
    <t>Thấp</t>
  </si>
  <si>
    <t>Niedrig</t>
  </si>
  <si>
    <t>ต่ำ</t>
  </si>
  <si>
    <t>Rendah</t>
  </si>
  <si>
    <t>Низький</t>
  </si>
  <si>
    <t>Düşük</t>
  </si>
  <si>
    <t>安値</t>
  </si>
  <si>
    <t>منخفض</t>
  </si>
  <si>
    <t>7天</t>
  </si>
  <si>
    <t>7 Days</t>
  </si>
  <si>
    <t xml:space="preserve">7 dias
</t>
  </si>
  <si>
    <t>7 Jours</t>
  </si>
  <si>
    <t>7 días</t>
  </si>
  <si>
    <t>7 Дней</t>
  </si>
  <si>
    <t>7 ngày</t>
  </si>
  <si>
    <t>7 Tage</t>
  </si>
  <si>
    <t>7 วัน</t>
  </si>
  <si>
    <t>7 Hari</t>
  </si>
  <si>
    <t>7 днів</t>
  </si>
  <si>
    <t>7 Gün</t>
  </si>
  <si>
    <t>7日</t>
  </si>
  <si>
    <t>7 أيام</t>
  </si>
  <si>
    <t>30天</t>
  </si>
  <si>
    <t>30 Days</t>
  </si>
  <si>
    <t xml:space="preserve">30 dias
</t>
  </si>
  <si>
    <t>30 Jours</t>
  </si>
  <si>
    <t>30 días</t>
  </si>
  <si>
    <t>30 дней</t>
  </si>
  <si>
    <t>30 ngày</t>
  </si>
  <si>
    <t>30 Tage</t>
  </si>
  <si>
    <t>30 วัน</t>
  </si>
  <si>
    <t>30 Hari</t>
  </si>
  <si>
    <t>30 днів</t>
  </si>
  <si>
    <t>30 Gün</t>
  </si>
  <si>
    <t>30日</t>
  </si>
  <si>
    <t>30 يوماً</t>
  </si>
  <si>
    <t>一年</t>
  </si>
  <si>
    <t>1 year</t>
  </si>
  <si>
    <t xml:space="preserve">1 ano
</t>
  </si>
  <si>
    <t>1 An</t>
  </si>
  <si>
    <t>1 año</t>
  </si>
  <si>
    <t>1 год</t>
  </si>
  <si>
    <t>1 năm</t>
  </si>
  <si>
    <t>1 Jahr</t>
  </si>
  <si>
    <t>1 ปี</t>
  </si>
  <si>
    <t>1 Tahun</t>
  </si>
  <si>
    <t>1 рік</t>
  </si>
  <si>
    <t>1 yıl</t>
  </si>
  <si>
    <t>1年</t>
  </si>
  <si>
    <t>سنة</t>
  </si>
  <si>
    <t>链名称</t>
  </si>
  <si>
    <t>鏈名稱</t>
  </si>
  <si>
    <t>Chain name</t>
  </si>
  <si>
    <t xml:space="preserve">Nome da cadeia
</t>
  </si>
  <si>
    <t xml:space="preserve">Nom du réseau </t>
  </si>
  <si>
    <t>Nombre de la cadena</t>
  </si>
  <si>
    <t>Имя блокчейна</t>
  </si>
  <si>
    <t>Tên chuỗi</t>
  </si>
  <si>
    <t>Name der Chain</t>
  </si>
  <si>
    <t>ชื่อเชน</t>
  </si>
  <si>
    <t>Nama chain</t>
  </si>
  <si>
    <t>Назва мережі</t>
  </si>
  <si>
    <t>Ağ adı</t>
  </si>
  <si>
    <t>チェーン名</t>
  </si>
  <si>
    <t xml:space="preserve">اسم الشبكة </t>
  </si>
  <si>
    <t>占比</t>
  </si>
  <si>
    <t>佔比</t>
  </si>
  <si>
    <t>Ratio</t>
  </si>
  <si>
    <t xml:space="preserve">Razão
</t>
  </si>
  <si>
    <t xml:space="preserve">Ratio </t>
  </si>
  <si>
    <t>Соотношение</t>
  </si>
  <si>
    <t>Tỉ lệ</t>
  </si>
  <si>
    <t>Verhältnis</t>
  </si>
  <si>
    <t>อัตราส่วน</t>
  </si>
  <si>
    <t>Rasio</t>
  </si>
  <si>
    <t>Співвідношення</t>
  </si>
  <si>
    <t>Oran</t>
  </si>
  <si>
    <t>比率</t>
  </si>
  <si>
    <t xml:space="preserve">النسبة </t>
  </si>
  <si>
    <t xml:space="preserve">Actifs </t>
  </si>
  <si>
    <t xml:space="preserve">الأصول </t>
  </si>
  <si>
    <t>代币</t>
  </si>
  <si>
    <t>代幣</t>
  </si>
  <si>
    <t>Token</t>
  </si>
  <si>
    <t>Jeton</t>
  </si>
  <si>
    <t>Токен</t>
  </si>
  <si>
    <t>โทเค็น</t>
  </si>
  <si>
    <t>トークン</t>
  </si>
  <si>
    <t xml:space="preserve">العملة </t>
  </si>
  <si>
    <t>代币数量</t>
  </si>
  <si>
    <t>代幣數量</t>
  </si>
  <si>
    <t>Number of tokens</t>
  </si>
  <si>
    <t>Número de fichas</t>
  </si>
  <si>
    <t xml:space="preserve">Nombre de jetons </t>
  </si>
  <si>
    <t>Número de tokens</t>
  </si>
  <si>
    <t>Количество токенов</t>
  </si>
  <si>
    <t>Số lượng Token</t>
  </si>
  <si>
    <t>Anzahl der Token</t>
  </si>
  <si>
    <t>จำนวนโทเค็น</t>
  </si>
  <si>
    <t>Jumlah token</t>
  </si>
  <si>
    <t>Кількість токенів</t>
  </si>
  <si>
    <t>Token sayısı</t>
  </si>
  <si>
    <t>トークン数</t>
  </si>
  <si>
    <t>عدد العملات</t>
  </si>
  <si>
    <t>查看更多</t>
  </si>
  <si>
    <t>View more</t>
  </si>
  <si>
    <t xml:space="preserve">Número de tokens
</t>
  </si>
  <si>
    <t xml:space="preserve">Afficher plus </t>
  </si>
  <si>
    <t>Ver más</t>
  </si>
  <si>
    <t>Посмотреть больше</t>
  </si>
  <si>
    <t>Mehr anzeigen</t>
  </si>
  <si>
    <t>ดูเพิ่มเติม</t>
  </si>
  <si>
    <t>Lihat lebih lanjut</t>
  </si>
  <si>
    <t>Переглянути більше</t>
  </si>
  <si>
    <t>Daha fazla görüntüle</t>
  </si>
  <si>
    <t>もっと見る</t>
  </si>
  <si>
    <t xml:space="preserve">عرض المزيد </t>
  </si>
  <si>
    <t>全网络</t>
  </si>
  <si>
    <t>全網絡</t>
  </si>
  <si>
    <t>Global</t>
  </si>
  <si>
    <t>Mondial</t>
  </si>
  <si>
    <t>Глобально</t>
  </si>
  <si>
    <t>Toàn mạng</t>
  </si>
  <si>
    <t>Weltweit</t>
  </si>
  <si>
    <t>ทั่วโลก</t>
  </si>
  <si>
    <t>Глобальний</t>
  </si>
  <si>
    <t>Küresel</t>
  </si>
  <si>
    <t>グローバル</t>
  </si>
  <si>
    <t>عالمي</t>
  </si>
  <si>
    <t>币种管理</t>
  </si>
  <si>
    <t>幣種管理</t>
  </si>
  <si>
    <t>Currency management</t>
  </si>
  <si>
    <t xml:space="preserve">Gerenciamento de moeda
</t>
  </si>
  <si>
    <t>Gestion de devise</t>
  </si>
  <si>
    <t>Gestión de divisas</t>
  </si>
  <si>
    <t>Управление валютой</t>
  </si>
  <si>
    <t>Quản lý tiền tệ</t>
  </si>
  <si>
    <t>Währungsmanagement</t>
  </si>
  <si>
    <t>การจัดการสกุลเงิน</t>
  </si>
  <si>
    <t>Manajemen mata uang</t>
  </si>
  <si>
    <t>Управління валютою</t>
  </si>
  <si>
    <t>Para birimi yönetimi</t>
  </si>
  <si>
    <t>通貨管理</t>
  </si>
  <si>
    <t>إدارة العملات</t>
  </si>
  <si>
    <t>自定义代币</t>
  </si>
  <si>
    <t>自定義代幣</t>
  </si>
  <si>
    <t>Custom token</t>
  </si>
  <si>
    <t xml:space="preserve">Token personalizado
</t>
  </si>
  <si>
    <t>Jeton personnalisé</t>
  </si>
  <si>
    <t>Token personalizado</t>
  </si>
  <si>
    <t>Пользовательский токен</t>
  </si>
  <si>
    <t>Token tùy chỉnh</t>
  </si>
  <si>
    <t>Benutzerdefinierte Token</t>
  </si>
  <si>
    <t>โทเค็นที่กำหนดเอง</t>
  </si>
  <si>
    <t>Kustom token</t>
  </si>
  <si>
    <t>Власний токен</t>
  </si>
  <si>
    <t>Özel token</t>
  </si>
  <si>
    <t>カスタムトークン</t>
  </si>
  <si>
    <t xml:space="preserve">العملة المخصصة </t>
  </si>
  <si>
    <t>任何人都可以创建代币，包括创建现有代币的假版本。</t>
  </si>
  <si>
    <t>任何人都可以創建代幣，包括創建現有代幣的假版本。</t>
  </si>
  <si>
    <t>Anyone can create tokens, including creating fake versions of existing tokens.</t>
  </si>
  <si>
    <t xml:space="preserve">Qualquer pessoa pode criar tokens, incluindo a criação de versões falsas de tokens existentes.
</t>
  </si>
  <si>
    <t>N'importe qui peut créer des jetons, y compris de fausses versions de jetons existants.</t>
  </si>
  <si>
    <t>Cualquiera puede crear tokens, incluso versiones falsas de tokens existentes.</t>
  </si>
  <si>
    <t>Любой желающий может создавать токены, в том числе создавать поддельные версии существующих токенов.</t>
  </si>
  <si>
    <t>Bất kỳ ai cũng có thể tạo mã thông báo, kể cả tạo phiên bản giả của Token hiện có.</t>
  </si>
  <si>
    <t>Jeder kann Token erstellen, auch gefälschte Versionen von bestehenden Token.</t>
  </si>
  <si>
    <t>ทุกคนสามารถสร้างโทเค็นได้ รวมถึงการสร้างโทเค็นที่มีอยู่แล้วเวอร์ชันปลอม</t>
  </si>
  <si>
    <t>Siapa saja dapat membuat token, termasuk membuat versi palsu dari token yang ada.</t>
  </si>
  <si>
    <t>Будь-хто може створювати токени, в тому числі створювати підроблені версії існуючих токенів.</t>
  </si>
  <si>
    <t>Mevcut tokenların sahte versiyonlarını oluşturmak da dahil olmak üzere herkes token oluşturabilir.</t>
  </si>
  <si>
    <t>既存のトークンの偽バージョンの作成も含め、誰でもトークンを作成できます。</t>
  </si>
  <si>
    <t>يمكن لأي شخص إنشاء العملات ، بما في ذلك إنشاء إصدارات وهمية من العملات الحالية.</t>
  </si>
  <si>
    <t>选择网络</t>
  </si>
  <si>
    <t>選擇網絡</t>
  </si>
  <si>
    <t>Select the network</t>
  </si>
  <si>
    <t xml:space="preserve">Selecione a rede
</t>
  </si>
  <si>
    <t>Sélectionner le réseau</t>
  </si>
  <si>
    <t>Seleccione la red</t>
  </si>
  <si>
    <t>Выберите сеть</t>
  </si>
  <si>
    <t>Chọn mạng</t>
  </si>
  <si>
    <t>Wählen Sie das Netzwerk</t>
  </si>
  <si>
    <t>เลือกเครือข่าย</t>
  </si>
  <si>
    <t>Pilih network</t>
  </si>
  <si>
    <t>Виберіть мережу</t>
  </si>
  <si>
    <t>Ağı seçin</t>
  </si>
  <si>
    <t>ネットワーク選択</t>
  </si>
  <si>
    <t xml:space="preserve">اختر الشبكة </t>
  </si>
  <si>
    <t>代币合约地址</t>
  </si>
  <si>
    <t>代幣合約地址</t>
  </si>
  <si>
    <t>Token contract address</t>
  </si>
  <si>
    <t xml:space="preserve">Endereço do contrato de token
</t>
  </si>
  <si>
    <t>Adresse du contrat du jeton</t>
  </si>
  <si>
    <t>Dirección del contrato del token</t>
  </si>
  <si>
    <t>Адрес контракта токена</t>
  </si>
  <si>
    <t>Địa chỉ hợp đồng Token</t>
  </si>
  <si>
    <t>Adresse des Token-Vertrags</t>
  </si>
  <si>
    <t>ที่อยู่สัญญาโทเค็น</t>
  </si>
  <si>
    <t>Alamat kontrak token</t>
  </si>
  <si>
    <t>Адреса контракту токена</t>
  </si>
  <si>
    <t>Token sözleşme adresi</t>
  </si>
  <si>
    <t>トークンコントラクトアドレス</t>
  </si>
  <si>
    <t>عنوان عقد العملة</t>
  </si>
  <si>
    <t>代币符号</t>
  </si>
  <si>
    <t>代幣符號</t>
  </si>
  <si>
    <t>Token symbol</t>
  </si>
  <si>
    <t xml:space="preserve">Símbolo de token
</t>
  </si>
  <si>
    <t xml:space="preserve">Symbole du jeton </t>
  </si>
  <si>
    <t>Símbolo del token</t>
  </si>
  <si>
    <t>Символ токена</t>
  </si>
  <si>
    <t>Biểu tượng Token</t>
  </si>
  <si>
    <t>Token-Symbol</t>
  </si>
  <si>
    <t>สัญลักษณ์โทเค็น</t>
  </si>
  <si>
    <t>Simbol token</t>
  </si>
  <si>
    <t>Token sembolü</t>
  </si>
  <si>
    <t>トークンシンボル</t>
  </si>
  <si>
    <t>رمز العملة</t>
  </si>
  <si>
    <t>小数精度</t>
  </si>
  <si>
    <t>小數點精度</t>
  </si>
  <si>
    <t>Decimal precision</t>
  </si>
  <si>
    <t xml:space="preserve">Precisão decimal
</t>
  </si>
  <si>
    <t>Précision de la décimale</t>
  </si>
  <si>
    <t>Precisión decimal</t>
  </si>
  <si>
    <t>Десятичная точность</t>
  </si>
  <si>
    <t>Độ chính xác thập phân</t>
  </si>
  <si>
    <t>Dezimale Genauigkeit</t>
  </si>
  <si>
    <t>ความแม่นยำทศนิยม</t>
  </si>
  <si>
    <t>Presisi desimal</t>
  </si>
  <si>
    <t>Десяткова точність</t>
  </si>
  <si>
    <t>Ondalık hassasiyet</t>
  </si>
  <si>
    <t>الدقة العشرية</t>
  </si>
  <si>
    <t>添加自定义代币</t>
  </si>
  <si>
    <t>添加自定義代幣</t>
  </si>
  <si>
    <t>Add a custom token</t>
  </si>
  <si>
    <t xml:space="preserve">Adicionar um token personalizado
</t>
  </si>
  <si>
    <t xml:space="preserve">Ajouter un jeton personnalisé </t>
  </si>
  <si>
    <t>Añadir un token personalizado</t>
  </si>
  <si>
    <t>Добавьте кастомный токен</t>
  </si>
  <si>
    <t>Thêm token tùy chỉnh</t>
  </si>
  <si>
    <t>Hinzufügen eines benutzerdefinierten Tokens</t>
  </si>
  <si>
    <t>เพิ่มโทเค็นกำหนดเอง</t>
  </si>
  <si>
    <t>Tambahkan token kustom</t>
  </si>
  <si>
    <t>Додайте власний токен</t>
  </si>
  <si>
    <t>Özel bir token ekleme</t>
  </si>
  <si>
    <t>カスタムトークン追加</t>
  </si>
  <si>
    <t>إضافة عملة مخصصة</t>
  </si>
  <si>
    <t>添加成功
已填加到币种管理列表</t>
  </si>
  <si>
    <t>添加成功
已填加到幣種管理列表</t>
  </si>
  <si>
    <t>Token is successfully added. It can be viewed in the currency management list.</t>
  </si>
  <si>
    <t xml:space="preserve">O token foi adicionado com sucesso. Ele pode ser visualizado na lista de gerenciamento de moeda.
</t>
  </si>
  <si>
    <t>Le jeton a été ajouté avec succès. Il peut être consulté dans la liste de gestion des devises.</t>
  </si>
  <si>
    <t>El token se ha añadido correctamente. Se puede ver en la lista de gestión de divisas.</t>
  </si>
  <si>
    <t>Токен успешно добавлен. Его можно просмотреть в списке управления валютами.</t>
  </si>
  <si>
    <t>Token được thêm thành công. Đã thêm vào danh sách quản lý tiền tệ.</t>
  </si>
  <si>
    <t>Der Token wurde erfolgreich hinzugefügt. Er kann in der Liste der Währungsverwaltung angezeigt werden.</t>
  </si>
  <si>
    <t>เพิ่มโทเค็นสำเร็จแล้ว สามารถดูได้ในรายการการจัดการสกุลเงิน</t>
  </si>
  <si>
    <t>Token berhasil ditambahkan. Dapat dilihat di daftar manajemen mata uang.</t>
  </si>
  <si>
    <t>Токен успішно додано. Його можна переглянути у списку управління валютою.</t>
  </si>
  <si>
    <t>Token başarıyla eklendi. Para birimi yönetimi listesinde görüntülenebilir.</t>
  </si>
  <si>
    <t>トークン追加完了。通貨管理リストで確認できます。</t>
  </si>
  <si>
    <t>تمت إضافة العملة بنجاح.  يمكن الاطلاع عليها في قائمة إدارة العملات.</t>
  </si>
  <si>
    <t>余额</t>
  </si>
  <si>
    <t>餘額</t>
  </si>
  <si>
    <t xml:space="preserve">Balance </t>
  </si>
  <si>
    <t>Saldo</t>
  </si>
  <si>
    <t>Solde</t>
  </si>
  <si>
    <t>Баланс</t>
  </si>
  <si>
    <t>Số dư</t>
  </si>
  <si>
    <t>ยอดคงเหลือ</t>
  </si>
  <si>
    <t>Bakiye</t>
  </si>
  <si>
    <t>残高</t>
  </si>
  <si>
    <t xml:space="preserve">الرصيد </t>
  </si>
  <si>
    <t>市价</t>
  </si>
  <si>
    <t>市價</t>
  </si>
  <si>
    <t>Price</t>
  </si>
  <si>
    <t>Preço</t>
  </si>
  <si>
    <t>Prix</t>
  </si>
  <si>
    <t>Precio</t>
  </si>
  <si>
    <t>Цена</t>
  </si>
  <si>
    <t>Giá</t>
  </si>
  <si>
    <t>Preis</t>
  </si>
  <si>
    <t>ราคา</t>
  </si>
  <si>
    <t>Harga</t>
  </si>
  <si>
    <t>Ціна</t>
  </si>
  <si>
    <t>Fiyat</t>
  </si>
  <si>
    <t>価格</t>
  </si>
  <si>
    <t xml:space="preserve">السعر </t>
  </si>
  <si>
    <t>合约地址</t>
  </si>
  <si>
    <t>合約地址</t>
  </si>
  <si>
    <t>Contract address</t>
  </si>
  <si>
    <t xml:space="preserve">Endereço do contrato
</t>
  </si>
  <si>
    <t xml:space="preserve">Adresse du contrat </t>
  </si>
  <si>
    <t>Dirección del contrato</t>
  </si>
  <si>
    <t>Адрес контракта</t>
  </si>
  <si>
    <t>Địa chỉ hợp đồng</t>
  </si>
  <si>
    <t>Adresse des Vertrags</t>
  </si>
  <si>
    <t>ที่อยู่ตามสัญญา</t>
  </si>
  <si>
    <t>Alamat kontrak</t>
  </si>
  <si>
    <t>Адреса контракту</t>
  </si>
  <si>
    <t>Kontrat adresi</t>
  </si>
  <si>
    <t>コントラクトアドレス</t>
  </si>
  <si>
    <t>عنوان العقد</t>
  </si>
  <si>
    <t>交易类型</t>
  </si>
  <si>
    <t>交易類型</t>
  </si>
  <si>
    <t>Transaction type</t>
  </si>
  <si>
    <t xml:space="preserve">Tipo de transação
</t>
  </si>
  <si>
    <t>Type de transaction</t>
  </si>
  <si>
    <t>Tipo de transacción</t>
  </si>
  <si>
    <t>Тип транзакции</t>
  </si>
  <si>
    <t>Loại giao dịch</t>
  </si>
  <si>
    <t>Transaktionsart</t>
  </si>
  <si>
    <t>ประเภทธุรกรรม</t>
  </si>
  <si>
    <t>Jenis transaksi</t>
  </si>
  <si>
    <t>Тип транзакції</t>
  </si>
  <si>
    <t>İşlem türü</t>
  </si>
  <si>
    <t>トランザクションタイプ</t>
  </si>
  <si>
    <t>نوع المعاملة</t>
  </si>
  <si>
    <t>交易数额</t>
  </si>
  <si>
    <t>交易數額</t>
  </si>
  <si>
    <t>Transaction amount</t>
  </si>
  <si>
    <t xml:space="preserve">Valor da transação
</t>
  </si>
  <si>
    <t xml:space="preserve">Montant de la transaction </t>
  </si>
  <si>
    <t>Monto de la transacción</t>
  </si>
  <si>
    <t>Сумма транзакции</t>
  </si>
  <si>
    <t>Số tiền giao dịch</t>
  </si>
  <si>
    <t>Betrag der Transaktion</t>
  </si>
  <si>
    <t>จำนวนเงินที่ทำธุรกรรม</t>
  </si>
  <si>
    <t>Jumlah transaksi</t>
  </si>
  <si>
    <t>Сума транзакції</t>
  </si>
  <si>
    <t>İşlem tutarı</t>
  </si>
  <si>
    <t>トランザクション量</t>
  </si>
  <si>
    <t>مبلغ المعاملة</t>
  </si>
  <si>
    <t>状态</t>
  </si>
  <si>
    <t>狀態</t>
  </si>
  <si>
    <t>Status</t>
  </si>
  <si>
    <t xml:space="preserve">Statut </t>
  </si>
  <si>
    <t>Estado</t>
  </si>
  <si>
    <t>Статус</t>
  </si>
  <si>
    <t>Trạng thái</t>
  </si>
  <si>
    <t>สถานะ</t>
  </si>
  <si>
    <t>Durum</t>
  </si>
  <si>
    <t>ステータス</t>
  </si>
  <si>
    <t>الحالة</t>
  </si>
  <si>
    <t>时间</t>
  </si>
  <si>
    <t>時間</t>
  </si>
  <si>
    <t xml:space="preserve">Time </t>
  </si>
  <si>
    <t xml:space="preserve">Tempo
</t>
  </si>
  <si>
    <t>Heure</t>
  </si>
  <si>
    <t>Tiempo</t>
  </si>
  <si>
    <t>Время</t>
  </si>
  <si>
    <t>Thời gian</t>
  </si>
  <si>
    <t>Uhrzeit</t>
  </si>
  <si>
    <t>เวลา</t>
  </si>
  <si>
    <t>Waktu</t>
  </si>
  <si>
    <t>Час</t>
  </si>
  <si>
    <t>Zaman</t>
  </si>
  <si>
    <t xml:space="preserve">الوقت </t>
  </si>
  <si>
    <t>矿工费</t>
  </si>
  <si>
    <t>礦工費</t>
  </si>
  <si>
    <t>Gas fee</t>
  </si>
  <si>
    <t xml:space="preserve">Taxa de gás
</t>
  </si>
  <si>
    <t>Frais de gas</t>
  </si>
  <si>
    <t>Tarifa del gas</t>
  </si>
  <si>
    <t>Комиссия за газ</t>
  </si>
  <si>
    <t>Phí gas</t>
  </si>
  <si>
    <t>Gas-Gebühr</t>
  </si>
  <si>
    <t>ค่าแก๊ส</t>
  </si>
  <si>
    <t>Biaya gas</t>
  </si>
  <si>
    <t>Плата за газ</t>
  </si>
  <si>
    <t>Gas ücreti</t>
  </si>
  <si>
    <t>ガス代</t>
  </si>
  <si>
    <t>رسوم الغاز</t>
  </si>
  <si>
    <t>总额</t>
  </si>
  <si>
    <t>總額</t>
  </si>
  <si>
    <t>Total</t>
  </si>
  <si>
    <t>Сумма</t>
  </si>
  <si>
    <t>Tổng cộng</t>
  </si>
  <si>
    <t>Gesamt</t>
  </si>
  <si>
    <t>ทั้งหมด</t>
  </si>
  <si>
    <t>Всього</t>
  </si>
  <si>
    <t>Toplam</t>
  </si>
  <si>
    <t>合計</t>
  </si>
  <si>
    <t>الإجمالي</t>
  </si>
  <si>
    <t>链上查看更多</t>
  </si>
  <si>
    <t>鏈上查看更多</t>
  </si>
  <si>
    <t>View more on the chain</t>
  </si>
  <si>
    <t xml:space="preserve">Veja mais sobre a cadeia
</t>
  </si>
  <si>
    <t>En savoir plus sur la chaîne</t>
  </si>
  <si>
    <t>Más información sobre la red</t>
  </si>
  <si>
    <t>Просмотреть больше в блокчейне</t>
  </si>
  <si>
    <t>Xem thêm về chuỗi</t>
  </si>
  <si>
    <t>Mehr auf der Chain sehen</t>
  </si>
  <si>
    <t>ดูเพิ่มเติมเกี่ยวกับเชน</t>
  </si>
  <si>
    <t>Lihat lebih lanjut di rantai</t>
  </si>
  <si>
    <t>Переглянути більше по ланцюжку</t>
  </si>
  <si>
    <t>Ağ hakkında daha fazlasını görüntüleyin</t>
  </si>
  <si>
    <t>チェーン詳細</t>
  </si>
  <si>
    <t xml:space="preserve">عرض المزيد على الشبكة </t>
  </si>
  <si>
    <t>发送到</t>
  </si>
  <si>
    <t>發送到</t>
  </si>
  <si>
    <t>Send to</t>
  </si>
  <si>
    <t xml:space="preserve">Enviar para
</t>
  </si>
  <si>
    <t>Envoyer à</t>
  </si>
  <si>
    <t>Enviar a</t>
  </si>
  <si>
    <t>Gửi đến</t>
  </si>
  <si>
    <t>Senden an</t>
  </si>
  <si>
    <t>ส่งถึง</t>
  </si>
  <si>
    <t>Kirim ke</t>
  </si>
  <si>
    <t>Надіслати на</t>
  </si>
  <si>
    <t>送信先</t>
  </si>
  <si>
    <t>إرسال إلى</t>
  </si>
  <si>
    <t>复制交易hash</t>
  </si>
  <si>
    <t>複製交易hash</t>
  </si>
  <si>
    <t>Copy hash</t>
  </si>
  <si>
    <t xml:space="preserve">Copiar hash
</t>
  </si>
  <si>
    <t>Copier le hachage</t>
  </si>
  <si>
    <t>Copiar hash</t>
  </si>
  <si>
    <t>Копировать хэш</t>
  </si>
  <si>
    <t>Sao chép Hash</t>
  </si>
  <si>
    <t>Hash kopieren</t>
  </si>
  <si>
    <t>คัดลอกแฮช</t>
  </si>
  <si>
    <t>Salin hash</t>
  </si>
  <si>
    <t>Скопіювати хеш</t>
  </si>
  <si>
    <t>Hash'i kopyala</t>
  </si>
  <si>
    <t>コピーハッシュ</t>
  </si>
  <si>
    <t>نسخ التجزئة</t>
  </si>
  <si>
    <t>*代表动态获取，翻译时需要标记出来位置</t>
  </si>
  <si>
    <t>此地址仅支持 ***** 链资产</t>
  </si>
  <si>
    <t>此地址僅支持 ***** 鏈資產</t>
  </si>
  <si>
    <t>This address only supports *****  chain assets</t>
  </si>
  <si>
    <t xml:space="preserve">Este endereço suporta apenas ativos da cadeia
</t>
  </si>
  <si>
    <t xml:space="preserve">Cette adresse ne prend en charge que les actifs du réseau ***** </t>
  </si>
  <si>
    <t>Esta dirección solo admite activos de cadena *****</t>
  </si>
  <si>
    <t>Этот адрес поддерживает только активы ***** блокчейна</t>
  </si>
  <si>
    <t>Địa chỉ này chỉ hỗ trợ tài sản chuỗi *****</t>
  </si>
  <si>
    <t>Diese Adresse unterstützt nur Chain Assets</t>
  </si>
  <si>
    <t>ที่อยู่รองรับเฉพาะสินทรัพย์บนเชนนี้*****</t>
  </si>
  <si>
    <t>Alamat ini hanya mendukung aset rantai *****</t>
  </si>
  <si>
    <t>Ця адреса підтримує лише активи блокчейну *****</t>
  </si>
  <si>
    <t>Bu adres yalnızca zincir varlıklarını destekler</t>
  </si>
  <si>
    <t>このアドレスは*****チェーン資産にのみ対応</t>
  </si>
  <si>
    <t>يدعم هذا العنوان أصول الشبكة {{chain}} فقط</t>
  </si>
  <si>
    <t>扫描二维码转入****</t>
  </si>
  <si>
    <t>掃描二維碼轉入****</t>
  </si>
  <si>
    <t>Scan the QR code to transfer ****</t>
  </si>
  <si>
    <t xml:space="preserve">Escaneie o código QR para transferir
</t>
  </si>
  <si>
    <t>Scanner le code QR pour transférer</t>
  </si>
  <si>
    <t>Escanee el código QR para transferir</t>
  </si>
  <si>
    <t>Отсканируйте QR-код для передачи</t>
  </si>
  <si>
    <t>Quét mã QR để chuyển</t>
  </si>
  <si>
    <t>Scannen Sie den QR-Code zum Übertragen</t>
  </si>
  <si>
    <t>สแกนคิวอาร์โค้ดเพื่อโอน</t>
  </si>
  <si>
    <t>Pindai kode QR untuk transfer</t>
  </si>
  <si>
    <t>Відскануйте QR-код для переказу</t>
  </si>
  <si>
    <t>**** adresine aktarmak için QR kodunu tarayın</t>
  </si>
  <si>
    <t>QRコードを読み取って送金</t>
  </si>
  <si>
    <t>امسح رمز QR للنقل</t>
  </si>
  <si>
    <t>复制地址</t>
  </si>
  <si>
    <t>複製地址</t>
  </si>
  <si>
    <t>Copy address</t>
  </si>
  <si>
    <t xml:space="preserve">Copiar endereço
</t>
  </si>
  <si>
    <t xml:space="preserve">Copier l'adresse </t>
  </si>
  <si>
    <t>Copiar dirección</t>
  </si>
  <si>
    <t>Скопировать адрес</t>
  </si>
  <si>
    <t>Sao chép địa chỉ</t>
  </si>
  <si>
    <t>Adresse kopieren</t>
  </si>
  <si>
    <t>คัดลอกที่อยู่</t>
  </si>
  <si>
    <t>Salin alamat</t>
  </si>
  <si>
    <t>Скопіювати адресу</t>
  </si>
  <si>
    <t>Adres kopyalayın</t>
  </si>
  <si>
    <t>アドレスコピー</t>
  </si>
  <si>
    <t xml:space="preserve">انسخ العنوان </t>
  </si>
  <si>
    <t>交易状态</t>
  </si>
  <si>
    <t>交易狀態</t>
  </si>
  <si>
    <t>Transaction status</t>
  </si>
  <si>
    <t xml:space="preserve">Status da transação
</t>
  </si>
  <si>
    <t xml:space="preserve">Statut de la transaction </t>
  </si>
  <si>
    <t>Estado de la transacción</t>
  </si>
  <si>
    <t>Статус транзакции</t>
  </si>
  <si>
    <t>Trạng thái giao dịch</t>
  </si>
  <si>
    <t>Status der Transaktion</t>
  </si>
  <si>
    <t>สถานะการทำธุรกรรม</t>
  </si>
  <si>
    <t>Status transaksi</t>
  </si>
  <si>
    <t>Статус транзакції</t>
  </si>
  <si>
    <t>İşlem durumu</t>
  </si>
  <si>
    <t>トランザクション状況</t>
  </si>
  <si>
    <t>حالة المعاملة</t>
  </si>
  <si>
    <t>已确认</t>
  </si>
  <si>
    <t>已確認</t>
  </si>
  <si>
    <t>Confirmed</t>
  </si>
  <si>
    <t>Confirmado</t>
  </si>
  <si>
    <t xml:space="preserve">Confirmé </t>
  </si>
  <si>
    <t>Подтвержденный</t>
  </si>
  <si>
    <t>Đã xác nhận</t>
  </si>
  <si>
    <t>Bestätigt</t>
  </si>
  <si>
    <t>Dikonfirmasi</t>
  </si>
  <si>
    <t>Підтверджено</t>
  </si>
  <si>
    <t>Onaylandı</t>
  </si>
  <si>
    <t>確認済み</t>
  </si>
  <si>
    <t xml:space="preserve">تم التأكيد </t>
  </si>
  <si>
    <t>待确认</t>
  </si>
  <si>
    <t>待確認</t>
  </si>
  <si>
    <t>To be confirmed</t>
  </si>
  <si>
    <t xml:space="preserve">A ser confirmado
</t>
  </si>
  <si>
    <t>A confirmer</t>
  </si>
  <si>
    <t>Pendiente de confirmación</t>
  </si>
  <si>
    <t>Подлежит подтверждению</t>
  </si>
  <si>
    <t>Đợi xác nhận</t>
  </si>
  <si>
    <t>Noch zu bestätigen</t>
  </si>
  <si>
    <t>ได้รับการยืนยัน</t>
  </si>
  <si>
    <t>Untuk dikonfirmasi</t>
  </si>
  <si>
    <t>Буде підтверджено</t>
  </si>
  <si>
    <t>Onaylanmak üzere</t>
  </si>
  <si>
    <t>確認中</t>
  </si>
  <si>
    <t>ليتم تأكيده</t>
  </si>
  <si>
    <t>失败</t>
  </si>
  <si>
    <t>失敗</t>
  </si>
  <si>
    <t>Failed</t>
  </si>
  <si>
    <t>Fracassado</t>
  </si>
  <si>
    <t xml:space="preserve">Échoué </t>
  </si>
  <si>
    <t>Fallida</t>
  </si>
  <si>
    <t>Неудачно</t>
  </si>
  <si>
    <t>Thất bại</t>
  </si>
  <si>
    <t>Fehlgeschlagen</t>
  </si>
  <si>
    <t>ล้มเหลว</t>
  </si>
  <si>
    <t>Gagal</t>
  </si>
  <si>
    <t>Не вдалося</t>
  </si>
  <si>
    <t>Başarısız</t>
  </si>
  <si>
    <t>فشل</t>
  </si>
  <si>
    <t>全部状态</t>
  </si>
  <si>
    <t>全部狀態</t>
  </si>
  <si>
    <t>All status</t>
  </si>
  <si>
    <t>Todos os status</t>
  </si>
  <si>
    <t>Tous les statuts</t>
  </si>
  <si>
    <t>Todos los estados</t>
  </si>
  <si>
    <t>Весь статус</t>
  </si>
  <si>
    <t>Tất cả các trạng thái</t>
  </si>
  <si>
    <t>Alle Status</t>
  </si>
  <si>
    <t>สถานะทั้งหมด</t>
  </si>
  <si>
    <t>Semua status</t>
  </si>
  <si>
    <t>Всі статуси</t>
  </si>
  <si>
    <t>Tüm durum</t>
  </si>
  <si>
    <t>全ての状況</t>
  </si>
  <si>
    <t>كامل الحالة</t>
  </si>
  <si>
    <t>选择币种</t>
  </si>
  <si>
    <t>選擇幣種</t>
  </si>
  <si>
    <t>Select currency</t>
  </si>
  <si>
    <t>Escolha a moeda</t>
  </si>
  <si>
    <t xml:space="preserve">Choisir une devise </t>
  </si>
  <si>
    <t>Todos los estatutos</t>
  </si>
  <si>
    <t>Выберите валюту</t>
  </si>
  <si>
    <t>Chọn tiền tệ</t>
  </si>
  <si>
    <t>Währung auswählen</t>
  </si>
  <si>
    <t>เลือกสกุลเงิน</t>
  </si>
  <si>
    <t>Pilih mata uang</t>
  </si>
  <si>
    <t>Виберіть валюту</t>
  </si>
  <si>
    <t>Para birimi seçin</t>
  </si>
  <si>
    <t>通貨選択</t>
  </si>
  <si>
    <t>حدد العملة</t>
  </si>
  <si>
    <t>搜索币种名称或合约地址</t>
  </si>
  <si>
    <t>搜索幣種名稱或合約地址</t>
  </si>
  <si>
    <t>Search currency name or contract address</t>
  </si>
  <si>
    <t xml:space="preserve">Pesquise o nome da moeda ou o endereço do contrato
</t>
  </si>
  <si>
    <t>Rechercher le nom de la monnaie ou l'adresse du contrat</t>
  </si>
  <si>
    <t>Buscar nombre de moneda o dirección del contrato</t>
  </si>
  <si>
    <t>Поиск по названию валюты или адресу контракта</t>
  </si>
  <si>
    <t>Tìm tên tiền tệ hoặc địa chỉ hợp đồng</t>
  </si>
  <si>
    <t>Suche nach Währungsname oder Vertragsadresse</t>
  </si>
  <si>
    <t>ค้นหาชื่อสกุลเงินหรือที่อยู่ของสัญญา</t>
  </si>
  <si>
    <t>Pilih nama mata uang atau alamat kontrak</t>
  </si>
  <si>
    <t>Шукати назву валюти або адресу контракту</t>
  </si>
  <si>
    <t>Para birimi adı veya kontrat adresi arayın</t>
  </si>
  <si>
    <t>通貨名またはコントラクトアドレスで検索</t>
  </si>
  <si>
    <t>ابحث عن اسم العملة أو عنوان العقد</t>
  </si>
  <si>
    <t xml:space="preserve">Selecione a rede
</t>
  </si>
  <si>
    <t xml:space="preserve">Sélectionner le réseau </t>
  </si>
  <si>
    <t>Pilih jaringan</t>
  </si>
  <si>
    <t>请输入接收者地址</t>
  </si>
  <si>
    <t>請輸入接收者地址</t>
  </si>
  <si>
    <t>Please enter recipient's address</t>
  </si>
  <si>
    <t xml:space="preserve">Insira o endereço do destinatário
</t>
  </si>
  <si>
    <t>Veuillez entrer l'adresse du destinataire</t>
  </si>
  <si>
    <t>Por favor, introduzca la dirección del destinatario</t>
  </si>
  <si>
    <t>Пожалуйста, введите адрес получателя</t>
  </si>
  <si>
    <t>Vui lòng nhập địa chỉ người nhận</t>
  </si>
  <si>
    <t>Bitte geben Sie die Adresse des Empfängers ein</t>
  </si>
  <si>
    <t>กรุณากรอกที่อยู่ผู้รับ</t>
  </si>
  <si>
    <t>Masukkan alamat penerima</t>
  </si>
  <si>
    <t>Введіть адресу одержувача</t>
  </si>
  <si>
    <t>Lütfen alıcının adresini girin</t>
  </si>
  <si>
    <t>受取人のアドレスをご入力ください</t>
  </si>
  <si>
    <t>الرجاء إدخال عنوان المستلم</t>
  </si>
  <si>
    <t>数量</t>
  </si>
  <si>
    <t>數量</t>
  </si>
  <si>
    <t>Amount</t>
  </si>
  <si>
    <t>Quantia</t>
  </si>
  <si>
    <t xml:space="preserve">Montant </t>
  </si>
  <si>
    <t>Cantidad</t>
  </si>
  <si>
    <t>Số lượng</t>
  </si>
  <si>
    <t>Betrag</t>
  </si>
  <si>
    <t>จำนวน</t>
  </si>
  <si>
    <t>Jumlah</t>
  </si>
  <si>
    <t>Сума</t>
  </si>
  <si>
    <t>Miktar</t>
  </si>
  <si>
    <t>المبلغ</t>
  </si>
  <si>
    <t>Gas费</t>
  </si>
  <si>
    <t>Gas費</t>
  </si>
  <si>
    <t>余额不足</t>
  </si>
  <si>
    <t>餘額不足</t>
  </si>
  <si>
    <t>Insufficient balance</t>
  </si>
  <si>
    <t xml:space="preserve">Saldo insuficiente
</t>
  </si>
  <si>
    <t xml:space="preserve">Solde insuffisant </t>
  </si>
  <si>
    <t>Balance insuficiente</t>
  </si>
  <si>
    <t>Недостаточный баланс</t>
  </si>
  <si>
    <t>Số dư không đủ</t>
  </si>
  <si>
    <t>Unzureichendes Guthaben</t>
  </si>
  <si>
    <t>ยอดเงินคงเหลือไม่เพียงพอ</t>
  </si>
  <si>
    <t>Saldo tidak mencukupi</t>
  </si>
  <si>
    <t>Недостатньо коштів на рахунку</t>
  </si>
  <si>
    <t>Yetersiz bakiye</t>
  </si>
  <si>
    <t>残高不足</t>
  </si>
  <si>
    <t>رصيد غير كاف</t>
  </si>
  <si>
    <t>预估Gas费</t>
  </si>
  <si>
    <t>預估Gas費</t>
  </si>
  <si>
    <t>Estimated gas fee</t>
  </si>
  <si>
    <t xml:space="preserve">Taxa de gás estimada
</t>
  </si>
  <si>
    <t xml:space="preserve">Estimation des frais de gaz </t>
  </si>
  <si>
    <t>Tarifa de gas estimada</t>
  </si>
  <si>
    <t>Предполагаемая комиссия за газ</t>
  </si>
  <si>
    <t>Phí gas ước tính</t>
  </si>
  <si>
    <t>Geschätzte Gasgebühr</t>
  </si>
  <si>
    <t>ค่าแก๊สโดยประมาณ</t>
  </si>
  <si>
    <t>Estimasi biaya gas</t>
  </si>
  <si>
    <t>Приблизна плата за газ</t>
  </si>
  <si>
    <t>Tahmini gas ücreti</t>
  </si>
  <si>
    <t>推定ガス代</t>
  </si>
  <si>
    <t>رسوم الغاز المقدرة</t>
  </si>
  <si>
    <t>慢</t>
  </si>
  <si>
    <t>Slow</t>
  </si>
  <si>
    <t>Lento</t>
  </si>
  <si>
    <t>Lent</t>
  </si>
  <si>
    <t>Медленно</t>
  </si>
  <si>
    <t>Chậm</t>
  </si>
  <si>
    <t>Langsam</t>
  </si>
  <si>
    <t>ช้า</t>
  </si>
  <si>
    <t>Lambat</t>
  </si>
  <si>
    <t>Повільно</t>
  </si>
  <si>
    <t>Yavaş</t>
  </si>
  <si>
    <t>遅い</t>
  </si>
  <si>
    <t>بطيء</t>
  </si>
  <si>
    <t>快</t>
  </si>
  <si>
    <t>Fast</t>
  </si>
  <si>
    <t>Rápido</t>
  </si>
  <si>
    <t>Rapide</t>
  </si>
  <si>
    <t>Быстро</t>
  </si>
  <si>
    <t>Nhanh</t>
  </si>
  <si>
    <t>Schnell</t>
  </si>
  <si>
    <t>เร็ว</t>
  </si>
  <si>
    <t>Cepat</t>
  </si>
  <si>
    <t>Швидко</t>
  </si>
  <si>
    <t>Hızlı</t>
  </si>
  <si>
    <t>速い</t>
  </si>
  <si>
    <t xml:space="preserve">سريع </t>
  </si>
  <si>
    <t>极快</t>
  </si>
  <si>
    <t>極快</t>
  </si>
  <si>
    <t>Very fast</t>
  </si>
  <si>
    <t xml:space="preserve">Muito rápido
</t>
  </si>
  <si>
    <t>Très rapide</t>
  </si>
  <si>
    <t>Muy rápido</t>
  </si>
  <si>
    <t>Очень быстро</t>
  </si>
  <si>
    <t>Rất nhanh</t>
  </si>
  <si>
    <t>Sehr schnell</t>
  </si>
  <si>
    <t>เร็วมาก</t>
  </si>
  <si>
    <t>Sangat cepat</t>
  </si>
  <si>
    <t>Дуже швидко</t>
  </si>
  <si>
    <t>Çok hızlı</t>
  </si>
  <si>
    <t>非常に速い</t>
  </si>
  <si>
    <t>سريع جداً</t>
  </si>
  <si>
    <t>请连接钱包   “ *** ”</t>
  </si>
  <si>
    <t>請連接錢包   “ *** ”</t>
  </si>
  <si>
    <t>Please connect to wallet “ *** ”</t>
  </si>
  <si>
    <t>Conecte-se à carteira “***”</t>
  </si>
  <si>
    <t>Veuillez vous connecter au portefeuille " *** "</t>
  </si>
  <si>
    <t>Пожалуйста, подключитесь к кошельку “ *** ”</t>
  </si>
  <si>
    <t>Vui lòng kết nối ví " *** "</t>
  </si>
  <si>
    <t>Bitte verbinden Sie sich mit der Wallet " *** "</t>
  </si>
  <si>
    <t>กรุณาเชื่อมต่อกับกระเป๋าสตางค์ “ *** ”</t>
  </si>
  <si>
    <t>Mohon sambungkan ke dompet " *** "</t>
  </si>
  <si>
    <t>Будь ласка, підключіться до гаманця " *** "</t>
  </si>
  <si>
    <t>ウォレット “ *** ”に接続してください</t>
  </si>
  <si>
    <t>الرجاء الاتصال بمحفظة "***"</t>
  </si>
  <si>
    <t>返回</t>
  </si>
  <si>
    <t>Return</t>
  </si>
  <si>
    <t>Retornar</t>
  </si>
  <si>
    <t>Retour</t>
  </si>
  <si>
    <t>Devolver</t>
  </si>
  <si>
    <t>Вернуть</t>
  </si>
  <si>
    <t>Quay lại</t>
  </si>
  <si>
    <t>Rendite</t>
  </si>
  <si>
    <t>กลับ</t>
  </si>
  <si>
    <t>Kembali</t>
  </si>
  <si>
    <t>Повернути</t>
  </si>
  <si>
    <t>Kazanç</t>
  </si>
  <si>
    <t>収益</t>
  </si>
  <si>
    <t>العائد</t>
  </si>
  <si>
    <t>代币资产</t>
  </si>
  <si>
    <t>代幣資產</t>
  </si>
  <si>
    <t>Token Assets</t>
  </si>
  <si>
    <t>Ativos de Token</t>
  </si>
  <si>
    <t>Actifs en Jeton</t>
  </si>
  <si>
    <t>Activos en tokens</t>
  </si>
  <si>
    <t>Активы Токенов</t>
  </si>
  <si>
    <t>Tài sản token</t>
  </si>
  <si>
    <t>สินทรัพย์โทเค็น</t>
  </si>
  <si>
    <t>Aset Token</t>
  </si>
  <si>
    <t>Активи Токенів</t>
  </si>
  <si>
    <t>Token Varlıkları</t>
  </si>
  <si>
    <t>トークン資産</t>
  </si>
  <si>
    <t xml:space="preserve">أصول العملات </t>
  </si>
  <si>
    <t>链上资产</t>
  </si>
  <si>
    <t>鏈上資產</t>
  </si>
  <si>
    <t>Assets on the chain</t>
  </si>
  <si>
    <t>Ativos na cadeia</t>
  </si>
  <si>
    <t>Actifs onchain</t>
  </si>
  <si>
    <t>Activos en la cadena</t>
  </si>
  <si>
    <t>Активы в блокчейне</t>
  </si>
  <si>
    <t>Tài sản trên chuỗi</t>
  </si>
  <si>
    <t>Assets auf der Chain</t>
  </si>
  <si>
    <t>สินทรัพย์ในเชน</t>
  </si>
  <si>
    <t>Aset di chain</t>
  </si>
  <si>
    <t>Активи в блокчейні</t>
  </si>
  <si>
    <t>Ağ üzerindeki varlıklar</t>
  </si>
  <si>
    <t>チェーン資産</t>
  </si>
  <si>
    <t>الأصول عبر الشبكة</t>
  </si>
  <si>
    <t>开始时间</t>
  </si>
  <si>
    <t>開始時間</t>
  </si>
  <si>
    <t>Start time</t>
  </si>
  <si>
    <t>Hora de início</t>
  </si>
  <si>
    <t>Heure de début</t>
  </si>
  <si>
    <t>Hora de inicio</t>
  </si>
  <si>
    <t>Время начала</t>
  </si>
  <si>
    <t>Thời gian bắt đầu</t>
  </si>
  <si>
    <t>Startzeit</t>
  </si>
  <si>
    <t>เวลาเริ่มต้น</t>
  </si>
  <si>
    <t>Waktu mulai</t>
  </si>
  <si>
    <t>Час початку</t>
  </si>
  <si>
    <t>Başlangıç zamanı</t>
  </si>
  <si>
    <t>وقت البدء</t>
  </si>
  <si>
    <t>结束时间</t>
  </si>
  <si>
    <t>結束時間</t>
  </si>
  <si>
    <t>End time</t>
  </si>
  <si>
    <t>Fim do tempo</t>
  </si>
  <si>
    <t>Heure de fin</t>
  </si>
  <si>
    <t>Hora de finalización</t>
  </si>
  <si>
    <t>Время окончания</t>
  </si>
  <si>
    <t>Thời gian kết thúc</t>
  </si>
  <si>
    <t>Endzeit</t>
  </si>
  <si>
    <t>เวลาสิ้นสุด</t>
  </si>
  <si>
    <t>Waktu berakhir</t>
  </si>
  <si>
    <t>Час закінчення</t>
  </si>
  <si>
    <t>Bitiş zamanı</t>
  </si>
  <si>
    <t>終了時間</t>
  </si>
  <si>
    <t xml:space="preserve">وقت النهاية </t>
  </si>
  <si>
    <t>操作</t>
  </si>
  <si>
    <t>Operate</t>
  </si>
  <si>
    <t>Operar</t>
  </si>
  <si>
    <t>Exploiter</t>
  </si>
  <si>
    <t>Управлять</t>
  </si>
  <si>
    <t>Thao tác</t>
  </si>
  <si>
    <t>Betreiben</t>
  </si>
  <si>
    <t>ดำเนินงาน</t>
  </si>
  <si>
    <t>Operasi</t>
  </si>
  <si>
    <t>Керувати</t>
  </si>
  <si>
    <t>Çalıştır</t>
  </si>
  <si>
    <t>تشغيل</t>
  </si>
  <si>
    <t>走势</t>
  </si>
  <si>
    <t>走勢</t>
  </si>
  <si>
    <t>Trend</t>
  </si>
  <si>
    <t>Tendência</t>
  </si>
  <si>
    <t>Tendance</t>
  </si>
  <si>
    <t>Tendencia</t>
  </si>
  <si>
    <t>Тренд</t>
  </si>
  <si>
    <t>Xu hướng</t>
  </si>
  <si>
    <t>เทรนด์</t>
  </si>
  <si>
    <t>トレンド</t>
  </si>
  <si>
    <t xml:space="preserve">الاتجاه </t>
  </si>
  <si>
    <t>已添加币种</t>
  </si>
  <si>
    <t>已添加幣種</t>
  </si>
  <si>
    <t>Currencies Added</t>
  </si>
  <si>
    <t>Moedas adicionadas</t>
  </si>
  <si>
    <t>Devises ajoutées</t>
  </si>
  <si>
    <t>Divisas añadidas</t>
  </si>
  <si>
    <t>Добавленные Валюты</t>
  </si>
  <si>
    <t>Coin đã thêm</t>
  </si>
  <si>
    <t>Hinzugefügte Währungen</t>
  </si>
  <si>
    <t>เพิ่มสกุลเงินแล้ว</t>
  </si>
  <si>
    <t>Mata Uang Ditambahkan</t>
  </si>
  <si>
    <t>Додані Валюти</t>
  </si>
  <si>
    <t>Coinler Eklendi</t>
  </si>
  <si>
    <t>通貨追加</t>
  </si>
  <si>
    <t>العملات المضافة</t>
  </si>
  <si>
    <t>热门币种</t>
  </si>
  <si>
    <t>熱門幣種</t>
  </si>
  <si>
    <t>Hot</t>
  </si>
  <si>
    <t>Em alta</t>
  </si>
  <si>
    <t>Chaud</t>
  </si>
  <si>
    <t>Caliente</t>
  </si>
  <si>
    <t>Горячий</t>
  </si>
  <si>
    <t>Hot coin</t>
  </si>
  <si>
    <t>ร้อนแรง</t>
  </si>
  <si>
    <t>Hangat</t>
  </si>
  <si>
    <t>Гарячий</t>
  </si>
  <si>
    <t>Popüler</t>
  </si>
  <si>
    <t>話題</t>
  </si>
  <si>
    <t>ساخن</t>
  </si>
  <si>
    <t>已复制</t>
  </si>
  <si>
    <t>已複製</t>
  </si>
  <si>
    <t>Copied</t>
  </si>
  <si>
    <t>Copiado</t>
  </si>
  <si>
    <t>Copié</t>
  </si>
  <si>
    <t>Скопировано</t>
  </si>
  <si>
    <t>Đã sao chép</t>
  </si>
  <si>
    <t>Kopiert</t>
  </si>
  <si>
    <t>คัดลอก</t>
  </si>
  <si>
    <t>Disalin</t>
  </si>
  <si>
    <t>Скопійовано</t>
  </si>
  <si>
    <t>Kopyalandı</t>
  </si>
  <si>
    <t>コピー済み</t>
  </si>
  <si>
    <t>تم النسخ</t>
  </si>
  <si>
    <t>多链</t>
  </si>
  <si>
    <t>多鏈</t>
  </si>
  <si>
    <t>MultiChain</t>
  </si>
  <si>
    <t>Multicadena</t>
  </si>
  <si>
    <t>Мультичейн</t>
  </si>
  <si>
    <t>Đa chuỗi</t>
  </si>
  <si>
    <t>มัลติเชน</t>
  </si>
  <si>
    <t>マルチチェーン</t>
  </si>
  <si>
    <t xml:space="preserve">متعدد الشبكات </t>
  </si>
  <si>
    <t>Currency Added</t>
  </si>
  <si>
    <t>Moeda adicionada</t>
  </si>
  <si>
    <t>Devise ajoutée</t>
  </si>
  <si>
    <t>Divisa añadida</t>
  </si>
  <si>
    <t>Валюта Добавлена</t>
  </si>
  <si>
    <t>Währung hinzugefügt</t>
  </si>
  <si>
    <t>Додана Валюта</t>
  </si>
  <si>
    <t xml:space="preserve">العملة المضافة </t>
  </si>
  <si>
    <t>Popular Currency</t>
  </si>
  <si>
    <t>Moeda popular</t>
  </si>
  <si>
    <t>Devise populaire</t>
  </si>
  <si>
    <t>Divisas populares</t>
  </si>
  <si>
    <t>Популярная Валюта</t>
  </si>
  <si>
    <t>Coin phổ biến</t>
  </si>
  <si>
    <t>Beliebte Währung</t>
  </si>
  <si>
    <t>สกุลเงินยอดนิยม</t>
  </si>
  <si>
    <t>Mata Uang Populer</t>
  </si>
  <si>
    <t>Популярна Валюта</t>
  </si>
  <si>
    <t>Popüler Coinler</t>
  </si>
  <si>
    <t>人気通貨</t>
  </si>
  <si>
    <t>العملة الرائجة</t>
  </si>
  <si>
    <t>首页</t>
  </si>
  <si>
    <t>首頁</t>
  </si>
  <si>
    <t>Home</t>
  </si>
  <si>
    <t>Lar</t>
  </si>
  <si>
    <t>Accueil</t>
  </si>
  <si>
    <t>Inicio</t>
  </si>
  <si>
    <t>Дом</t>
  </si>
  <si>
    <t>Trang chủ</t>
  </si>
  <si>
    <t>Startseite</t>
  </si>
  <si>
    <t>โฮม</t>
  </si>
  <si>
    <t>Beranda</t>
  </si>
  <si>
    <t>Головна</t>
  </si>
  <si>
    <t>Anasayfa</t>
  </si>
  <si>
    <t>ホーム</t>
  </si>
  <si>
    <t xml:space="preserve">الصفحة الرئيسية </t>
  </si>
  <si>
    <t>成功</t>
  </si>
  <si>
    <t>Success</t>
  </si>
  <si>
    <t>Sucesso</t>
  </si>
  <si>
    <t xml:space="preserve">Success </t>
  </si>
  <si>
    <t>Éxito</t>
  </si>
  <si>
    <t>Успешно</t>
  </si>
  <si>
    <t>Thành công</t>
  </si>
  <si>
    <t>Erfolg</t>
  </si>
  <si>
    <t>ความสำเร็จ</t>
  </si>
  <si>
    <t>Berhasil</t>
  </si>
  <si>
    <t>Успішно</t>
  </si>
  <si>
    <t>Başarılı</t>
  </si>
  <si>
    <t>نجاح</t>
  </si>
  <si>
    <t>总览</t>
  </si>
  <si>
    <t>總覽</t>
  </si>
  <si>
    <t>Overview</t>
  </si>
  <si>
    <t>Visão geral</t>
  </si>
  <si>
    <t>Vue d'ensemble</t>
  </si>
  <si>
    <t>Visión general</t>
  </si>
  <si>
    <t>Обзор</t>
  </si>
  <si>
    <t>Tổng quan</t>
  </si>
  <si>
    <t>Übersicht</t>
  </si>
  <si>
    <t>ภาพรวม</t>
  </si>
  <si>
    <t>Tinjauan</t>
  </si>
  <si>
    <t>Огляд</t>
  </si>
  <si>
    <t>Genel Bakış</t>
  </si>
  <si>
    <t>概要</t>
  </si>
  <si>
    <t>ملخص</t>
  </si>
  <si>
    <t>接收地址</t>
  </si>
  <si>
    <t>Receiving address</t>
  </si>
  <si>
    <t>Endereço de recebimento</t>
  </si>
  <si>
    <t>Adresse de réception</t>
  </si>
  <si>
    <t>Dirección de recepción</t>
  </si>
  <si>
    <t>Адрес получателя</t>
  </si>
  <si>
    <t>Địa chỉ nhận</t>
  </si>
  <si>
    <t>Empfangsadresse</t>
  </si>
  <si>
    <t>ที่อยู่รับ</t>
  </si>
  <si>
    <t>Alamat penerima</t>
  </si>
  <si>
    <t>Адреса одержувача</t>
  </si>
  <si>
    <t>Alıcı adresi</t>
  </si>
  <si>
    <t>受取アドレス</t>
  </si>
  <si>
    <t>استلام العنوان</t>
  </si>
  <si>
    <t>添加成功</t>
  </si>
  <si>
    <t>Added successfully</t>
  </si>
  <si>
    <t>Adicionado com sucesso</t>
  </si>
  <si>
    <t>Ajouté avec succès</t>
  </si>
  <si>
    <t>Añadido correctamente</t>
  </si>
  <si>
    <t>Добавлено успешно</t>
  </si>
  <si>
    <t>Thêm thành công</t>
  </si>
  <si>
    <t>Erfolgreich hinzugefügt</t>
  </si>
  <si>
    <t>เพิ่มเรียบร้อยแล้ว</t>
  </si>
  <si>
    <t>Berhasil ditambahkan</t>
  </si>
  <si>
    <t>Успішно додано</t>
  </si>
  <si>
    <t>Başarıyla eklendi</t>
  </si>
  <si>
    <t>追加完了</t>
  </si>
  <si>
    <t xml:space="preserve">تم إضافتها بنجاح </t>
  </si>
  <si>
    <t>最大</t>
  </si>
  <si>
    <t>Max</t>
  </si>
  <si>
    <t>Máximo</t>
  </si>
  <si>
    <t>Tối đa</t>
  </si>
  <si>
    <t>สูงสุด</t>
  </si>
  <si>
    <t>Maks</t>
  </si>
  <si>
    <t>Максимум.</t>
  </si>
  <si>
    <t>Maksimum</t>
  </si>
  <si>
    <t xml:space="preserve">الحد الأعلى </t>
  </si>
  <si>
    <t>无效地址</t>
  </si>
  <si>
    <t>無效地址</t>
  </si>
  <si>
    <t>Invalid address</t>
  </si>
  <si>
    <t>Endereço inválido</t>
  </si>
  <si>
    <t>Adresse invalide</t>
  </si>
  <si>
    <t>Dirección no válida</t>
  </si>
  <si>
    <t>Неверный адрес</t>
  </si>
  <si>
    <t>Địa chỉ không hợp lệ</t>
  </si>
  <si>
    <t>Ungültige Adresse</t>
  </si>
  <si>
    <t>ที่อยู่ที่ไม่ถูกต้อง</t>
  </si>
  <si>
    <t>Alamat tidak valid</t>
  </si>
  <si>
    <t>Geçersiz adres</t>
  </si>
  <si>
    <t>無効なアドレス</t>
  </si>
  <si>
    <t>عنوان غير صالح</t>
  </si>
  <si>
    <t>重置</t>
  </si>
  <si>
    <t>Reset</t>
  </si>
  <si>
    <t>Reiniciar</t>
  </si>
  <si>
    <t xml:space="preserve">Réinitialiser </t>
  </si>
  <si>
    <t>Restablecer</t>
  </si>
  <si>
    <t>Сбросить</t>
  </si>
  <si>
    <t>Cài lại</t>
  </si>
  <si>
    <t>Zurücksetzen</t>
  </si>
  <si>
    <t>รีเซ็ต</t>
  </si>
  <si>
    <t>Скинути</t>
  </si>
  <si>
    <t>Sıfırla</t>
  </si>
  <si>
    <t>リセット</t>
  </si>
  <si>
    <t xml:space="preserve">إعادة ضبط </t>
  </si>
  <si>
    <t>请输入数量</t>
  </si>
  <si>
    <t>請輸入數量</t>
  </si>
  <si>
    <t>Please enter quantity</t>
  </si>
  <si>
    <t>Por favor, insira a quantidade</t>
  </si>
  <si>
    <t>Veuillez saisir la quantité</t>
  </si>
  <si>
    <t>Por favor, introduzca la cantidad</t>
  </si>
  <si>
    <t>Пожалуйста, введите количество</t>
  </si>
  <si>
    <t>Vui lòng nhập số lượng</t>
  </si>
  <si>
    <t>Bitte Menge eingeben</t>
  </si>
  <si>
    <t>กรุณาใส่จำนวน</t>
  </si>
  <si>
    <t>Masukkan kuantitas</t>
  </si>
  <si>
    <t>Будь ласка, введіть кількість</t>
  </si>
  <si>
    <t>Lütfen miktar giriniz</t>
  </si>
  <si>
    <t>数量をご入力ください</t>
  </si>
  <si>
    <t xml:space="preserve">يرجى إدخال الكمية </t>
  </si>
  <si>
    <t>提交失败</t>
  </si>
  <si>
    <t>提交失敗</t>
  </si>
  <si>
    <t>Submission failed</t>
  </si>
  <si>
    <t>Falha no envio</t>
  </si>
  <si>
    <t>Échec de la soumission</t>
  </si>
  <si>
    <t>Envío fallido</t>
  </si>
  <si>
    <t>Отправка не удалась</t>
  </si>
  <si>
    <t>Gửi không thành công</t>
  </si>
  <si>
    <t>Einreichung fehlgeschlagen</t>
  </si>
  <si>
    <t>การส่งล้มเหลว</t>
  </si>
  <si>
    <t>Pengiriman gagal</t>
  </si>
  <si>
    <t>Відправлення не вдалося</t>
  </si>
  <si>
    <t>Gönderim başarısız oldu</t>
  </si>
  <si>
    <t>提出失敗</t>
  </si>
  <si>
    <t>فشل التقديم</t>
  </si>
  <si>
    <t>请输入正确数量</t>
  </si>
  <si>
    <t>請輸入正確數量</t>
  </si>
  <si>
    <t>Please ensure the amount is correct</t>
  </si>
  <si>
    <t>Verifique se o valor está correto</t>
  </si>
  <si>
    <t>Veuillez vous assurer que le montant est correct</t>
  </si>
  <si>
    <t>Por favor, asegúrese de que el importe es correcto</t>
  </si>
  <si>
    <t>Пожалуйста, убедитесь, что сумма указана верно</t>
  </si>
  <si>
    <t>Vui lòng nhập đúng số lượng</t>
  </si>
  <si>
    <t>Bitte stellen Sie sicher, dass die Menge korrekt ist</t>
  </si>
  <si>
    <t>กรุณาตรวจสอบจำนวนเงินให้ถูกต้อง</t>
  </si>
  <si>
    <t>Mohon pastikan jumlahnya benar</t>
  </si>
  <si>
    <t>Будь ласка, переконайтеся, що сума вказана вірно</t>
  </si>
  <si>
    <t>Lütfen miktarın doğru olduğundan emin olun</t>
  </si>
  <si>
    <t>数量が正しいことをご確認ください</t>
  </si>
  <si>
    <t xml:space="preserve">يرجى تأكيد المبلغ </t>
  </si>
  <si>
    <t>以下链上数字货币合约地址为非官方认证币种，请注意交易风险！</t>
  </si>
  <si>
    <t>以下鏈上數字貨幣合約地址為非官方認證幣種，請注意交易風險！</t>
  </si>
  <si>
    <t xml:space="preserve">The following currency contract addresses have not been officially certified. Please trade with caution. </t>
  </si>
  <si>
    <t>Os seguintes endereços de contrato de moeda não foram certificados oficialmente. Por favor, negocie com cautela.</t>
  </si>
  <si>
    <t>Les adresses de contrats de change suivantes n'ont pas été officiellement certifiées. Veuillez faire preuve de prudence dans vos transactions.</t>
  </si>
  <si>
    <t>Las siguientes direcciones de contratos de divisas no han sido certificadas oficialmente. Por favor, negocie con precaución.</t>
  </si>
  <si>
    <t>Следующие адреса валютных контрактов не были официально проверены. Пожалуйста, торгуйте с осторожностью.</t>
  </si>
  <si>
    <t>Các địa chỉ hợp đồng tiền tệ sau đây là các loại tiền chưa được chứng nhận chính thức. Vui lòng chú ý đến rủi ro giao dịch!</t>
  </si>
  <si>
    <t xml:space="preserve">Die folgenden Währungs-Contract-Adressen sind nicht offiziell zertifiziert. Bitte handeln Sie mit Bedacht. </t>
  </si>
  <si>
    <t>ที่อยู่สัญญาสกุลเงินต่อไปนี้ไม่ได้รับการรับรองอย่างเป็นทางการ โปรดเทรดด้วยความระมัดระวัง</t>
  </si>
  <si>
    <t>Alamat kontrak mata uang kripto berikut belum disertifikasi secara resmi. Mohon berdagang dengan hati-hati.</t>
  </si>
  <si>
    <t>Наступні адреси валютних контрактів не були офіційно перевірені. Будь ласка, торгуйте з обережністю.</t>
  </si>
  <si>
    <t>Aşağıdaki coin kontrat adresleri resmi olarak onaylanmamıştır. Lütfen dikkatli işlem yapın.</t>
  </si>
  <si>
    <t>次の通貨のコントラクトアドレスは正式な認証を受けておりません。ご注意ください。</t>
  </si>
  <si>
    <t>لم يتم اعتماد عناوين عقود العملات التالية رسميًا.  يرجى التداول بحذر.</t>
  </si>
  <si>
    <t>风险提示</t>
  </si>
  <si>
    <t>風險提示</t>
  </si>
  <si>
    <t>Risk warning</t>
  </si>
  <si>
    <t>Aviso de risco</t>
  </si>
  <si>
    <t>Avertissement de risque</t>
  </si>
  <si>
    <t>Advertencia de riesgo</t>
  </si>
  <si>
    <t>Предупреждение о риске</t>
  </si>
  <si>
    <t>Cảnh báo rủi ro</t>
  </si>
  <si>
    <t>Risiko-Warnung</t>
  </si>
  <si>
    <t>คำเตือนความเสี่ยง</t>
  </si>
  <si>
    <t>Peringatan risiko</t>
  </si>
  <si>
    <t>Попередження про ризик</t>
  </si>
  <si>
    <t>Risk uyarısı</t>
  </si>
  <si>
    <t>リスク警告</t>
  </si>
  <si>
    <t xml:space="preserve">تحذير مخاطر </t>
  </si>
  <si>
    <t>这些警告是为了提醒您，交易这些代币是有风险的</t>
  </si>
  <si>
    <t>這些警告是為了提醒您，交易這些代幣是有風險的</t>
  </si>
  <si>
    <t>Please note trading of these tokens carries risks.</t>
  </si>
  <si>
    <t>Observe que a negociação desses tokens acarreta riscos.</t>
  </si>
  <si>
    <t>Veuillez noter que le trading de ces jetons comporte des risques.</t>
  </si>
  <si>
    <t>Por favor, tenga en cuenta que el comercio de estos tokens conlleva riesgos.</t>
  </si>
  <si>
    <t>Пожалуйста, обратите внимание, что торговля этими токенами сопряжена с рисками.</t>
  </si>
  <si>
    <t>Xin lưu ý rằng giao dịch các Token này có rủi ro.</t>
  </si>
  <si>
    <t>Bitte beachten Sie, dass der Handel mit diesen Token Risiken birgt.</t>
  </si>
  <si>
    <t>โปรดทราบว่าการซื้อขายโทเค็นเหล่านี้มีความเสี่ยง</t>
  </si>
  <si>
    <t>Mohon diperhatikan bahwa perdagangan token ini memiliki risiko</t>
  </si>
  <si>
    <t>Будь ласка, зверніть увагу, що торгівля цими токенами пов'язана з ризиками.</t>
  </si>
  <si>
    <t>Bu tokenların alım satımının risk taşıdığını lütfen unutmayın.</t>
  </si>
  <si>
    <t>これらのトークンの取引にはリスクが伴うことにご注意ください</t>
  </si>
  <si>
    <t>يرجى ملاحظة أن تداول هذه العملات ينطوي على مخاطر.</t>
  </si>
  <si>
    <t>我了解了</t>
  </si>
  <si>
    <t>我已了解</t>
  </si>
  <si>
    <t>Got it.</t>
  </si>
  <si>
    <t>Entendi.</t>
  </si>
  <si>
    <t>J'ai compris.</t>
  </si>
  <si>
    <t>Entendido.</t>
  </si>
  <si>
    <t>Понял.</t>
  </si>
  <si>
    <t>Đã hiểu</t>
  </si>
  <si>
    <t>Verstanden.</t>
  </si>
  <si>
    <t>รับทราบ</t>
  </si>
  <si>
    <t>Mengerti</t>
  </si>
  <si>
    <t>Зрозуміло.</t>
  </si>
  <si>
    <t>Anladım.</t>
  </si>
  <si>
    <t>了解</t>
  </si>
  <si>
    <t xml:space="preserve">فهمت ذلك </t>
  </si>
  <si>
    <t>代币后面的数字是为了区分在同一条链上代币简称相同，实际请以代币合约地址为准。</t>
  </si>
  <si>
    <t>代幣後面的數字是為了區分在同一條鏈上代幣簡稱相同，實際請以代幣合約地址為準。</t>
  </si>
  <si>
    <t>The number contained in the token name is to distinguish different tokens on the same chain. The token contract address is conclusive evidence of the token's identity.</t>
  </si>
  <si>
    <t>O número contido no nome do token é para distinguir diferentes tokens na mesma cadeia. O endereço do contrato do token é uma evidência conclusiva da identidade do token.</t>
  </si>
  <si>
    <t>Le numéro contenu dans le nom du jeton sert à distinguer les différents jetons d'une même chaîne. L'adresse du contrat du jeton est la preuve irréfutable de l'identité du jeton.</t>
  </si>
  <si>
    <t>El número que figura en el nombre del token sirve para distinguir diferentes tokens de la misma cadena. La dirección del contrato del token es una prueba concluyente de la identidad del token.</t>
  </si>
  <si>
    <t>Число, содержащееся в названии токена, предназначено для различения разных токенов в одном блокчейне. Адрес контракта на токен является неоспоримым доказательством идентичности токена.</t>
  </si>
  <si>
    <t>Số đằng sau Token là để phân biệt chữ viết tắt của cùng một Token trên cùng một chuỗi, vui lòng tham khảo địa chỉ hợp đồng Token thực tế.</t>
  </si>
  <si>
    <t>Die im Token-Namen enthaltene Nummer dient der Unterscheidung verschiedener Token auf derselben Kette. Die Adresse des Token-Vertrags ist ein schlüssiger Beweis für die Identität des Tokens.</t>
  </si>
  <si>
    <t>หมายเลขที่มีอยู่ในชื่อโทเค็นคือการแยกความแตกต่างของโทเค็นในเช่นเดียวกัน ที่อยู่สัญญาโทเค็นเป็นหลักฐานสรุปของตัวตนของโทเค็น</t>
  </si>
  <si>
    <t>Nomor yang terdapat pada nama token adalah untuk membedakan token yang berbeda pada rantai yang sama. Alamat kontrak token adalah bukti konklusif dari identitas token.</t>
  </si>
  <si>
    <t>Цифра, що міститься в назві токена, призначена для розрізнення різних токенів в одному блокчейні. Адреса контракту на токен є незаперечним доказом ідентичності токена.</t>
  </si>
  <si>
    <t>Token adında yer alan sayı, aynı zincir üzerindeki farklı tokenları ayırt etmek içindir. Token sözleşme adresi, tokenin kimliğinin kesin kanıtıdır.</t>
  </si>
  <si>
    <t>トークン名に含まれる数字は同じチェーン上の異なるトークンを区別するためのものです。トークンのコントラクトアドレスはトークンの身元を示す決定的な証拠となります。</t>
  </si>
  <si>
    <t>الرقم الموجود في اسم العملة هو للتمييز بين العملات المختلفة في نفس السلسلة. وعنوان عقد العملة هو دليل قاطع على هوية العملة.</t>
  </si>
  <si>
    <t>余额=代币的数量X市场价格,此代币在其中一条链上存在有代币数量无市场价格时，余额展示为0</t>
  </si>
  <si>
    <t>餘額=代幣的數量X市場價格,此代幣在其中一條鏈上存在有代幣數量無市場價格時，餘額展示為0</t>
  </si>
  <si>
    <t>Balance = the number of tokens X market price. The balance of a token will be 0 if this type of token exists on a chain while it does not carry a market price.</t>
  </si>
  <si>
    <t>Saldo = o número de tokens X preço de mercado. O saldo de um token será 0 se esse tipo de token existir em uma cadeia enquanto não tiver um preço de mercado.</t>
  </si>
  <si>
    <t>Solde = nombre de jetons X prix du marché. Le solde d'un jeton sera de 0 si ce type de jeton existe sur une chaîne alors qu'il n'a pas de prix de marché.</t>
  </si>
  <si>
    <t>Saldo = número de tokens X precio de mercado. El saldo de un token será 0 si este tipo de token existe en una cadena mientras no tenga un precio de mercado.</t>
  </si>
  <si>
    <t>Баланс = количество токенов X рыночная цена. Баланс токена будет равен 0, если токен такого типа существует в блокчейне, но не имеет рыночной цены.</t>
  </si>
  <si>
    <t>Số dư = số lượng token X giá thị trường, số dư của mã thông báo sẽ bằng 0 nếu Token này tồn tại trên một chuỗi nhưng không có giá thị trường.</t>
  </si>
  <si>
    <t>Saldo = Anzahl der Token X Marktpreis. Der Saldo eines Tokens ist 0, wenn diese Art von Token auf einer Kette existiert und keinen Marktpreis hat.</t>
  </si>
  <si>
    <t>ยอดคงเหลือ = จำนวนโทเค็น X ราคาตลาด ยอดคงเหลือของโทเค็นจะเป็น 0 หากโทเค็นประเภทนี้มีอยู่บนเครือข่ายในขณะที่ไม่มีราคาตลาด</t>
  </si>
  <si>
    <t>Saldo = jumlah token X harga pasar. Saldo sebuah token akan menjadi 0 jika jenis token tersebut ada pada rantai dan tidak memiliki harga pasar.</t>
  </si>
  <si>
    <t>Баланс = кількість токенів X ринкова ціна. Баланс токена дорівнюватиме 0, якщо токен такого типу існує в блокчейні, але не має ринкової ціни.</t>
  </si>
  <si>
    <t>Bakiye = token sayısı X piyasa fiyatı. Bir tokenin bakiyesi, bu tür bir token bir zincirde mevcutsa ve bir piyasa fiyatı taşımıyorsa 0 olacaktır.</t>
  </si>
  <si>
    <t>残高=トークン数×市場価格。このタイプのトークンがチェーン上に存在し、市場価格がない場合、トークンの残高は0になります。</t>
  </si>
  <si>
    <t>الرصيد = عدد العملات x سعر السوق.  سيكون رصيد العملة 0 إذا كان هذا النوع من العملات موجودًا في سلسلة بينما لا يحمل سعر السوق.</t>
  </si>
  <si>
    <t>请选择开始时间</t>
  </si>
  <si>
    <t>請選擇開始時間</t>
  </si>
  <si>
    <t>Please select a start time</t>
  </si>
  <si>
    <t>Selecione um horário de início</t>
  </si>
  <si>
    <t>Veuillez sélectionner une heure de début</t>
  </si>
  <si>
    <t>Por favor, seleccione una hora de inicio</t>
  </si>
  <si>
    <t>Пожалуйста, выберите время начала</t>
  </si>
  <si>
    <t>Vui lòng chọn thời gian bắt đầu</t>
  </si>
  <si>
    <t>Bitte wählen Sie eine Startzeit</t>
  </si>
  <si>
    <t>โปรดเลือกเวลาเริ่มต้น</t>
  </si>
  <si>
    <t>Pilih waktu mulai</t>
  </si>
  <si>
    <t>Будь ласка, виберіть час початку</t>
  </si>
  <si>
    <t>Lütfen bir başlangıç zamanı seçin</t>
  </si>
  <si>
    <t>開始時間を選択してください</t>
  </si>
  <si>
    <t xml:space="preserve">يرجى اختيار وقت البدء </t>
  </si>
  <si>
    <t>请选择结束时间</t>
  </si>
  <si>
    <t>請選擇結束時間</t>
  </si>
  <si>
    <t>Please select an end time</t>
  </si>
  <si>
    <t>Selecione um horário de término</t>
  </si>
  <si>
    <t>Veuillez sélectionner une heure de fin</t>
  </si>
  <si>
    <t>Por favor, seleccione una hora de finalización</t>
  </si>
  <si>
    <t>Пожалуйста, выберите время окончания</t>
  </si>
  <si>
    <t>Vui lòng chọn thời gian kết thúc</t>
  </si>
  <si>
    <t>Bitte wählen Sie eine Endzeit</t>
  </si>
  <si>
    <t>โปรดเลือกเวลาสิ้นสุด</t>
  </si>
  <si>
    <t>Pilih waktu berakhir</t>
  </si>
  <si>
    <t>Будь ласка, виберіть час закінчення</t>
  </si>
  <si>
    <t>Lütfen bir bitiş saati seçin</t>
  </si>
  <si>
    <t>終了時間を選択してください</t>
  </si>
  <si>
    <t xml:space="preserve">يرجى اختيار وقت الانتهاء </t>
  </si>
  <si>
    <t>此代币为非官方认证币种，请注意交易风险。</t>
  </si>
  <si>
    <t>此代幣為非官方認證幣種，請注意交易風險。</t>
  </si>
  <si>
    <t>This token has not been subject to official certification, so trading of it carries risks. Please be careful.</t>
  </si>
  <si>
    <t>Este token não foi submetido a certificação oficial, portanto, a negociação dele acarreta riscos. Por favor, seja cuidadoso.</t>
  </si>
  <si>
    <t>Ce jeton n'a pas fait l'objet d'une certification officielle, son trading comporte donc des risques. Soyez prudent.</t>
  </si>
  <si>
    <t>Este token no ha sido objeto de certificación oficial, por lo que su comercio conlleva riesgos. Por favor, tenga cuidado.</t>
  </si>
  <si>
    <t>Этот токен не проходил официальную сертификацию, поэтому торговля им сопряжена с рисками. Пожалуйста, будьте осторожны.</t>
  </si>
  <si>
    <t>Token này là một loại tiền tệ không được chứng nhận chính thức, vui lòng chú ý đến rủi ro giao dịch.</t>
  </si>
  <si>
    <t>Dieser Token wurde noch nicht offiziell zertifiziert, so dass der Handel mit ihm Risiken birgt. Bitte seien Sie vorsichtig.</t>
  </si>
  <si>
    <t>โทเค็นนี้ไม่อยู่ภายใต้การรับรองอย่างเป็นทางการ ดังนั้นการซื้อขายจึงมีความเสี่ยง โปรดระวัง.</t>
  </si>
  <si>
    <t>Token ini belum mendapatkan sertifikasi resmi, sehingga perdagangan token ini mengandung risiko. Mohon berhati-hati.</t>
  </si>
  <si>
    <t>Цей токен не проходив офіційну сертифікацію, тому торгівля ним пов'язана з ризиками. Будь ласка, будьте обережні.</t>
  </si>
  <si>
    <t>Bu token resmi sertifikasyona tabi tutulmamıştır, bu nedenle trade için risk taşımaktadır. Lütfen dikkatli olun.</t>
  </si>
  <si>
    <t>このトークンは公式認証を受けていないため取引にはリスクが伴います。ご注意ください。</t>
  </si>
  <si>
    <t>لم تخضع هذه العملة لشهادة رسمية ، لذا فإن تداولها ينطوي على مخاطر. يرجى الحذر.</t>
  </si>
  <si>
    <t>高风险提示！</t>
  </si>
  <si>
    <t>高風險提示！</t>
  </si>
  <si>
    <t>High-risk warning!</t>
  </si>
  <si>
    <t>Aviso de alto risco!</t>
  </si>
  <si>
    <t>Avertissement de risque élevé !</t>
  </si>
  <si>
    <t>¡Advertencia de alto riesgo!</t>
  </si>
  <si>
    <t>Предупреждение о высоком риске!</t>
  </si>
  <si>
    <t>Cảnh báo rủi ro cao!</t>
  </si>
  <si>
    <t>Warnung vor hohem Risiko!</t>
  </si>
  <si>
    <t>เตือนเสี่ยงสูง!</t>
  </si>
  <si>
    <t>Peringatan berisiko tinggi!</t>
  </si>
  <si>
    <t>Попередження про високий ризик!</t>
  </si>
  <si>
    <t>Yüksek risk uyarısı!</t>
  </si>
  <si>
    <t>高リスク警告</t>
  </si>
  <si>
    <t>تحذير من مخاطر عالية!</t>
  </si>
  <si>
    <t>好的</t>
  </si>
  <si>
    <t>OK</t>
  </si>
  <si>
    <t>เข้าใจแล้ว.</t>
  </si>
  <si>
    <t>Mengeri</t>
  </si>
  <si>
    <t xml:space="preserve">فهمت ذلك. </t>
  </si>
  <si>
    <t>该钱包地址已存在</t>
  </si>
  <si>
    <t>該錢包地址已存在</t>
  </si>
  <si>
    <t>The wallet address already exists.</t>
  </si>
  <si>
    <t>O endereço da carteira já existe.</t>
  </si>
  <si>
    <t>L'adresse du portefeuille existe déjà.</t>
  </si>
  <si>
    <t>La dirección del monedero ya existe.</t>
  </si>
  <si>
    <t>Адрес кошелька уже существует.</t>
  </si>
  <si>
    <t>Địa chỉ ví đã tồn tại</t>
  </si>
  <si>
    <t>Die Wallet-Adresse existiert bereits.</t>
  </si>
  <si>
    <t>ที่อยู่กระเป๋าสตางค์มีอยู่แล้ว</t>
  </si>
  <si>
    <t>Alamat dompet ini sudah ada</t>
  </si>
  <si>
    <t>Адреса гаманця вже існує.</t>
  </si>
  <si>
    <t>Cüzdan adresi zaten mevcut.</t>
  </si>
  <si>
    <t>ウォレットアドレスは既に存在しています</t>
  </si>
  <si>
    <t>عنوان المحفظة موجود بالفعل.</t>
  </si>
  <si>
    <t>游客模式 — 演示钱包</t>
  </si>
  <si>
    <t>遊客模式 — 演示錢包</t>
  </si>
  <si>
    <t>Guest Mode — Demo Wallet</t>
  </si>
  <si>
    <t>Modo Convidado - Carteira Demo</t>
  </si>
  <si>
    <t>Mode invité - Portefeuille de démonstration</t>
  </si>
  <si>
    <t>Modo Invitado - Cartera Demo</t>
  </si>
  <si>
    <t>Гостевой Режим — Демо-Кошелек</t>
  </si>
  <si>
    <t>Chế độ khách — Ví demo</t>
  </si>
  <si>
    <t>Gastmodus - Demo-Wallet</t>
  </si>
  <si>
    <t>โหมดผู้เยี่ยมชม — กระเป๋าสตางค์สาธิต</t>
  </si>
  <si>
    <t>Mode Tamu - Demo Dompet</t>
  </si>
  <si>
    <t>Гостьовий Режим - Демо-гаманець</t>
  </si>
  <si>
    <t>Misafir Modu - Demo Cüzdan</t>
  </si>
  <si>
    <t>ゲストモード - デモウォレット</t>
  </si>
  <si>
    <t>وضع الضيف - المحفظة التجريبية</t>
  </si>
  <si>
    <t>Add a watch wallet</t>
  </si>
  <si>
    <t>Adicionar uma carteira de relógio</t>
  </si>
  <si>
    <t>Ajouter un portefeuille de surveillance</t>
  </si>
  <si>
    <t>Añadir una cartera de reloj</t>
  </si>
  <si>
    <t>Добавьте кошелек наблюдения</t>
  </si>
  <si>
    <t>Thêm ví quan sát</t>
  </si>
  <si>
    <t>Hinzufügen einer Watch Wallet</t>
  </si>
  <si>
    <t>เพิ่ม watch wallet</t>
  </si>
  <si>
    <t>Tambahkan dompet arloji</t>
  </si>
  <si>
    <t>Додайте гаманець спостереження</t>
  </si>
  <si>
    <t>Bir izleme cüzdanı ekleyin</t>
  </si>
  <si>
    <t>ウォッチウォレット追加</t>
  </si>
  <si>
    <t xml:space="preserve">إضافة محفظة مراقبة </t>
  </si>
  <si>
    <t>Add a watch wallet that allows you to observe fund movement at any time.</t>
  </si>
  <si>
    <t>Adicione uma carteira de relógio que permite observar o movimento do fundo a qualquer momento.</t>
  </si>
  <si>
    <t>Ajoutez un portefeuille de surveillance qui vous permet d'observer le mouvement des fonds à tout moment.</t>
  </si>
  <si>
    <t>Añada una cartera de reloj que le permita observar el movimiento de los fondos en cualquier momento.</t>
  </si>
  <si>
    <t>Добавьте кошелек для наблюдения, который позволит вам наблюдать за движением средств в любое время.</t>
  </si>
  <si>
    <t>Fügen Sie eine Überwachungsgeldbörse hinzu, mit der Sie die Geldbewegungen jederzeit beobachten können.</t>
  </si>
  <si>
    <t>เพิ่ม watch wallet ที่ช่วยให้คุณสังเกตความเคลื่อนไหวของกองทุนได้ตลอดเวลา</t>
  </si>
  <si>
    <t>Tambahkan dompet arloji yang memungkinkan Anda untuk mengamati pergerakan dana kapan pun</t>
  </si>
  <si>
    <t>Додайте гаманець для спостереження, який дозволить вам спостерігати за рухом коштів у будь-який час.</t>
  </si>
  <si>
    <t>Fon hareketlerini istediğiniz zaman gözlemlemenizi sağlayan bir izleme cüzdanı ekleyin.</t>
  </si>
  <si>
    <t>いつでも資金の動きを観察できるウォッチウォレットを追加</t>
  </si>
  <si>
    <t>أضف محفظة ساعة تتيح لك مراقبة حركة الأموال في أي وقت.</t>
  </si>
  <si>
    <t>铭刻</t>
  </si>
  <si>
    <t>記錄</t>
  </si>
  <si>
    <t>Inscribe</t>
  </si>
  <si>
    <t>Inscrever</t>
  </si>
  <si>
    <t>Inscrire</t>
  </si>
  <si>
    <t>Inscriba</t>
  </si>
  <si>
    <t>Включить</t>
  </si>
  <si>
    <t>Ghi</t>
  </si>
  <si>
    <t>Einschreiben</t>
  </si>
  <si>
    <t>จารึก</t>
  </si>
  <si>
    <t>Menulis</t>
  </si>
  <si>
    <t>Підписатись</t>
  </si>
  <si>
    <t>Abone ol</t>
  </si>
  <si>
    <t>記録</t>
  </si>
  <si>
    <t>اشتراك</t>
  </si>
  <si>
    <t>可转余额</t>
  </si>
  <si>
    <t>可轉餘額</t>
  </si>
  <si>
    <t>Transferable balance</t>
  </si>
  <si>
    <t>Saldo transferível</t>
  </si>
  <si>
    <t>Solde transférable</t>
  </si>
  <si>
    <t>Saldo transferible</t>
  </si>
  <si>
    <t>Переводимый баланс</t>
  </si>
  <si>
    <t>Số dư có thể chuyển nhượng</t>
  </si>
  <si>
    <t>Übertragbarer Saldo</t>
  </si>
  <si>
    <t>ยอดโอนได้</t>
  </si>
  <si>
    <t>Saldo yang dapat di transfer</t>
  </si>
  <si>
    <t>Баланс, що переказується</t>
  </si>
  <si>
    <t>Transfer edilebilir bakiye</t>
  </si>
  <si>
    <t>送金可能残高</t>
  </si>
  <si>
    <t xml:space="preserve">الرصيد القابل للتحويل </t>
  </si>
  <si>
    <t>可用余额</t>
  </si>
  <si>
    <t>可用餘額</t>
  </si>
  <si>
    <t>Available Balance</t>
  </si>
  <si>
    <t>Saldo disponível</t>
  </si>
  <si>
    <t>Solde disponible</t>
  </si>
  <si>
    <t>Saldo disponible</t>
  </si>
  <si>
    <t>Доступный Баланс</t>
  </si>
  <si>
    <t>Số dư khả dụng</t>
  </si>
  <si>
    <t>Verfügbarer Saldo</t>
  </si>
  <si>
    <t>ยอดเงินคงเหลือ</t>
  </si>
  <si>
    <t>Saldo tersedia</t>
  </si>
  <si>
    <t>Доступний Баланс</t>
  </si>
  <si>
    <t>Mevcut Bakiye</t>
  </si>
  <si>
    <t>利用可能残高</t>
  </si>
  <si>
    <t xml:space="preserve">الرصيد المتاح </t>
  </si>
  <si>
    <t>铭刻成功</t>
  </si>
  <si>
    <t>記錄成功</t>
  </si>
  <si>
    <t>Inscribed successfully</t>
  </si>
  <si>
    <t>Inscrito com sucesso</t>
  </si>
  <si>
    <t>Inscrit avec succès</t>
  </si>
  <si>
    <t>Inscrito correctamente</t>
  </si>
  <si>
    <t>Включен успешно</t>
  </si>
  <si>
    <t>Đã ghi thành công</t>
  </si>
  <si>
    <t>Erfolgreich eingeschrieben</t>
  </si>
  <si>
    <t>จารึกสำเร็จ</t>
  </si>
  <si>
    <t>Berhasil menulis</t>
  </si>
  <si>
    <t>Увімкнено успішно</t>
  </si>
  <si>
    <t>記録完了</t>
  </si>
  <si>
    <t>تم التسجيل بنجاح</t>
  </si>
  <si>
    <t>Taxa de gasolina</t>
  </si>
  <si>
    <t>Frais de gaz</t>
  </si>
  <si>
    <t>Комісія за газ</t>
  </si>
  <si>
    <t xml:space="preserve">Taxa de gás estimada
</t>
  </si>
  <si>
    <t>Estimation du frais de gaz</t>
  </si>
  <si>
    <t>Perkiraan biaya gas</t>
  </si>
  <si>
    <t>Передбачувана комісія за газ</t>
  </si>
  <si>
    <t>Handeln</t>
  </si>
  <si>
    <t>兑换</t>
  </si>
  <si>
    <t>Обмен</t>
  </si>
  <si>
    <t>Обмін</t>
  </si>
  <si>
    <t xml:space="preserve">مبادلة </t>
  </si>
  <si>
    <t>跨链</t>
  </si>
  <si>
    <t>Cross-chain</t>
  </si>
  <si>
    <t>Cadeia cruzada</t>
  </si>
  <si>
    <t>Кроссчейн</t>
  </si>
  <si>
    <t>Cross-Chain</t>
  </si>
  <si>
    <t>ครอสเชน</t>
  </si>
  <si>
    <t>Кросчейн</t>
  </si>
  <si>
    <t>クロスチェーン</t>
  </si>
  <si>
    <t xml:space="preserve">عبر السلسلة </t>
  </si>
  <si>
    <t>ETH兑换USDT</t>
  </si>
  <si>
    <t>Swap ETH for USDT</t>
  </si>
  <si>
    <t>Trocar ETH por USDT</t>
  </si>
  <si>
    <t>Echanger ETH contre USDT</t>
  </si>
  <si>
    <t>Swap de ETH para USDT</t>
  </si>
  <si>
    <t>Обменяйте ETH на USDT</t>
  </si>
  <si>
    <t>ETH đổi USDT</t>
  </si>
  <si>
    <t>ETH in USDT tauschen</t>
  </si>
  <si>
    <t>สลับ ETH เป็น USDT</t>
  </si>
  <si>
    <t>Swap ETH untuk USDT</t>
  </si>
  <si>
    <t>Обміняти ETH на USDT</t>
  </si>
  <si>
    <t>ETH'yi USDT ile swaplayın</t>
  </si>
  <si>
    <t>ETHとUSDTスワップ</t>
  </si>
  <si>
    <t>مبادلة ETH بـ USDT</t>
  </si>
  <si>
    <t>从</t>
  </si>
  <si>
    <t>From</t>
  </si>
  <si>
    <t>De</t>
  </si>
  <si>
    <t>Desde</t>
  </si>
  <si>
    <t>Откуда</t>
  </si>
  <si>
    <t>Từ</t>
  </si>
  <si>
    <t>Von</t>
  </si>
  <si>
    <t>จาก</t>
  </si>
  <si>
    <t>Dari</t>
  </si>
  <si>
    <t>Звідки</t>
  </si>
  <si>
    <t>Kimden</t>
  </si>
  <si>
    <t>から</t>
  </si>
  <si>
    <t xml:space="preserve">من </t>
  </si>
  <si>
    <t>到</t>
  </si>
  <si>
    <t>To</t>
  </si>
  <si>
    <t>Para</t>
  </si>
  <si>
    <t>Vers</t>
  </si>
  <si>
    <t>A</t>
  </si>
  <si>
    <t>Куда</t>
  </si>
  <si>
    <t>Đến</t>
  </si>
  <si>
    <t>Bis</t>
  </si>
  <si>
    <t>ถึง</t>
  </si>
  <si>
    <t>Untuk</t>
  </si>
  <si>
    <t>Куди</t>
  </si>
  <si>
    <t>Kime</t>
  </si>
  <si>
    <t>へ</t>
  </si>
  <si>
    <t>إلى</t>
  </si>
  <si>
    <t>单链</t>
  </si>
  <si>
    <t>Single chain</t>
  </si>
  <si>
    <t>Cadeia única</t>
  </si>
  <si>
    <t>Réseau simple</t>
  </si>
  <si>
    <t>Cadena sencilla</t>
  </si>
  <si>
    <t>Один блокчейн</t>
  </si>
  <si>
    <t>Chuỗi đơn</t>
  </si>
  <si>
    <t>Single-Chain</t>
  </si>
  <si>
    <t>เชนเดี่ยว</t>
  </si>
  <si>
    <t>Tek zincir</t>
  </si>
  <si>
    <t>シングルチェーン</t>
  </si>
  <si>
    <t>سلسلة مفردة</t>
  </si>
  <si>
    <t>Balance</t>
  </si>
  <si>
    <t>Equilíbrio</t>
  </si>
  <si>
    <t>สมดุล</t>
  </si>
  <si>
    <t xml:space="preserve">رصيد </t>
  </si>
  <si>
    <t>最大值</t>
  </si>
  <si>
    <t>Maximum</t>
  </si>
  <si>
    <t>Максимум</t>
  </si>
  <si>
    <t>ขีดสุด</t>
  </si>
  <si>
    <t>滑点设置</t>
  </si>
  <si>
    <t>Slippage settings</t>
  </si>
  <si>
    <t>Configurações de deslizamento</t>
  </si>
  <si>
    <t>Paramètres du slippage</t>
  </si>
  <si>
    <t>Ajustar deslizamiento</t>
  </si>
  <si>
    <t>Настройки проскальзывания</t>
  </si>
  <si>
    <t>Cài đặt trượt giá</t>
  </si>
  <si>
    <t>Slippage Einstellungen</t>
  </si>
  <si>
    <t>ตั้งค่า Slippage</t>
  </si>
  <si>
    <t>Pengaturan slippage</t>
  </si>
  <si>
    <t>Налаштування прослизання</t>
  </si>
  <si>
    <t>Slipaj ayarları</t>
  </si>
  <si>
    <t>スリッページ設定</t>
  </si>
  <si>
    <t xml:space="preserve">إعدادات الانزلاق </t>
  </si>
  <si>
    <t>自动滑点</t>
  </si>
  <si>
    <t>Auto Slippage</t>
  </si>
  <si>
    <t>Deslizamento automático</t>
  </si>
  <si>
    <t>Autodeslizamiento</t>
  </si>
  <si>
    <t>Автоматическое проскальзывание</t>
  </si>
  <si>
    <t>Tự động trượt</t>
  </si>
  <si>
    <t>Automatisches Slippage</t>
  </si>
  <si>
    <t>Slippage อัตโนมัติ</t>
  </si>
  <si>
    <t>Slippage otomatis</t>
  </si>
  <si>
    <t>Автоматичне прослизання</t>
  </si>
  <si>
    <t>Otomatik Slipaj</t>
  </si>
  <si>
    <t>自動スリッページ</t>
  </si>
  <si>
    <t xml:space="preserve">الانزلاق التلقائي </t>
  </si>
  <si>
    <t>网络费</t>
  </si>
  <si>
    <t>Taxa de gás</t>
  </si>
  <si>
    <t xml:space="preserve">Frais de gaz </t>
  </si>
  <si>
    <t>Gas Gebühr</t>
  </si>
  <si>
    <t>ค่าก๊าซ</t>
  </si>
  <si>
    <t>交易历史</t>
  </si>
  <si>
    <t>Trade history</t>
  </si>
  <si>
    <t>História de negociação</t>
  </si>
  <si>
    <t>Historique des trades</t>
  </si>
  <si>
    <t>Historial de operaciones</t>
  </si>
  <si>
    <t>История торговли</t>
  </si>
  <si>
    <t>Lịch sử giao dịch</t>
  </si>
  <si>
    <t>Handelsverlauf</t>
  </si>
  <si>
    <t>ประวัติการเทรด</t>
  </si>
  <si>
    <t>Riwayat perdagangan</t>
  </si>
  <si>
    <t>Історія торгівлі</t>
  </si>
  <si>
    <t>Trade geçmişi</t>
  </si>
  <si>
    <t>取引履歴</t>
  </si>
  <si>
    <t xml:space="preserve">سجل التداول </t>
  </si>
  <si>
    <t>币种</t>
  </si>
  <si>
    <t>Currency</t>
  </si>
  <si>
    <t>Moeda</t>
  </si>
  <si>
    <t>Devise</t>
  </si>
  <si>
    <t>Moneda</t>
  </si>
  <si>
    <t>Валюта</t>
  </si>
  <si>
    <t>Coin</t>
  </si>
  <si>
    <t>Währung</t>
  </si>
  <si>
    <t>สกุลเงิน</t>
  </si>
  <si>
    <t>Mata uang</t>
  </si>
  <si>
    <t>Para Birimi</t>
  </si>
  <si>
    <t>通貨</t>
  </si>
  <si>
    <t>العملة</t>
  </si>
  <si>
    <t>使用官方跨链桥跨链</t>
  </si>
  <si>
    <t>Use the official cross-chain bridge</t>
  </si>
  <si>
    <t>Use a ponte oficial de cadeia cruzada</t>
  </si>
  <si>
    <t xml:space="preserve">Utiliser la solution cross-chain officielle </t>
  </si>
  <si>
    <t>Utilice el puente oficial cross-chain</t>
  </si>
  <si>
    <t>Воспользуйтесь официальным кроссчейн мостом</t>
  </si>
  <si>
    <t>Sử dụng cầu nối Cross-chain chính thức</t>
  </si>
  <si>
    <t>Benutzen Sie die offizielle Cross-Chain Bridge</t>
  </si>
  <si>
    <t>ใช้สะพานข้ามเชนอย่างเป็นทางการ</t>
  </si>
  <si>
    <t>Gunakan jembatan cross-chain resmi</t>
  </si>
  <si>
    <t>Скористайтеся офіційним кросчейн мостом</t>
  </si>
  <si>
    <t>Resmi cross-chain köprüsünü kullanın</t>
  </si>
  <si>
    <t>公式クロスチェーンブリッジ使用</t>
  </si>
  <si>
    <t>استخدم الجسر الرسمي عبر الشبكة</t>
  </si>
  <si>
    <t>Succeed!</t>
  </si>
  <si>
    <t>Sucesso!</t>
  </si>
  <si>
    <t xml:space="preserve">Réussite ! </t>
  </si>
  <si>
    <t>¡Tenga éxito!</t>
  </si>
  <si>
    <t>Успешно!</t>
  </si>
  <si>
    <t>Thành công!</t>
  </si>
  <si>
    <t>Erfolgreich!</t>
  </si>
  <si>
    <t>สำเร็จ!</t>
  </si>
  <si>
    <t>Berhasil!</t>
  </si>
  <si>
    <t>Успіх!</t>
  </si>
  <si>
    <t>Başarılı!</t>
  </si>
  <si>
    <t>نجاح!</t>
  </si>
  <si>
    <t>Failed!</t>
  </si>
  <si>
    <t>Fracassado!</t>
  </si>
  <si>
    <t>Échec !</t>
  </si>
  <si>
    <t>¡Falló!</t>
  </si>
  <si>
    <t>Не удалось!</t>
  </si>
  <si>
    <t>Thất bại!</t>
  </si>
  <si>
    <t>Fehlgeschlagen!</t>
  </si>
  <si>
    <t>ล้มเหลว!</t>
  </si>
  <si>
    <t>Gagal!</t>
  </si>
  <si>
    <t>Невдача!</t>
  </si>
  <si>
    <t>Başarısız!</t>
  </si>
  <si>
    <t>فشل!</t>
  </si>
  <si>
    <t>A ser confirmado</t>
  </si>
  <si>
    <t>Por confirmar</t>
  </si>
  <si>
    <t>Нужно подтвердить</t>
  </si>
  <si>
    <t>akan dikonfirmasi</t>
  </si>
  <si>
    <t>Потрібно підтвердити</t>
  </si>
  <si>
    <t>ليتم تأكيدها</t>
  </si>
  <si>
    <t>部分成功</t>
  </si>
  <si>
    <t>Partially completed.</t>
  </si>
  <si>
    <t>Parcialmente completo.</t>
  </si>
  <si>
    <t>Partiellement executé.</t>
  </si>
  <si>
    <t>Completado parcialmente.</t>
  </si>
  <si>
    <t>Частично завершен.</t>
  </si>
  <si>
    <t>Hoàn thành một phần</t>
  </si>
  <si>
    <t>Teilweise abgeschlossen.</t>
  </si>
  <si>
    <t>เสร็จสมบูรณ์บางส่วน</t>
  </si>
  <si>
    <t>Sebagian telah selesai.</t>
  </si>
  <si>
    <t>Частково завершено.</t>
  </si>
  <si>
    <t>Kısmen tamamlandı.</t>
  </si>
  <si>
    <t>一部完了</t>
  </si>
  <si>
    <t>اكتمال جزئي.</t>
  </si>
  <si>
    <t>最优价</t>
  </si>
  <si>
    <t>Optimal price</t>
  </si>
  <si>
    <t>Preço ideal</t>
  </si>
  <si>
    <t>Prix optimal</t>
  </si>
  <si>
    <t>Precio óptimo</t>
  </si>
  <si>
    <t>Оптимальная цена</t>
  </si>
  <si>
    <t>Giá tốt nhất</t>
  </si>
  <si>
    <t>Optimaler Preis</t>
  </si>
  <si>
    <t>ราคาที่เหมาะสมที่สุด</t>
  </si>
  <si>
    <t>Harga optimal</t>
  </si>
  <si>
    <t>Оптимальна ціна</t>
  </si>
  <si>
    <t>Optimum fiyat</t>
  </si>
  <si>
    <t>最適価格</t>
  </si>
  <si>
    <t>السعر الأمثل</t>
  </si>
  <si>
    <t>服务费</t>
  </si>
  <si>
    <t>Service fee</t>
  </si>
  <si>
    <t>Taxa de serviço</t>
  </si>
  <si>
    <t>Frais de service</t>
  </si>
  <si>
    <t>Tarifa de servicio</t>
  </si>
  <si>
    <t>Комиссия за обслуживание</t>
  </si>
  <si>
    <t>Phí dịch vụ</t>
  </si>
  <si>
    <t>Servicegebühr</t>
  </si>
  <si>
    <t>ค่าบริการ</t>
  </si>
  <si>
    <t>Biaya layanan</t>
  </si>
  <si>
    <t>Комісія за обслуговування</t>
  </si>
  <si>
    <t>Hizmet bedeli</t>
  </si>
  <si>
    <t>サービス手数料</t>
  </si>
  <si>
    <t xml:space="preserve">رسوم الخدمة </t>
  </si>
  <si>
    <t>选择支付币种</t>
  </si>
  <si>
    <t>Select payment currency</t>
  </si>
  <si>
    <t>Selecione a moeda de pagamento</t>
  </si>
  <si>
    <t>Sélectionner la devise de paiement</t>
  </si>
  <si>
    <t>Seleccione la moneda de pago</t>
  </si>
  <si>
    <t>Выберите валюту платежа</t>
  </si>
  <si>
    <t>Chọn coin thanh toán</t>
  </si>
  <si>
    <t>Zahlungswährung auswählen</t>
  </si>
  <si>
    <t>เลือกสกุลเงินการชำระเงิน</t>
  </si>
  <si>
    <t>Pilih mata uang pembayaran</t>
  </si>
  <si>
    <t>Виберіть валюту платежу</t>
  </si>
  <si>
    <t>Ödeme para birimini seçin</t>
  </si>
  <si>
    <t>支払い通貨を選択</t>
  </si>
  <si>
    <t>اختر عملة الدفع</t>
  </si>
  <si>
    <t xml:space="preserve">رسوم الغاز </t>
  </si>
  <si>
    <t>Saldo insuficiente</t>
  </si>
  <si>
    <t>Solde insuffisant</t>
  </si>
  <si>
    <t>Unzureichendes Saldo</t>
  </si>
  <si>
    <t>ยอดคงเหลือไม่เพียงพอ</t>
  </si>
  <si>
    <t>Saldo tidak cukup</t>
  </si>
  <si>
    <t>Недостатній баланс</t>
  </si>
  <si>
    <t>رصيد غير كافٍ</t>
  </si>
  <si>
    <t>最少兑换Token数量为xxx</t>
  </si>
  <si>
    <t>xxx Token at least</t>
  </si>
  <si>
    <t>xxx Token pelo menos</t>
  </si>
  <si>
    <t>xxx Jeton au minimum</t>
  </si>
  <si>
    <t>xxx Token al menos</t>
  </si>
  <si>
    <t>xxx токенов, по крайней мере</t>
  </si>
  <si>
    <t>Ít nhất là xxxToken</t>
  </si>
  <si>
    <t>Zumindest xxx Tokens</t>
  </si>
  <si>
    <t>โทเค็น xxx เป็นอย่างน้อย</t>
  </si>
  <si>
    <t>setidaknya xxx Token</t>
  </si>
  <si>
    <t>xxx токенів, принаймні</t>
  </si>
  <si>
    <t>En az xxx token</t>
  </si>
  <si>
    <t>最低xxxトークン</t>
  </si>
  <si>
    <t>xxx عملة على الأقل</t>
  </si>
  <si>
    <t>在跨链交换中，如果流动性不足或跨链费用过高，您可能会收到较少的资产。在继续操作之前，请务必谨慎考虑。</t>
  </si>
  <si>
    <t>Due to insufficient liquidity or costs of service fees involved in the cross-chain swap, the target currency you receive may be less than expected. Please confirm you are aware of the fact before the swap.</t>
  </si>
  <si>
    <t>Devido à liquidez insuficiente ou aos custos das taxas de serviço envolvidas no swap cross-chain, a moeda alvo que você recebe pode ser menor do que o esperado. Por favor, confirme que você está ciente do fato antes da troca.</t>
  </si>
  <si>
    <t>En raison d'une liquidité insuffisante ou du coût des frais de service liés au cross-chain swap, la devise cible que vous recevez peut être inférieure à celle attendue. Veuillez confirmer que vous êtes au courant de ce fait avant l'échange.</t>
  </si>
  <si>
    <t>Debido a la insuficiente liquidez o a los costos de las comisiones de servicio implicadas en el swap entre cadenas, la divisa de destino que reciba puede ser inferior a la esperada. Por favor, confirme que es consciente de este hecho antes del swap.</t>
  </si>
  <si>
    <t>Из-за недостаточной ликвидности или затрат на оплату услуг, связанных с кроссчейн обменом, целевая валюта, которую вы получите, может оказаться меньше ожидаемой. Пожалуйста, подтвердите, что вы осведомлены об этом факте, прежде чем производить обмен.</t>
  </si>
  <si>
    <t>Do tính thanh khoản không đủ hoặc chi phí dịch vụ liên quan đến chuyển đổi Cross-chain, coin mục tiêu bạn nhận được có thể ít hơn dự kiến. Vui lòng xác nhận rằng bạn đã hiểu trước khi chuyển đổi.</t>
  </si>
  <si>
    <t>Aufgrund unzureichender Liquidität oder der Kosten für die mit dem Cross-Chain-Swap verbundenen Servicegebühren kann die Zielwährung, die Sie erhalten, geringer sein als erwartet. Bitte vergewissern Sie sich vor dem Swap, dass Sie sich dieser Umstände bewusst sind.</t>
  </si>
  <si>
    <t>เนื่องจากสภาพคล่องไม่เพียงพอหรือต้นทุนค่าบริการที่เกี่ยวข้องกับการแลกเปลี่ยนข้ามเชน สกุลเงินเป้าหมายที่คุณได้รับอาจน้อยกว่าที่คาดไว้ โปรดยืนยันว่าคุณทราบข้อเท็จจริงก่อนทำการแลกเปลี่ยน</t>
  </si>
  <si>
    <t>Karena likuiditas yang tidak cukup atau biaya layanan yang terlibat dalam cross-chain swap, mata uang target yang Anda terima mungkin kurang dari yang diharapkan. Mohon pastikan Anda mengetahui fakta ini sebelum melakukan swap.</t>
  </si>
  <si>
    <t>Через недостатню ліквідність або витрати на оплату послуг, пов'язаних із кросчейн обміном, цільова валюта, яку ви отримаєте, може виявитися меншою за очікувану. Будь ласка, підтвердіть, що ви обізнані про цей факт, перш ніж здійснювати обмін.</t>
  </si>
  <si>
    <t>Yetersiz likidite veya çapraz ağ işlemine dahil olan hizmet ücretlerinin maliyetleri nedeniyle, aldığınız hedef para birimi beklenenden daha az olabilir. Lütfen swap işleminden önce bu durumun farkında olduğunuzu teyit edin.</t>
  </si>
  <si>
    <t>クロスチェーンスワップにおいて流動性不足やサービス手数料の負担により、受け取る対象通貨が想定を下回る可能性があります。スワップ前に内容をご確認ください</t>
  </si>
  <si>
    <t>نظرًا لعدم كفاية السيولة أو تكاليف رسوم الخدمة المتضمنة في المبادلة عبر السلسلة، قد تكون العملة المستهدفة التي تتلقاها أقل من المتوقع.  يرجى التأكد من أنك على علم بالحقيقة قبل المبادلة.</t>
  </si>
  <si>
    <t>温馨提示 为了确保您能够完成此交易，我们将为您的交易费用预留一笔gas费。</t>
  </si>
  <si>
    <t xml:space="preserve">Note: Please ensure your account balance is sufficient to cover the gas fee, otherwise the transaction may fail. </t>
  </si>
  <si>
    <t>Observação: certifique-se de que o saldo da sua conta seja suficiente para cobrir a taxa do gás, caso contrário a transação poderá falhar.</t>
  </si>
  <si>
    <t>Remarque : Assurez-vous que le solde de votre compte est suffisant pour couvrir les frais de gaz, dans le cas contraire la transaction pourrait échouer.</t>
  </si>
  <si>
    <t>Nota: Por favor, asegúrese de que el saldo de su cuenta es suficiente para cubrir la tasa de gas, de lo contrario la transacción puede fallar.</t>
  </si>
  <si>
    <t>Примечание: Пожалуйста, убедитесь, что баланс вашего счета достаточен для покрытия комиссии за газ, в противном случае транзакция может завершиться неудачей.</t>
  </si>
  <si>
    <t>Lưu ý: Vui lòng đảm bảo số dư tài khoản của bạn đủ để trả phí gas, nếu không giao dịch có thể không thành công.</t>
  </si>
  <si>
    <t xml:space="preserve">Hinweis: Bitte stellen Sie sicher, dass Ihr Kontoguthaben ausreicht, um die Gas-Gebühr zu decken, sonst kann die Transaktion fehlschlagen. </t>
  </si>
  <si>
    <t>หมายเหตุ: โปรดตรวจสอบให้แน่ใจว่ายอดเงินในบัญชีของคุณเพียงพอที่จะครอบคลุมค่าแก๊ส ไม่เช่นนั้นธุรกรรมอาจล้มเหลว</t>
  </si>
  <si>
    <t xml:space="preserve">Catatan: Pastikan saldo akun Anda cukup untuk membayar gas fee, jika tidak, transaksi dapat gagal. </t>
  </si>
  <si>
    <t>Примітка: Будь ласка, переконайтеся, що баланс вашого рахунку достатній для покриття комісії за газ, інакше транзакція може завершитися невдачею.</t>
  </si>
  <si>
    <t>Not: Lütfen hesap bakiyenizin gas ücretini karşılamak için yeterli olduğundan emin olun, aksi takdirde işlem başarısız olabilir.</t>
  </si>
  <si>
    <t>注：口座残高がガス代をカバーするのに十分であるかどうかご確認ください。そうでない場合、取引が失敗する可能性があります。</t>
  </si>
  <si>
    <t>ملحوظة: يرجى التأكد من أن رصيد حسابك كافٍ لتغطية رسوم الغاز، وإلا فقد تفشل المعاملة.</t>
  </si>
  <si>
    <t>我知道了</t>
  </si>
  <si>
    <t>Compris.</t>
  </si>
  <si>
    <t>Tôi đã hiểu.</t>
  </si>
  <si>
    <t>Verstanden</t>
  </si>
  <si>
    <t>Зрозумів.</t>
  </si>
  <si>
    <t>فهمت ذلك.</t>
  </si>
  <si>
    <t>下次不再提示</t>
  </si>
  <si>
    <t>Don't prompt me again</t>
  </si>
  <si>
    <t>Não me avise novamente</t>
  </si>
  <si>
    <t>Ne plus me rappeler</t>
  </si>
  <si>
    <t>No me preguntes de nuevo</t>
  </si>
  <si>
    <t>Не подсказывайте мне больше</t>
  </si>
  <si>
    <t>Không nhắc lại</t>
  </si>
  <si>
    <t>Nicht noch einmal auffordern</t>
  </si>
  <si>
    <t>ไม่ต้องเตือนฉันอีก</t>
  </si>
  <si>
    <t>Jangan tanya saya lagi</t>
  </si>
  <si>
    <t>Більше не підказуйте мені</t>
  </si>
  <si>
    <t>Beni bir daha uyarma</t>
  </si>
  <si>
    <t>再度プロンプト表示しない</t>
  </si>
  <si>
    <t>لا تطالبني مرة أخرى</t>
  </si>
  <si>
    <t>选择接收币种</t>
  </si>
  <si>
    <t>Select target currency</t>
  </si>
  <si>
    <t>Selecione a moeda de destino</t>
  </si>
  <si>
    <t>Sélectionner la devise cible</t>
  </si>
  <si>
    <t>Seleccione la moneda de destino</t>
  </si>
  <si>
    <t>Выберите целевую валюту</t>
  </si>
  <si>
    <t>Chọn coin mục tiêu</t>
  </si>
  <si>
    <t>Zielwährung auswählen</t>
  </si>
  <si>
    <t>เลือกสกุลเงินเป้าหมาย</t>
  </si>
  <si>
    <t>Pilih mata uang target</t>
  </si>
  <si>
    <t>Виберіть цільову валюту</t>
  </si>
  <si>
    <t>Hedef para birimini seçin</t>
  </si>
  <si>
    <t>対象通貨を選択してください</t>
  </si>
  <si>
    <t>اختر العملة الهدف</t>
  </si>
  <si>
    <t>授权此Token</t>
  </si>
  <si>
    <t>Authorize the token</t>
  </si>
  <si>
    <t>Autorizar o token</t>
  </si>
  <si>
    <t>Autoriser le jeton</t>
  </si>
  <si>
    <t>Autorizar el token</t>
  </si>
  <si>
    <t>Авторизовать токен</t>
  </si>
  <si>
    <t>Ủy quyền Token</t>
  </si>
  <si>
    <t>Den Token autorisieren</t>
  </si>
  <si>
    <t>อนุญาตโทเค็น</t>
  </si>
  <si>
    <t>Otorisasi token</t>
  </si>
  <si>
    <t>Авторизувати токен</t>
  </si>
  <si>
    <t>Tokeni yetkilendirin</t>
  </si>
  <si>
    <t>トークン認証</t>
  </si>
  <si>
    <t>تفويض العملة</t>
  </si>
  <si>
    <t>选择链</t>
  </si>
  <si>
    <t>Select the chain</t>
  </si>
  <si>
    <t>Selecione a cadeia</t>
  </si>
  <si>
    <t>Selectionner le réseau</t>
  </si>
  <si>
    <t>Seleccione la cadena</t>
  </si>
  <si>
    <t>Выберите блокчейн</t>
  </si>
  <si>
    <t>Chọn chuỗi</t>
  </si>
  <si>
    <t>Wählen Sie die Chain</t>
  </si>
  <si>
    <t>เลือกเชน</t>
  </si>
  <si>
    <t>Pilih chain</t>
  </si>
  <si>
    <t>Виберіть блокчейн</t>
  </si>
  <si>
    <t>Ağ seçin</t>
  </si>
  <si>
    <t>チェーン選択</t>
  </si>
  <si>
    <t xml:space="preserve">اختر السلسلة </t>
  </si>
  <si>
    <t>交易成功</t>
  </si>
  <si>
    <t>Swap completed!</t>
  </si>
  <si>
    <t>Troca concluída!</t>
  </si>
  <si>
    <t>Échange terminé !</t>
  </si>
  <si>
    <t>¡Swap completado!</t>
  </si>
  <si>
    <t>Обмен завершен!</t>
  </si>
  <si>
    <t>Chuyển đổi hoàn tất!</t>
  </si>
  <si>
    <t>Swap erfolgreich durchgeführt</t>
  </si>
  <si>
    <t>แลกเปลี่ยนเสร็จแล้ว!</t>
  </si>
  <si>
    <t>Swap selesai!</t>
  </si>
  <si>
    <t>Обмін завершено!</t>
  </si>
  <si>
    <t>Swap tamamlandı!</t>
  </si>
  <si>
    <t>スワップ完了</t>
  </si>
  <si>
    <t>اكتملت المبادلة!</t>
  </si>
  <si>
    <t>交易失败</t>
  </si>
  <si>
    <t>Swap failed!</t>
  </si>
  <si>
    <t>Falha na troca!</t>
  </si>
  <si>
    <t>Échec de l'échange !</t>
  </si>
  <si>
    <t>¡El Swap falló!</t>
  </si>
  <si>
    <t>Обмен не удался!</t>
  </si>
  <si>
    <t>Chuyển đổi thất bại!</t>
  </si>
  <si>
    <t>Swap gescheitert</t>
  </si>
  <si>
    <t>การแลกเปลี่ยนล้มเหลว!</t>
  </si>
  <si>
    <t>Swap gagal!</t>
  </si>
  <si>
    <t>Обмін не вдався!</t>
  </si>
  <si>
    <t>Swap başarısız oldu!</t>
  </si>
  <si>
    <t>スワップ失敗</t>
  </si>
  <si>
    <t>فشلت المبادلة!</t>
  </si>
  <si>
    <t>包括发送链和接收链的gas费总和。数据仅作参考，最终gas费由实时gas价格决定。</t>
  </si>
  <si>
    <t>Including the sum of the gas fee of the sending chain and the receiving chain. The real-time gas fee changes all the time. So the figure is for reference only, and the final cost may be different.</t>
  </si>
  <si>
    <t>Incluindo a soma da taxa de gás da cadeia de envio e da cadeia de recebimento. A taxa do gás em tempo real muda o tempo todo. Portanto, o valor é apenas para referência e o custo final pode ser diferente.</t>
  </si>
  <si>
    <t>Y compris la somme des frais de gaz du réseau émetteur et du réseau récepteur. Les frais de gaz en temps réel changent constamment. Les chiffres sont donc donnés à titre indicatif et le coût final peut être différent.</t>
  </si>
  <si>
    <t>Incluye la suma de la tarifa de gas de la cadena emisora y la cadena receptora. La tarifa de gas en tiempo real cambia constantemente. Así que la cifra es sólo de referencia, y el coste final puede ser diferente.</t>
  </si>
  <si>
    <t>Включая сумму комиссии за газ в отправляющем и принимающем блокчейне. Комиссия за газ в режиме реального времени постоянно меняется. Таким образом, цифра приведена только для справки, и окончательная стоимость может отличаться.</t>
  </si>
  <si>
    <t>Bao gồm tổng phí gas của chuỗi gửi và chuỗi nhận. Dữ liệu chỉ mang tính chất tham khảo và phí gas cuối cùng được xác định theo giá gas theo thời gian thực.</t>
  </si>
  <si>
    <t>Einschließlich der Summe der Gas-Gebühren der sendenden und der empfangenden Chain. Die Echtzeit-Gasgebühr ändert sich ständig. Die Zahl dient also nur als Referenz, und die endgültigen Kosten können abweichen.</t>
  </si>
  <si>
    <t>ผลรวมค่าแก๊สของทางฝั่งที่ส่งและฝั่งที่รับ ค่าแก๊สแบบเรียลไทม์เปลี่ยนแปลงตลอดเวลา ดังนั้นตัวเลขนี้ใช้สำหรับอ้างอิงเท่านั้น และค่าใช้จ่ายสุดท้ายอาจแตกต่างกัน</t>
  </si>
  <si>
    <t>Termasuk jumlah gas fee dari chain pengirim dan chain penerima. Gas fee real-time berubah setiap saat. Jadi, angka ini hanya untuk referensi, dan biaya akhir mungkin berbeda.</t>
  </si>
  <si>
    <t>Включаючи суму комісії за газ у блокчейні, що відправляє та приймає. Комісія за газ у режимі реального часу постійно змінюється. Таким чином, цифра наведена тільки для довідки, і остаточна вартість може відрізнятися.</t>
  </si>
  <si>
    <t>Gönderen ağ ve alıcı ağın gas ücretinin toplamı dahil. Gerçek zamanlı gas ücreti her zaman değişir. Bu nedenle rakam yalnızca referans içindir ve nihai maliyet farklı olabilir.</t>
  </si>
  <si>
    <t>送信チェーンと受信チェーンのガス代の合計を含みます。リアルタイムのガス代は全て変動します。そのため、この数値はあくまで参考であり、最終的なコストは異なる場合があります。</t>
  </si>
  <si>
    <t>بما في ذلك مجموع رسوم الغاز للسلسلة المرسلة والسلسلة المستقبلة.  تتغير رسوم الغاز في الوقت الحقيقي طوال الوقت.  لذا فإن هذا الرقم هو للإشارة فقط، وقد تكون التكلفة النهائية مختلفة.</t>
  </si>
  <si>
    <t>搜索热门币种或合约地址</t>
  </si>
  <si>
    <t>Search for popular currencies or contract addresses</t>
  </si>
  <si>
    <t>Pesquise moedas populares ou endereços de contratos</t>
  </si>
  <si>
    <t>Rechercher les devises les plus courantes ou les adresses des contrats</t>
  </si>
  <si>
    <t>Búsqueda de divisas populares o direcciones de contratos</t>
  </si>
  <si>
    <t>Поиск популярных валют или адресов контрактов</t>
  </si>
  <si>
    <t>Tìm kiếm các loại coin hoặc địa chỉ hợp đồng phổ biến</t>
  </si>
  <si>
    <t>Suche nach beliebten Währungen oder Contract-Adressen</t>
  </si>
  <si>
    <t>ค้นหาสกุลเงินยอดนิยมหรือที่อยู่สัญญา</t>
  </si>
  <si>
    <t>Cari mata uang populer atau alamat kontrak</t>
  </si>
  <si>
    <t>Пошук популярних валют або адрес контрактів</t>
  </si>
  <si>
    <t>Popüler para birimlerini veya kontrat adreslerini arayın</t>
  </si>
  <si>
    <t>人気通貨やコントラクトアドレスを検索</t>
  </si>
  <si>
    <t>ابحث عن العملات الشائعة أو عناوين العقود</t>
  </si>
  <si>
    <t>名称</t>
  </si>
  <si>
    <t>Turnover</t>
  </si>
  <si>
    <t>Volume de negócios</t>
  </si>
  <si>
    <t>Chiffre d'affaire</t>
  </si>
  <si>
    <t>Facturación</t>
  </si>
  <si>
    <t>Имя</t>
  </si>
  <si>
    <t>Tên</t>
  </si>
  <si>
    <t>Name</t>
  </si>
  <si>
    <t>ชื่อ</t>
  </si>
  <si>
    <t>Оборот</t>
  </si>
  <si>
    <t>Ciro</t>
  </si>
  <si>
    <t>取引高</t>
  </si>
  <si>
    <t>حجم التداول</t>
  </si>
  <si>
    <t>成交额</t>
  </si>
  <si>
    <t>Số tiền khớp</t>
  </si>
  <si>
    <t>Umsatz</t>
  </si>
  <si>
    <t>มูลค่าการซื้อขาย</t>
  </si>
  <si>
    <t>Ім'я</t>
  </si>
  <si>
    <t>今日涨跌</t>
  </si>
  <si>
    <t>Today's change</t>
  </si>
  <si>
    <t>A mudança de hoje</t>
  </si>
  <si>
    <t>Variation du jour</t>
  </si>
  <si>
    <t>Cambio de hoy</t>
  </si>
  <si>
    <t>Сегодняшние изменения</t>
  </si>
  <si>
    <t>Biến động hôm nay</t>
  </si>
  <si>
    <t>Heutige Veränderung</t>
  </si>
  <si>
    <t>เปลี่ยนแปลงในวันนี้</t>
  </si>
  <si>
    <t>Perubahan hari ini</t>
  </si>
  <si>
    <t>Сьогоднішні зміни</t>
  </si>
  <si>
    <t>Bugünkü değişim</t>
  </si>
  <si>
    <t>本日の変動</t>
  </si>
  <si>
    <t xml:space="preserve">تغيير اليوم </t>
  </si>
  <si>
    <t>最新价</t>
  </si>
  <si>
    <t>Latest price</t>
  </si>
  <si>
    <t>Preço mais recente</t>
  </si>
  <si>
    <t>Dernier prix</t>
  </si>
  <si>
    <t>Último precio</t>
  </si>
  <si>
    <t>Последняя цена</t>
  </si>
  <si>
    <t>Giá mới nhất</t>
  </si>
  <si>
    <t>Aktuellster Preis</t>
  </si>
  <si>
    <t>ราคาล่าสุด</t>
  </si>
  <si>
    <t>Harga terbaru</t>
  </si>
  <si>
    <t>Остання ціна</t>
  </si>
  <si>
    <t>Son fiyat</t>
  </si>
  <si>
    <t>最終価格</t>
  </si>
  <si>
    <t xml:space="preserve">السعر الأخير </t>
  </si>
  <si>
    <t>所有链</t>
  </si>
  <si>
    <t>All chains</t>
  </si>
  <si>
    <t>Todas as cadeias</t>
  </si>
  <si>
    <t>Tous les réseaux</t>
  </si>
  <si>
    <t>Todas las cadenas</t>
  </si>
  <si>
    <t>Все блокчейны</t>
  </si>
  <si>
    <t>Tất cả các chuỗi</t>
  </si>
  <si>
    <t>Alle Chains</t>
  </si>
  <si>
    <t>เชนทั้งหมด</t>
  </si>
  <si>
    <t>Semua chain</t>
  </si>
  <si>
    <t>Усі блокчейни</t>
  </si>
  <si>
    <t>Tüm ağlar</t>
  </si>
  <si>
    <t>全てのチェーン</t>
  </si>
  <si>
    <t xml:space="preserve">جميع السلاسل </t>
  </si>
  <si>
    <t>Annuler</t>
  </si>
  <si>
    <t>Stornieren</t>
  </si>
  <si>
    <t>Batal</t>
  </si>
  <si>
    <t>滑点限制</t>
  </si>
  <si>
    <t>Slippage limit</t>
  </si>
  <si>
    <t>Limite de derrapagem</t>
  </si>
  <si>
    <t>Limite du slippage</t>
  </si>
  <si>
    <t>Límite de deslizamiento</t>
  </si>
  <si>
    <t>Лимит проскальзывания</t>
  </si>
  <si>
    <t>Giới hạn trượt giá</t>
  </si>
  <si>
    <t>Slippage Limit</t>
  </si>
  <si>
    <t>ขีดจำกัดของ Slippage</t>
  </si>
  <si>
    <t>Batas slippage</t>
  </si>
  <si>
    <t>Ліміт прослизання</t>
  </si>
  <si>
    <t>Slipaj limiti</t>
  </si>
  <si>
    <t>スリッページ制限</t>
  </si>
  <si>
    <t xml:space="preserve">حد الانزلاق </t>
  </si>
  <si>
    <t>滑点是指交易的预期价格与交易执行价格之间的差额。如果交易的价格变化超过滑点设置，您的交易将被取消</t>
  </si>
  <si>
    <t>Slippage is the difference between the expected price and the executed price. If the slippage is exceeded, your order will be canceled.</t>
  </si>
  <si>
    <t>Slippage é a diferença entre o preço esperado e o preço executado. Se o deslizamento for excedido, seu pedido será cancelado.</t>
  </si>
  <si>
    <t>Le slippage est la différence entre le prix attendu et le prix exécuté. Si le slippage a été dépassé, votre ordre sera annulé.</t>
  </si>
  <si>
    <t>El deslizamiento es la diferencia entre el precio previsto y el precio ejecutado. Si se supera el deslizamiento, su orden se cancelará.</t>
  </si>
  <si>
    <t>Проскальзывание — это разница между ожидаемой ценой и ценой исполнения. Если проскальзывание будет превышено, ваш ордер будет отменен.</t>
  </si>
  <si>
    <t>Trượt giá là chênh lệch giữa giá dự kiến ​​và giá thực hiện. Nếu vượt quá mức trượt, lệnh của bạn sẽ bị hủy.</t>
  </si>
  <si>
    <t>Die Slippage ist die Differenz zwischen dem erwarteten Preis und dem ausgeführten Preis. Wenn die Slippage überschritten wird, wird Ihr Auftrag storniert.</t>
  </si>
  <si>
    <t>Slippage คือความแตกต่างระหว่างราคาที่คาดหวังและราคาที่ดำเนินการ หากเกิน Slippage คำสั่งซื้อของคุณจะถูกยกเลิก</t>
  </si>
  <si>
    <t>Slippage adalah selisih antara harga yang diharapkan dan harga yang dieksekusi. Jika slippage terlampaui, pesanan Anda akan dibatalkan.</t>
  </si>
  <si>
    <t>Прослизання - це різниця між очікуваною ціною і ціною виконання. Якщо прослизання буде перевищено, ваш ордер буде скасовано.</t>
  </si>
  <si>
    <t>Slipaj, beklenen fiyat ile gerçekleşen fiyat arasındaki farktır. Slipaj aşılırsa, emriniz iptal edilecektir.</t>
  </si>
  <si>
    <t>スリッページとは、予想価格と約定価格の差のことです。スリッページを超えた場合、注文はキャンセルされます。</t>
  </si>
  <si>
    <t>الانزلاق هو الفرق بين السعر المتوقع والسعر المنفذ.  إذا تم تجاوز الانزلاق، فسيتم إلغاء طلبك.</t>
  </si>
  <si>
    <t>兑换率</t>
  </si>
  <si>
    <t>Exchange rate</t>
  </si>
  <si>
    <t>Taxa de câmbio</t>
  </si>
  <si>
    <t>Taux de change</t>
  </si>
  <si>
    <t>Tipo de cambio</t>
  </si>
  <si>
    <t>Обменный курс</t>
  </si>
  <si>
    <t>Tỷ giá</t>
  </si>
  <si>
    <t>Wechselkurse</t>
  </si>
  <si>
    <t>อัตราแลกเปลี่ยน</t>
  </si>
  <si>
    <t>Nilai Tukar</t>
  </si>
  <si>
    <t>Обмінний курс</t>
  </si>
  <si>
    <t>Borsa kuru</t>
  </si>
  <si>
    <t>為替レート</t>
  </si>
  <si>
    <t>معدل الصرف</t>
  </si>
  <si>
    <t>路径</t>
  </si>
  <si>
    <t>Routing</t>
  </si>
  <si>
    <t>Roteamento</t>
  </si>
  <si>
    <t>Enrutamiento</t>
  </si>
  <si>
    <t>Маршрутизация</t>
  </si>
  <si>
    <t>Lộ trình</t>
  </si>
  <si>
    <t>การกำหนดเส้นทาง</t>
  </si>
  <si>
    <t>Маршрутизація</t>
  </si>
  <si>
    <t>Yönlendirme</t>
  </si>
  <si>
    <t>ルーティング</t>
  </si>
  <si>
    <t>التوجيه</t>
  </si>
  <si>
    <t>GateWeb3是多链之间币币兑换的必备利器，采用智能GateRouting算法，自动寻找链上最优深度的流动性池，规划价格最优的跨链和交易路径，让您瞬间完成交易，实现最佳收益。</t>
  </si>
  <si>
    <t>GateWeb3 supports convenient coin swaps across different chains. Through the use of GateRouting algorithm, the platform will automatically match your order with a liquidity pool with the greatest depth, and design the transaction path that can maximize your gains. At GateWeb3, you can complete cross-chain currency swaps instantly at the most optimal price.</t>
  </si>
  <si>
    <t>GateWeb3 oferece suporte a trocas convenientes de moedas em diferentes cadeias. Através do uso do algoritmo GateRouting, a plataforma combinará automaticamente seu pedido com um pool de liquidez de maior profundidade e projetará o caminho de transação que pode maximizar seus ganhos. No GateWeb3, você pode realizar swaps de moeda entre cadeias instantaneamente e com o preço ideal.</t>
  </si>
  <si>
    <t>GateWeb3 prend en charge les échanges de jetons entre différents réseaux. Grâce à l'algorithme GateRouting, la plateforme associera automatiquement votre ordre à une pool de liquidité avec la plus grande liquidité, et concevra le chemin de transaction qui peut maximiser vos gains. Chez GateWeb3, vous pouvez effectuer des échanges de devises entre différents réseaux instantanément au prix le plus optimal.</t>
  </si>
  <si>
    <t>GateWeb3 soporta cómodos swaps de monedas a través de diferentes cadenas. Mediante el uso del algoritmo GateRouting, la plataforma emparejará automáticamente su orden con un pool de liquidez con la mayor profundidad, y diseñará la ruta de transacción que pueda maximizar sus ganancias. En GateWeb3, puede completar intercambios de monedas entre cadenas al instante al precio más óptimo.</t>
  </si>
  <si>
    <t>GateWeb3 поддерживает удобный обмен монетами в разных блокчейнах. Благодаря использованию алгоритма GateRouting платформа автоматически сопоставит ваш ордер с пулом ликвидности с наибольшей глубиной и разработает путь транзакции, который может максимизировать вашу прибыль. В GateWeb3 вы можете мгновенно совершать кроссчейн свопы валюты по наиболее оптимальной цене.</t>
  </si>
  <si>
    <t>GateWeb3 là một công cụ không thể thiếu để chuyển đổi tiền tệ giữa nhiều chuỗi. Sử dụng thuật toán GateRouting thông minh để tự động tìm ra độ sâu thanh khoản tối ưu trên chuỗi và lên kế hoạch cho đường dẫn giao dịch và chuỗi chéo với mức giá tốt nhất, cho phép bạn hoàn thành các giao dịch trong ngay lập tức và đạt được lợi nhuận tối ưu.</t>
  </si>
  <si>
    <t>GateWeb3 unterstützt bequeme Coin-Swaps über verschiedene Chains hinweg. Durch den Einsatz des GateRouting-Algorithmus wird die Plattform Ihre Bestellung automatisch mit einem Liquiditätspool mit der größten Tiefe abgleichen und den Transaktionspfad entwerfen, der Ihre Gewinne maximieren kann. Bei GateWeb3 können Sie Cross-Chain-Währungen sofort zum optimalen Preis tauschen.</t>
  </si>
  <si>
    <t>GateWeb3 รองรับการแลกเปลี่ยนเหรียญที่สะดวกสบายผ่านเครือข่ายต่างๆ ด้วยการใช้อัลกอริธึม GateRouting แพลตฟอร์มจะจับคู่คำสั่งซื้อของคุณกับกลุ่มสภาพคล่องที่มีความลึกมากที่สุดโดยอัตโนมัติ และออกแบบเส้นทางธุรกรรมที่สามารถเพิ่มผลกำไรของคุณได้สูงสุด ที่ GateWeb3 คุณสามารถดำเนินการแลกเปลี่ยนสกุลเงินข้ามเชนได้ทันทีในราคาที่เหมาะสมที่สุด</t>
  </si>
  <si>
    <t>GateWeb3 mendukung pertukaran koin yang nyaman di berbagai chain yang berbeda. Melalui penggunaan algoritma GateRouting, platform ini akan secara otomatis mencocokkan pesanan Anda dengan pool likuiditas dengan kedalaman terbesar, dan merancang jalur transaksi yang dapat memaksimalkan keuntungan Anda. Di GateWeb3, Anda dapat menyelesaikan pertukaran mata uang cross-chain secara instan dengan harga yang paling optimal.</t>
  </si>
  <si>
    <t>GateWeb3 підтримує зручний обмін монетами в різних блокчейнах. Завдяки використанню алгоритму GateRouting платформа автоматично зіставить ваш ордер з пулом ліквідності з найбільшою глибиною і розробить шлях транзакції, який може максимізувати ваш прибуток. У GateWeb3 ви можете миттєво здійснювати кросчейн свопи валюти за найбільш оптимальною ціною.</t>
  </si>
  <si>
    <t>GateWeb3, farklı ağlar arasında uygun coin swap işlemlerini destekler. GateRouting algoritmasının kullanımı sayesinde, platform emrinizi otomatik olarak en büyük derinliğe sahip bir likidite havuzuyla eşleştirecek ve kazancınızı en üst düzeye çıkarabilecek işlem yolunu tasarlayacaktır. GateWeb3'te, zincirler arası para birimi swap işlemlerini en uygun fiyattan anında tamamlayabilirsiniz.</t>
  </si>
  <si>
    <t>GateWeb3は異なる通貨チェーン間の通貨スワップに対応しています。Gateルーティングアルゴリズムの使用により、プラットフォームは自動的にお客様の注文を最も深い流動性プールとマッチングさせ、お客様の収益を最大化できる取引経路を設計します。GateWeb3では、クロスチェーン通貨スワップを最適な価格で即座に完了できます。</t>
  </si>
  <si>
    <t>تدعم GateWeb3 مقايضات العملات الملائمة عبر سلاسل مختلفة. من خلال استخدام خوارزمية GateRouting، ستقوم المنصة تلقائيًا بمطابقة طلبك مع مجمع سيولة بأكبر عمق، وتصميم مسار المعاملة الذي يمكنه تحقيق أقصى قدر من مكاسبك. في GateWeb3، يمكنك إكمال مقايضات العملات عبر السلسلة على الفور بالسعر الأمثل.</t>
  </si>
  <si>
    <t>繁体</t>
  </si>
  <si>
    <t>参考https://dappradar.com/</t>
  </si>
  <si>
    <t>DApp排名</t>
  </si>
  <si>
    <t>DApps Ranking</t>
  </si>
  <si>
    <t>Ranking de DApps</t>
  </si>
  <si>
    <t>Classement des DApps</t>
  </si>
  <si>
    <t>Clasificación de DApps</t>
  </si>
  <si>
    <t>Рейтинг DApps</t>
  </si>
  <si>
    <t>Xếp hạng DApps</t>
  </si>
  <si>
    <t>DApps Rangliste</t>
  </si>
  <si>
    <t>การจัดอันดับ DApps</t>
  </si>
  <si>
    <t>Peringkat DApps</t>
  </si>
  <si>
    <t>DApps Sıralaması</t>
  </si>
  <si>
    <t>DAppsランキング</t>
  </si>
  <si>
    <t>ترتيب DApps</t>
  </si>
  <si>
    <t>搜索DApps</t>
  </si>
  <si>
    <t>Search DApps</t>
  </si>
  <si>
    <t>Busca de DApps</t>
  </si>
  <si>
    <t>Rechercher des D'Apps</t>
  </si>
  <si>
    <t>Buscar DApps</t>
  </si>
  <si>
    <t>Поиск DApps</t>
  </si>
  <si>
    <t>Tìm kiếm DApps</t>
  </si>
  <si>
    <t>DApps suchen</t>
  </si>
  <si>
    <t>ค้นหา DApps</t>
  </si>
  <si>
    <t>Cari DApps</t>
  </si>
  <si>
    <t>Пошук DApps</t>
  </si>
  <si>
    <t>DApp'lerde Ara</t>
  </si>
  <si>
    <t>DApps検索</t>
  </si>
  <si>
    <t>البحث في DApps</t>
  </si>
  <si>
    <t>热门</t>
  </si>
  <si>
    <t>熱門</t>
  </si>
  <si>
    <t>Popular</t>
  </si>
  <si>
    <t>Populaire</t>
  </si>
  <si>
    <t>Популярные</t>
  </si>
  <si>
    <t>Beliebt</t>
  </si>
  <si>
    <t>เป็นที่นิยม</t>
  </si>
  <si>
    <t>Populer</t>
  </si>
  <si>
    <t>Популярні</t>
  </si>
  <si>
    <t>人気</t>
  </si>
  <si>
    <t>رائج</t>
  </si>
  <si>
    <t>推荐</t>
  </si>
  <si>
    <t>推薦</t>
  </si>
  <si>
    <t>Recommended</t>
  </si>
  <si>
    <t>Recomendado</t>
  </si>
  <si>
    <t>Recommandé</t>
  </si>
  <si>
    <t>Рекомендуемые</t>
  </si>
  <si>
    <t>Đề xuất</t>
  </si>
  <si>
    <t>Empfohlen</t>
  </si>
  <si>
    <t>แนะนำ</t>
  </si>
  <si>
    <t>Rekomendasi</t>
  </si>
  <si>
    <t>Рекомендовані</t>
  </si>
  <si>
    <t>Tavsiye edilen</t>
  </si>
  <si>
    <t>おすすめ</t>
  </si>
  <si>
    <t>موصى به</t>
  </si>
  <si>
    <t>最新</t>
  </si>
  <si>
    <t>New</t>
  </si>
  <si>
    <t>Novo</t>
  </si>
  <si>
    <t xml:space="preserve">Nouveau </t>
  </si>
  <si>
    <t>Nuevo</t>
  </si>
  <si>
    <t>Новые</t>
  </si>
  <si>
    <t>Mới</t>
  </si>
  <si>
    <t>Neu</t>
  </si>
  <si>
    <t>ใหม่</t>
  </si>
  <si>
    <t>Baru</t>
  </si>
  <si>
    <t>Нові</t>
  </si>
  <si>
    <t>Yeni</t>
  </si>
  <si>
    <t>新規</t>
  </si>
  <si>
    <t xml:space="preserve">جديد </t>
  </si>
  <si>
    <t>钱包数</t>
  </si>
  <si>
    <t>錢包數</t>
  </si>
  <si>
    <t>UAW</t>
  </si>
  <si>
    <t>Уникальные Активные Кошельки</t>
  </si>
  <si>
    <t>Số lượng ví</t>
  </si>
  <si>
    <t>Унікальні Активні Гаманці</t>
  </si>
  <si>
    <t>全部链</t>
  </si>
  <si>
    <t>全部鏈</t>
  </si>
  <si>
    <t>All Blockchains</t>
  </si>
  <si>
    <t>Todas as Blockchains</t>
  </si>
  <si>
    <t>Toutes les Blockchains</t>
  </si>
  <si>
    <t>Todas las Blockchains</t>
  </si>
  <si>
    <t>Все Блокчейны</t>
  </si>
  <si>
    <t>Alle Blockchains</t>
  </si>
  <si>
    <t>บล็อกเชนทั้งหมด</t>
  </si>
  <si>
    <t>Semua Blockchain</t>
  </si>
  <si>
    <t>Усі Блокчейни</t>
  </si>
  <si>
    <t>Tüm Blokchainler</t>
  </si>
  <si>
    <t>全てのブロックチェーン</t>
  </si>
  <si>
    <t xml:space="preserve">جميع شبكات البلوكتشين </t>
  </si>
  <si>
    <t>全部类型</t>
  </si>
  <si>
    <t>全部類型</t>
  </si>
  <si>
    <t>All Category</t>
  </si>
  <si>
    <t>Todas as categorias</t>
  </si>
  <si>
    <t xml:space="preserve">Toute catégorie </t>
  </si>
  <si>
    <t>Todas las categorías</t>
  </si>
  <si>
    <t>Все Категории</t>
  </si>
  <si>
    <t>Tất cả các loại</t>
  </si>
  <si>
    <t>Alle Kategorien</t>
  </si>
  <si>
    <t>หมวดหมู่ทั้งหมด</t>
  </si>
  <si>
    <t>Semua Kategori</t>
  </si>
  <si>
    <t>Усі Категорії</t>
  </si>
  <si>
    <t>Tüm Kategoriler</t>
  </si>
  <si>
    <t>全てのカテゴリ</t>
  </si>
  <si>
    <t>جميع الفئات</t>
  </si>
  <si>
    <t>游戏</t>
  </si>
  <si>
    <t>遊戲</t>
  </si>
  <si>
    <t>Games</t>
  </si>
  <si>
    <t>DeFi</t>
  </si>
  <si>
    <t>竞猜</t>
  </si>
  <si>
    <t>競猜</t>
  </si>
  <si>
    <t>Gambling</t>
  </si>
  <si>
    <t>Jeux d'argent</t>
  </si>
  <si>
    <t>Азартные Игры</t>
  </si>
  <si>
    <t>Glücksspiel</t>
  </si>
  <si>
    <t>การพนัน</t>
  </si>
  <si>
    <t>Азартні Ігри</t>
  </si>
  <si>
    <t>ギャンブル</t>
  </si>
  <si>
    <t>مقامرة</t>
  </si>
  <si>
    <t>交易所</t>
  </si>
  <si>
    <t>Exchanges</t>
  </si>
  <si>
    <t>Échangeurs</t>
  </si>
  <si>
    <t>Intercambios</t>
  </si>
  <si>
    <t>Биржи</t>
  </si>
  <si>
    <t>Sàn giao dịch</t>
  </si>
  <si>
    <t>Börsen</t>
  </si>
  <si>
    <t>เอ็กซ์เชนจ์</t>
  </si>
  <si>
    <t>Bursa</t>
  </si>
  <si>
    <t>Біржі</t>
  </si>
  <si>
    <t>Borsalar</t>
  </si>
  <si>
    <t>取引所</t>
  </si>
  <si>
    <t>المبادلات</t>
  </si>
  <si>
    <t>加密收藏品</t>
  </si>
  <si>
    <t>Collectibles</t>
  </si>
  <si>
    <t>Colecionáveis</t>
  </si>
  <si>
    <t>Collections</t>
  </si>
  <si>
    <t>Coleccionables</t>
  </si>
  <si>
    <t>Коллекционные Предметы</t>
  </si>
  <si>
    <t>Bộ sưu tập</t>
  </si>
  <si>
    <t>Sammlerstücke</t>
  </si>
  <si>
    <t>ของสะสม</t>
  </si>
  <si>
    <t>Barang Koleksi</t>
  </si>
  <si>
    <t>Колекційні Предмети</t>
  </si>
  <si>
    <t>Koleksiyonlar</t>
  </si>
  <si>
    <t>コレクターズアイテム</t>
  </si>
  <si>
    <t>المقتنيات</t>
  </si>
  <si>
    <t>交易市场</t>
  </si>
  <si>
    <t>交易市場</t>
  </si>
  <si>
    <t>Marketplaces</t>
  </si>
  <si>
    <t xml:space="preserve"> marché </t>
  </si>
  <si>
    <t>Торговые Площадки</t>
  </si>
  <si>
    <t>Thị trường</t>
  </si>
  <si>
    <t>Marktplätze</t>
  </si>
  <si>
    <t>ตลาด</t>
  </si>
  <si>
    <t>Pasar</t>
  </si>
  <si>
    <t>Торгові Майданчики</t>
  </si>
  <si>
    <t>Marketplace</t>
  </si>
  <si>
    <t>マーケットプレイス</t>
  </si>
  <si>
    <t>الأسواق</t>
  </si>
  <si>
    <t>社交媒体</t>
  </si>
  <si>
    <t>社交媒體</t>
  </si>
  <si>
    <t xml:space="preserve">Social </t>
  </si>
  <si>
    <t>Redes Sociais</t>
  </si>
  <si>
    <t xml:space="preserve">Media sociaux </t>
  </si>
  <si>
    <t>Redes sociales</t>
  </si>
  <si>
    <t>Социальные Медиа</t>
  </si>
  <si>
    <t>Phương tiện truyền thông</t>
  </si>
  <si>
    <t>Soziale Medien</t>
  </si>
  <si>
    <t>โซเชี่ยลมีเดีย</t>
  </si>
  <si>
    <t>Media Sosial</t>
  </si>
  <si>
    <t>Соціальні Медіа</t>
  </si>
  <si>
    <t>Sosyal Medya</t>
  </si>
  <si>
    <t>ソーシャルメディア</t>
  </si>
  <si>
    <t xml:space="preserve">منصات التواصل الاجتماعي </t>
  </si>
  <si>
    <t>其他</t>
  </si>
  <si>
    <t>Other</t>
  </si>
  <si>
    <t>Outros</t>
  </si>
  <si>
    <t>Autres</t>
  </si>
  <si>
    <t>Otros</t>
  </si>
  <si>
    <t>Другое</t>
  </si>
  <si>
    <t>Khác</t>
  </si>
  <si>
    <t>Andere</t>
  </si>
  <si>
    <t>อื่น</t>
  </si>
  <si>
    <t>Інше</t>
  </si>
  <si>
    <t>Diğer</t>
  </si>
  <si>
    <t>その他</t>
  </si>
  <si>
    <t>أخرى</t>
  </si>
  <si>
    <t>高风险</t>
  </si>
  <si>
    <t>高風險</t>
  </si>
  <si>
    <t>High Risk</t>
  </si>
  <si>
    <t>Alto Risco</t>
  </si>
  <si>
    <t>Risque élevé</t>
  </si>
  <si>
    <t>Alto riesgo</t>
  </si>
  <si>
    <t>Высокий Риск</t>
  </si>
  <si>
    <t>Rủi ro cao</t>
  </si>
  <si>
    <t>Hohes Risiko</t>
  </si>
  <si>
    <t>มีความเสี่ยงสูง</t>
  </si>
  <si>
    <t>Risiko Tinggi</t>
  </si>
  <si>
    <t>Високий Ризик</t>
  </si>
  <si>
    <t>Yüksek Risk</t>
  </si>
  <si>
    <t>高リスク</t>
  </si>
  <si>
    <t>مخاطرة عالية</t>
  </si>
  <si>
    <t>Dapp</t>
  </si>
  <si>
    <t>评分</t>
  </si>
  <si>
    <t>評分</t>
  </si>
  <si>
    <t>Score</t>
  </si>
  <si>
    <t>Pontuação</t>
  </si>
  <si>
    <t>Point</t>
  </si>
  <si>
    <t>Puntuación</t>
  </si>
  <si>
    <t>Счет</t>
  </si>
  <si>
    <t>Điểm</t>
  </si>
  <si>
    <t>Bewertung</t>
  </si>
  <si>
    <t>คะแนน</t>
  </si>
  <si>
    <t>Skor</t>
  </si>
  <si>
    <t>Рахунок</t>
  </si>
  <si>
    <t>スコア</t>
  </si>
  <si>
    <t>النتيجة</t>
  </si>
  <si>
    <t>类型</t>
  </si>
  <si>
    <t>類型</t>
  </si>
  <si>
    <t>Category</t>
  </si>
  <si>
    <t>Categoria</t>
  </si>
  <si>
    <t xml:space="preserve">Catégorie </t>
  </si>
  <si>
    <t>Categoría</t>
  </si>
  <si>
    <t>Категория</t>
  </si>
  <si>
    <t>Loại</t>
  </si>
  <si>
    <t>Kategorie</t>
  </si>
  <si>
    <t>หมวดหมู่</t>
  </si>
  <si>
    <t>Kategori</t>
  </si>
  <si>
    <t>Категорія</t>
  </si>
  <si>
    <t>カテゴリー</t>
  </si>
  <si>
    <t>الفئة</t>
  </si>
  <si>
    <t>标题最好用一个单词翻译</t>
  </si>
  <si>
    <t>？释义</t>
  </si>
  <si>
    <t>与 dapp 智能合约交互的唯一活跃钱包数量。</t>
  </si>
  <si>
    <t>與Dapp智能合約交互的唯一活躍錢包數量。</t>
  </si>
  <si>
    <t>The number of unique active wallets interacting with the dapp smart contract.</t>
  </si>
  <si>
    <t>O número de carteiras ativas exclusivas interagindo com o contrato smart dapp.</t>
  </si>
  <si>
    <t>Le nombre de portefeuilles actifs uniques interagissant avec le contrat intelligent de la dapp.</t>
  </si>
  <si>
    <t>Número de monederos activos únicos que interactúan con el contrato inteligente de la dapp.</t>
  </si>
  <si>
    <t>Количество уникальных активных кошельков, взаимодействующих со смарт-контрактом dapp.</t>
  </si>
  <si>
    <t>Số lượng ví hoạt động duy nhất tương tác với hợp đồng thông minh dapp.</t>
  </si>
  <si>
    <t>Die Anzahl der einzelnen aktiven Wallets, die mit dem Smart Contract der App interagieren.</t>
  </si>
  <si>
    <t>จำนวนกระเป๋าสตางค์ที่ใช้งานไม่ซ้ำกันมีปฏิสัมพันธ์กับ Smart Contract ของ dapp</t>
  </si>
  <si>
    <t>Jumlah unique active wallet yang berinteraksi dengan smart contract dapp.</t>
  </si>
  <si>
    <t>Кількість унікальних активних гаманців, що взаємодіють зі смарт-контрактом dapp.</t>
  </si>
  <si>
    <t>Dapp akıllı kontratı ile etkileşime giren benzersiz aktif cüzdanların sayısı.</t>
  </si>
  <si>
    <t>DAppスマートコントラクトと相互作用しているユニークなアクティブウォレットの数です。</t>
  </si>
  <si>
    <t>عدد المحافظ النشطة الفريدة التي تتفاعل مع عقد Dapp الذكي.</t>
  </si>
  <si>
    <t>คงเหลือ</t>
  </si>
  <si>
    <t>dapp智能合约资产总值</t>
  </si>
  <si>
    <t>Dapp智能合約資產總值</t>
  </si>
  <si>
    <t xml:space="preserve">Total assets of dapp smart contract </t>
  </si>
  <si>
    <t>Total de ativos do contrato smart dapp</t>
  </si>
  <si>
    <t>Actifs totaux des smarts contracts sur les dapp</t>
  </si>
  <si>
    <t>Activos totales del contrato inteligente de la dapp</t>
  </si>
  <si>
    <t>Общие активы смарт-контракта dapp</t>
  </si>
  <si>
    <t>Tổng giá trị tài sản hợp đồng thông minh dapp</t>
  </si>
  <si>
    <t>Gesamte Assets des Dapp-Smart-Contracts</t>
  </si>
  <si>
    <t>สินทรัพย์รวมของ Smart Contract dapp</t>
  </si>
  <si>
    <t>Total aset smart contract dapp</t>
  </si>
  <si>
    <t>Загальні активи смарт-контракту dapp</t>
  </si>
  <si>
    <t>Dapp akıllı kontratının toplam varlıkları</t>
  </si>
  <si>
    <t>DAppスマートコントラクト総資産額</t>
  </si>
  <si>
    <t>إجمالي أصول عقد dapp الذكي</t>
  </si>
  <si>
    <t>成交量</t>
  </si>
  <si>
    <t>Volume</t>
  </si>
  <si>
    <t xml:space="preserve">Volume </t>
  </si>
  <si>
    <t>Volumen</t>
  </si>
  <si>
    <t>Объем</t>
  </si>
  <si>
    <t>Khối lượng khớp</t>
  </si>
  <si>
    <t>ปริมาณ</t>
  </si>
  <si>
    <t>Обсяг</t>
  </si>
  <si>
    <t>Hacim</t>
  </si>
  <si>
    <t>出来高</t>
  </si>
  <si>
    <t>الحجم</t>
  </si>
  <si>
    <t>dapp的智能合约总价值。
代币到 dapp 智能合约的交易量，即在 dapp 中交易的代币数量。</t>
  </si>
  <si>
    <t>Dapp的智能合約總價值。
代幣到Dapp智能合約的交易量，即在Dapp中交易的代幣數量。</t>
  </si>
  <si>
    <t>Total amount of incoming value to dapp's smart contracts</t>
  </si>
  <si>
    <t>Quantidade total do valor da entrada para contratos smart do dapp</t>
  </si>
  <si>
    <t>Montant total de la valeur perçue par les contrats intelligents de la dapp</t>
  </si>
  <si>
    <t>Cantidad total de valor entrante a los contratos inteligentes de la dapp.</t>
  </si>
  <si>
    <t>Общая сумма поступающей стоимости в смарт-контракты dapp</t>
  </si>
  <si>
    <t xml:space="preserve">Tổng giá trị hợp đồng thông minh của dapp.
Khối lượng giao dịch hợp đồng thông minh từ token đến dapp, tức là số lượng token được giao dịch trong dapp. </t>
  </si>
  <si>
    <t>Gesamtbetrag der eingehenden Werte in die Smart Contracts der Dapp</t>
  </si>
  <si>
    <t>มูลค่ารวมของ Smart Contract dapp</t>
  </si>
  <si>
    <t>Jumlah total nilai yang masuk ke dalam smart contract Dapp</t>
  </si>
  <si>
    <t>Загальна сума вартості, що надходить у смарт-контракти dapp</t>
  </si>
  <si>
    <t>Dapp'in akıllı sözleşmelerine gelen toplam değer miktarı</t>
  </si>
  <si>
    <t>DAppスマートコントラクトへの総流入量</t>
  </si>
  <si>
    <t>المبلغ الإجمالي للقيمة الواردة لعقود dapp الذكية</t>
  </si>
  <si>
    <t>交易笔数</t>
  </si>
  <si>
    <t>交易筆數</t>
  </si>
  <si>
    <t>Transactions</t>
  </si>
  <si>
    <t>Transações</t>
  </si>
  <si>
    <t>Transacciones</t>
  </si>
  <si>
    <t>Транзакции</t>
  </si>
  <si>
    <t>Số lượng giao dịch</t>
  </si>
  <si>
    <t>Transaktionen</t>
  </si>
  <si>
    <t>การทำธุรกรรม</t>
  </si>
  <si>
    <t>Transaksi</t>
  </si>
  <si>
    <t>Транзакції</t>
  </si>
  <si>
    <t>İşlemler</t>
  </si>
  <si>
    <t>トランザクション</t>
  </si>
  <si>
    <t>عمليات النقل</t>
  </si>
  <si>
    <t>唯一活跃钱包 (UAW) 与 dapp 智能合约之间的交易总数</t>
  </si>
  <si>
    <t>唯一活躍錢包 (UAW) 與Dapp智能合約之間的交易總數</t>
  </si>
  <si>
    <t>Total number of transactions made between unique active wallets (UAW) and dapp's smart contracts</t>
  </si>
  <si>
    <t>Número total de transações feitas entre carteiras ativas exclusivas (UAW) e contratos smarts dapp</t>
  </si>
  <si>
    <t>Nombre total de transactions effectuées entre les portefeuilles actifs uniques (UAW) et les contrats intelligents de la dapp.</t>
  </si>
  <si>
    <t>Número total de transacciones realizadas entre monederos activos únicos (UAW) y contratos inteligentes de la dapp.</t>
  </si>
  <si>
    <t>Общее количество транзакций, совершенных между уникальными активными кошельками (UAW) и смарт-контрактами dapp</t>
  </si>
  <si>
    <t>Tổng số giao dịch được thực hiện giữa các ví hoạt động duy nhất (UAW) và hợp đồng thông minh của dapp</t>
  </si>
  <si>
    <t>Gesamtzahl der Transaktionen, die zwischen einzigartigen aktiven Wallets (UAW) und den Smart Contracts der Dapp durchgeführt wurden</t>
  </si>
  <si>
    <t>จำนวนธุรกรรมทั้งหมดที่ทำระหว่าง Unique Active Wallet (UAW) และ Smart Contractของ Dapp</t>
  </si>
  <si>
    <t>Jumlah total transaksi yang dilakukan antara unique active wallets 9UAW) dan smart contract dapp</t>
  </si>
  <si>
    <t>Загальна кількість транзакцій, здійснених між унікальними активними гаманцями (UAW) і смарт-контрактами dapp</t>
  </si>
  <si>
    <t>Benzersiz aktif cüzdanlar (UAW) ve dapp'ın akıllı sözleşmeleri arasında yapılan toplam işlem sayısı</t>
  </si>
  <si>
    <t>ユニークアクティブウォレット(UAW)とDappスマートコントラクトの間で行われたトランザクションの総数</t>
  </si>
  <si>
    <t>إجمالي عدد المعاملات التي تمت بين المحافظ النشطة الفريدة (UAW) وعقود dapp الذكية</t>
  </si>
  <si>
    <t xml:space="preserve">Jeton </t>
  </si>
  <si>
    <t>العملات</t>
  </si>
  <si>
    <t>DApp详情</t>
  </si>
  <si>
    <t>DApp詳情</t>
  </si>
  <si>
    <t>DApp details</t>
  </si>
  <si>
    <t>Detalhes do DApp</t>
  </si>
  <si>
    <t>Détails de DApp</t>
  </si>
  <si>
    <t>Detalles de la DApp</t>
  </si>
  <si>
    <t>Детали DApp</t>
  </si>
  <si>
    <t>Chi tiết DApp</t>
  </si>
  <si>
    <t>DApp-Details</t>
  </si>
  <si>
    <t>รายละเอียด DApp</t>
  </si>
  <si>
    <t>rincian DApp</t>
  </si>
  <si>
    <t>Деталі DApp</t>
  </si>
  <si>
    <t>DApp ayrıntıları</t>
  </si>
  <si>
    <t>DApp内容</t>
  </si>
  <si>
    <t>تفاصيل DApp</t>
  </si>
  <si>
    <t>链名</t>
  </si>
  <si>
    <t>鏈名</t>
  </si>
  <si>
    <t>Blockchains</t>
  </si>
  <si>
    <t xml:space="preserve">Toutes les Blockchains </t>
  </si>
  <si>
    <t>Semua Blockchqin</t>
  </si>
  <si>
    <t>Categories</t>
  </si>
  <si>
    <t xml:space="preserve">Toutes les catégories </t>
  </si>
  <si>
    <t>全てのカテゴリー</t>
  </si>
  <si>
    <t>社媒</t>
  </si>
  <si>
    <t>Social Media</t>
  </si>
  <si>
    <t xml:space="preserve">media sociaux </t>
  </si>
  <si>
    <t xml:space="preserve">وسائل التواصل الاجتماعي </t>
  </si>
  <si>
    <t>标签</t>
  </si>
  <si>
    <t>標籤</t>
  </si>
  <si>
    <t>Tag</t>
  </si>
  <si>
    <t>Etiqueta</t>
  </si>
  <si>
    <t>Тег</t>
  </si>
  <si>
    <t>แท็ก</t>
  </si>
  <si>
    <t>Etiket</t>
  </si>
  <si>
    <t>タグ</t>
  </si>
  <si>
    <t>إشارة</t>
  </si>
  <si>
    <t>查看教程</t>
  </si>
  <si>
    <t>View Tutorial</t>
  </si>
  <si>
    <t>Ver Tutorial</t>
  </si>
  <si>
    <t>Voir le tutoriel</t>
  </si>
  <si>
    <t>Ver tutorial</t>
  </si>
  <si>
    <t>Просмотреть Обучение</t>
  </si>
  <si>
    <t>Xem hướng dẫn</t>
  </si>
  <si>
    <t>Tutorial anzeigen</t>
  </si>
  <si>
    <t>ดูบทช่วยสอน</t>
  </si>
  <si>
    <t>Lihat Tutorial</t>
  </si>
  <si>
    <t>Переглянути Навчання</t>
  </si>
  <si>
    <t>Öğreticiyi Görüntüle</t>
  </si>
  <si>
    <t>チュートリアル表示</t>
  </si>
  <si>
    <t>عرض الشرح التعليمي</t>
  </si>
  <si>
    <t>数据分析</t>
  </si>
  <si>
    <t>數據分析</t>
  </si>
  <si>
    <t>Analysis</t>
  </si>
  <si>
    <t>Análises</t>
  </si>
  <si>
    <t>Analyses</t>
  </si>
  <si>
    <t>Análisis</t>
  </si>
  <si>
    <t>Анализ</t>
  </si>
  <si>
    <t>Phân tích dữ liệu</t>
  </si>
  <si>
    <t>Analyse</t>
  </si>
  <si>
    <t>วิเคราะห์</t>
  </si>
  <si>
    <t>Analisis</t>
  </si>
  <si>
    <t>Аналіз</t>
  </si>
  <si>
    <t>Analiz</t>
  </si>
  <si>
    <t>分析</t>
  </si>
  <si>
    <t>تحليل</t>
  </si>
  <si>
    <t>评论</t>
  </si>
  <si>
    <t>評論</t>
  </si>
  <si>
    <t>User Comments</t>
  </si>
  <si>
    <t>Comentários do usuário</t>
  </si>
  <si>
    <t>Commentaires de l'utilisateur</t>
  </si>
  <si>
    <t>Comentarios de los usuarios</t>
  </si>
  <si>
    <t>Комментарии Пользователей</t>
  </si>
  <si>
    <t>Bình luận</t>
  </si>
  <si>
    <t>Benutzer-Kommentare</t>
  </si>
  <si>
    <t>ความคิดเห็นของผู้ใช้</t>
  </si>
  <si>
    <t>Komentar Pengguna</t>
  </si>
  <si>
    <t>Коментарі Користувачів</t>
  </si>
  <si>
    <t>Kullanıcı Yorumları</t>
  </si>
  <si>
    <t>ユーザーコメント</t>
  </si>
  <si>
    <t xml:space="preserve">تعليقات المستخدم </t>
  </si>
  <si>
    <t>评论框内提示</t>
  </si>
  <si>
    <t>欢迎与社区一起分享您的意见！</t>
  </si>
  <si>
    <t>歡迎與社群一起分享您的意見！</t>
  </si>
  <si>
    <t>Share your insights with the community!</t>
  </si>
  <si>
    <t>Compartilhe suas ideias com a comunidade!</t>
  </si>
  <si>
    <t>Partagez vos impressions avec la communauté !</t>
  </si>
  <si>
    <t>¡Comparta sus ideas con la comunidad!</t>
  </si>
  <si>
    <t>Поделитесь своими идеям с сообществом!</t>
  </si>
  <si>
    <t>Chia sẻ những hiểu biết của bạn với cộng đồng!</t>
  </si>
  <si>
    <t>Teilen Sie Ihre Erkenntnisse mit der Community!</t>
  </si>
  <si>
    <t>แบ่งปันข้อมูลเชิงลึกของคุณกับชุมชน!</t>
  </si>
  <si>
    <t>Bagikan pandangan Anda dengan komunitas!</t>
  </si>
  <si>
    <t>Поділіться своїми ідеями зі спільнотою!</t>
  </si>
  <si>
    <t>Fikirlerinizi toplulukla paylaşın!</t>
  </si>
  <si>
    <t>あなたの考察をコミュニティで共有しよう！</t>
  </si>
  <si>
    <t>شارك أفكارك مع المجتمع!</t>
  </si>
  <si>
    <t>超出范围或错误提示</t>
  </si>
  <si>
    <t>1000字符以内，评论内容不能有链接地址。</t>
  </si>
  <si>
    <t>1000字元以内，評論内容不能有網址。</t>
  </si>
  <si>
    <t>In a length of fewer than 1000 characters, no address link should be contained.</t>
  </si>
  <si>
    <t>Com menos de 1.000 caracteres, nenhum endereço de link deve ser salvo.</t>
  </si>
  <si>
    <t>Dans une longueur de moins de 1000 caractères, aucun lien d'adresse ne doit être contenu.</t>
  </si>
  <si>
    <t>En una longitud inferior a 1000 caracteres no debe figurar ningún enlace de dirección.</t>
  </si>
  <si>
    <t>При длине менее 1000 символов, не должно быть адресной ссылки.</t>
  </si>
  <si>
    <t>Độ dài không vượt quá 1000 ký tự, không chứa liên kết địa chỉ.</t>
  </si>
  <si>
    <t>Bei einer Länge von weniger als 1000 Zeichen sollte kein Adresslink enthalten sein.</t>
  </si>
  <si>
    <t>ในความยาวน้อยกว่า 1,000 อักขระ ไม่ควรมีลิงก์ที่อยู่</t>
  </si>
  <si>
    <t>Jika panjangnya kurang dari 1000 karakter, tidak ada tautan alamat yang harus disertakan.</t>
  </si>
  <si>
    <t>При довжині менше 1000 символів, не повинно бути адресного посилання.</t>
  </si>
  <si>
    <t>1000 karakterden daha kısa bir uzunlukta olmalı, adres link içermemelidir.</t>
  </si>
  <si>
    <t>長さは1000文字以内、アドレスリンクは含まないでください。</t>
  </si>
  <si>
    <t>بطول أقل من 1000 حرف ، لا يجب احتواء ارتباط عنوان.</t>
  </si>
  <si>
    <t>Send</t>
  </si>
  <si>
    <t xml:space="preserve">envoyer </t>
  </si>
  <si>
    <t>Senden</t>
  </si>
  <si>
    <t>您如何评价这个 dApp？</t>
  </si>
  <si>
    <t>您如何評價這個Dapp？</t>
  </si>
  <si>
    <t>How would you rate this dApp?</t>
  </si>
  <si>
    <t>Como você avaliaria este dApp?</t>
  </si>
  <si>
    <t>Comment évaluez-vous cette dApp ?</t>
  </si>
  <si>
    <t>¿Cómo calificaría esta dApp?</t>
  </si>
  <si>
    <t>Как бы вы оценили это dApp?</t>
  </si>
  <si>
    <t>Bạn đánh giá như thế nào về dApp này?</t>
  </si>
  <si>
    <t>Wie würden Sie diese dApp bewerten?</t>
  </si>
  <si>
    <t>คุณจะให้คะแนน dApp นี้อย่างไร</t>
  </si>
  <si>
    <t>Bagaimana Anda menilai dApp ini?</t>
  </si>
  <si>
    <t>Як би ви оцінили цей dApp?</t>
  </si>
  <si>
    <t>Bu dApp'ı nasıl değerlendirirsiniz?</t>
  </si>
  <si>
    <t>このDAppをどのように評価しますか？</t>
  </si>
  <si>
    <t>كيف تقيم هذا التطبيق</t>
  </si>
  <si>
    <t>谁回复了谁</t>
  </si>
  <si>
    <t>xxx  回复   xxxx</t>
  </si>
  <si>
    <t>xxx  回覆   xxxx</t>
  </si>
  <si>
    <t>xxx replies to xxxx</t>
  </si>
  <si>
    <t>xxx responde a xxxx</t>
  </si>
  <si>
    <t>xxx répond à xxxx</t>
  </si>
  <si>
    <t>xxx ответил на xxxx</t>
  </si>
  <si>
    <t>xxx trả lời xxxx</t>
  </si>
  <si>
    <t>xxx antwortet auf xxxx</t>
  </si>
  <si>
    <t>xxx ตอบกลับ xxxx</t>
  </si>
  <si>
    <t>xxx membalas ke xxxx</t>
  </si>
  <si>
    <t>xxx відповів на xxxx</t>
  </si>
  <si>
    <t>xxx, xxxx'e yanıt veriyor</t>
  </si>
  <si>
    <t>xxxがxxxに返信</t>
  </si>
  <si>
    <t>يرد xxx على xxxx</t>
  </si>
  <si>
    <t>我的收藏</t>
  </si>
  <si>
    <t>My collections</t>
  </si>
  <si>
    <t>Minhas coleções</t>
  </si>
  <si>
    <t xml:space="preserve">Mes collections </t>
  </si>
  <si>
    <t>Mis colecciones</t>
  </si>
  <si>
    <t>Мои коллекции</t>
  </si>
  <si>
    <t>Sưu tập của tôi</t>
  </si>
  <si>
    <t>Meine Sammlungen</t>
  </si>
  <si>
    <t>คอลเลกชั่นของฉัน</t>
  </si>
  <si>
    <t>Koleksi saya</t>
  </si>
  <si>
    <t>Мої колекції</t>
  </si>
  <si>
    <t>Koleksiyonlarım</t>
  </si>
  <si>
    <t>私のコレクション</t>
  </si>
  <si>
    <t>مجموعاتي</t>
  </si>
  <si>
    <t>No data yet</t>
  </si>
  <si>
    <t>Ainda não há dados</t>
  </si>
  <si>
    <t xml:space="preserve">Pas encore de données </t>
  </si>
  <si>
    <t>Todavía no hay datos</t>
  </si>
  <si>
    <t>Нет еще данных</t>
  </si>
  <si>
    <t>Chưa có dữ liệu</t>
  </si>
  <si>
    <t>Noch keine Daten</t>
  </si>
  <si>
    <t>ยังไม่มีข้อมูล</t>
  </si>
  <si>
    <t>Belum ada data</t>
  </si>
  <si>
    <t>Немає ще даних</t>
  </si>
  <si>
    <t>Henüz veri yok</t>
  </si>
  <si>
    <t>لا يوجد بيانات بعد</t>
  </si>
  <si>
    <t>详情介绍让用户更容易理解Dapp</t>
  </si>
  <si>
    <t>詳情介紹讓用户更容易理解Dapp</t>
  </si>
  <si>
    <t>Detailed introduction to allow users to understand Dapp more</t>
  </si>
  <si>
    <t>Introdução detalhada para permitir que os usuários entendam mais o Dapp</t>
  </si>
  <si>
    <t>Introduction détaillée pour permettre aux utilisateurs de mieux comprendre le Dapp</t>
  </si>
  <si>
    <t>Introducción detallada para que los usuarios comprendan mejor la Dapp</t>
  </si>
  <si>
    <t>Подробное введение, позволяющее пользователям лучше понять Dapp</t>
  </si>
  <si>
    <t>Giới thiệu chi tiết giúp người dùng dễ dàng hiểu Dapp hơn</t>
  </si>
  <si>
    <t>Ausführliche Einführung, damit die Benutzer Dapp besser verstehen können</t>
  </si>
  <si>
    <t>คำแนะนำโดยละเอียดเพื่อให้ผู้ใช้เข้าใจ Dapp มากขึ้น</t>
  </si>
  <si>
    <t>Pengenalan terperinci untuk memungkinkan pengguna memahami Dapp lebih lanjut</t>
  </si>
  <si>
    <t>Детальний вступ, що дає змогу користувачам краще зрозуміти Dapp</t>
  </si>
  <si>
    <t>Kullanıcıların Dapp'ı daha iyi anlamalarını sağlamak için ayrıntılı giriş</t>
  </si>
  <si>
    <t>ユーザーがDappをより理解できるようにするための詳細な紹介</t>
  </si>
  <si>
    <t>مقدمة مفصلة للسماح للمستخدمين بفهم Dapp أكثر</t>
  </si>
  <si>
    <t>收藏喜欢的Dapp方便管理</t>
  </si>
  <si>
    <t>收藏喜歡的Dapp方便管理</t>
  </si>
  <si>
    <t>Bookmark your favorite Dapp for easy management</t>
  </si>
  <si>
    <t>Marque seu Dapp favorito para facilitar o gerenciamento</t>
  </si>
  <si>
    <t>Ajoutez un signet à votre Dapp favoris pour une gestion simplifiée</t>
  </si>
  <si>
    <t>Marca tu aplicación favorita para facilitar su gestión</t>
  </si>
  <si>
    <t>Добавьте в закладки свое любимое Dapp для удобства управления</t>
  </si>
  <si>
    <t>Đánh dấu Dapp yêu thích của bạn để quản lý dễ dàng</t>
  </si>
  <si>
    <t>Setzen Sie ein Lesezeichen für Ihre Lieblings-Dapp zur einfachen Verwaltung</t>
  </si>
  <si>
    <t>คั่นหน้า Dapp ที่คุณชื่นชอบเพื่อการจัดการที่ง่ายขึ้น</t>
  </si>
  <si>
    <t>Tandai Dapp favorit Anda untuk pengelolaan yang mudah</t>
  </si>
  <si>
    <t>Додайте в закладки свій улюблений Dapp для зручності керування</t>
  </si>
  <si>
    <t>Kolay yönetim için favori Dapp'ınızı yer imlerine ekleyin</t>
  </si>
  <si>
    <t>お気に入りのDappをブックマークして簡単に管理</t>
  </si>
  <si>
    <t>ضع إشارة مرجعية على Dapp المفضل لديك لسهولة الإدارة</t>
  </si>
  <si>
    <t>已取消收藏</t>
  </si>
  <si>
    <t>Unsaved</t>
  </si>
  <si>
    <t>Não salvo</t>
  </si>
  <si>
    <t xml:space="preserve">Non enregistré </t>
  </si>
  <si>
    <t>Sin guardar</t>
  </si>
  <si>
    <t>Несохраненный</t>
  </si>
  <si>
    <t>Đã hũy đánh dấu</t>
  </si>
  <si>
    <t>Ungespeichert</t>
  </si>
  <si>
    <t>ไม่ได้บันทึก</t>
  </si>
  <si>
    <t>Tidak tersimpan</t>
  </si>
  <si>
    <t>Незбережений</t>
  </si>
  <si>
    <t>Kaydedilmemiş</t>
  </si>
  <si>
    <t>未保存</t>
  </si>
  <si>
    <t>غير محفوظ</t>
  </si>
  <si>
    <t>小时</t>
  </si>
  <si>
    <t>小時</t>
  </si>
  <si>
    <t>Hour</t>
  </si>
  <si>
    <t>Hora</t>
  </si>
  <si>
    <t xml:space="preserve">Heure </t>
  </si>
  <si>
    <t>Giờ</t>
  </si>
  <si>
    <t>Stunde</t>
  </si>
  <si>
    <t>ชั่วโมง</t>
  </si>
  <si>
    <t>Jam</t>
  </si>
  <si>
    <t>Година</t>
  </si>
  <si>
    <t>Saat</t>
  </si>
  <si>
    <t xml:space="preserve">ساعة </t>
  </si>
  <si>
    <t>天</t>
  </si>
  <si>
    <t>Day</t>
  </si>
  <si>
    <t>Dia</t>
  </si>
  <si>
    <t>Jour</t>
  </si>
  <si>
    <t>Día</t>
  </si>
  <si>
    <t>День</t>
  </si>
  <si>
    <t>Ngày</t>
  </si>
  <si>
    <t>วัน</t>
  </si>
  <si>
    <t>Hari</t>
  </si>
  <si>
    <t>Gün</t>
  </si>
  <si>
    <t>日</t>
  </si>
  <si>
    <t>يوم</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</si>
</sst>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sz val="13.0"/>
      <color theme="1"/>
      <name val="Arial"/>
    </font>
    <font>
      <color rgb="FF000000"/>
      <name val="Arial"/>
    </font>
    <font>
      <color rgb="FFFF0000"/>
      <name val="Arial"/>
    </font>
    <font>
      <u/>
      <color rgb="FF0000FF"/>
    </font>
    <font>
      <u/>
      <color rgb="FF0000FF"/>
    </font>
    <font>
      <sz val="10.0"/>
      <color theme="1"/>
      <name val="Arial"/>
      <scheme val="minor"/>
    </font>
    <font>
      <b/>
      <color rgb="FF565D73"/>
      <name val="Gate-Bold"/>
    </font>
    <font>
      <b/>
      <color rgb="FF565D73"/>
      <name val="Arial"/>
    </font>
    <font>
      <b/>
      <sz val="11.0"/>
      <color rgb="FF04091A"/>
      <name val="Arial"/>
    </font>
    <font>
      <b/>
      <color theme="1"/>
      <name val="Arial"/>
      <scheme val="minor"/>
    </font>
    <font>
      <b/>
      <sz val="12.0"/>
      <color theme="1"/>
      <name val="Arial"/>
    </font>
    <font>
      <color rgb="FFFF0000"/>
      <name val="Arial"/>
      <scheme val="minor"/>
    </font>
    <font>
      <sz val="9.0"/>
      <color theme="1"/>
      <name val="&quot;Google Sans Mono&quot;"/>
    </font>
  </fonts>
  <fills count="11">
    <fill>
      <patternFill patternType="none"/>
    </fill>
    <fill>
      <patternFill patternType="lightGray"/>
    </fill>
    <fill>
      <patternFill patternType="solid">
        <fgColor rgb="FF00FF00"/>
        <bgColor rgb="FF00FF00"/>
      </patternFill>
    </fill>
    <fill>
      <patternFill patternType="solid">
        <fgColor rgb="FFB6D7A8"/>
        <bgColor rgb="FFB6D7A8"/>
      </patternFill>
    </fill>
    <fill>
      <patternFill patternType="solid">
        <fgColor rgb="FFFFFFFF"/>
        <bgColor rgb="FFFFFFFF"/>
      </patternFill>
    </fill>
    <fill>
      <patternFill patternType="solid">
        <fgColor rgb="FF1AC31A"/>
        <bgColor rgb="FF1AC31A"/>
      </patternFill>
    </fill>
    <fill>
      <patternFill patternType="solid">
        <fgColor rgb="FF93C47D"/>
        <bgColor rgb="FF93C47D"/>
      </patternFill>
    </fill>
    <fill>
      <patternFill patternType="solid">
        <fgColor rgb="FFF2F7FF"/>
        <bgColor rgb="FFF2F7FF"/>
      </patternFill>
    </fill>
    <fill>
      <patternFill patternType="solid">
        <fgColor rgb="FFD0E0E3"/>
        <bgColor rgb="FFD0E0E3"/>
      </patternFill>
    </fill>
    <fill>
      <patternFill patternType="solid">
        <fgColor rgb="FFFFF2CC"/>
        <bgColor rgb="FFFFF2CC"/>
      </patternFill>
    </fill>
    <fill>
      <patternFill patternType="solid">
        <fgColor rgb="FFFFFF00"/>
        <bgColor rgb="FFFFFF00"/>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2" fontId="3" numFmtId="0" xfId="0" applyAlignment="1" applyFill="1" applyFont="1">
      <alignment horizontal="center" shrinkToFit="0" vertical="bottom" wrapText="1"/>
    </xf>
    <xf borderId="0" fillId="3" fontId="3" numFmtId="0" xfId="0" applyAlignment="1" applyFill="1" applyFont="1">
      <alignment horizontal="center" shrinkToFit="0" vertical="bottom" wrapText="1"/>
    </xf>
    <xf borderId="0" fillId="3" fontId="3" numFmtId="0" xfId="0" applyAlignment="1" applyFont="1">
      <alignment horizontal="center" shrinkToFit="0" wrapText="1"/>
    </xf>
    <xf borderId="0" fillId="3" fontId="3" numFmtId="0" xfId="0" applyAlignment="1" applyFont="1">
      <alignment horizontal="center" shrinkToFit="0" vertical="top" wrapText="1"/>
    </xf>
    <xf borderId="0" fillId="4" fontId="2" numFmtId="0" xfId="0" applyAlignment="1" applyFill="1" applyFont="1">
      <alignment readingOrder="0" shrinkToFit="0" vertical="bottom" wrapText="1"/>
    </xf>
    <xf borderId="0" fillId="0" fontId="1" numFmtId="0" xfId="0" applyAlignment="1" applyFont="1">
      <alignment shrinkToFit="0" wrapText="1"/>
    </xf>
    <xf borderId="0" fillId="4" fontId="2" numFmtId="0" xfId="0" applyAlignment="1" applyFont="1">
      <alignment shrinkToFit="0" vertical="bottom" wrapText="1"/>
    </xf>
    <xf borderId="0" fillId="4" fontId="2" numFmtId="0" xfId="0" applyAlignment="1" applyFont="1">
      <alignment readingOrder="0" shrinkToFit="0" wrapText="1"/>
    </xf>
    <xf borderId="0" fillId="5" fontId="2" numFmtId="0" xfId="0" applyAlignment="1" applyFill="1" applyFont="1">
      <alignment shrinkToFit="0" vertical="bottom" wrapText="1"/>
    </xf>
    <xf borderId="0" fillId="4" fontId="2" numFmtId="0" xfId="0" applyAlignment="1" applyFont="1">
      <alignment shrinkToFit="0" wrapText="1"/>
    </xf>
    <xf borderId="0" fillId="4" fontId="2" numFmtId="0" xfId="0" applyAlignment="1" applyFont="1">
      <alignment shrinkToFit="0" vertical="top" wrapText="1"/>
    </xf>
    <xf borderId="0" fillId="4" fontId="2" numFmtId="0" xfId="0" applyAlignment="1" applyFont="1">
      <alignment horizontal="right" shrinkToFit="0" vertical="bottom" wrapText="1"/>
    </xf>
    <xf borderId="0" fillId="4" fontId="2" numFmtId="0" xfId="0" applyAlignment="1" applyFont="1">
      <alignment vertical="bottom"/>
    </xf>
    <xf borderId="0" fillId="0" fontId="2" numFmtId="0" xfId="0" applyAlignment="1" applyFont="1">
      <alignment horizontal="left" readingOrder="0" shrinkToFit="0" wrapText="1"/>
    </xf>
    <xf borderId="0" fillId="4" fontId="2" numFmtId="0" xfId="0" applyAlignment="1" applyFont="1">
      <alignment readingOrder="0" shrinkToFit="0" vertical="top" wrapText="1"/>
    </xf>
    <xf borderId="0" fillId="4" fontId="2" numFmtId="0" xfId="0" applyAlignment="1" applyFont="1">
      <alignment horizontal="right" readingOrder="0" shrinkToFit="0" vertical="bottom" wrapText="1"/>
    </xf>
    <xf borderId="0" fillId="4" fontId="4" numFmtId="0" xfId="0" applyAlignment="1" applyFont="1">
      <alignment horizontal="left" readingOrder="0" shrinkToFit="0" vertical="bottom" wrapText="1"/>
    </xf>
    <xf borderId="0" fillId="4" fontId="4" numFmtId="0" xfId="0" applyAlignment="1" applyFont="1">
      <alignment horizontal="left" readingOrder="0"/>
    </xf>
    <xf borderId="0" fillId="4" fontId="4" numFmtId="0" xfId="0" applyAlignment="1" applyFont="1">
      <alignment horizontal="left" readingOrder="0" shrinkToFit="0" wrapText="1"/>
    </xf>
    <xf borderId="0" fillId="4" fontId="4" numFmtId="0" xfId="0" applyAlignment="1" applyFont="1">
      <alignment horizontal="right" readingOrder="0"/>
    </xf>
    <xf borderId="0" fillId="4" fontId="2" numFmtId="0" xfId="0" applyAlignment="1" applyFont="1">
      <alignment shrinkToFit="0" vertical="bottom" wrapText="1"/>
    </xf>
    <xf borderId="0" fillId="4" fontId="2" numFmtId="0" xfId="0" applyAlignment="1" applyFont="1">
      <alignment shrinkToFit="0" wrapText="1"/>
    </xf>
    <xf borderId="0" fillId="4" fontId="5" numFmtId="0" xfId="0" applyAlignment="1" applyFont="1">
      <alignment shrinkToFit="0" vertical="bottom" wrapText="1"/>
    </xf>
    <xf borderId="0" fillId="0" fontId="1" numFmtId="0" xfId="0" applyAlignment="1" applyFont="1">
      <alignment readingOrder="0" shrinkToFit="0" vertical="top"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6" fontId="2" numFmtId="0" xfId="0" applyAlignment="1" applyFill="1" applyFont="1">
      <alignment shrinkToFit="0" vertical="bottom" wrapText="1"/>
    </xf>
    <xf borderId="0" fillId="0" fontId="2" numFmtId="0" xfId="0" applyAlignment="1" applyFont="1">
      <alignment shrinkToFit="0" vertical="top" wrapText="1"/>
    </xf>
    <xf borderId="0" fillId="0" fontId="2" numFmtId="0" xfId="0" applyAlignment="1" applyFont="1">
      <alignment horizontal="right" shrinkToFit="0" vertical="top" wrapText="1"/>
    </xf>
    <xf borderId="0" fillId="0" fontId="2" numFmtId="0" xfId="0" applyAlignment="1" applyFont="1">
      <alignment vertical="bottom"/>
    </xf>
    <xf borderId="0" fillId="3" fontId="2" numFmtId="0" xfId="0" applyAlignment="1" applyFont="1">
      <alignment vertical="bottom"/>
    </xf>
    <xf borderId="0" fillId="4" fontId="1" numFmtId="0" xfId="0" applyAlignment="1" applyFont="1">
      <alignment readingOrder="0" shrinkToFit="0" vertical="top" wrapText="1"/>
    </xf>
    <xf borderId="0" fillId="0" fontId="1" numFmtId="0" xfId="0" applyAlignment="1" applyFont="1">
      <alignment readingOrder="0" shrinkToFit="0" wrapText="1"/>
    </xf>
    <xf borderId="0" fillId="0" fontId="1"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2" numFmtId="0" xfId="0" applyAlignment="1" applyFont="1">
      <alignment horizontal="right" shrinkToFit="0" vertical="bottom" wrapText="1"/>
    </xf>
    <xf borderId="0" fillId="4" fontId="1" numFmtId="0" xfId="0" applyAlignment="1" applyFont="1">
      <alignment readingOrder="0" shrinkToFit="0" wrapText="1"/>
    </xf>
    <xf borderId="0" fillId="4" fontId="8" numFmtId="0" xfId="0" applyAlignment="1" applyFont="1">
      <alignment horizontal="left" readingOrder="0" shrinkToFit="0" wrapText="1"/>
    </xf>
    <xf borderId="0" fillId="4" fontId="9" numFmtId="0" xfId="0" applyAlignment="1" applyFont="1">
      <alignment readingOrder="0" shrinkToFit="0" wrapText="1"/>
    </xf>
    <xf borderId="0" fillId="4" fontId="10" numFmtId="0" xfId="0" applyAlignment="1" applyFont="1">
      <alignment readingOrder="0" shrinkToFit="0" wrapText="1"/>
    </xf>
    <xf borderId="0" fillId="7" fontId="11" numFmtId="0" xfId="0" applyAlignment="1" applyFill="1" applyFont="1">
      <alignment readingOrder="0" shrinkToFit="0" wrapText="1"/>
    </xf>
    <xf borderId="0" fillId="0" fontId="12" numFmtId="0" xfId="0" applyAlignment="1" applyFont="1">
      <alignment readingOrder="0" shrinkToFit="0" wrapText="1"/>
    </xf>
    <xf borderId="0" fillId="0" fontId="2" numFmtId="0" xfId="0" applyAlignment="1" applyFont="1">
      <alignment horizontal="left" readingOrder="0" shrinkToFit="0" vertical="bottom" wrapText="1"/>
    </xf>
    <xf borderId="0" fillId="2" fontId="1" numFmtId="0" xfId="0" applyAlignment="1" applyFont="1">
      <alignment readingOrder="0" shrinkToFit="0" wrapText="1"/>
    </xf>
    <xf borderId="0" fillId="8" fontId="1" numFmtId="0" xfId="0" applyAlignment="1" applyFill="1" applyFont="1">
      <alignment horizontal="left" readingOrder="0" shrinkToFit="0" vertical="top" wrapText="1"/>
    </xf>
    <xf borderId="0" fillId="9" fontId="2" numFmtId="0" xfId="0" applyAlignment="1" applyFill="1" applyFont="1">
      <alignment shrinkToFit="0" vertical="bottom" wrapText="1"/>
    </xf>
    <xf borderId="0" fillId="9" fontId="2" numFmtId="0" xfId="0" applyAlignment="1" applyFont="1">
      <alignment shrinkToFit="0" vertical="bottom" wrapText="1"/>
    </xf>
    <xf borderId="0" fillId="9" fontId="2" numFmtId="0" xfId="0" applyAlignment="1" applyFont="1">
      <alignment shrinkToFit="0" wrapText="1"/>
    </xf>
    <xf borderId="0" fillId="9" fontId="2" numFmtId="0" xfId="0" applyAlignment="1" applyFont="1">
      <alignment readingOrder="0" shrinkToFit="0" vertical="top" wrapText="1"/>
    </xf>
    <xf borderId="0" fillId="9" fontId="2" numFmtId="0" xfId="0" applyAlignment="1" applyFont="1">
      <alignment horizontal="right" shrinkToFit="0" vertical="bottom" wrapText="1"/>
    </xf>
    <xf borderId="0" fillId="9" fontId="2" numFmtId="0" xfId="0" applyAlignment="1" applyFont="1">
      <alignment vertical="bottom"/>
    </xf>
    <xf borderId="0" fillId="0" fontId="1" numFmtId="0" xfId="0" applyAlignment="1" applyFont="1">
      <alignment horizontal="left" shrinkToFit="0" vertical="top" wrapText="1"/>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2" numFmtId="0" xfId="0" applyAlignment="1" applyFont="1">
      <alignment horizontal="center" shrinkToFit="0" vertical="bottom" wrapText="1"/>
    </xf>
    <xf borderId="0" fillId="2" fontId="13" numFmtId="0" xfId="0" applyAlignment="1" applyFont="1">
      <alignment horizontal="center" shrinkToFit="0" vertical="center" wrapText="1"/>
    </xf>
    <xf borderId="0" fillId="3" fontId="13" numFmtId="0" xfId="0" applyAlignment="1" applyFont="1">
      <alignment horizontal="center" shrinkToFit="0" vertical="center" wrapText="1"/>
    </xf>
    <xf borderId="0" fillId="3" fontId="13" numFmtId="0" xfId="0" applyAlignment="1" applyFont="1">
      <alignment horizontal="left" shrinkToFit="0" vertical="top" wrapText="1"/>
    </xf>
    <xf borderId="0" fillId="0" fontId="1" numFmtId="0" xfId="0" applyAlignment="1" applyFont="1">
      <alignment horizontal="center"/>
    </xf>
    <xf borderId="0" fillId="0" fontId="1" numFmtId="0" xfId="0" applyAlignment="1" applyFont="1">
      <alignment readingOrder="0"/>
    </xf>
    <xf borderId="0" fillId="0" fontId="1" numFmtId="0" xfId="0" applyAlignment="1" applyFont="1">
      <alignment readingOrder="0"/>
    </xf>
    <xf borderId="0" fillId="10" fontId="1" numFmtId="0" xfId="0" applyAlignment="1" applyFill="1" applyFont="1">
      <alignment readingOrder="0" shrinkToFit="0" wrapText="1"/>
    </xf>
    <xf borderId="0" fillId="10" fontId="4" numFmtId="0" xfId="0" applyAlignment="1" applyFont="1">
      <alignment horizontal="left" readingOrder="0" shrinkToFit="0" vertical="bottom" wrapText="1"/>
    </xf>
    <xf borderId="0" fillId="1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14" numFmtId="0" xfId="0" applyAlignment="1" applyFont="1">
      <alignment readingOrder="0" shrinkToFit="0" wrapText="1"/>
    </xf>
    <xf borderId="0" fillId="2"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horizontal="left" shrinkToFit="0" vertical="top" wrapText="1"/>
    </xf>
    <xf borderId="0" fillId="0" fontId="14" numFmtId="0" xfId="0" applyAlignment="1" applyFont="1">
      <alignment shrinkToFit="0" wrapText="1"/>
    </xf>
    <xf borderId="0" fillId="0" fontId="1" numFmtId="0" xfId="0" applyAlignment="1" applyFont="1">
      <alignment readingOrder="0" shrinkToFit="0" wrapText="1"/>
    </xf>
    <xf borderId="0" fillId="4" fontId="14" numFmtId="0" xfId="0" applyAlignment="1" applyFont="1">
      <alignment readingOrder="0" shrinkToFit="0" wrapText="1"/>
    </xf>
    <xf borderId="0" fillId="4" fontId="1" numFmtId="0" xfId="0" applyAlignment="1" applyFont="1">
      <alignment horizontal="left" readingOrder="0" shrinkToFit="0" vertical="top" wrapText="1"/>
    </xf>
    <xf borderId="0" fillId="4" fontId="1" numFmtId="0" xfId="0" applyAlignment="1" applyFont="1">
      <alignment readingOrder="0"/>
    </xf>
    <xf borderId="0" fillId="4" fontId="1" numFmtId="0" xfId="0" applyFont="1"/>
    <xf borderId="0" fillId="4" fontId="5" numFmtId="0" xfId="0" applyAlignment="1" applyFont="1">
      <alignment horizontal="left" readingOrder="0"/>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shrinkToFit="0" vertical="top" wrapText="1"/>
    </xf>
    <xf borderId="0" fillId="4" fontId="1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21</xdr:row>
      <xdr:rowOff>361950</xdr:rowOff>
    </xdr:from>
    <xdr:ext cx="895350" cy="342900"/>
    <xdr:pic>
      <xdr:nvPicPr>
        <xdr:cNvPr id="0" name="image2.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10</xdr:row>
      <xdr:rowOff>47625</xdr:rowOff>
    </xdr:from>
    <xdr:ext cx="1028700" cy="342900"/>
    <xdr:pic>
      <xdr:nvPicPr>
        <xdr:cNvPr id="0" name="image1.png" title="图片"/>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9</xdr:row>
      <xdr:rowOff>152400</xdr:rowOff>
    </xdr:from>
    <xdr:ext cx="962025" cy="466725"/>
    <xdr:pic>
      <xdr:nvPicPr>
        <xdr:cNvPr id="0" name="image4.png" title="图片"/>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3</xdr:row>
      <xdr:rowOff>523875</xdr:rowOff>
    </xdr:from>
    <xdr:ext cx="1495425" cy="542925"/>
    <xdr:pic>
      <xdr:nvPicPr>
        <xdr:cNvPr id="0" name="image3.png" title="图片"/>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gate.io/zh/web3/drops" TargetMode="External"/><Relationship Id="rId10" Type="http://schemas.openxmlformats.org/officeDocument/2006/relationships/hyperlink" Target="https://www.gate.io/zh/web3/startup" TargetMode="External"/><Relationship Id="rId13" Type="http://schemas.openxmlformats.org/officeDocument/2006/relationships/hyperlink" Target="https://www.gate.io/zh/security-audit" TargetMode="External"/><Relationship Id="rId12" Type="http://schemas.openxmlformats.org/officeDocument/2006/relationships/hyperlink" Target="https://www.gate.io/zh/web3/referral" TargetMode="External"/><Relationship Id="rId1" Type="http://schemas.openxmlformats.org/officeDocument/2006/relationships/hyperlink" Target="https://www.gate.io/web3/earn" TargetMode="External"/><Relationship Id="rId2" Type="http://schemas.openxmlformats.org/officeDocument/2006/relationships/hyperlink" Target="https://www.gate.io/web3/nft" TargetMode="External"/><Relationship Id="rId3" Type="http://schemas.openxmlformats.org/officeDocument/2006/relationships/hyperlink" Target="https://www.gate.io/web3/dextrade?token=0x0001a500a6b18995b03f44bb040a5ffc28e45cb0&amp;chain=eth" TargetMode="External"/><Relationship Id="rId4" Type="http://schemas.openxmlformats.org/officeDocument/2006/relationships/hyperlink" Target="https://www.gate.io/web3/asset" TargetMode="External"/><Relationship Id="rId9" Type="http://schemas.openxmlformats.org/officeDocument/2006/relationships/hyperlink" Target="https://www.gate.io/zh/web3/nft" TargetMode="External"/><Relationship Id="rId15" Type="http://schemas.openxmlformats.org/officeDocument/2006/relationships/drawing" Target="../drawings/drawing1.xml"/><Relationship Id="rId14" Type="http://schemas.openxmlformats.org/officeDocument/2006/relationships/hyperlink" Target="http://gate.io/" TargetMode="External"/><Relationship Id="rId5" Type="http://schemas.openxmlformats.org/officeDocument/2006/relationships/hyperlink" Target="https://www.gate.io/zh/web3/dextrade" TargetMode="External"/><Relationship Id="rId6" Type="http://schemas.openxmlformats.org/officeDocument/2006/relationships/hyperlink" Target="https://www.gate.io/zh/web3/swap" TargetMode="External"/><Relationship Id="rId7" Type="http://schemas.openxmlformats.org/officeDocument/2006/relationships/hyperlink" Target="https://www.gate.io/zh/web3/mainnet/futures/USDT/BTC_USDT" TargetMode="External"/><Relationship Id="rId8" Type="http://schemas.openxmlformats.org/officeDocument/2006/relationships/hyperlink" Target="https://www.gate.io/zh/web3/ear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2" max="2" width="9.5"/>
    <col customWidth="1" min="3" max="3" width="22.63"/>
    <col customWidth="1" min="4" max="4" width="10.13"/>
    <col customWidth="1" min="5" max="5" width="27.63"/>
    <col customWidth="1" min="6" max="7" width="23.63"/>
    <col customWidth="1" min="8" max="8" width="14.75"/>
    <col customWidth="1" min="9" max="9" width="30.75"/>
    <col customWidth="1" min="10" max="15" width="23.63"/>
    <col customWidth="1" min="16" max="16" width="28.5"/>
    <col customWidth="1" min="17" max="17" width="23.63"/>
  </cols>
  <sheetData>
    <row r="1">
      <c r="A1" s="1" t="s">
        <v>0</v>
      </c>
      <c r="B1" s="1" t="s">
        <v>1</v>
      </c>
      <c r="C1" s="1" t="s">
        <v>2</v>
      </c>
      <c r="D1" s="1" t="s">
        <v>3</v>
      </c>
      <c r="E1" s="2" t="s">
        <v>4</v>
      </c>
      <c r="F1" s="3" t="s">
        <v>5</v>
      </c>
      <c r="G1" s="4" t="s">
        <v>6</v>
      </c>
      <c r="H1" s="4" t="s">
        <v>7</v>
      </c>
      <c r="I1" s="4" t="s">
        <v>8</v>
      </c>
      <c r="J1" s="5" t="s">
        <v>9</v>
      </c>
      <c r="K1" s="5" t="s">
        <v>10</v>
      </c>
      <c r="L1" s="5" t="s">
        <v>11</v>
      </c>
      <c r="M1" s="5" t="s">
        <v>12</v>
      </c>
      <c r="N1" s="4" t="s">
        <v>13</v>
      </c>
      <c r="O1" s="4" t="s">
        <v>14</v>
      </c>
      <c r="P1" s="6" t="s">
        <v>15</v>
      </c>
      <c r="Q1" s="4" t="s">
        <v>16</v>
      </c>
    </row>
    <row r="2" ht="63.0" customHeight="1">
      <c r="A2" s="7"/>
      <c r="B2" s="8"/>
      <c r="C2" s="9" t="s">
        <v>17</v>
      </c>
      <c r="D2" s="10"/>
      <c r="E2" s="9" t="s">
        <v>18</v>
      </c>
      <c r="F2" s="11" t="s">
        <v>19</v>
      </c>
      <c r="G2" s="9" t="s">
        <v>18</v>
      </c>
      <c r="H2" s="9" t="s">
        <v>20</v>
      </c>
      <c r="I2" s="9" t="s">
        <v>21</v>
      </c>
      <c r="J2" s="12" t="s">
        <v>22</v>
      </c>
      <c r="K2" s="12" t="s">
        <v>23</v>
      </c>
      <c r="L2" s="12" t="s">
        <v>24</v>
      </c>
      <c r="M2" s="12" t="s">
        <v>25</v>
      </c>
      <c r="N2" s="9" t="s">
        <v>26</v>
      </c>
      <c r="O2" s="9" t="s">
        <v>27</v>
      </c>
      <c r="P2" s="13" t="s">
        <v>28</v>
      </c>
      <c r="Q2" s="14" t="s">
        <v>29</v>
      </c>
      <c r="R2" s="15"/>
      <c r="S2" s="15"/>
      <c r="T2" s="15"/>
      <c r="U2" s="15"/>
      <c r="V2" s="15"/>
      <c r="W2" s="15"/>
      <c r="X2" s="15"/>
      <c r="Y2" s="15"/>
      <c r="Z2" s="15"/>
      <c r="AA2" s="15"/>
      <c r="AB2" s="15"/>
      <c r="AC2" s="15"/>
    </row>
    <row r="3" ht="63.0" customHeight="1">
      <c r="A3" s="7"/>
      <c r="B3" s="8"/>
      <c r="C3" s="9" t="s">
        <v>30</v>
      </c>
      <c r="D3" s="10"/>
      <c r="E3" s="9" t="s">
        <v>31</v>
      </c>
      <c r="F3" s="11" t="s">
        <v>32</v>
      </c>
      <c r="G3" s="9" t="s">
        <v>33</v>
      </c>
      <c r="H3" s="9" t="s">
        <v>34</v>
      </c>
      <c r="I3" s="9" t="s">
        <v>35</v>
      </c>
      <c r="J3" s="12" t="s">
        <v>36</v>
      </c>
      <c r="K3" s="12" t="s">
        <v>37</v>
      </c>
      <c r="L3" s="12" t="s">
        <v>38</v>
      </c>
      <c r="M3" s="12" t="s">
        <v>39</v>
      </c>
      <c r="N3" s="9" t="s">
        <v>40</v>
      </c>
      <c r="O3" s="9" t="s">
        <v>41</v>
      </c>
      <c r="P3" s="13" t="s">
        <v>42</v>
      </c>
      <c r="Q3" s="14" t="s">
        <v>43</v>
      </c>
      <c r="R3" s="15"/>
      <c r="S3" s="15"/>
      <c r="T3" s="15"/>
      <c r="U3" s="15"/>
      <c r="V3" s="15"/>
      <c r="W3" s="15"/>
      <c r="X3" s="15"/>
      <c r="Y3" s="15"/>
      <c r="Z3" s="15"/>
      <c r="AA3" s="15"/>
      <c r="AB3" s="15"/>
      <c r="AC3" s="15"/>
    </row>
    <row r="4" ht="63.0" customHeight="1">
      <c r="A4" s="7"/>
      <c r="B4" s="8"/>
      <c r="C4" s="7" t="s">
        <v>44</v>
      </c>
      <c r="D4" s="10"/>
      <c r="E4" s="16" t="s">
        <v>45</v>
      </c>
      <c r="F4" s="7" t="s">
        <v>46</v>
      </c>
      <c r="G4" s="7" t="s">
        <v>47</v>
      </c>
      <c r="H4" s="7" t="s">
        <v>46</v>
      </c>
      <c r="I4" s="16" t="s">
        <v>48</v>
      </c>
      <c r="J4" s="10" t="s">
        <v>49</v>
      </c>
      <c r="K4" s="10" t="s">
        <v>50</v>
      </c>
      <c r="L4" s="10" t="s">
        <v>51</v>
      </c>
      <c r="M4" s="10" t="s">
        <v>52</v>
      </c>
      <c r="N4" s="7" t="s">
        <v>53</v>
      </c>
      <c r="O4" s="16" t="s">
        <v>54</v>
      </c>
      <c r="P4" s="17" t="s">
        <v>55</v>
      </c>
      <c r="Q4" s="18" t="s">
        <v>56</v>
      </c>
      <c r="R4" s="15"/>
      <c r="S4" s="15"/>
      <c r="T4" s="15"/>
      <c r="U4" s="15"/>
      <c r="V4" s="15"/>
      <c r="W4" s="15"/>
      <c r="X4" s="15"/>
      <c r="Y4" s="15"/>
      <c r="Z4" s="15"/>
      <c r="AA4" s="15"/>
      <c r="AB4" s="15"/>
      <c r="AC4" s="15"/>
    </row>
    <row r="5" ht="63.0" customHeight="1">
      <c r="A5" s="7"/>
      <c r="B5" s="8"/>
      <c r="C5" s="7" t="s">
        <v>57</v>
      </c>
      <c r="D5" s="10"/>
      <c r="E5" s="16" t="s">
        <v>58</v>
      </c>
      <c r="F5" s="7" t="s">
        <v>59</v>
      </c>
      <c r="G5" s="7" t="s">
        <v>60</v>
      </c>
      <c r="H5" s="7" t="s">
        <v>61</v>
      </c>
      <c r="I5" s="16" t="s">
        <v>62</v>
      </c>
      <c r="J5" s="10" t="s">
        <v>63</v>
      </c>
      <c r="K5" s="10" t="s">
        <v>64</v>
      </c>
      <c r="L5" s="10" t="s">
        <v>65</v>
      </c>
      <c r="M5" s="10" t="s">
        <v>66</v>
      </c>
      <c r="N5" s="7" t="s">
        <v>67</v>
      </c>
      <c r="O5" s="16" t="s">
        <v>68</v>
      </c>
      <c r="P5" s="17" t="s">
        <v>69</v>
      </c>
      <c r="Q5" s="18" t="s">
        <v>70</v>
      </c>
      <c r="R5" s="15"/>
      <c r="S5" s="15"/>
      <c r="T5" s="15"/>
      <c r="U5" s="15"/>
      <c r="V5" s="15"/>
      <c r="W5" s="15"/>
      <c r="X5" s="15"/>
      <c r="Y5" s="15"/>
      <c r="Z5" s="15"/>
      <c r="AA5" s="15"/>
      <c r="AB5" s="15"/>
      <c r="AC5" s="15"/>
    </row>
    <row r="6" ht="63.0" customHeight="1">
      <c r="A6" s="7"/>
      <c r="B6" s="8"/>
      <c r="C6" s="7" t="s">
        <v>71</v>
      </c>
      <c r="D6" s="10"/>
      <c r="E6" s="16" t="s">
        <v>72</v>
      </c>
      <c r="F6" s="7" t="s">
        <v>73</v>
      </c>
      <c r="G6" s="7" t="s">
        <v>74</v>
      </c>
      <c r="H6" s="7" t="s">
        <v>75</v>
      </c>
      <c r="I6" s="16" t="s">
        <v>76</v>
      </c>
      <c r="J6" s="10" t="s">
        <v>77</v>
      </c>
      <c r="K6" s="10" t="s">
        <v>78</v>
      </c>
      <c r="L6" s="10" t="s">
        <v>79</v>
      </c>
      <c r="M6" s="10" t="s">
        <v>80</v>
      </c>
      <c r="N6" s="7" t="s">
        <v>81</v>
      </c>
      <c r="O6" s="16" t="s">
        <v>82</v>
      </c>
      <c r="P6" s="17" t="s">
        <v>83</v>
      </c>
      <c r="Q6" s="18" t="s">
        <v>84</v>
      </c>
      <c r="R6" s="15"/>
      <c r="S6" s="15"/>
      <c r="T6" s="15"/>
      <c r="U6" s="15"/>
      <c r="V6" s="15"/>
      <c r="W6" s="15"/>
      <c r="X6" s="15"/>
      <c r="Y6" s="15"/>
      <c r="Z6" s="15"/>
      <c r="AA6" s="15"/>
      <c r="AB6" s="15"/>
      <c r="AC6" s="15"/>
    </row>
    <row r="7" ht="63.0" customHeight="1">
      <c r="A7" s="7" t="s">
        <v>85</v>
      </c>
      <c r="B7" s="8"/>
      <c r="C7" s="7" t="s">
        <v>86</v>
      </c>
      <c r="D7" s="10"/>
      <c r="E7" s="16" t="s">
        <v>87</v>
      </c>
      <c r="F7" s="7" t="s">
        <v>88</v>
      </c>
      <c r="G7" s="7" t="s">
        <v>89</v>
      </c>
      <c r="H7" s="7" t="s">
        <v>90</v>
      </c>
      <c r="I7" s="16" t="s">
        <v>91</v>
      </c>
      <c r="J7" s="10" t="s">
        <v>92</v>
      </c>
      <c r="K7" s="10" t="s">
        <v>93</v>
      </c>
      <c r="L7" s="10" t="s">
        <v>94</v>
      </c>
      <c r="M7" s="10" t="s">
        <v>95</v>
      </c>
      <c r="N7" s="7" t="s">
        <v>96</v>
      </c>
      <c r="O7" s="16" t="s">
        <v>97</v>
      </c>
      <c r="P7" s="17" t="s">
        <v>98</v>
      </c>
      <c r="Q7" s="18" t="s">
        <v>99</v>
      </c>
      <c r="R7" s="15"/>
      <c r="S7" s="15"/>
      <c r="T7" s="15"/>
      <c r="U7" s="15"/>
      <c r="V7" s="15"/>
      <c r="W7" s="15"/>
      <c r="X7" s="15"/>
      <c r="Y7" s="15"/>
      <c r="Z7" s="15"/>
      <c r="AA7" s="15"/>
      <c r="AB7" s="15"/>
      <c r="AC7" s="15"/>
    </row>
    <row r="8" ht="63.0" customHeight="1">
      <c r="A8" s="9"/>
      <c r="B8" s="8"/>
      <c r="C8" s="7" t="s">
        <v>100</v>
      </c>
      <c r="D8" s="10"/>
      <c r="E8" s="16" t="s">
        <v>101</v>
      </c>
      <c r="F8" s="7" t="s">
        <v>102</v>
      </c>
      <c r="G8" s="7" t="s">
        <v>103</v>
      </c>
      <c r="H8" s="7" t="s">
        <v>104</v>
      </c>
      <c r="I8" s="16" t="s">
        <v>105</v>
      </c>
      <c r="J8" s="10" t="s">
        <v>106</v>
      </c>
      <c r="K8" s="10" t="s">
        <v>107</v>
      </c>
      <c r="L8" s="10" t="s">
        <v>108</v>
      </c>
      <c r="M8" s="10" t="s">
        <v>109</v>
      </c>
      <c r="N8" s="7" t="s">
        <v>110</v>
      </c>
      <c r="O8" s="16" t="s">
        <v>111</v>
      </c>
      <c r="P8" s="17" t="s">
        <v>112</v>
      </c>
      <c r="Q8" s="18" t="s">
        <v>113</v>
      </c>
      <c r="R8" s="15"/>
      <c r="S8" s="15"/>
      <c r="T8" s="15"/>
      <c r="U8" s="15"/>
      <c r="V8" s="15"/>
      <c r="W8" s="15"/>
      <c r="X8" s="15"/>
      <c r="Y8" s="15"/>
      <c r="Z8" s="15"/>
      <c r="AA8" s="15"/>
      <c r="AB8" s="15"/>
      <c r="AC8" s="15"/>
    </row>
    <row r="9" ht="63.0" customHeight="1">
      <c r="A9" s="9"/>
      <c r="B9" s="8"/>
      <c r="C9" s="7" t="s">
        <v>114</v>
      </c>
      <c r="D9" s="10" t="s">
        <v>115</v>
      </c>
      <c r="E9" s="19" t="s">
        <v>116</v>
      </c>
      <c r="F9" s="7" t="s">
        <v>117</v>
      </c>
      <c r="G9" s="7" t="s">
        <v>118</v>
      </c>
      <c r="H9" s="7" t="s">
        <v>119</v>
      </c>
      <c r="I9" s="19" t="s">
        <v>120</v>
      </c>
      <c r="J9" s="10" t="s">
        <v>121</v>
      </c>
      <c r="K9" s="10" t="s">
        <v>122</v>
      </c>
      <c r="L9" s="10" t="s">
        <v>123</v>
      </c>
      <c r="M9" s="10" t="s">
        <v>124</v>
      </c>
      <c r="N9" s="7" t="s">
        <v>125</v>
      </c>
      <c r="O9" s="19" t="s">
        <v>126</v>
      </c>
      <c r="P9" s="17" t="s">
        <v>127</v>
      </c>
      <c r="Q9" s="18" t="s">
        <v>128</v>
      </c>
      <c r="R9" s="15"/>
      <c r="S9" s="15"/>
      <c r="T9" s="15"/>
      <c r="U9" s="15"/>
      <c r="V9" s="15"/>
      <c r="W9" s="15"/>
      <c r="X9" s="15"/>
      <c r="Y9" s="15"/>
      <c r="Z9" s="15"/>
      <c r="AA9" s="15"/>
      <c r="AB9" s="15"/>
      <c r="AC9" s="15"/>
    </row>
    <row r="10" ht="63.0" customHeight="1">
      <c r="A10" s="9"/>
      <c r="B10" s="8"/>
      <c r="C10" s="20" t="s">
        <v>129</v>
      </c>
      <c r="D10" s="10" t="s">
        <v>130</v>
      </c>
      <c r="E10" s="21" t="s">
        <v>131</v>
      </c>
      <c r="F10" s="20" t="s">
        <v>132</v>
      </c>
      <c r="G10" s="20" t="s">
        <v>133</v>
      </c>
      <c r="H10" s="20" t="s">
        <v>134</v>
      </c>
      <c r="I10" s="21" t="s">
        <v>135</v>
      </c>
      <c r="J10" s="20" t="s">
        <v>136</v>
      </c>
      <c r="K10" s="20" t="s">
        <v>137</v>
      </c>
      <c r="L10" s="20" t="s">
        <v>138</v>
      </c>
      <c r="M10" s="20" t="s">
        <v>139</v>
      </c>
      <c r="N10" s="20" t="s">
        <v>140</v>
      </c>
      <c r="O10" s="20" t="s">
        <v>141</v>
      </c>
      <c r="P10" s="20" t="s">
        <v>142</v>
      </c>
      <c r="Q10" s="22" t="s">
        <v>143</v>
      </c>
      <c r="R10" s="15"/>
      <c r="S10" s="15"/>
      <c r="T10" s="15"/>
      <c r="U10" s="15"/>
      <c r="V10" s="15"/>
      <c r="W10" s="15"/>
      <c r="X10" s="15"/>
      <c r="Y10" s="15"/>
      <c r="Z10" s="15"/>
      <c r="AA10" s="15"/>
      <c r="AB10" s="15"/>
      <c r="AC10" s="15"/>
    </row>
    <row r="11" ht="55.5" customHeight="1">
      <c r="A11" s="9"/>
      <c r="B11" s="8"/>
      <c r="C11" s="7" t="s">
        <v>144</v>
      </c>
      <c r="D11" s="10" t="s">
        <v>145</v>
      </c>
      <c r="E11" s="19" t="s">
        <v>146</v>
      </c>
      <c r="F11" s="7" t="s">
        <v>147</v>
      </c>
      <c r="G11" s="7" t="s">
        <v>148</v>
      </c>
      <c r="H11" s="7" t="s">
        <v>149</v>
      </c>
      <c r="I11" s="19" t="s">
        <v>150</v>
      </c>
      <c r="J11" s="10" t="s">
        <v>151</v>
      </c>
      <c r="K11" s="10" t="s">
        <v>152</v>
      </c>
      <c r="L11" s="10" t="s">
        <v>153</v>
      </c>
      <c r="M11" s="10" t="s">
        <v>154</v>
      </c>
      <c r="N11" s="7" t="s">
        <v>155</v>
      </c>
      <c r="O11" s="19" t="s">
        <v>156</v>
      </c>
      <c r="P11" s="17" t="s">
        <v>157</v>
      </c>
      <c r="Q11" s="18" t="s">
        <v>158</v>
      </c>
      <c r="R11" s="15"/>
      <c r="S11" s="15"/>
      <c r="T11" s="15"/>
      <c r="U11" s="15"/>
      <c r="V11" s="15"/>
      <c r="W11" s="15"/>
      <c r="X11" s="15"/>
      <c r="Y11" s="15"/>
      <c r="Z11" s="15"/>
      <c r="AA11" s="15"/>
      <c r="AB11" s="15"/>
      <c r="AC11" s="15"/>
    </row>
    <row r="12" ht="32.25" customHeight="1">
      <c r="B12" s="8"/>
      <c r="C12" s="23" t="s">
        <v>159</v>
      </c>
      <c r="D12" s="24" t="s">
        <v>160</v>
      </c>
      <c r="E12" s="9" t="s">
        <v>161</v>
      </c>
      <c r="F12" s="23" t="s">
        <v>162</v>
      </c>
      <c r="G12" s="7" t="s">
        <v>163</v>
      </c>
      <c r="H12" s="9" t="s">
        <v>164</v>
      </c>
      <c r="I12" s="9" t="s">
        <v>165</v>
      </c>
      <c r="J12" s="10" t="s">
        <v>166</v>
      </c>
      <c r="K12" s="10" t="s">
        <v>161</v>
      </c>
      <c r="L12" s="10" t="s">
        <v>167</v>
      </c>
      <c r="M12" s="12" t="s">
        <v>168</v>
      </c>
      <c r="N12" s="9" t="s">
        <v>169</v>
      </c>
      <c r="O12" s="25" t="s">
        <v>170</v>
      </c>
      <c r="P12" s="13" t="s">
        <v>171</v>
      </c>
      <c r="Q12" s="14" t="s">
        <v>172</v>
      </c>
      <c r="R12" s="15"/>
      <c r="S12" s="15"/>
      <c r="T12" s="15"/>
      <c r="U12" s="15"/>
      <c r="V12" s="15"/>
      <c r="W12" s="15"/>
      <c r="X12" s="15"/>
      <c r="Y12" s="15"/>
      <c r="Z12" s="15"/>
      <c r="AA12" s="15"/>
      <c r="AB12" s="15"/>
      <c r="AC12" s="15"/>
    </row>
    <row r="13" ht="32.25" customHeight="1">
      <c r="A13" s="9"/>
      <c r="B13" s="8"/>
      <c r="C13" s="23" t="s">
        <v>173</v>
      </c>
      <c r="D13" s="12" t="s">
        <v>174</v>
      </c>
      <c r="E13" s="23" t="s">
        <v>175</v>
      </c>
      <c r="F13" s="9" t="s">
        <v>176</v>
      </c>
      <c r="G13" s="7" t="s">
        <v>177</v>
      </c>
      <c r="H13" s="9" t="s">
        <v>178</v>
      </c>
      <c r="I13" s="9" t="s">
        <v>179</v>
      </c>
      <c r="J13" s="10" t="s">
        <v>180</v>
      </c>
      <c r="K13" s="12" t="s">
        <v>181</v>
      </c>
      <c r="L13" s="12" t="s">
        <v>182</v>
      </c>
      <c r="M13" s="12" t="s">
        <v>183</v>
      </c>
      <c r="N13" s="23" t="s">
        <v>184</v>
      </c>
      <c r="O13" s="9" t="s">
        <v>185</v>
      </c>
      <c r="P13" s="13" t="s">
        <v>186</v>
      </c>
      <c r="Q13" s="14" t="s">
        <v>187</v>
      </c>
      <c r="R13" s="15"/>
      <c r="S13" s="15"/>
      <c r="T13" s="15"/>
      <c r="U13" s="15"/>
      <c r="V13" s="15"/>
      <c r="W13" s="15"/>
      <c r="X13" s="15"/>
      <c r="Y13" s="15"/>
      <c r="Z13" s="15"/>
      <c r="AA13" s="15"/>
      <c r="AB13" s="15"/>
      <c r="AC13" s="15"/>
    </row>
    <row r="14" ht="32.25" customHeight="1">
      <c r="A14" s="26"/>
      <c r="B14" s="2"/>
      <c r="C14" s="27" t="s">
        <v>188</v>
      </c>
      <c r="D14" s="28" t="s">
        <v>189</v>
      </c>
      <c r="E14" s="27" t="s">
        <v>190</v>
      </c>
      <c r="F14" s="29" t="s">
        <v>191</v>
      </c>
      <c r="G14" s="27" t="s">
        <v>192</v>
      </c>
      <c r="H14" s="27" t="s">
        <v>191</v>
      </c>
      <c r="I14" s="27" t="s">
        <v>193</v>
      </c>
      <c r="J14" s="27" t="s">
        <v>194</v>
      </c>
      <c r="K14" s="27" t="s">
        <v>195</v>
      </c>
      <c r="L14" s="27" t="s">
        <v>196</v>
      </c>
      <c r="M14" s="2" t="s">
        <v>197</v>
      </c>
      <c r="N14" s="27" t="s">
        <v>198</v>
      </c>
      <c r="O14" s="27" t="s">
        <v>199</v>
      </c>
      <c r="P14" s="30" t="s">
        <v>200</v>
      </c>
      <c r="Q14" s="31" t="s">
        <v>201</v>
      </c>
      <c r="R14" s="32"/>
      <c r="S14" s="32"/>
      <c r="T14" s="32"/>
      <c r="U14" s="32"/>
      <c r="V14" s="32"/>
      <c r="W14" s="32"/>
      <c r="X14" s="32"/>
      <c r="Y14" s="32"/>
      <c r="Z14" s="32"/>
      <c r="AA14" s="32"/>
      <c r="AB14" s="32"/>
      <c r="AC14" s="33"/>
    </row>
    <row r="15" ht="32.25" customHeight="1">
      <c r="A15" s="34"/>
      <c r="B15" s="23"/>
      <c r="C15" s="9" t="s">
        <v>202</v>
      </c>
      <c r="D15" s="24" t="s">
        <v>203</v>
      </c>
      <c r="E15" s="9" t="s">
        <v>204</v>
      </c>
      <c r="F15" s="9" t="s">
        <v>205</v>
      </c>
      <c r="G15" s="9" t="s">
        <v>206</v>
      </c>
      <c r="H15" s="9" t="s">
        <v>207</v>
      </c>
      <c r="I15" s="9" t="s">
        <v>208</v>
      </c>
      <c r="J15" s="12" t="s">
        <v>209</v>
      </c>
      <c r="K15" s="12" t="s">
        <v>210</v>
      </c>
      <c r="L15" s="9" t="s">
        <v>211</v>
      </c>
      <c r="M15" s="24" t="s">
        <v>212</v>
      </c>
      <c r="N15" s="9" t="s">
        <v>213</v>
      </c>
      <c r="O15" s="13" t="s">
        <v>214</v>
      </c>
      <c r="P15" s="9" t="s">
        <v>215</v>
      </c>
      <c r="Q15" s="14" t="s">
        <v>216</v>
      </c>
      <c r="R15" s="15"/>
      <c r="S15" s="15"/>
      <c r="T15" s="15"/>
      <c r="U15" s="15"/>
      <c r="V15" s="15"/>
      <c r="W15" s="15"/>
      <c r="X15" s="15"/>
      <c r="Y15" s="15"/>
      <c r="Z15" s="15"/>
      <c r="AA15" s="15"/>
      <c r="AB15" s="15"/>
      <c r="AC15" s="15"/>
    </row>
    <row r="16" ht="32.25" customHeight="1">
      <c r="A16" s="34"/>
      <c r="B16" s="23"/>
      <c r="C16" s="9" t="s">
        <v>217</v>
      </c>
      <c r="D16" s="24" t="s">
        <v>218</v>
      </c>
      <c r="E16" s="9" t="s">
        <v>219</v>
      </c>
      <c r="F16" s="9" t="s">
        <v>220</v>
      </c>
      <c r="G16" s="9" t="s">
        <v>221</v>
      </c>
      <c r="H16" s="9" t="s">
        <v>222</v>
      </c>
      <c r="I16" s="9" t="s">
        <v>223</v>
      </c>
      <c r="J16" s="12" t="s">
        <v>224</v>
      </c>
      <c r="K16" s="12" t="s">
        <v>225</v>
      </c>
      <c r="L16" s="9" t="s">
        <v>226</v>
      </c>
      <c r="M16" s="24" t="s">
        <v>227</v>
      </c>
      <c r="N16" s="9" t="s">
        <v>228</v>
      </c>
      <c r="O16" s="17" t="s">
        <v>229</v>
      </c>
      <c r="P16" s="9" t="s">
        <v>230</v>
      </c>
      <c r="Q16" s="14" t="s">
        <v>231</v>
      </c>
      <c r="R16" s="15"/>
      <c r="S16" s="15"/>
      <c r="T16" s="15"/>
      <c r="U16" s="15"/>
      <c r="V16" s="15"/>
      <c r="W16" s="15"/>
      <c r="X16" s="15"/>
      <c r="Y16" s="15"/>
      <c r="Z16" s="15"/>
      <c r="AA16" s="15"/>
      <c r="AB16" s="15"/>
      <c r="AC16" s="15"/>
    </row>
    <row r="17" ht="32.25" customHeight="1">
      <c r="A17" s="26"/>
      <c r="B17" s="23"/>
      <c r="C17" s="9" t="s">
        <v>232</v>
      </c>
      <c r="D17" s="24" t="s">
        <v>233</v>
      </c>
      <c r="E17" s="13" t="s">
        <v>234</v>
      </c>
      <c r="F17" s="9" t="s">
        <v>235</v>
      </c>
      <c r="G17" s="9" t="s">
        <v>236</v>
      </c>
      <c r="H17" s="9" t="s">
        <v>237</v>
      </c>
      <c r="I17" s="9" t="s">
        <v>238</v>
      </c>
      <c r="J17" s="12" t="s">
        <v>239</v>
      </c>
      <c r="K17" s="12" t="s">
        <v>240</v>
      </c>
      <c r="L17" s="9" t="s">
        <v>241</v>
      </c>
      <c r="M17" s="10" t="s">
        <v>234</v>
      </c>
      <c r="N17" s="9" t="s">
        <v>242</v>
      </c>
      <c r="O17" s="17" t="s">
        <v>243</v>
      </c>
      <c r="P17" s="9" t="s">
        <v>244</v>
      </c>
      <c r="Q17" s="14" t="s">
        <v>245</v>
      </c>
      <c r="R17" s="15"/>
      <c r="S17" s="15"/>
      <c r="T17" s="15"/>
      <c r="U17" s="15"/>
      <c r="V17" s="15"/>
      <c r="W17" s="15"/>
      <c r="X17" s="15"/>
      <c r="Y17" s="15"/>
      <c r="Z17" s="15"/>
      <c r="AA17" s="15"/>
      <c r="AB17" s="15"/>
      <c r="AC17" s="15"/>
    </row>
    <row r="18" ht="32.25" customHeight="1">
      <c r="A18" s="26"/>
      <c r="B18" s="8"/>
      <c r="C18" s="35" t="s">
        <v>246</v>
      </c>
      <c r="D18" s="1" t="s">
        <v>246</v>
      </c>
      <c r="E18" s="1" t="s">
        <v>247</v>
      </c>
      <c r="F18" s="1" t="s">
        <v>247</v>
      </c>
      <c r="G18" s="1" t="s">
        <v>247</v>
      </c>
      <c r="H18" s="1" t="s">
        <v>247</v>
      </c>
      <c r="I18" s="1" t="s">
        <v>248</v>
      </c>
      <c r="J18" s="1" t="s">
        <v>247</v>
      </c>
      <c r="K18" s="1" t="s">
        <v>247</v>
      </c>
      <c r="L18" s="1" t="s">
        <v>249</v>
      </c>
      <c r="M18" s="1" t="s">
        <v>247</v>
      </c>
      <c r="N18" s="1" t="s">
        <v>250</v>
      </c>
      <c r="O18" s="1" t="s">
        <v>247</v>
      </c>
      <c r="P18" s="1" t="s">
        <v>251</v>
      </c>
      <c r="Q18" s="36" t="s">
        <v>252</v>
      </c>
    </row>
    <row r="19" ht="32.25" customHeight="1">
      <c r="A19" s="26"/>
      <c r="B19" s="8"/>
      <c r="C19" s="35" t="s">
        <v>253</v>
      </c>
      <c r="D19" s="1" t="s">
        <v>253</v>
      </c>
      <c r="E19" s="1" t="s">
        <v>254</v>
      </c>
      <c r="F19" s="1" t="s">
        <v>255</v>
      </c>
      <c r="G19" s="1" t="s">
        <v>256</v>
      </c>
      <c r="H19" s="1" t="s">
        <v>257</v>
      </c>
      <c r="I19" s="1" t="s">
        <v>258</v>
      </c>
      <c r="J19" s="1" t="s">
        <v>259</v>
      </c>
      <c r="K19" s="1" t="s">
        <v>260</v>
      </c>
      <c r="L19" s="1" t="s">
        <v>261</v>
      </c>
      <c r="M19" s="1" t="s">
        <v>262</v>
      </c>
      <c r="N19" s="1" t="s">
        <v>263</v>
      </c>
      <c r="O19" s="1" t="s">
        <v>264</v>
      </c>
      <c r="P19" s="1" t="s">
        <v>265</v>
      </c>
      <c r="Q19" s="36" t="s">
        <v>266</v>
      </c>
    </row>
    <row r="20" ht="32.25" customHeight="1">
      <c r="A20" s="26"/>
      <c r="B20" s="8"/>
      <c r="C20" s="35" t="s">
        <v>267</v>
      </c>
      <c r="D20" s="1" t="s">
        <v>267</v>
      </c>
      <c r="E20" s="21" t="s">
        <v>268</v>
      </c>
      <c r="F20" s="1" t="s">
        <v>269</v>
      </c>
      <c r="G20" s="1" t="s">
        <v>270</v>
      </c>
      <c r="H20" s="1" t="s">
        <v>271</v>
      </c>
      <c r="I20" s="1" t="s">
        <v>272</v>
      </c>
      <c r="J20" s="1" t="s">
        <v>273</v>
      </c>
      <c r="K20" s="1" t="s">
        <v>274</v>
      </c>
      <c r="L20" s="1" t="s">
        <v>275</v>
      </c>
      <c r="M20" s="1" t="s">
        <v>276</v>
      </c>
      <c r="N20" s="1" t="s">
        <v>277</v>
      </c>
      <c r="O20" s="21" t="s">
        <v>278</v>
      </c>
      <c r="P20" s="21" t="s">
        <v>279</v>
      </c>
      <c r="Q20" s="36" t="s">
        <v>280</v>
      </c>
    </row>
    <row r="21" ht="32.25" customHeight="1">
      <c r="A21" s="26"/>
      <c r="B21" s="35"/>
      <c r="C21" s="1" t="s">
        <v>281</v>
      </c>
      <c r="D21" s="1" t="s">
        <v>281</v>
      </c>
      <c r="E21" s="1" t="s">
        <v>282</v>
      </c>
      <c r="F21" s="1" t="s">
        <v>283</v>
      </c>
      <c r="G21" s="1" t="s">
        <v>284</v>
      </c>
      <c r="H21" s="1" t="s">
        <v>285</v>
      </c>
      <c r="I21" s="1" t="s">
        <v>286</v>
      </c>
      <c r="J21" s="1" t="s">
        <v>287</v>
      </c>
      <c r="K21" s="1" t="s">
        <v>288</v>
      </c>
      <c r="L21" s="1" t="s">
        <v>289</v>
      </c>
      <c r="M21" s="1" t="s">
        <v>290</v>
      </c>
      <c r="N21" s="1" t="s">
        <v>291</v>
      </c>
      <c r="O21" s="1" t="s">
        <v>292</v>
      </c>
      <c r="P21" s="1" t="s">
        <v>293</v>
      </c>
      <c r="Q21" s="36" t="s">
        <v>294</v>
      </c>
    </row>
    <row r="22" ht="32.25" customHeight="1">
      <c r="A22" s="26"/>
      <c r="B22" s="35"/>
      <c r="C22" s="1" t="s">
        <v>295</v>
      </c>
      <c r="D22" s="1" t="s">
        <v>296</v>
      </c>
      <c r="E22" s="1" t="s">
        <v>297</v>
      </c>
      <c r="F22" s="1" t="s">
        <v>298</v>
      </c>
      <c r="G22" s="1" t="s">
        <v>299</v>
      </c>
      <c r="H22" s="1" t="s">
        <v>300</v>
      </c>
      <c r="I22" s="1" t="s">
        <v>301</v>
      </c>
      <c r="J22" s="1" t="s">
        <v>302</v>
      </c>
      <c r="K22" s="1" t="s">
        <v>303</v>
      </c>
      <c r="L22" s="1" t="s">
        <v>304</v>
      </c>
      <c r="M22" s="1" t="s">
        <v>305</v>
      </c>
      <c r="N22" s="1" t="s">
        <v>306</v>
      </c>
      <c r="O22" s="1" t="s">
        <v>307</v>
      </c>
      <c r="P22" s="1" t="s">
        <v>308</v>
      </c>
      <c r="Q22" s="36" t="s">
        <v>309</v>
      </c>
    </row>
    <row r="23" ht="32.25" customHeight="1">
      <c r="A23" s="26"/>
      <c r="B23" s="37" t="s">
        <v>310</v>
      </c>
      <c r="C23" s="1" t="s">
        <v>311</v>
      </c>
      <c r="D23" s="1" t="s">
        <v>312</v>
      </c>
      <c r="E23" s="1" t="s">
        <v>313</v>
      </c>
      <c r="F23" s="1" t="s">
        <v>314</v>
      </c>
      <c r="G23" s="1" t="s">
        <v>315</v>
      </c>
      <c r="H23" s="1" t="s">
        <v>316</v>
      </c>
      <c r="I23" s="1" t="s">
        <v>317</v>
      </c>
      <c r="J23" s="1" t="s">
        <v>318</v>
      </c>
      <c r="K23" s="1" t="s">
        <v>319</v>
      </c>
      <c r="L23" s="1" t="s">
        <v>320</v>
      </c>
      <c r="M23" s="1" t="s">
        <v>321</v>
      </c>
      <c r="N23" s="1" t="s">
        <v>322</v>
      </c>
      <c r="O23" s="1" t="s">
        <v>323</v>
      </c>
      <c r="P23" s="1" t="s">
        <v>324</v>
      </c>
      <c r="Q23" s="1" t="s">
        <v>325</v>
      </c>
    </row>
    <row r="24" ht="32.25" customHeight="1">
      <c r="A24" s="26" t="s">
        <v>326</v>
      </c>
      <c r="B24" s="37" t="s">
        <v>327</v>
      </c>
      <c r="C24" s="1" t="s">
        <v>328</v>
      </c>
      <c r="D24" s="1" t="s">
        <v>328</v>
      </c>
      <c r="E24" s="1" t="s">
        <v>329</v>
      </c>
      <c r="F24" s="1" t="s">
        <v>330</v>
      </c>
      <c r="G24" s="1" t="s">
        <v>331</v>
      </c>
      <c r="H24" s="1" t="s">
        <v>332</v>
      </c>
      <c r="I24" s="1" t="s">
        <v>333</v>
      </c>
      <c r="J24" s="1" t="s">
        <v>334</v>
      </c>
      <c r="K24" s="1" t="s">
        <v>335</v>
      </c>
      <c r="L24" s="1" t="s">
        <v>336</v>
      </c>
      <c r="M24" s="1" t="s">
        <v>337</v>
      </c>
      <c r="N24" s="1" t="s">
        <v>338</v>
      </c>
      <c r="O24" s="1" t="s">
        <v>339</v>
      </c>
      <c r="P24" s="1" t="s">
        <v>340</v>
      </c>
      <c r="Q24" s="36" t="s">
        <v>341</v>
      </c>
    </row>
    <row r="25" ht="32.25" customHeight="1">
      <c r="A25" s="26"/>
      <c r="B25" s="37" t="s">
        <v>342</v>
      </c>
      <c r="C25" s="1" t="s">
        <v>343</v>
      </c>
      <c r="D25" s="1" t="s">
        <v>344</v>
      </c>
      <c r="E25" s="1" t="s">
        <v>345</v>
      </c>
      <c r="F25" s="1" t="s">
        <v>346</v>
      </c>
      <c r="G25" s="1" t="s">
        <v>347</v>
      </c>
      <c r="H25" s="1" t="s">
        <v>348</v>
      </c>
      <c r="I25" s="1" t="s">
        <v>349</v>
      </c>
      <c r="J25" s="1" t="s">
        <v>350</v>
      </c>
      <c r="K25" s="1" t="s">
        <v>351</v>
      </c>
      <c r="L25" s="1" t="s">
        <v>352</v>
      </c>
      <c r="M25" s="1" t="s">
        <v>353</v>
      </c>
      <c r="N25" s="1" t="s">
        <v>354</v>
      </c>
      <c r="O25" s="1" t="s">
        <v>355</v>
      </c>
      <c r="P25" s="1" t="s">
        <v>356</v>
      </c>
      <c r="Q25" s="36" t="s">
        <v>357</v>
      </c>
    </row>
    <row r="26">
      <c r="A26" s="38" t="s">
        <v>358</v>
      </c>
      <c r="B26" s="37" t="s">
        <v>359</v>
      </c>
      <c r="C26" s="1" t="s">
        <v>360</v>
      </c>
      <c r="D26" s="1" t="s">
        <v>360</v>
      </c>
      <c r="E26" s="1" t="s">
        <v>361</v>
      </c>
      <c r="F26" s="1" t="s">
        <v>362</v>
      </c>
      <c r="G26" s="1" t="s">
        <v>361</v>
      </c>
      <c r="H26" s="1" t="s">
        <v>363</v>
      </c>
      <c r="I26" s="1" t="s">
        <v>364</v>
      </c>
      <c r="J26" s="1" t="s">
        <v>365</v>
      </c>
      <c r="K26" s="1" t="s">
        <v>366</v>
      </c>
      <c r="L26" s="1" t="s">
        <v>367</v>
      </c>
      <c r="M26" s="1" t="s">
        <v>368</v>
      </c>
      <c r="N26" s="1" t="s">
        <v>369</v>
      </c>
      <c r="O26" s="1" t="s">
        <v>361</v>
      </c>
      <c r="P26" s="39" t="s">
        <v>370</v>
      </c>
      <c r="Q26" s="36" t="s">
        <v>371</v>
      </c>
    </row>
    <row r="27">
      <c r="A27" s="26"/>
      <c r="B27" s="37" t="s">
        <v>372</v>
      </c>
      <c r="C27" s="1" t="s">
        <v>373</v>
      </c>
      <c r="D27" s="1" t="s">
        <v>374</v>
      </c>
      <c r="E27" s="1" t="s">
        <v>375</v>
      </c>
      <c r="F27" s="1" t="s">
        <v>375</v>
      </c>
      <c r="G27" s="1" t="s">
        <v>375</v>
      </c>
      <c r="H27" s="1" t="s">
        <v>375</v>
      </c>
      <c r="I27" s="1" t="s">
        <v>376</v>
      </c>
      <c r="J27" s="1" t="s">
        <v>377</v>
      </c>
      <c r="K27" s="1" t="s">
        <v>378</v>
      </c>
      <c r="L27" s="1" t="s">
        <v>379</v>
      </c>
      <c r="M27" s="1" t="s">
        <v>375</v>
      </c>
      <c r="N27" s="1" t="s">
        <v>376</v>
      </c>
      <c r="O27" s="1" t="s">
        <v>375</v>
      </c>
      <c r="P27" s="39" t="s">
        <v>380</v>
      </c>
      <c r="Q27" s="36" t="s">
        <v>381</v>
      </c>
    </row>
    <row r="28">
      <c r="A28" s="26"/>
      <c r="B28" s="37" t="s">
        <v>382</v>
      </c>
      <c r="C28" s="1" t="s">
        <v>383</v>
      </c>
      <c r="D28" s="1" t="s">
        <v>384</v>
      </c>
      <c r="E28" s="1" t="s">
        <v>385</v>
      </c>
      <c r="F28" s="1" t="s">
        <v>386</v>
      </c>
      <c r="G28" s="1" t="s">
        <v>385</v>
      </c>
      <c r="H28" s="1" t="s">
        <v>386</v>
      </c>
      <c r="I28" s="1" t="s">
        <v>387</v>
      </c>
      <c r="J28" s="1" t="s">
        <v>388</v>
      </c>
      <c r="K28" s="1" t="s">
        <v>385</v>
      </c>
      <c r="L28" s="1" t="s">
        <v>389</v>
      </c>
      <c r="M28" s="1" t="s">
        <v>385</v>
      </c>
      <c r="N28" s="1" t="s">
        <v>390</v>
      </c>
      <c r="O28" s="1" t="s">
        <v>391</v>
      </c>
      <c r="P28" s="39" t="s">
        <v>392</v>
      </c>
      <c r="Q28" s="36" t="s">
        <v>393</v>
      </c>
    </row>
    <row r="29">
      <c r="A29" s="26"/>
      <c r="B29" s="37" t="s">
        <v>394</v>
      </c>
      <c r="C29" s="1" t="s">
        <v>395</v>
      </c>
      <c r="D29" s="1" t="s">
        <v>396</v>
      </c>
      <c r="E29" s="1" t="s">
        <v>397</v>
      </c>
      <c r="F29" s="1" t="s">
        <v>398</v>
      </c>
      <c r="G29" s="1" t="s">
        <v>399</v>
      </c>
      <c r="H29" s="1" t="s">
        <v>400</v>
      </c>
      <c r="I29" s="1" t="s">
        <v>401</v>
      </c>
      <c r="J29" s="1" t="s">
        <v>402</v>
      </c>
      <c r="K29" s="1" t="s">
        <v>403</v>
      </c>
      <c r="L29" s="1" t="s">
        <v>397</v>
      </c>
      <c r="M29" s="1" t="s">
        <v>397</v>
      </c>
      <c r="N29" s="1" t="s">
        <v>404</v>
      </c>
      <c r="O29" s="1" t="s">
        <v>405</v>
      </c>
      <c r="P29" s="1" t="s">
        <v>397</v>
      </c>
      <c r="Q29" s="36" t="s">
        <v>406</v>
      </c>
    </row>
    <row r="30">
      <c r="A30" s="26"/>
      <c r="B30" s="37" t="s">
        <v>407</v>
      </c>
      <c r="C30" s="1" t="s">
        <v>408</v>
      </c>
      <c r="D30" s="1" t="s">
        <v>408</v>
      </c>
      <c r="E30" s="1" t="s">
        <v>408</v>
      </c>
      <c r="F30" s="1" t="s">
        <v>408</v>
      </c>
      <c r="G30" s="1" t="s">
        <v>408</v>
      </c>
      <c r="H30" s="1" t="s">
        <v>408</v>
      </c>
      <c r="I30" s="1" t="s">
        <v>408</v>
      </c>
      <c r="J30" s="1" t="s">
        <v>408</v>
      </c>
      <c r="K30" s="1" t="s">
        <v>408</v>
      </c>
      <c r="L30" s="1" t="s">
        <v>408</v>
      </c>
      <c r="M30" s="1" t="s">
        <v>408</v>
      </c>
      <c r="N30" s="1" t="s">
        <v>408</v>
      </c>
      <c r="O30" s="1" t="s">
        <v>408</v>
      </c>
      <c r="P30" s="1" t="s">
        <v>408</v>
      </c>
      <c r="Q30" s="1" t="s">
        <v>408</v>
      </c>
    </row>
    <row r="31">
      <c r="A31" s="26"/>
      <c r="B31" s="37" t="s">
        <v>409</v>
      </c>
      <c r="C31" s="1" t="s">
        <v>410</v>
      </c>
      <c r="D31" s="1" t="s">
        <v>410</v>
      </c>
      <c r="E31" s="1" t="s">
        <v>410</v>
      </c>
      <c r="F31" s="1" t="s">
        <v>410</v>
      </c>
      <c r="G31" s="1" t="s">
        <v>410</v>
      </c>
      <c r="H31" s="1" t="s">
        <v>410</v>
      </c>
      <c r="I31" s="1" t="s">
        <v>411</v>
      </c>
      <c r="J31" s="1" t="s">
        <v>410</v>
      </c>
      <c r="K31" s="1" t="s">
        <v>410</v>
      </c>
      <c r="L31" s="1" t="s">
        <v>410</v>
      </c>
      <c r="M31" s="1" t="s">
        <v>410</v>
      </c>
      <c r="N31" s="1" t="s">
        <v>411</v>
      </c>
      <c r="O31" s="1" t="s">
        <v>410</v>
      </c>
      <c r="P31" s="1" t="s">
        <v>410</v>
      </c>
      <c r="Q31" s="36" t="s">
        <v>412</v>
      </c>
    </row>
    <row r="32">
      <c r="A32" s="26"/>
      <c r="B32" s="37" t="s">
        <v>413</v>
      </c>
      <c r="C32" s="27" t="s">
        <v>414</v>
      </c>
      <c r="D32" s="27" t="s">
        <v>415</v>
      </c>
      <c r="E32" s="27" t="s">
        <v>416</v>
      </c>
      <c r="F32" s="27" t="s">
        <v>417</v>
      </c>
      <c r="G32" s="27" t="s">
        <v>417</v>
      </c>
      <c r="H32" s="27" t="s">
        <v>416</v>
      </c>
      <c r="I32" s="27" t="s">
        <v>416</v>
      </c>
      <c r="J32" s="27" t="s">
        <v>418</v>
      </c>
      <c r="K32" s="27" t="s">
        <v>417</v>
      </c>
      <c r="L32" s="27" t="s">
        <v>416</v>
      </c>
      <c r="M32" s="27" t="s">
        <v>417</v>
      </c>
      <c r="N32" s="27" t="s">
        <v>417</v>
      </c>
      <c r="O32" s="27" t="s">
        <v>416</v>
      </c>
      <c r="P32" s="27" t="s">
        <v>416</v>
      </c>
      <c r="Q32" s="40" t="s">
        <v>417</v>
      </c>
    </row>
    <row r="33">
      <c r="A33" s="26"/>
      <c r="B33" s="37" t="s">
        <v>419</v>
      </c>
      <c r="C33" s="1" t="s">
        <v>420</v>
      </c>
      <c r="D33" s="1" t="s">
        <v>421</v>
      </c>
      <c r="E33" s="1" t="s">
        <v>422</v>
      </c>
      <c r="F33" s="1" t="s">
        <v>423</v>
      </c>
      <c r="G33" s="1" t="s">
        <v>424</v>
      </c>
      <c r="H33" s="1" t="s">
        <v>425</v>
      </c>
      <c r="I33" s="1" t="s">
        <v>426</v>
      </c>
      <c r="J33" s="1" t="s">
        <v>427</v>
      </c>
      <c r="K33" s="1" t="s">
        <v>428</v>
      </c>
      <c r="L33" s="1" t="s">
        <v>429</v>
      </c>
      <c r="M33" s="1" t="s">
        <v>430</v>
      </c>
      <c r="N33" s="1" t="s">
        <v>431</v>
      </c>
      <c r="O33" s="1" t="s">
        <v>432</v>
      </c>
      <c r="P33" s="39" t="s">
        <v>433</v>
      </c>
      <c r="Q33" s="36" t="s">
        <v>434</v>
      </c>
    </row>
    <row r="34" ht="18.75" customHeight="1">
      <c r="A34" s="26"/>
      <c r="B34" s="37" t="s">
        <v>435</v>
      </c>
      <c r="C34" s="1" t="s">
        <v>436</v>
      </c>
      <c r="D34" s="1" t="s">
        <v>437</v>
      </c>
      <c r="E34" s="1" t="s">
        <v>438</v>
      </c>
      <c r="F34" s="1" t="s">
        <v>439</v>
      </c>
      <c r="G34" s="1" t="s">
        <v>440</v>
      </c>
      <c r="H34" s="1" t="s">
        <v>441</v>
      </c>
      <c r="I34" s="1" t="s">
        <v>442</v>
      </c>
      <c r="J34" s="1" t="s">
        <v>443</v>
      </c>
      <c r="K34" s="1" t="s">
        <v>444</v>
      </c>
      <c r="L34" s="1" t="s">
        <v>445</v>
      </c>
      <c r="M34" s="1" t="s">
        <v>446</v>
      </c>
      <c r="N34" s="1" t="s">
        <v>447</v>
      </c>
      <c r="O34" s="1" t="s">
        <v>448</v>
      </c>
      <c r="P34" s="39" t="s">
        <v>449</v>
      </c>
      <c r="Q34" s="36" t="s">
        <v>450</v>
      </c>
    </row>
    <row r="35">
      <c r="A35" s="1" t="s">
        <v>451</v>
      </c>
      <c r="B35" s="1"/>
      <c r="C35" s="27" t="s">
        <v>452</v>
      </c>
      <c r="D35" s="27" t="s">
        <v>452</v>
      </c>
      <c r="E35" s="27" t="s">
        <v>453</v>
      </c>
      <c r="F35" s="27" t="s">
        <v>453</v>
      </c>
      <c r="G35" s="28" t="s">
        <v>454</v>
      </c>
      <c r="H35" s="27" t="s">
        <v>455</v>
      </c>
      <c r="I35" s="27" t="s">
        <v>456</v>
      </c>
      <c r="J35" s="27" t="s">
        <v>457</v>
      </c>
      <c r="K35" s="27" t="s">
        <v>458</v>
      </c>
      <c r="L35" s="27" t="s">
        <v>459</v>
      </c>
      <c r="M35" s="27" t="s">
        <v>460</v>
      </c>
      <c r="N35" s="27" t="s">
        <v>461</v>
      </c>
      <c r="O35" s="28" t="s">
        <v>462</v>
      </c>
      <c r="P35" s="27" t="s">
        <v>463</v>
      </c>
      <c r="Q35" s="40" t="s">
        <v>464</v>
      </c>
    </row>
    <row r="36">
      <c r="A36" s="8"/>
      <c r="B36" s="1"/>
      <c r="C36" s="1" t="s">
        <v>465</v>
      </c>
      <c r="D36" s="1" t="s">
        <v>465</v>
      </c>
      <c r="E36" s="1" t="s">
        <v>466</v>
      </c>
      <c r="F36" s="1" t="s">
        <v>467</v>
      </c>
      <c r="G36" s="1" t="s">
        <v>468</v>
      </c>
      <c r="H36" s="1" t="s">
        <v>469</v>
      </c>
      <c r="I36" s="1" t="s">
        <v>470</v>
      </c>
      <c r="J36" s="1" t="s">
        <v>471</v>
      </c>
      <c r="K36" s="1" t="s">
        <v>472</v>
      </c>
      <c r="L36" s="1" t="s">
        <v>473</v>
      </c>
      <c r="M36" s="1" t="s">
        <v>474</v>
      </c>
      <c r="N36" s="1" t="s">
        <v>475</v>
      </c>
      <c r="O36" s="1" t="s">
        <v>476</v>
      </c>
      <c r="P36" s="39" t="s">
        <v>477</v>
      </c>
      <c r="Q36" s="36" t="s">
        <v>478</v>
      </c>
    </row>
    <row r="37">
      <c r="A37" s="1"/>
      <c r="B37" s="1"/>
      <c r="C37" s="1"/>
      <c r="D37" s="8"/>
      <c r="E37" s="1"/>
      <c r="F37" s="1"/>
      <c r="G37" s="1"/>
      <c r="H37" s="1"/>
      <c r="I37" s="1"/>
      <c r="J37" s="1"/>
      <c r="K37" s="1"/>
      <c r="L37" s="1"/>
      <c r="M37" s="1"/>
      <c r="N37" s="1"/>
      <c r="O37" s="1"/>
      <c r="P37" s="39"/>
      <c r="Q37" s="36"/>
    </row>
    <row r="38">
      <c r="A38" s="1"/>
      <c r="B38" s="1"/>
      <c r="C38" s="1" t="s">
        <v>479</v>
      </c>
      <c r="D38" s="1" t="s">
        <v>480</v>
      </c>
      <c r="E38" s="1" t="s">
        <v>481</v>
      </c>
      <c r="F38" s="1" t="s">
        <v>482</v>
      </c>
      <c r="G38" s="1" t="s">
        <v>483</v>
      </c>
      <c r="H38" s="1" t="s">
        <v>484</v>
      </c>
      <c r="I38" s="1" t="s">
        <v>485</v>
      </c>
      <c r="J38" s="1" t="s">
        <v>486</v>
      </c>
      <c r="K38" s="1" t="s">
        <v>487</v>
      </c>
      <c r="L38" s="1" t="s">
        <v>488</v>
      </c>
      <c r="M38" s="1" t="s">
        <v>489</v>
      </c>
      <c r="N38" s="1" t="s">
        <v>490</v>
      </c>
      <c r="O38" s="1" t="s">
        <v>491</v>
      </c>
      <c r="P38" s="39" t="s">
        <v>492</v>
      </c>
      <c r="Q38" s="36" t="s">
        <v>493</v>
      </c>
    </row>
    <row r="39">
      <c r="A39" s="1"/>
      <c r="B39" s="1"/>
      <c r="C39" s="1" t="s">
        <v>494</v>
      </c>
      <c r="D39" s="1" t="s">
        <v>495</v>
      </c>
      <c r="E39" s="1" t="s">
        <v>496</v>
      </c>
      <c r="F39" s="1" t="s">
        <v>497</v>
      </c>
      <c r="G39" s="1" t="s">
        <v>498</v>
      </c>
      <c r="H39" s="1" t="s">
        <v>499</v>
      </c>
      <c r="I39" s="1" t="s">
        <v>500</v>
      </c>
      <c r="J39" s="1" t="s">
        <v>501</v>
      </c>
      <c r="K39" s="1" t="s">
        <v>502</v>
      </c>
      <c r="L39" s="1" t="s">
        <v>503</v>
      </c>
      <c r="M39" s="1" t="s">
        <v>504</v>
      </c>
      <c r="N39" s="1" t="s">
        <v>505</v>
      </c>
      <c r="O39" s="1" t="s">
        <v>506</v>
      </c>
      <c r="P39" s="39" t="s">
        <v>507</v>
      </c>
      <c r="Q39" s="36" t="s">
        <v>508</v>
      </c>
    </row>
    <row r="40">
      <c r="A40" s="1"/>
      <c r="B40" s="1"/>
      <c r="C40" s="1" t="s">
        <v>509</v>
      </c>
      <c r="D40" s="1" t="s">
        <v>510</v>
      </c>
      <c r="E40" s="1" t="s">
        <v>511</v>
      </c>
      <c r="F40" s="1" t="s">
        <v>512</v>
      </c>
      <c r="G40" s="1" t="s">
        <v>513</v>
      </c>
      <c r="H40" s="1" t="s">
        <v>514</v>
      </c>
      <c r="I40" s="1" t="s">
        <v>515</v>
      </c>
      <c r="J40" s="1" t="s">
        <v>516</v>
      </c>
      <c r="K40" s="1" t="s">
        <v>517</v>
      </c>
      <c r="L40" s="1" t="s">
        <v>518</v>
      </c>
      <c r="M40" s="1" t="s">
        <v>519</v>
      </c>
      <c r="N40" s="1" t="s">
        <v>520</v>
      </c>
      <c r="O40" s="1" t="s">
        <v>521</v>
      </c>
      <c r="P40" s="39" t="s">
        <v>522</v>
      </c>
      <c r="Q40" s="36" t="s">
        <v>523</v>
      </c>
    </row>
    <row r="41">
      <c r="A41" s="1"/>
      <c r="B41" s="1"/>
      <c r="C41" s="1" t="s">
        <v>524</v>
      </c>
      <c r="D41" s="1" t="s">
        <v>525</v>
      </c>
      <c r="E41" s="1" t="s">
        <v>526</v>
      </c>
      <c r="F41" s="1" t="s">
        <v>527</v>
      </c>
      <c r="G41" s="1" t="s">
        <v>528</v>
      </c>
      <c r="H41" s="1" t="s">
        <v>529</v>
      </c>
      <c r="I41" s="1" t="s">
        <v>530</v>
      </c>
      <c r="J41" s="1" t="s">
        <v>531</v>
      </c>
      <c r="K41" s="1" t="s">
        <v>532</v>
      </c>
      <c r="L41" s="1" t="s">
        <v>533</v>
      </c>
      <c r="M41" s="1" t="s">
        <v>534</v>
      </c>
      <c r="N41" s="1" t="s">
        <v>535</v>
      </c>
      <c r="O41" s="1" t="s">
        <v>536</v>
      </c>
      <c r="P41" s="39" t="s">
        <v>537</v>
      </c>
      <c r="Q41" s="36" t="s">
        <v>538</v>
      </c>
    </row>
    <row r="42">
      <c r="A42" s="1"/>
      <c r="B42" s="1"/>
      <c r="C42" s="1" t="s">
        <v>539</v>
      </c>
      <c r="D42" s="1" t="s">
        <v>540</v>
      </c>
      <c r="E42" s="1" t="s">
        <v>541</v>
      </c>
      <c r="F42" s="1" t="s">
        <v>542</v>
      </c>
      <c r="G42" s="1" t="s">
        <v>543</v>
      </c>
      <c r="H42" s="1" t="s">
        <v>544</v>
      </c>
      <c r="I42" s="1" t="s">
        <v>545</v>
      </c>
      <c r="J42" s="1" t="s">
        <v>546</v>
      </c>
      <c r="K42" s="1" t="s">
        <v>547</v>
      </c>
      <c r="L42" s="1" t="s">
        <v>548</v>
      </c>
      <c r="M42" s="1" t="s">
        <v>549</v>
      </c>
      <c r="N42" s="1" t="s">
        <v>550</v>
      </c>
      <c r="O42" s="1" t="s">
        <v>551</v>
      </c>
      <c r="P42" s="39" t="s">
        <v>552</v>
      </c>
      <c r="Q42" s="36" t="s">
        <v>553</v>
      </c>
    </row>
    <row r="43">
      <c r="A43" s="1"/>
      <c r="B43" s="1"/>
      <c r="C43" s="1" t="s">
        <v>554</v>
      </c>
      <c r="D43" s="1" t="s">
        <v>555</v>
      </c>
      <c r="E43" s="1" t="s">
        <v>556</v>
      </c>
      <c r="F43" s="1" t="s">
        <v>557</v>
      </c>
      <c r="G43" s="1" t="s">
        <v>558</v>
      </c>
      <c r="H43" s="1" t="s">
        <v>559</v>
      </c>
      <c r="I43" s="1" t="s">
        <v>560</v>
      </c>
      <c r="J43" s="1" t="s">
        <v>561</v>
      </c>
      <c r="K43" s="1" t="s">
        <v>562</v>
      </c>
      <c r="L43" s="1" t="s">
        <v>563</v>
      </c>
      <c r="M43" s="1" t="s">
        <v>564</v>
      </c>
      <c r="N43" s="1" t="s">
        <v>565</v>
      </c>
      <c r="O43" s="1" t="s">
        <v>566</v>
      </c>
      <c r="P43" s="39" t="s">
        <v>567</v>
      </c>
      <c r="Q43" s="36" t="s">
        <v>568</v>
      </c>
    </row>
    <row r="44">
      <c r="A44" s="1"/>
      <c r="B44" s="1"/>
      <c r="C44" s="1" t="s">
        <v>569</v>
      </c>
      <c r="D44" s="1" t="s">
        <v>570</v>
      </c>
      <c r="E44" s="1" t="s">
        <v>571</v>
      </c>
      <c r="F44" s="1" t="s">
        <v>572</v>
      </c>
      <c r="G44" s="1" t="s">
        <v>573</v>
      </c>
      <c r="H44" s="1" t="s">
        <v>572</v>
      </c>
      <c r="I44" s="1" t="s">
        <v>574</v>
      </c>
      <c r="J44" s="1" t="s">
        <v>575</v>
      </c>
      <c r="K44" s="1" t="s">
        <v>576</v>
      </c>
      <c r="L44" s="1" t="s">
        <v>577</v>
      </c>
      <c r="M44" s="1" t="s">
        <v>578</v>
      </c>
      <c r="N44" s="1" t="s">
        <v>579</v>
      </c>
      <c r="O44" s="1" t="s">
        <v>580</v>
      </c>
      <c r="P44" s="39" t="s">
        <v>581</v>
      </c>
      <c r="Q44" s="36" t="s">
        <v>582</v>
      </c>
    </row>
    <row r="45">
      <c r="A45" s="1"/>
      <c r="B45" s="1"/>
      <c r="C45" s="1"/>
      <c r="D45" s="8"/>
      <c r="E45" s="1"/>
      <c r="F45" s="1"/>
      <c r="G45" s="1"/>
      <c r="H45" s="1"/>
      <c r="I45" s="1"/>
      <c r="J45" s="1"/>
      <c r="K45" s="1"/>
      <c r="L45" s="1"/>
      <c r="M45" s="1"/>
      <c r="N45" s="1"/>
      <c r="O45" s="1"/>
      <c r="P45" s="39"/>
      <c r="Q45" s="36"/>
    </row>
    <row r="46">
      <c r="A46" s="1"/>
      <c r="B46" s="1"/>
      <c r="C46" s="1" t="s">
        <v>583</v>
      </c>
      <c r="D46" s="1" t="s">
        <v>584</v>
      </c>
      <c r="E46" s="1" t="s">
        <v>585</v>
      </c>
      <c r="F46" s="1" t="s">
        <v>586</v>
      </c>
      <c r="G46" s="1" t="s">
        <v>587</v>
      </c>
      <c r="H46" s="1" t="s">
        <v>588</v>
      </c>
      <c r="I46" s="1" t="s">
        <v>589</v>
      </c>
      <c r="J46" s="1" t="s">
        <v>590</v>
      </c>
      <c r="K46" s="1" t="s">
        <v>591</v>
      </c>
      <c r="L46" s="1" t="s">
        <v>591</v>
      </c>
      <c r="M46" s="1" t="s">
        <v>592</v>
      </c>
      <c r="N46" s="1" t="s">
        <v>593</v>
      </c>
      <c r="O46" s="1" t="s">
        <v>594</v>
      </c>
      <c r="P46" s="39" t="s">
        <v>595</v>
      </c>
      <c r="Q46" s="36" t="s">
        <v>596</v>
      </c>
    </row>
    <row r="47">
      <c r="A47" s="8"/>
      <c r="B47" s="1"/>
      <c r="C47" s="1" t="s">
        <v>383</v>
      </c>
      <c r="D47" s="1" t="s">
        <v>384</v>
      </c>
      <c r="E47" s="1" t="s">
        <v>597</v>
      </c>
      <c r="F47" s="1" t="s">
        <v>598</v>
      </c>
      <c r="G47" s="1" t="s">
        <v>599</v>
      </c>
      <c r="H47" s="1" t="s">
        <v>600</v>
      </c>
      <c r="I47" s="1" t="s">
        <v>601</v>
      </c>
      <c r="J47" s="1" t="s">
        <v>602</v>
      </c>
      <c r="K47" s="1" t="s">
        <v>603</v>
      </c>
      <c r="L47" s="1" t="s">
        <v>603</v>
      </c>
      <c r="M47" s="1" t="s">
        <v>603</v>
      </c>
      <c r="N47" s="1" t="s">
        <v>604</v>
      </c>
      <c r="O47" s="1" t="s">
        <v>605</v>
      </c>
      <c r="P47" s="39" t="s">
        <v>606</v>
      </c>
      <c r="Q47" s="36" t="s">
        <v>607</v>
      </c>
    </row>
    <row r="48">
      <c r="A48" s="8"/>
      <c r="B48" s="1"/>
      <c r="C48" s="1" t="s">
        <v>608</v>
      </c>
      <c r="D48" s="1" t="s">
        <v>609</v>
      </c>
      <c r="E48" s="1" t="s">
        <v>608</v>
      </c>
      <c r="F48" s="1" t="s">
        <v>608</v>
      </c>
      <c r="G48" s="1" t="s">
        <v>608</v>
      </c>
      <c r="H48" s="1" t="s">
        <v>608</v>
      </c>
      <c r="I48" s="1" t="s">
        <v>608</v>
      </c>
      <c r="J48" s="1" t="s">
        <v>608</v>
      </c>
      <c r="K48" s="1" t="s">
        <v>608</v>
      </c>
      <c r="L48" s="1" t="s">
        <v>608</v>
      </c>
      <c r="M48" s="1" t="s">
        <v>608</v>
      </c>
      <c r="N48" s="1" t="s">
        <v>608</v>
      </c>
      <c r="O48" s="1" t="s">
        <v>608</v>
      </c>
      <c r="P48" s="39" t="s">
        <v>608</v>
      </c>
      <c r="Q48" s="1" t="s">
        <v>608</v>
      </c>
    </row>
    <row r="49">
      <c r="A49" s="8"/>
      <c r="B49" s="1"/>
      <c r="C49" s="1" t="s">
        <v>610</v>
      </c>
      <c r="D49" s="1" t="s">
        <v>611</v>
      </c>
      <c r="E49" s="1" t="s">
        <v>612</v>
      </c>
      <c r="F49" s="1" t="s">
        <v>613</v>
      </c>
      <c r="G49" s="1" t="s">
        <v>614</v>
      </c>
      <c r="H49" s="1" t="s">
        <v>615</v>
      </c>
      <c r="I49" s="1" t="s">
        <v>616</v>
      </c>
      <c r="J49" s="1" t="s">
        <v>617</v>
      </c>
      <c r="K49" s="1" t="s">
        <v>618</v>
      </c>
      <c r="L49" s="1" t="s">
        <v>619</v>
      </c>
      <c r="M49" s="1" t="s">
        <v>620</v>
      </c>
      <c r="N49" s="1" t="s">
        <v>621</v>
      </c>
      <c r="O49" s="1" t="s">
        <v>622</v>
      </c>
      <c r="P49" s="39" t="s">
        <v>623</v>
      </c>
      <c r="Q49" s="36" t="s">
        <v>624</v>
      </c>
    </row>
    <row r="50">
      <c r="A50" s="8"/>
      <c r="B50" s="1"/>
      <c r="C50" s="1" t="s">
        <v>625</v>
      </c>
      <c r="D50" s="1" t="s">
        <v>626</v>
      </c>
      <c r="E50" s="1" t="s">
        <v>627</v>
      </c>
      <c r="F50" s="1" t="s">
        <v>628</v>
      </c>
      <c r="G50" s="1" t="s">
        <v>629</v>
      </c>
      <c r="H50" s="1" t="s">
        <v>630</v>
      </c>
      <c r="I50" s="1" t="s">
        <v>631</v>
      </c>
      <c r="J50" s="1" t="s">
        <v>632</v>
      </c>
      <c r="K50" s="1" t="s">
        <v>633</v>
      </c>
      <c r="L50" s="1" t="s">
        <v>634</v>
      </c>
      <c r="M50" s="1" t="s">
        <v>635</v>
      </c>
      <c r="N50" s="1" t="s">
        <v>636</v>
      </c>
      <c r="O50" s="1" t="s">
        <v>637</v>
      </c>
      <c r="P50" s="39" t="s">
        <v>638</v>
      </c>
      <c r="Q50" s="36" t="s">
        <v>639</v>
      </c>
    </row>
    <row r="51">
      <c r="A51" s="8"/>
      <c r="B51" s="1"/>
      <c r="C51" s="1" t="s">
        <v>640</v>
      </c>
      <c r="D51" s="1" t="s">
        <v>641</v>
      </c>
      <c r="E51" s="1" t="s">
        <v>642</v>
      </c>
      <c r="F51" s="1" t="s">
        <v>643</v>
      </c>
      <c r="G51" s="1" t="s">
        <v>644</v>
      </c>
      <c r="H51" s="1" t="s">
        <v>645</v>
      </c>
      <c r="I51" s="1" t="s">
        <v>646</v>
      </c>
      <c r="J51" s="1" t="s">
        <v>647</v>
      </c>
      <c r="K51" s="1" t="s">
        <v>648</v>
      </c>
      <c r="L51" s="1" t="s">
        <v>649</v>
      </c>
      <c r="M51" s="1" t="s">
        <v>650</v>
      </c>
      <c r="N51" s="1" t="s">
        <v>651</v>
      </c>
      <c r="O51" s="1" t="s">
        <v>652</v>
      </c>
      <c r="P51" s="39" t="s">
        <v>653</v>
      </c>
      <c r="Q51" s="36" t="s">
        <v>654</v>
      </c>
    </row>
    <row r="52">
      <c r="A52" s="8"/>
      <c r="B52" s="1"/>
      <c r="C52" s="1" t="s">
        <v>655</v>
      </c>
      <c r="D52" s="1" t="s">
        <v>656</v>
      </c>
      <c r="E52" s="1" t="s">
        <v>657</v>
      </c>
      <c r="F52" s="1" t="s">
        <v>658</v>
      </c>
      <c r="G52" s="1" t="s">
        <v>659</v>
      </c>
      <c r="H52" s="1" t="s">
        <v>660</v>
      </c>
      <c r="I52" s="1" t="s">
        <v>661</v>
      </c>
      <c r="J52" s="1" t="s">
        <v>662</v>
      </c>
      <c r="K52" s="1" t="s">
        <v>663</v>
      </c>
      <c r="L52" s="1" t="s">
        <v>664</v>
      </c>
      <c r="M52" s="1" t="s">
        <v>665</v>
      </c>
      <c r="N52" s="1" t="s">
        <v>666</v>
      </c>
      <c r="O52" s="1" t="s">
        <v>667</v>
      </c>
      <c r="P52" s="39" t="s">
        <v>668</v>
      </c>
      <c r="Q52" s="36" t="s">
        <v>669</v>
      </c>
    </row>
    <row r="53">
      <c r="A53" s="8"/>
      <c r="B53" s="1"/>
      <c r="C53" s="1" t="s">
        <v>670</v>
      </c>
      <c r="D53" s="1" t="s">
        <v>671</v>
      </c>
      <c r="E53" s="41" t="s">
        <v>672</v>
      </c>
      <c r="F53" s="1" t="s">
        <v>673</v>
      </c>
      <c r="G53" s="1" t="s">
        <v>674</v>
      </c>
      <c r="H53" s="1" t="s">
        <v>675</v>
      </c>
      <c r="I53" s="1" t="s">
        <v>676</v>
      </c>
      <c r="J53" s="1" t="s">
        <v>677</v>
      </c>
      <c r="K53" s="1" t="s">
        <v>678</v>
      </c>
      <c r="L53" s="1" t="s">
        <v>679</v>
      </c>
      <c r="M53" s="37" t="s">
        <v>680</v>
      </c>
      <c r="N53" s="1" t="s">
        <v>681</v>
      </c>
      <c r="O53" s="41" t="s">
        <v>682</v>
      </c>
      <c r="P53" s="39" t="s">
        <v>683</v>
      </c>
      <c r="Q53" s="36" t="s">
        <v>684</v>
      </c>
    </row>
    <row r="54">
      <c r="A54" s="8"/>
      <c r="B54" s="1"/>
      <c r="C54" s="1" t="s">
        <v>685</v>
      </c>
      <c r="D54" s="1" t="s">
        <v>686</v>
      </c>
      <c r="E54" s="1" t="s">
        <v>687</v>
      </c>
      <c r="F54" s="1" t="s">
        <v>688</v>
      </c>
      <c r="G54" s="1" t="s">
        <v>689</v>
      </c>
      <c r="H54" s="1" t="s">
        <v>690</v>
      </c>
      <c r="I54" s="1" t="s">
        <v>691</v>
      </c>
      <c r="J54" s="1" t="s">
        <v>692</v>
      </c>
      <c r="K54" s="1" t="s">
        <v>693</v>
      </c>
      <c r="L54" s="1" t="s">
        <v>694</v>
      </c>
      <c r="M54" s="1" t="s">
        <v>695</v>
      </c>
      <c r="N54" s="1" t="s">
        <v>696</v>
      </c>
      <c r="O54" s="1" t="s">
        <v>697</v>
      </c>
      <c r="P54" s="39" t="s">
        <v>698</v>
      </c>
      <c r="Q54" s="36" t="s">
        <v>699</v>
      </c>
    </row>
    <row r="55">
      <c r="A55" s="8"/>
      <c r="B55" s="1"/>
      <c r="C55" s="1" t="s">
        <v>700</v>
      </c>
      <c r="D55" s="1" t="s">
        <v>700</v>
      </c>
      <c r="E55" s="1" t="s">
        <v>701</v>
      </c>
      <c r="F55" s="1" t="s">
        <v>702</v>
      </c>
      <c r="G55" s="1" t="s">
        <v>703</v>
      </c>
      <c r="H55" s="1" t="s">
        <v>704</v>
      </c>
      <c r="I55" s="1" t="s">
        <v>705</v>
      </c>
      <c r="J55" s="1" t="s">
        <v>706</v>
      </c>
      <c r="K55" s="1" t="s">
        <v>707</v>
      </c>
      <c r="L55" s="1" t="s">
        <v>708</v>
      </c>
      <c r="M55" s="1" t="s">
        <v>701</v>
      </c>
      <c r="N55" s="1" t="s">
        <v>709</v>
      </c>
      <c r="O55" s="1" t="s">
        <v>710</v>
      </c>
      <c r="P55" s="39" t="s">
        <v>711</v>
      </c>
      <c r="Q55" s="36" t="s">
        <v>712</v>
      </c>
    </row>
    <row r="56">
      <c r="A56" s="8"/>
      <c r="B56" s="1"/>
      <c r="C56" s="1" t="s">
        <v>713</v>
      </c>
      <c r="D56" s="1" t="s">
        <v>714</v>
      </c>
      <c r="E56" s="1" t="s">
        <v>715</v>
      </c>
      <c r="F56" s="1" t="s">
        <v>716</v>
      </c>
      <c r="G56" s="1" t="s">
        <v>717</v>
      </c>
      <c r="H56" s="1" t="s">
        <v>718</v>
      </c>
      <c r="I56" s="1" t="s">
        <v>719</v>
      </c>
      <c r="J56" s="1" t="s">
        <v>720</v>
      </c>
      <c r="K56" s="1" t="s">
        <v>721</v>
      </c>
      <c r="L56" s="1" t="s">
        <v>722</v>
      </c>
      <c r="M56" s="1" t="s">
        <v>723</v>
      </c>
      <c r="N56" s="1" t="s">
        <v>724</v>
      </c>
      <c r="O56" s="1" t="s">
        <v>725</v>
      </c>
      <c r="P56" s="39" t="s">
        <v>726</v>
      </c>
      <c r="Q56" s="36" t="s">
        <v>727</v>
      </c>
    </row>
    <row r="57">
      <c r="A57" s="8"/>
      <c r="B57" s="1"/>
      <c r="C57" s="1" t="s">
        <v>728</v>
      </c>
      <c r="D57" s="1" t="s">
        <v>729</v>
      </c>
      <c r="E57" s="1" t="s">
        <v>730</v>
      </c>
      <c r="F57" s="1" t="s">
        <v>731</v>
      </c>
      <c r="G57" s="1" t="s">
        <v>732</v>
      </c>
      <c r="H57" s="1" t="s">
        <v>733</v>
      </c>
      <c r="I57" s="1" t="s">
        <v>734</v>
      </c>
      <c r="J57" s="1" t="s">
        <v>735</v>
      </c>
      <c r="K57" s="1" t="s">
        <v>736</v>
      </c>
      <c r="L57" s="1" t="s">
        <v>737</v>
      </c>
      <c r="M57" s="1" t="s">
        <v>738</v>
      </c>
      <c r="N57" s="1" t="s">
        <v>739</v>
      </c>
      <c r="O57" s="1" t="s">
        <v>740</v>
      </c>
      <c r="P57" s="39" t="s">
        <v>741</v>
      </c>
      <c r="Q57" s="36" t="s">
        <v>742</v>
      </c>
    </row>
    <row r="58">
      <c r="A58" s="8"/>
      <c r="B58" s="1"/>
      <c r="C58" s="1" t="s">
        <v>743</v>
      </c>
      <c r="D58" s="1" t="s">
        <v>744</v>
      </c>
      <c r="E58" s="1" t="s">
        <v>745</v>
      </c>
      <c r="F58" s="1" t="s">
        <v>746</v>
      </c>
      <c r="G58" s="1" t="s">
        <v>747</v>
      </c>
      <c r="H58" s="1" t="s">
        <v>746</v>
      </c>
      <c r="I58" s="1" t="s">
        <v>748</v>
      </c>
      <c r="J58" s="1" t="s">
        <v>749</v>
      </c>
      <c r="K58" s="1" t="s">
        <v>750</v>
      </c>
      <c r="L58" s="1" t="s">
        <v>751</v>
      </c>
      <c r="M58" s="1" t="s">
        <v>752</v>
      </c>
      <c r="N58" s="1" t="s">
        <v>753</v>
      </c>
      <c r="O58" s="1" t="s">
        <v>754</v>
      </c>
      <c r="P58" s="39" t="s">
        <v>755</v>
      </c>
      <c r="Q58" s="36" t="s">
        <v>756</v>
      </c>
    </row>
    <row r="59">
      <c r="A59" s="8"/>
      <c r="B59" s="1"/>
      <c r="C59" s="1" t="s">
        <v>757</v>
      </c>
      <c r="D59" s="1" t="s">
        <v>757</v>
      </c>
      <c r="E59" s="1" t="s">
        <v>758</v>
      </c>
      <c r="F59" s="1" t="s">
        <v>759</v>
      </c>
      <c r="G59" s="1" t="s">
        <v>760</v>
      </c>
      <c r="H59" s="1" t="s">
        <v>761</v>
      </c>
      <c r="I59" s="1" t="s">
        <v>762</v>
      </c>
      <c r="J59" s="1" t="s">
        <v>763</v>
      </c>
      <c r="K59" s="1" t="s">
        <v>764</v>
      </c>
      <c r="L59" s="1" t="s">
        <v>765</v>
      </c>
      <c r="M59" s="1" t="s">
        <v>766</v>
      </c>
      <c r="N59" s="1" t="s">
        <v>767</v>
      </c>
      <c r="O59" s="1" t="s">
        <v>768</v>
      </c>
      <c r="P59" s="39" t="s">
        <v>769</v>
      </c>
      <c r="Q59" s="36" t="s">
        <v>770</v>
      </c>
    </row>
    <row r="60">
      <c r="A60" s="8"/>
      <c r="B60" s="1"/>
      <c r="C60" s="1" t="s">
        <v>771</v>
      </c>
      <c r="D60" s="1" t="s">
        <v>772</v>
      </c>
      <c r="E60" s="1" t="s">
        <v>773</v>
      </c>
      <c r="F60" s="1" t="s">
        <v>774</v>
      </c>
      <c r="G60" s="1" t="s">
        <v>775</v>
      </c>
      <c r="H60" s="1" t="s">
        <v>776</v>
      </c>
      <c r="I60" s="1" t="s">
        <v>777</v>
      </c>
      <c r="J60" s="1" t="s">
        <v>778</v>
      </c>
      <c r="K60" s="1" t="s">
        <v>779</v>
      </c>
      <c r="L60" s="1" t="s">
        <v>780</v>
      </c>
      <c r="M60" s="1" t="s">
        <v>781</v>
      </c>
      <c r="N60" s="1" t="s">
        <v>782</v>
      </c>
      <c r="O60" s="1" t="s">
        <v>783</v>
      </c>
      <c r="P60" s="39" t="s">
        <v>784</v>
      </c>
      <c r="Q60" s="36" t="s">
        <v>785</v>
      </c>
    </row>
    <row r="61">
      <c r="A61" s="8"/>
      <c r="B61" s="1"/>
      <c r="C61" s="1" t="s">
        <v>786</v>
      </c>
      <c r="D61" s="1" t="s">
        <v>787</v>
      </c>
      <c r="E61" s="1" t="s">
        <v>788</v>
      </c>
      <c r="F61" s="1" t="s">
        <v>789</v>
      </c>
      <c r="G61" s="1" t="s">
        <v>790</v>
      </c>
      <c r="H61" s="1" t="s">
        <v>791</v>
      </c>
      <c r="I61" s="1" t="s">
        <v>792</v>
      </c>
      <c r="J61" s="1" t="s">
        <v>793</v>
      </c>
      <c r="K61" s="1" t="s">
        <v>794</v>
      </c>
      <c r="L61" s="1" t="s">
        <v>795</v>
      </c>
      <c r="M61" s="1" t="s">
        <v>796</v>
      </c>
      <c r="N61" s="1" t="s">
        <v>797</v>
      </c>
      <c r="O61" s="1" t="s">
        <v>798</v>
      </c>
      <c r="P61" s="39" t="s">
        <v>799</v>
      </c>
      <c r="Q61" s="36" t="s">
        <v>800</v>
      </c>
    </row>
    <row r="62">
      <c r="A62" s="8"/>
      <c r="B62" s="1"/>
      <c r="C62" s="1" t="s">
        <v>801</v>
      </c>
      <c r="D62" s="1" t="s">
        <v>801</v>
      </c>
      <c r="E62" s="1" t="s">
        <v>802</v>
      </c>
      <c r="F62" s="1" t="s">
        <v>803</v>
      </c>
      <c r="G62" s="1" t="s">
        <v>804</v>
      </c>
      <c r="H62" s="1" t="s">
        <v>803</v>
      </c>
      <c r="I62" s="1" t="s">
        <v>805</v>
      </c>
      <c r="J62" s="1" t="s">
        <v>806</v>
      </c>
      <c r="K62" s="1" t="s">
        <v>807</v>
      </c>
      <c r="L62" s="1" t="s">
        <v>808</v>
      </c>
      <c r="M62" s="1" t="s">
        <v>809</v>
      </c>
      <c r="N62" s="1" t="s">
        <v>810</v>
      </c>
      <c r="O62" s="1" t="s">
        <v>811</v>
      </c>
      <c r="P62" s="39" t="s">
        <v>812</v>
      </c>
      <c r="Q62" s="36" t="s">
        <v>813</v>
      </c>
    </row>
    <row r="63">
      <c r="A63" s="8"/>
      <c r="B63" s="1"/>
      <c r="C63" s="1" t="s">
        <v>814</v>
      </c>
      <c r="D63" s="1" t="s">
        <v>581</v>
      </c>
      <c r="E63" s="1" t="s">
        <v>815</v>
      </c>
      <c r="F63" s="1" t="s">
        <v>572</v>
      </c>
      <c r="G63" s="1" t="s">
        <v>816</v>
      </c>
      <c r="H63" s="1" t="s">
        <v>817</v>
      </c>
      <c r="I63" s="1" t="s">
        <v>574</v>
      </c>
      <c r="J63" s="1" t="s">
        <v>575</v>
      </c>
      <c r="K63" s="1" t="s">
        <v>818</v>
      </c>
      <c r="L63" s="1" t="s">
        <v>577</v>
      </c>
      <c r="M63" s="1" t="s">
        <v>819</v>
      </c>
      <c r="N63" s="1" t="s">
        <v>579</v>
      </c>
      <c r="O63" s="1" t="s">
        <v>580</v>
      </c>
      <c r="P63" s="39" t="s">
        <v>581</v>
      </c>
      <c r="Q63" s="36" t="s">
        <v>582</v>
      </c>
    </row>
    <row r="64">
      <c r="A64" s="8"/>
      <c r="B64" s="1"/>
      <c r="C64" s="1" t="s">
        <v>820</v>
      </c>
      <c r="D64" s="1" t="s">
        <v>821</v>
      </c>
      <c r="E64" s="1" t="s">
        <v>822</v>
      </c>
      <c r="F64" s="1" t="s">
        <v>823</v>
      </c>
      <c r="G64" s="1" t="s">
        <v>824</v>
      </c>
      <c r="H64" s="1" t="s">
        <v>825</v>
      </c>
      <c r="I64" s="1" t="s">
        <v>826</v>
      </c>
      <c r="J64" s="1" t="s">
        <v>827</v>
      </c>
      <c r="K64" s="1" t="s">
        <v>828</v>
      </c>
      <c r="L64" s="1" t="s">
        <v>829</v>
      </c>
      <c r="M64" s="1" t="s">
        <v>830</v>
      </c>
      <c r="N64" s="1" t="s">
        <v>831</v>
      </c>
      <c r="O64" s="1" t="s">
        <v>832</v>
      </c>
      <c r="P64" s="39" t="s">
        <v>833</v>
      </c>
      <c r="Q64" s="36" t="s">
        <v>834</v>
      </c>
    </row>
    <row r="65">
      <c r="A65" s="8"/>
      <c r="B65" s="1"/>
      <c r="C65" s="1" t="s">
        <v>835</v>
      </c>
      <c r="D65" s="1" t="s">
        <v>836</v>
      </c>
      <c r="E65" s="1" t="s">
        <v>837</v>
      </c>
      <c r="F65" s="1" t="s">
        <v>838</v>
      </c>
      <c r="G65" s="1" t="s">
        <v>839</v>
      </c>
      <c r="H65" s="1" t="s">
        <v>840</v>
      </c>
      <c r="I65" s="1" t="s">
        <v>841</v>
      </c>
      <c r="J65" s="1" t="s">
        <v>842</v>
      </c>
      <c r="K65" s="1" t="s">
        <v>843</v>
      </c>
      <c r="L65" s="1" t="s">
        <v>844</v>
      </c>
      <c r="M65" s="1" t="s">
        <v>845</v>
      </c>
      <c r="N65" s="1" t="s">
        <v>846</v>
      </c>
      <c r="O65" s="1" t="s">
        <v>847</v>
      </c>
      <c r="P65" s="39" t="s">
        <v>848</v>
      </c>
      <c r="Q65" s="36" t="s">
        <v>849</v>
      </c>
    </row>
    <row r="66">
      <c r="A66" s="8"/>
      <c r="B66" s="1"/>
      <c r="C66" s="1" t="s">
        <v>850</v>
      </c>
      <c r="D66" s="1" t="s">
        <v>851</v>
      </c>
      <c r="E66" s="1" t="s">
        <v>852</v>
      </c>
      <c r="F66" s="1" t="s">
        <v>853</v>
      </c>
      <c r="G66" s="1" t="s">
        <v>854</v>
      </c>
      <c r="H66" s="1" t="s">
        <v>855</v>
      </c>
      <c r="I66" s="1" t="s">
        <v>856</v>
      </c>
      <c r="J66" s="1" t="s">
        <v>857</v>
      </c>
      <c r="K66" s="1" t="s">
        <v>852</v>
      </c>
      <c r="L66" s="1" t="s">
        <v>858</v>
      </c>
      <c r="M66" s="1" t="s">
        <v>859</v>
      </c>
      <c r="N66" s="1" t="s">
        <v>860</v>
      </c>
      <c r="O66" s="1" t="s">
        <v>861</v>
      </c>
      <c r="P66" s="39" t="s">
        <v>862</v>
      </c>
      <c r="Q66" s="36" t="s">
        <v>863</v>
      </c>
    </row>
    <row r="67">
      <c r="A67" s="8"/>
      <c r="B67" s="1"/>
      <c r="C67" s="1" t="s">
        <v>864</v>
      </c>
      <c r="D67" s="1" t="s">
        <v>864</v>
      </c>
      <c r="E67" s="1" t="s">
        <v>865</v>
      </c>
      <c r="F67" s="1" t="s">
        <v>866</v>
      </c>
      <c r="G67" s="1" t="s">
        <v>867</v>
      </c>
      <c r="H67" s="1" t="s">
        <v>868</v>
      </c>
      <c r="I67" s="1" t="s">
        <v>869</v>
      </c>
      <c r="J67" s="1" t="s">
        <v>870</v>
      </c>
      <c r="K67" s="1" t="s">
        <v>871</v>
      </c>
      <c r="L67" s="1" t="s">
        <v>872</v>
      </c>
      <c r="M67" s="1" t="s">
        <v>873</v>
      </c>
      <c r="N67" s="1" t="s">
        <v>874</v>
      </c>
      <c r="O67" s="1" t="s">
        <v>875</v>
      </c>
      <c r="P67" s="39" t="s">
        <v>876</v>
      </c>
      <c r="Q67" s="36" t="s">
        <v>877</v>
      </c>
    </row>
    <row r="68">
      <c r="A68" s="8"/>
      <c r="B68" s="1"/>
      <c r="C68" s="1" t="s">
        <v>878</v>
      </c>
      <c r="D68" s="1" t="s">
        <v>879</v>
      </c>
      <c r="E68" s="1" t="s">
        <v>880</v>
      </c>
      <c r="F68" s="1" t="s">
        <v>881</v>
      </c>
      <c r="G68" s="1" t="s">
        <v>882</v>
      </c>
      <c r="H68" s="1" t="s">
        <v>881</v>
      </c>
      <c r="I68" s="1" t="s">
        <v>883</v>
      </c>
      <c r="J68" s="1" t="s">
        <v>884</v>
      </c>
      <c r="K68" s="1" t="s">
        <v>885</v>
      </c>
      <c r="L68" s="1" t="s">
        <v>886</v>
      </c>
      <c r="M68" s="1" t="s">
        <v>887</v>
      </c>
      <c r="N68" s="1" t="s">
        <v>888</v>
      </c>
      <c r="O68" s="1" t="s">
        <v>889</v>
      </c>
      <c r="P68" s="39" t="s">
        <v>890</v>
      </c>
      <c r="Q68" s="36" t="s">
        <v>891</v>
      </c>
    </row>
    <row r="69">
      <c r="A69" s="8"/>
      <c r="B69" s="1"/>
      <c r="C69" s="1" t="s">
        <v>892</v>
      </c>
      <c r="D69" s="1" t="s">
        <v>892</v>
      </c>
      <c r="E69" s="1" t="s">
        <v>892</v>
      </c>
      <c r="F69" s="1" t="s">
        <v>892</v>
      </c>
      <c r="G69" s="1" t="s">
        <v>892</v>
      </c>
      <c r="H69" s="1" t="s">
        <v>892</v>
      </c>
      <c r="I69" s="1" t="s">
        <v>892</v>
      </c>
      <c r="J69" s="1" t="s">
        <v>892</v>
      </c>
      <c r="K69" s="1" t="s">
        <v>892</v>
      </c>
      <c r="L69" s="1" t="s">
        <v>892</v>
      </c>
      <c r="M69" s="1" t="s">
        <v>892</v>
      </c>
      <c r="N69" s="1" t="s">
        <v>892</v>
      </c>
      <c r="O69" s="1" t="s">
        <v>892</v>
      </c>
      <c r="P69" s="39" t="s">
        <v>892</v>
      </c>
      <c r="Q69" s="1" t="s">
        <v>892</v>
      </c>
    </row>
    <row r="70">
      <c r="A70" s="8"/>
      <c r="B70" s="1"/>
      <c r="C70" s="1" t="s">
        <v>893</v>
      </c>
      <c r="D70" s="1" t="s">
        <v>894</v>
      </c>
      <c r="E70" s="1" t="s">
        <v>895</v>
      </c>
      <c r="F70" s="1" t="s">
        <v>896</v>
      </c>
      <c r="G70" s="1" t="s">
        <v>897</v>
      </c>
      <c r="H70" s="1" t="s">
        <v>898</v>
      </c>
      <c r="I70" s="1" t="s">
        <v>899</v>
      </c>
      <c r="J70" s="1" t="s">
        <v>900</v>
      </c>
      <c r="K70" s="1" t="s">
        <v>901</v>
      </c>
      <c r="L70" s="1" t="s">
        <v>902</v>
      </c>
      <c r="M70" s="1" t="s">
        <v>903</v>
      </c>
      <c r="N70" s="1" t="s">
        <v>904</v>
      </c>
      <c r="O70" s="1" t="s">
        <v>905</v>
      </c>
      <c r="P70" s="39" t="s">
        <v>906</v>
      </c>
      <c r="Q70" s="36" t="s">
        <v>907</v>
      </c>
    </row>
    <row r="71">
      <c r="A71" s="8"/>
      <c r="B71" s="1"/>
      <c r="C71" s="1" t="s">
        <v>908</v>
      </c>
      <c r="D71" s="1" t="s">
        <v>909</v>
      </c>
      <c r="E71" s="1" t="s">
        <v>910</v>
      </c>
      <c r="F71" s="1" t="s">
        <v>911</v>
      </c>
      <c r="G71" s="1" t="s">
        <v>912</v>
      </c>
      <c r="H71" s="1" t="s">
        <v>913</v>
      </c>
      <c r="I71" s="1" t="s">
        <v>914</v>
      </c>
      <c r="J71" s="1" t="s">
        <v>915</v>
      </c>
      <c r="K71" s="1" t="s">
        <v>916</v>
      </c>
      <c r="L71" s="1" t="s">
        <v>917</v>
      </c>
      <c r="M71" s="1" t="s">
        <v>918</v>
      </c>
      <c r="N71" s="1" t="s">
        <v>919</v>
      </c>
      <c r="O71" s="1" t="s">
        <v>920</v>
      </c>
      <c r="P71" s="39" t="s">
        <v>921</v>
      </c>
      <c r="Q71" s="36" t="s">
        <v>922</v>
      </c>
    </row>
    <row r="72">
      <c r="A72" s="8"/>
      <c r="B72" s="1"/>
      <c r="C72" s="1" t="s">
        <v>923</v>
      </c>
      <c r="D72" s="1" t="s">
        <v>924</v>
      </c>
      <c r="E72" s="1" t="s">
        <v>925</v>
      </c>
      <c r="F72" s="1" t="s">
        <v>926</v>
      </c>
      <c r="G72" s="1" t="s">
        <v>927</v>
      </c>
      <c r="H72" s="1" t="s">
        <v>928</v>
      </c>
      <c r="I72" s="1" t="s">
        <v>929</v>
      </c>
      <c r="J72" s="1" t="s">
        <v>930</v>
      </c>
      <c r="K72" s="1" t="s">
        <v>931</v>
      </c>
      <c r="L72" s="1" t="s">
        <v>932</v>
      </c>
      <c r="M72" s="1" t="s">
        <v>933</v>
      </c>
      <c r="N72" s="1" t="s">
        <v>934</v>
      </c>
      <c r="O72" s="1" t="s">
        <v>935</v>
      </c>
      <c r="P72" s="39" t="s">
        <v>936</v>
      </c>
      <c r="Q72" s="36" t="s">
        <v>937</v>
      </c>
    </row>
    <row r="73">
      <c r="A73" s="8"/>
      <c r="B73" s="1"/>
      <c r="C73" s="1" t="s">
        <v>938</v>
      </c>
      <c r="D73" s="1" t="s">
        <v>939</v>
      </c>
      <c r="E73" s="1" t="s">
        <v>940</v>
      </c>
      <c r="F73" s="1" t="s">
        <v>941</v>
      </c>
      <c r="G73" s="1" t="s">
        <v>942</v>
      </c>
      <c r="H73" s="1" t="s">
        <v>943</v>
      </c>
      <c r="I73" s="1" t="s">
        <v>944</v>
      </c>
      <c r="J73" s="1" t="s">
        <v>945</v>
      </c>
      <c r="K73" s="1" t="s">
        <v>946</v>
      </c>
      <c r="L73" s="1" t="s">
        <v>947</v>
      </c>
      <c r="M73" s="1" t="s">
        <v>948</v>
      </c>
      <c r="N73" s="1" t="s">
        <v>949</v>
      </c>
      <c r="O73" s="1" t="s">
        <v>950</v>
      </c>
      <c r="P73" s="39" t="s">
        <v>951</v>
      </c>
      <c r="Q73" s="36" t="s">
        <v>952</v>
      </c>
    </row>
    <row r="74">
      <c r="A74" s="8"/>
      <c r="B74" s="1"/>
      <c r="C74" s="1" t="s">
        <v>953</v>
      </c>
      <c r="D74" s="1" t="s">
        <v>953</v>
      </c>
      <c r="E74" s="1" t="s">
        <v>954</v>
      </c>
      <c r="F74" s="1" t="s">
        <v>955</v>
      </c>
      <c r="G74" s="1" t="s">
        <v>956</v>
      </c>
      <c r="H74" s="1" t="s">
        <v>955</v>
      </c>
      <c r="I74" s="1" t="s">
        <v>957</v>
      </c>
      <c r="J74" s="1" t="s">
        <v>958</v>
      </c>
      <c r="K74" s="1" t="s">
        <v>959</v>
      </c>
      <c r="L74" s="1" t="s">
        <v>960</v>
      </c>
      <c r="M74" s="1" t="s">
        <v>961</v>
      </c>
      <c r="N74" s="1" t="s">
        <v>962</v>
      </c>
      <c r="O74" s="1" t="s">
        <v>963</v>
      </c>
      <c r="P74" s="39" t="s">
        <v>964</v>
      </c>
      <c r="Q74" s="36" t="s">
        <v>965</v>
      </c>
    </row>
    <row r="75">
      <c r="A75" s="8"/>
      <c r="B75" s="1"/>
      <c r="C75" s="1" t="s">
        <v>966</v>
      </c>
      <c r="D75" s="1" t="s">
        <v>966</v>
      </c>
      <c r="E75" s="1" t="s">
        <v>967</v>
      </c>
      <c r="F75" s="1" t="s">
        <v>968</v>
      </c>
      <c r="G75" s="1" t="s">
        <v>969</v>
      </c>
      <c r="H75" s="1" t="s">
        <v>970</v>
      </c>
      <c r="I75" s="1" t="s">
        <v>971</v>
      </c>
      <c r="J75" s="1" t="s">
        <v>972</v>
      </c>
      <c r="K75" s="1" t="s">
        <v>973</v>
      </c>
      <c r="L75" s="1" t="s">
        <v>974</v>
      </c>
      <c r="M75" s="1" t="s">
        <v>975</v>
      </c>
      <c r="N75" s="1" t="s">
        <v>976</v>
      </c>
      <c r="O75" s="1" t="s">
        <v>977</v>
      </c>
      <c r="P75" s="39" t="s">
        <v>978</v>
      </c>
      <c r="Q75" s="36" t="s">
        <v>979</v>
      </c>
    </row>
    <row r="76">
      <c r="A76" s="8"/>
      <c r="B76" s="1"/>
      <c r="C76" s="1" t="s">
        <v>980</v>
      </c>
      <c r="D76" s="1" t="s">
        <v>980</v>
      </c>
      <c r="E76" s="1" t="s">
        <v>981</v>
      </c>
      <c r="F76" s="1" t="s">
        <v>982</v>
      </c>
      <c r="G76" s="1" t="s">
        <v>983</v>
      </c>
      <c r="H76" s="1" t="s">
        <v>984</v>
      </c>
      <c r="I76" s="1" t="s">
        <v>985</v>
      </c>
      <c r="J76" s="1" t="s">
        <v>986</v>
      </c>
      <c r="K76" s="1" t="s">
        <v>987</v>
      </c>
      <c r="L76" s="1" t="s">
        <v>988</v>
      </c>
      <c r="M76" s="1" t="s">
        <v>989</v>
      </c>
      <c r="N76" s="1" t="s">
        <v>990</v>
      </c>
      <c r="O76" s="1" t="s">
        <v>991</v>
      </c>
      <c r="P76" s="39" t="s">
        <v>992</v>
      </c>
      <c r="Q76" s="36" t="s">
        <v>993</v>
      </c>
    </row>
    <row r="77">
      <c r="A77" s="8"/>
      <c r="B77" s="1"/>
      <c r="C77" s="1" t="s">
        <v>994</v>
      </c>
      <c r="D77" s="1" t="s">
        <v>994</v>
      </c>
      <c r="E77" s="1" t="s">
        <v>995</v>
      </c>
      <c r="F77" s="1" t="s">
        <v>996</v>
      </c>
      <c r="G77" s="1" t="s">
        <v>997</v>
      </c>
      <c r="H77" s="1" t="s">
        <v>998</v>
      </c>
      <c r="I77" s="1" t="s">
        <v>999</v>
      </c>
      <c r="J77" s="1" t="s">
        <v>1000</v>
      </c>
      <c r="K77" s="1" t="s">
        <v>1001</v>
      </c>
      <c r="L77" s="1" t="s">
        <v>1002</v>
      </c>
      <c r="M77" s="1" t="s">
        <v>1003</v>
      </c>
      <c r="N77" s="1" t="s">
        <v>1004</v>
      </c>
      <c r="O77" s="1" t="s">
        <v>1005</v>
      </c>
      <c r="P77" s="39" t="s">
        <v>1006</v>
      </c>
      <c r="Q77" s="36" t="s">
        <v>1007</v>
      </c>
    </row>
    <row r="78">
      <c r="A78" s="8"/>
      <c r="B78" s="1"/>
      <c r="C78" s="1" t="s">
        <v>1008</v>
      </c>
      <c r="D78" s="1" t="s">
        <v>1008</v>
      </c>
      <c r="E78" s="1" t="s">
        <v>1009</v>
      </c>
      <c r="F78" s="1" t="s">
        <v>1010</v>
      </c>
      <c r="G78" s="1" t="s">
        <v>1011</v>
      </c>
      <c r="H78" s="1" t="s">
        <v>1012</v>
      </c>
      <c r="I78" s="1" t="s">
        <v>1013</v>
      </c>
      <c r="J78" s="1" t="s">
        <v>1014</v>
      </c>
      <c r="K78" s="1" t="s">
        <v>1015</v>
      </c>
      <c r="L78" s="1" t="s">
        <v>1016</v>
      </c>
      <c r="M78" s="1" t="s">
        <v>1017</v>
      </c>
      <c r="N78" s="1" t="s">
        <v>1018</v>
      </c>
      <c r="O78" s="1" t="s">
        <v>1019</v>
      </c>
      <c r="P78" s="39" t="s">
        <v>1020</v>
      </c>
      <c r="Q78" s="36" t="s">
        <v>1021</v>
      </c>
    </row>
    <row r="79">
      <c r="A79" s="8"/>
      <c r="B79" s="1"/>
      <c r="C79" s="1" t="s">
        <v>1022</v>
      </c>
      <c r="D79" s="1" t="s">
        <v>1023</v>
      </c>
      <c r="E79" s="1" t="s">
        <v>1024</v>
      </c>
      <c r="F79" s="1" t="s">
        <v>1025</v>
      </c>
      <c r="G79" s="1" t="s">
        <v>1026</v>
      </c>
      <c r="H79" s="1" t="s">
        <v>1027</v>
      </c>
      <c r="I79" s="1" t="s">
        <v>1028</v>
      </c>
      <c r="J79" s="1" t="s">
        <v>1029</v>
      </c>
      <c r="K79" s="1" t="s">
        <v>1030</v>
      </c>
      <c r="L79" s="1" t="s">
        <v>1031</v>
      </c>
      <c r="M79" s="1" t="s">
        <v>1032</v>
      </c>
      <c r="N79" s="1" t="s">
        <v>1033</v>
      </c>
      <c r="O79" s="1" t="s">
        <v>1034</v>
      </c>
      <c r="P79" s="39" t="s">
        <v>1035</v>
      </c>
      <c r="Q79" s="36" t="s">
        <v>1036</v>
      </c>
    </row>
    <row r="80">
      <c r="A80" s="8"/>
      <c r="B80" s="1"/>
      <c r="C80" s="1" t="s">
        <v>1037</v>
      </c>
      <c r="D80" s="1" t="s">
        <v>1038</v>
      </c>
      <c r="E80" s="1" t="s">
        <v>1039</v>
      </c>
      <c r="F80" s="1" t="s">
        <v>1040</v>
      </c>
      <c r="G80" s="1" t="s">
        <v>1041</v>
      </c>
      <c r="H80" s="1" t="s">
        <v>1039</v>
      </c>
      <c r="I80" s="1" t="s">
        <v>1042</v>
      </c>
      <c r="J80" s="1" t="s">
        <v>1043</v>
      </c>
      <c r="K80" s="1" t="s">
        <v>1044</v>
      </c>
      <c r="L80" s="1" t="s">
        <v>1045</v>
      </c>
      <c r="M80" s="1" t="s">
        <v>1046</v>
      </c>
      <c r="N80" s="1" t="s">
        <v>1047</v>
      </c>
      <c r="O80" s="1" t="s">
        <v>1048</v>
      </c>
      <c r="P80" s="39" t="s">
        <v>1049</v>
      </c>
      <c r="Q80" s="36" t="s">
        <v>1050</v>
      </c>
    </row>
    <row r="81">
      <c r="A81" s="8"/>
      <c r="B81" s="1"/>
      <c r="C81" s="1" t="s">
        <v>850</v>
      </c>
      <c r="D81" s="1" t="s">
        <v>851</v>
      </c>
      <c r="E81" s="1" t="s">
        <v>852</v>
      </c>
      <c r="F81" s="1" t="s">
        <v>853</v>
      </c>
      <c r="G81" s="1" t="s">
        <v>1051</v>
      </c>
      <c r="H81" s="1" t="s">
        <v>855</v>
      </c>
      <c r="I81" s="1" t="s">
        <v>856</v>
      </c>
      <c r="J81" s="1" t="s">
        <v>857</v>
      </c>
      <c r="K81" s="1" t="s">
        <v>852</v>
      </c>
      <c r="L81" s="1" t="s">
        <v>858</v>
      </c>
      <c r="M81" s="1" t="s">
        <v>859</v>
      </c>
      <c r="N81" s="1" t="s">
        <v>860</v>
      </c>
      <c r="O81" s="1" t="s">
        <v>861</v>
      </c>
      <c r="P81" s="39" t="s">
        <v>862</v>
      </c>
      <c r="Q81" s="36" t="s">
        <v>1052</v>
      </c>
    </row>
    <row r="82">
      <c r="A82" s="8"/>
      <c r="B82" s="1"/>
      <c r="C82" s="1" t="s">
        <v>1053</v>
      </c>
      <c r="D82" s="1" t="s">
        <v>1054</v>
      </c>
      <c r="E82" s="1" t="s">
        <v>1055</v>
      </c>
      <c r="F82" s="1" t="s">
        <v>1055</v>
      </c>
      <c r="G82" s="1" t="s">
        <v>1056</v>
      </c>
      <c r="H82" s="1" t="s">
        <v>1055</v>
      </c>
      <c r="I82" s="1" t="s">
        <v>1057</v>
      </c>
      <c r="J82" s="1" t="s">
        <v>1055</v>
      </c>
      <c r="K82" s="1" t="s">
        <v>1055</v>
      </c>
      <c r="L82" s="1" t="s">
        <v>1058</v>
      </c>
      <c r="M82" s="1" t="s">
        <v>1055</v>
      </c>
      <c r="N82" s="1" t="s">
        <v>1057</v>
      </c>
      <c r="O82" s="1" t="s">
        <v>1055</v>
      </c>
      <c r="P82" s="39" t="s">
        <v>1059</v>
      </c>
      <c r="Q82" s="36" t="s">
        <v>1060</v>
      </c>
    </row>
    <row r="83">
      <c r="A83" s="8"/>
      <c r="B83" s="1"/>
      <c r="C83" s="1" t="s">
        <v>1061</v>
      </c>
      <c r="D83" s="1" t="s">
        <v>1062</v>
      </c>
      <c r="E83" s="1" t="s">
        <v>1063</v>
      </c>
      <c r="F83" s="1" t="s">
        <v>1064</v>
      </c>
      <c r="G83" s="1" t="s">
        <v>1065</v>
      </c>
      <c r="H83" s="1" t="s">
        <v>1066</v>
      </c>
      <c r="I83" s="1" t="s">
        <v>1067</v>
      </c>
      <c r="J83" s="1" t="s">
        <v>1068</v>
      </c>
      <c r="K83" s="1" t="s">
        <v>1069</v>
      </c>
      <c r="L83" s="1" t="s">
        <v>1070</v>
      </c>
      <c r="M83" s="1" t="s">
        <v>1071</v>
      </c>
      <c r="N83" s="1" t="s">
        <v>1072</v>
      </c>
      <c r="O83" s="1" t="s">
        <v>1073</v>
      </c>
      <c r="P83" s="39" t="s">
        <v>1074</v>
      </c>
      <c r="Q83" s="36" t="s">
        <v>1075</v>
      </c>
    </row>
    <row r="84">
      <c r="A84" s="8"/>
      <c r="B84" s="1"/>
      <c r="C84" s="1" t="s">
        <v>1076</v>
      </c>
      <c r="D84" s="1" t="s">
        <v>1076</v>
      </c>
      <c r="E84" s="1" t="s">
        <v>1077</v>
      </c>
      <c r="F84" s="1" t="s">
        <v>1078</v>
      </c>
      <c r="G84" s="1" t="s">
        <v>1079</v>
      </c>
      <c r="H84" s="1" t="s">
        <v>1080</v>
      </c>
      <c r="I84" s="1" t="s">
        <v>1081</v>
      </c>
      <c r="J84" s="1" t="s">
        <v>471</v>
      </c>
      <c r="K84" s="1" t="s">
        <v>1082</v>
      </c>
      <c r="L84" s="1" t="s">
        <v>1083</v>
      </c>
      <c r="M84" s="1" t="s">
        <v>1084</v>
      </c>
      <c r="N84" s="1" t="s">
        <v>1085</v>
      </c>
      <c r="O84" s="1" t="s">
        <v>1086</v>
      </c>
      <c r="P84" s="39" t="s">
        <v>1087</v>
      </c>
      <c r="Q84" s="36" t="s">
        <v>1088</v>
      </c>
    </row>
    <row r="85">
      <c r="A85" s="8"/>
      <c r="B85" s="1"/>
      <c r="C85" s="1" t="s">
        <v>1089</v>
      </c>
      <c r="D85" s="1" t="s">
        <v>1090</v>
      </c>
      <c r="E85" s="1" t="s">
        <v>1091</v>
      </c>
      <c r="F85" s="1" t="s">
        <v>1091</v>
      </c>
      <c r="G85" s="1" t="s">
        <v>1092</v>
      </c>
      <c r="H85" s="1" t="s">
        <v>1091</v>
      </c>
      <c r="I85" s="1" t="s">
        <v>1093</v>
      </c>
      <c r="J85" s="1" t="s">
        <v>1094</v>
      </c>
      <c r="K85" s="1" t="s">
        <v>1095</v>
      </c>
      <c r="L85" s="1" t="s">
        <v>1096</v>
      </c>
      <c r="M85" s="1" t="s">
        <v>1091</v>
      </c>
      <c r="N85" s="1" t="s">
        <v>1097</v>
      </c>
      <c r="O85" s="1" t="s">
        <v>1098</v>
      </c>
      <c r="P85" s="39" t="s">
        <v>1099</v>
      </c>
      <c r="Q85" s="36" t="s">
        <v>1100</v>
      </c>
    </row>
    <row r="86">
      <c r="A86" s="8"/>
      <c r="B86" s="1"/>
      <c r="C86" s="1" t="s">
        <v>1101</v>
      </c>
      <c r="D86" s="1" t="s">
        <v>1102</v>
      </c>
      <c r="E86" s="1" t="s">
        <v>1103</v>
      </c>
      <c r="F86" s="1" t="s">
        <v>1104</v>
      </c>
      <c r="G86" s="1" t="s">
        <v>1105</v>
      </c>
      <c r="H86" s="1" t="s">
        <v>1106</v>
      </c>
      <c r="I86" s="1" t="s">
        <v>1107</v>
      </c>
      <c r="J86" s="1" t="s">
        <v>1108</v>
      </c>
      <c r="K86" s="1" t="s">
        <v>1109</v>
      </c>
      <c r="L86" s="1" t="s">
        <v>1110</v>
      </c>
      <c r="M86" s="1" t="s">
        <v>1111</v>
      </c>
      <c r="N86" s="1" t="s">
        <v>1112</v>
      </c>
      <c r="O86" s="1" t="s">
        <v>1113</v>
      </c>
      <c r="P86" s="39" t="s">
        <v>1114</v>
      </c>
      <c r="Q86" s="36" t="s">
        <v>1115</v>
      </c>
    </row>
    <row r="87">
      <c r="A87" s="8"/>
      <c r="B87" s="1"/>
      <c r="C87" s="1" t="s">
        <v>1116</v>
      </c>
      <c r="D87" s="1" t="s">
        <v>1117</v>
      </c>
      <c r="E87" s="1" t="s">
        <v>1118</v>
      </c>
      <c r="F87" s="1" t="s">
        <v>1119</v>
      </c>
      <c r="G87" s="1" t="s">
        <v>1120</v>
      </c>
      <c r="H87" s="1" t="s">
        <v>1121</v>
      </c>
      <c r="I87" s="1" t="s">
        <v>1122</v>
      </c>
      <c r="J87" s="1" t="s">
        <v>1123</v>
      </c>
      <c r="K87" s="1" t="s">
        <v>1124</v>
      </c>
      <c r="L87" s="1" t="s">
        <v>1125</v>
      </c>
      <c r="M87" s="1" t="s">
        <v>1126</v>
      </c>
      <c r="N87" s="1" t="s">
        <v>1127</v>
      </c>
      <c r="O87" s="1" t="s">
        <v>1128</v>
      </c>
      <c r="P87" s="39" t="s">
        <v>1129</v>
      </c>
      <c r="Q87" s="36" t="s">
        <v>1130</v>
      </c>
    </row>
    <row r="88">
      <c r="A88" s="8"/>
      <c r="B88" s="1"/>
      <c r="C88" s="1" t="s">
        <v>1131</v>
      </c>
      <c r="D88" s="1" t="s">
        <v>1132</v>
      </c>
      <c r="E88" s="1" t="s">
        <v>1133</v>
      </c>
      <c r="F88" s="1" t="s">
        <v>1134</v>
      </c>
      <c r="G88" s="1" t="s">
        <v>1135</v>
      </c>
      <c r="H88" s="1" t="s">
        <v>1136</v>
      </c>
      <c r="I88" s="1" t="s">
        <v>1137</v>
      </c>
      <c r="J88" s="1" t="s">
        <v>1138</v>
      </c>
      <c r="K88" s="1" t="s">
        <v>1139</v>
      </c>
      <c r="L88" s="1" t="s">
        <v>1140</v>
      </c>
      <c r="M88" s="1" t="s">
        <v>1141</v>
      </c>
      <c r="N88" s="1" t="s">
        <v>1142</v>
      </c>
      <c r="O88" s="1" t="s">
        <v>1143</v>
      </c>
      <c r="P88" s="39" t="s">
        <v>1144</v>
      </c>
      <c r="Q88" s="36" t="s">
        <v>1145</v>
      </c>
    </row>
    <row r="89">
      <c r="A89" s="8"/>
      <c r="B89" s="1"/>
      <c r="C89" s="1" t="s">
        <v>1146</v>
      </c>
      <c r="D89" s="1" t="s">
        <v>1147</v>
      </c>
      <c r="E89" s="1" t="s">
        <v>1148</v>
      </c>
      <c r="F89" s="1" t="s">
        <v>1149</v>
      </c>
      <c r="G89" s="1" t="s">
        <v>1150</v>
      </c>
      <c r="H89" s="1" t="s">
        <v>1151</v>
      </c>
      <c r="I89" s="1" t="s">
        <v>1152</v>
      </c>
      <c r="J89" s="1" t="s">
        <v>1153</v>
      </c>
      <c r="K89" s="1" t="s">
        <v>1154</v>
      </c>
      <c r="L89" s="1" t="s">
        <v>1155</v>
      </c>
      <c r="M89" s="1" t="s">
        <v>1156</v>
      </c>
      <c r="N89" s="1" t="s">
        <v>1157</v>
      </c>
      <c r="O89" s="1" t="s">
        <v>1158</v>
      </c>
      <c r="P89" s="39" t="s">
        <v>1159</v>
      </c>
      <c r="Q89" s="36" t="s">
        <v>1160</v>
      </c>
    </row>
    <row r="90">
      <c r="A90" s="8"/>
      <c r="B90" s="1"/>
      <c r="C90" s="1" t="s">
        <v>1161</v>
      </c>
      <c r="D90" s="1" t="s">
        <v>1162</v>
      </c>
      <c r="E90" s="1" t="s">
        <v>1163</v>
      </c>
      <c r="F90" s="1" t="s">
        <v>1164</v>
      </c>
      <c r="G90" s="1" t="s">
        <v>1165</v>
      </c>
      <c r="H90" s="1" t="s">
        <v>1166</v>
      </c>
      <c r="I90" s="1" t="s">
        <v>1167</v>
      </c>
      <c r="J90" s="1" t="s">
        <v>1168</v>
      </c>
      <c r="K90" s="1" t="s">
        <v>1169</v>
      </c>
      <c r="L90" s="1" t="s">
        <v>1170</v>
      </c>
      <c r="M90" s="1" t="s">
        <v>1171</v>
      </c>
      <c r="N90" s="1" t="s">
        <v>1172</v>
      </c>
      <c r="O90" s="1" t="s">
        <v>1173</v>
      </c>
      <c r="P90" s="39" t="s">
        <v>1174</v>
      </c>
      <c r="Q90" s="36" t="s">
        <v>1175</v>
      </c>
    </row>
    <row r="91">
      <c r="A91" s="8"/>
      <c r="B91" s="1"/>
      <c r="C91" s="1" t="s">
        <v>1176</v>
      </c>
      <c r="D91" s="1" t="s">
        <v>1177</v>
      </c>
      <c r="E91" s="1" t="s">
        <v>1178</v>
      </c>
      <c r="F91" s="1" t="s">
        <v>1179</v>
      </c>
      <c r="G91" s="1" t="s">
        <v>1180</v>
      </c>
      <c r="H91" s="1" t="s">
        <v>1181</v>
      </c>
      <c r="I91" s="1" t="s">
        <v>1182</v>
      </c>
      <c r="J91" s="1" t="s">
        <v>1183</v>
      </c>
      <c r="K91" s="1" t="s">
        <v>1184</v>
      </c>
      <c r="L91" s="1" t="s">
        <v>1185</v>
      </c>
      <c r="M91" s="1" t="s">
        <v>1186</v>
      </c>
      <c r="N91" s="1" t="s">
        <v>1182</v>
      </c>
      <c r="O91" s="1" t="s">
        <v>1187</v>
      </c>
      <c r="P91" s="39" t="s">
        <v>1188</v>
      </c>
      <c r="Q91" s="36" t="s">
        <v>1189</v>
      </c>
    </row>
    <row r="92">
      <c r="A92" s="8"/>
      <c r="B92" s="1"/>
      <c r="C92" s="1" t="s">
        <v>1190</v>
      </c>
      <c r="D92" s="1" t="s">
        <v>1191</v>
      </c>
      <c r="E92" s="1" t="s">
        <v>1192</v>
      </c>
      <c r="F92" s="1" t="s">
        <v>1193</v>
      </c>
      <c r="G92" s="1" t="s">
        <v>1194</v>
      </c>
      <c r="H92" s="1" t="s">
        <v>1195</v>
      </c>
      <c r="I92" s="1" t="s">
        <v>1196</v>
      </c>
      <c r="J92" s="1" t="s">
        <v>1197</v>
      </c>
      <c r="K92" s="1" t="s">
        <v>1198</v>
      </c>
      <c r="L92" s="42" t="s">
        <v>1199</v>
      </c>
      <c r="M92" s="1" t="s">
        <v>1200</v>
      </c>
      <c r="N92" s="1" t="s">
        <v>1201</v>
      </c>
      <c r="O92" s="1" t="s">
        <v>1202</v>
      </c>
      <c r="P92" s="39" t="s">
        <v>1190</v>
      </c>
      <c r="Q92" s="36" t="s">
        <v>1203</v>
      </c>
    </row>
    <row r="93">
      <c r="A93" s="8"/>
      <c r="B93" s="1"/>
      <c r="C93" s="1" t="s">
        <v>1204</v>
      </c>
      <c r="D93" s="1" t="s">
        <v>1205</v>
      </c>
      <c r="E93" s="1" t="s">
        <v>1206</v>
      </c>
      <c r="F93" s="1" t="s">
        <v>1207</v>
      </c>
      <c r="G93" s="1" t="s">
        <v>1208</v>
      </c>
      <c r="H93" s="1" t="s">
        <v>1209</v>
      </c>
      <c r="I93" s="1" t="s">
        <v>1210</v>
      </c>
      <c r="J93" s="1" t="s">
        <v>1211</v>
      </c>
      <c r="K93" s="1" t="s">
        <v>1212</v>
      </c>
      <c r="L93" s="1" t="s">
        <v>1213</v>
      </c>
      <c r="M93" s="1" t="s">
        <v>1214</v>
      </c>
      <c r="N93" s="1" t="s">
        <v>1215</v>
      </c>
      <c r="O93" s="1" t="s">
        <v>1216</v>
      </c>
      <c r="P93" s="39" t="s">
        <v>1217</v>
      </c>
      <c r="Q93" s="36" t="s">
        <v>1218</v>
      </c>
    </row>
    <row r="94">
      <c r="A94" s="8"/>
      <c r="B94" s="1"/>
      <c r="C94" s="1" t="s">
        <v>1219</v>
      </c>
      <c r="D94" s="1" t="s">
        <v>1220</v>
      </c>
      <c r="E94" s="1" t="s">
        <v>1221</v>
      </c>
      <c r="F94" s="1" t="s">
        <v>1222</v>
      </c>
      <c r="G94" s="1" t="s">
        <v>1223</v>
      </c>
      <c r="H94" s="1" t="s">
        <v>1224</v>
      </c>
      <c r="I94" s="1" t="s">
        <v>1225</v>
      </c>
      <c r="J94" s="1" t="s">
        <v>1226</v>
      </c>
      <c r="K94" s="1" t="s">
        <v>1227</v>
      </c>
      <c r="L94" s="1" t="s">
        <v>1228</v>
      </c>
      <c r="M94" s="1" t="s">
        <v>1229</v>
      </c>
      <c r="N94" s="1" t="s">
        <v>1230</v>
      </c>
      <c r="O94" s="1" t="s">
        <v>1231</v>
      </c>
      <c r="P94" s="39" t="s">
        <v>1232</v>
      </c>
      <c r="Q94" s="36" t="s">
        <v>1233</v>
      </c>
    </row>
    <row r="95">
      <c r="A95" s="8"/>
      <c r="B95" s="1"/>
      <c r="C95" s="1" t="s">
        <v>1234</v>
      </c>
      <c r="D95" s="1" t="s">
        <v>1235</v>
      </c>
      <c r="E95" s="1" t="s">
        <v>1236</v>
      </c>
      <c r="F95" s="1" t="s">
        <v>1237</v>
      </c>
      <c r="G95" s="1" t="s">
        <v>1238</v>
      </c>
      <c r="H95" s="1" t="s">
        <v>1237</v>
      </c>
      <c r="I95" s="1" t="s">
        <v>1239</v>
      </c>
      <c r="J95" s="1" t="s">
        <v>1240</v>
      </c>
      <c r="K95" s="1" t="s">
        <v>1237</v>
      </c>
      <c r="L95" s="1" t="s">
        <v>1241</v>
      </c>
      <c r="M95" s="1" t="s">
        <v>1237</v>
      </c>
      <c r="N95" s="1" t="s">
        <v>1239</v>
      </c>
      <c r="O95" s="1" t="s">
        <v>1242</v>
      </c>
      <c r="P95" s="39" t="s">
        <v>1243</v>
      </c>
      <c r="Q95" s="36" t="s">
        <v>1244</v>
      </c>
    </row>
    <row r="96">
      <c r="A96" s="8"/>
      <c r="B96" s="1"/>
      <c r="C96" s="1" t="s">
        <v>1245</v>
      </c>
      <c r="D96" s="1" t="s">
        <v>1246</v>
      </c>
      <c r="E96" s="1" t="s">
        <v>1247</v>
      </c>
      <c r="F96" s="1" t="s">
        <v>1248</v>
      </c>
      <c r="G96" s="1" t="s">
        <v>1249</v>
      </c>
      <c r="H96" s="1" t="s">
        <v>1250</v>
      </c>
      <c r="I96" s="1" t="s">
        <v>1251</v>
      </c>
      <c r="J96" s="1" t="s">
        <v>1252</v>
      </c>
      <c r="K96" s="1" t="s">
        <v>1253</v>
      </c>
      <c r="L96" s="1" t="s">
        <v>1254</v>
      </c>
      <c r="M96" s="1" t="s">
        <v>1255</v>
      </c>
      <c r="N96" s="1" t="s">
        <v>1256</v>
      </c>
      <c r="O96" s="1" t="s">
        <v>1257</v>
      </c>
      <c r="P96" s="39" t="s">
        <v>1258</v>
      </c>
      <c r="Q96" s="36" t="s">
        <v>1259</v>
      </c>
    </row>
    <row r="97">
      <c r="A97" s="8"/>
      <c r="B97" s="1"/>
      <c r="C97" s="1" t="s">
        <v>1260</v>
      </c>
      <c r="D97" s="1" t="s">
        <v>1261</v>
      </c>
      <c r="E97" s="1" t="s">
        <v>1262</v>
      </c>
      <c r="F97" s="1" t="s">
        <v>1263</v>
      </c>
      <c r="G97" s="1" t="s">
        <v>1264</v>
      </c>
      <c r="H97" s="1" t="s">
        <v>1265</v>
      </c>
      <c r="I97" s="1" t="s">
        <v>1266</v>
      </c>
      <c r="J97" s="1" t="s">
        <v>1267</v>
      </c>
      <c r="K97" s="1" t="s">
        <v>1268</v>
      </c>
      <c r="L97" s="1" t="s">
        <v>1269</v>
      </c>
      <c r="M97" s="1" t="s">
        <v>1270</v>
      </c>
      <c r="N97" s="1" t="s">
        <v>1271</v>
      </c>
      <c r="O97" s="1" t="s">
        <v>1272</v>
      </c>
      <c r="P97" s="39" t="s">
        <v>1273</v>
      </c>
      <c r="Q97" s="36" t="s">
        <v>1274</v>
      </c>
    </row>
    <row r="98">
      <c r="A98" s="8"/>
      <c r="B98" s="1"/>
      <c r="C98" s="1" t="s">
        <v>1275</v>
      </c>
      <c r="D98" s="1" t="s">
        <v>1276</v>
      </c>
      <c r="E98" s="1" t="s">
        <v>1277</v>
      </c>
      <c r="F98" s="1" t="s">
        <v>1278</v>
      </c>
      <c r="G98" s="1" t="s">
        <v>1279</v>
      </c>
      <c r="H98" s="1" t="s">
        <v>1280</v>
      </c>
      <c r="I98" s="1" t="s">
        <v>1281</v>
      </c>
      <c r="J98" s="1" t="s">
        <v>1282</v>
      </c>
      <c r="K98" s="1" t="s">
        <v>1283</v>
      </c>
      <c r="L98" s="1" t="s">
        <v>1284</v>
      </c>
      <c r="M98" s="1" t="s">
        <v>1285</v>
      </c>
      <c r="N98" s="1" t="s">
        <v>1286</v>
      </c>
      <c r="O98" s="1" t="s">
        <v>1287</v>
      </c>
      <c r="P98" s="39" t="s">
        <v>1288</v>
      </c>
      <c r="Q98" s="36" t="s">
        <v>1289</v>
      </c>
    </row>
    <row r="99">
      <c r="A99" s="8"/>
      <c r="B99" s="1"/>
      <c r="C99" s="1" t="s">
        <v>1290</v>
      </c>
      <c r="D99" s="1" t="s">
        <v>1291</v>
      </c>
      <c r="E99" s="1" t="s">
        <v>1292</v>
      </c>
      <c r="F99" s="1" t="s">
        <v>1293</v>
      </c>
      <c r="G99" s="1" t="s">
        <v>1294</v>
      </c>
      <c r="H99" s="1" t="s">
        <v>1295</v>
      </c>
      <c r="I99" s="1" t="s">
        <v>1296</v>
      </c>
      <c r="J99" s="1" t="s">
        <v>1297</v>
      </c>
      <c r="K99" s="1" t="s">
        <v>1298</v>
      </c>
      <c r="L99" s="1" t="s">
        <v>1299</v>
      </c>
      <c r="M99" s="1" t="s">
        <v>1300</v>
      </c>
      <c r="N99" s="1" t="s">
        <v>1301</v>
      </c>
      <c r="O99" s="1" t="s">
        <v>1302</v>
      </c>
      <c r="P99" s="39" t="s">
        <v>1303</v>
      </c>
      <c r="Q99" s="36" t="s">
        <v>1304</v>
      </c>
    </row>
    <row r="100">
      <c r="A100" s="8"/>
      <c r="B100" s="1"/>
      <c r="C100" s="1" t="s">
        <v>1305</v>
      </c>
      <c r="D100" s="1" t="s">
        <v>1306</v>
      </c>
      <c r="E100" s="1" t="s">
        <v>1307</v>
      </c>
      <c r="F100" s="1" t="s">
        <v>1307</v>
      </c>
      <c r="G100" s="1" t="s">
        <v>1308</v>
      </c>
      <c r="H100" s="1" t="s">
        <v>1309</v>
      </c>
      <c r="I100" s="1" t="s">
        <v>1310</v>
      </c>
      <c r="J100" s="1" t="s">
        <v>1311</v>
      </c>
      <c r="K100" s="1" t="s">
        <v>1307</v>
      </c>
      <c r="L100" s="1" t="s">
        <v>1312</v>
      </c>
      <c r="M100" s="1" t="s">
        <v>1307</v>
      </c>
      <c r="N100" s="1" t="s">
        <v>1310</v>
      </c>
      <c r="O100" s="1" t="s">
        <v>1313</v>
      </c>
      <c r="P100" s="39" t="s">
        <v>1314</v>
      </c>
      <c r="Q100" s="36" t="s">
        <v>1315</v>
      </c>
    </row>
    <row r="101">
      <c r="A101" s="8"/>
      <c r="B101" s="1"/>
      <c r="C101" s="1" t="s">
        <v>1316</v>
      </c>
      <c r="D101" s="1" t="s">
        <v>1317</v>
      </c>
      <c r="E101" s="1" t="s">
        <v>1318</v>
      </c>
      <c r="F101" s="1" t="s">
        <v>1319</v>
      </c>
      <c r="G101" s="1" t="s">
        <v>1320</v>
      </c>
      <c r="H101" s="1" t="s">
        <v>1321</v>
      </c>
      <c r="I101" s="1" t="s">
        <v>1322</v>
      </c>
      <c r="J101" s="1" t="s">
        <v>1323</v>
      </c>
      <c r="K101" s="1" t="s">
        <v>1324</v>
      </c>
      <c r="L101" s="1" t="s">
        <v>1325</v>
      </c>
      <c r="M101" s="1" t="s">
        <v>1326</v>
      </c>
      <c r="N101" s="1" t="s">
        <v>1327</v>
      </c>
      <c r="O101" s="1" t="s">
        <v>1328</v>
      </c>
      <c r="P101" s="39" t="s">
        <v>1317</v>
      </c>
      <c r="Q101" s="36" t="s">
        <v>1329</v>
      </c>
    </row>
    <row r="102">
      <c r="A102" s="8"/>
      <c r="B102" s="1"/>
      <c r="C102" s="1" t="s">
        <v>1330</v>
      </c>
      <c r="D102" s="1" t="s">
        <v>1331</v>
      </c>
      <c r="E102" s="1" t="s">
        <v>1332</v>
      </c>
      <c r="F102" s="1" t="s">
        <v>1333</v>
      </c>
      <c r="G102" s="1" t="s">
        <v>1334</v>
      </c>
      <c r="H102" s="1" t="s">
        <v>1335</v>
      </c>
      <c r="I102" s="1" t="s">
        <v>1336</v>
      </c>
      <c r="J102" s="1" t="s">
        <v>1337</v>
      </c>
      <c r="K102" s="1" t="s">
        <v>1338</v>
      </c>
      <c r="L102" s="1" t="s">
        <v>1339</v>
      </c>
      <c r="M102" s="1" t="s">
        <v>1340</v>
      </c>
      <c r="N102" s="1" t="s">
        <v>1341</v>
      </c>
      <c r="O102" s="1" t="s">
        <v>1342</v>
      </c>
      <c r="P102" s="39" t="s">
        <v>1343</v>
      </c>
      <c r="Q102" s="36" t="s">
        <v>1344</v>
      </c>
    </row>
    <row r="103">
      <c r="A103" s="8"/>
      <c r="B103" s="1"/>
      <c r="C103" s="1" t="s">
        <v>1345</v>
      </c>
      <c r="D103" s="1" t="s">
        <v>1346</v>
      </c>
      <c r="E103" s="1" t="s">
        <v>1347</v>
      </c>
      <c r="F103" s="1" t="s">
        <v>1347</v>
      </c>
      <c r="G103" s="1" t="s">
        <v>1347</v>
      </c>
      <c r="H103" s="1" t="s">
        <v>1347</v>
      </c>
      <c r="I103" s="1" t="s">
        <v>1348</v>
      </c>
      <c r="J103" s="1" t="s">
        <v>1349</v>
      </c>
      <c r="K103" s="1" t="s">
        <v>1350</v>
      </c>
      <c r="L103" s="1" t="s">
        <v>1351</v>
      </c>
      <c r="M103" s="1" t="s">
        <v>1347</v>
      </c>
      <c r="N103" s="1" t="s">
        <v>1352</v>
      </c>
      <c r="O103" s="1" t="s">
        <v>1353</v>
      </c>
      <c r="P103" s="39" t="s">
        <v>1354</v>
      </c>
      <c r="Q103" s="36" t="s">
        <v>1355</v>
      </c>
    </row>
    <row r="104">
      <c r="A104" s="8"/>
      <c r="B104" s="1"/>
      <c r="C104" s="1" t="s">
        <v>1356</v>
      </c>
      <c r="D104" s="1" t="s">
        <v>1357</v>
      </c>
      <c r="E104" s="1" t="s">
        <v>1358</v>
      </c>
      <c r="F104" s="1" t="s">
        <v>1359</v>
      </c>
      <c r="G104" s="1" t="s">
        <v>1360</v>
      </c>
      <c r="H104" s="1" t="s">
        <v>1361</v>
      </c>
      <c r="I104" s="1" t="s">
        <v>1362</v>
      </c>
      <c r="J104" s="1" t="s">
        <v>1363</v>
      </c>
      <c r="K104" s="1" t="s">
        <v>1364</v>
      </c>
      <c r="L104" s="1" t="s">
        <v>1365</v>
      </c>
      <c r="M104" s="1" t="s">
        <v>1366</v>
      </c>
      <c r="N104" s="1" t="s">
        <v>1367</v>
      </c>
      <c r="O104" s="1" t="s">
        <v>1368</v>
      </c>
      <c r="P104" s="39" t="s">
        <v>1369</v>
      </c>
      <c r="Q104" s="36" t="s">
        <v>1370</v>
      </c>
    </row>
    <row r="105">
      <c r="A105" s="8"/>
      <c r="B105" s="1"/>
      <c r="C105" s="1" t="s">
        <v>1371</v>
      </c>
      <c r="D105" s="1" t="s">
        <v>1372</v>
      </c>
      <c r="E105" s="1" t="s">
        <v>1373</v>
      </c>
      <c r="F105" s="1" t="s">
        <v>1374</v>
      </c>
      <c r="G105" s="1" t="s">
        <v>1375</v>
      </c>
      <c r="H105" s="1" t="s">
        <v>1376</v>
      </c>
      <c r="I105" s="1" t="s">
        <v>883</v>
      </c>
      <c r="J105" s="1" t="s">
        <v>1377</v>
      </c>
      <c r="K105" s="1" t="s">
        <v>1378</v>
      </c>
      <c r="L105" s="1" t="s">
        <v>1379</v>
      </c>
      <c r="M105" s="1" t="s">
        <v>1380</v>
      </c>
      <c r="N105" s="1" t="s">
        <v>1381</v>
      </c>
      <c r="O105" s="1" t="s">
        <v>889</v>
      </c>
      <c r="P105" s="39" t="s">
        <v>1382</v>
      </c>
      <c r="Q105" s="36" t="s">
        <v>1383</v>
      </c>
    </row>
    <row r="106">
      <c r="A106" s="8"/>
      <c r="B106" s="1"/>
      <c r="C106" s="1" t="s">
        <v>1384</v>
      </c>
      <c r="D106" s="1" t="s">
        <v>1385</v>
      </c>
      <c r="E106" s="1" t="s">
        <v>1386</v>
      </c>
      <c r="F106" s="1" t="s">
        <v>1387</v>
      </c>
      <c r="G106" s="1" t="s">
        <v>1388</v>
      </c>
      <c r="H106" s="1" t="s">
        <v>1389</v>
      </c>
      <c r="I106" s="1" t="s">
        <v>1390</v>
      </c>
      <c r="J106" s="1" t="s">
        <v>1391</v>
      </c>
      <c r="K106" s="1" t="s">
        <v>1392</v>
      </c>
      <c r="L106" s="1" t="s">
        <v>1393</v>
      </c>
      <c r="M106" s="1" t="s">
        <v>1394</v>
      </c>
      <c r="N106" s="1" t="s">
        <v>1395</v>
      </c>
      <c r="O106" s="1" t="s">
        <v>1396</v>
      </c>
      <c r="P106" s="39" t="s">
        <v>1397</v>
      </c>
      <c r="Q106" s="36" t="s">
        <v>1398</v>
      </c>
    </row>
    <row r="107">
      <c r="A107" s="1" t="s">
        <v>1399</v>
      </c>
      <c r="B107" s="1"/>
      <c r="C107" s="1" t="s">
        <v>1400</v>
      </c>
      <c r="D107" s="1" t="s">
        <v>1401</v>
      </c>
      <c r="E107" s="1" t="s">
        <v>1402</v>
      </c>
      <c r="F107" s="1" t="s">
        <v>1403</v>
      </c>
      <c r="G107" s="1" t="s">
        <v>1404</v>
      </c>
      <c r="H107" s="1" t="s">
        <v>1405</v>
      </c>
      <c r="I107" s="1" t="s">
        <v>1406</v>
      </c>
      <c r="J107" s="1" t="s">
        <v>1407</v>
      </c>
      <c r="K107" s="1" t="s">
        <v>1408</v>
      </c>
      <c r="L107" s="1" t="s">
        <v>1409</v>
      </c>
      <c r="M107" s="1" t="s">
        <v>1410</v>
      </c>
      <c r="N107" s="1" t="s">
        <v>1411</v>
      </c>
      <c r="O107" s="1" t="s">
        <v>1412</v>
      </c>
      <c r="P107" s="39" t="s">
        <v>1413</v>
      </c>
      <c r="Q107" s="36" t="s">
        <v>1414</v>
      </c>
    </row>
    <row r="108">
      <c r="A108" s="8"/>
      <c r="B108" s="1"/>
      <c r="C108" s="1" t="s">
        <v>1415</v>
      </c>
      <c r="D108" s="1" t="s">
        <v>1416</v>
      </c>
      <c r="E108" s="1" t="s">
        <v>1417</v>
      </c>
      <c r="F108" s="1" t="s">
        <v>1418</v>
      </c>
      <c r="G108" s="1" t="s">
        <v>1419</v>
      </c>
      <c r="H108" s="1" t="s">
        <v>1420</v>
      </c>
      <c r="I108" s="1" t="s">
        <v>1421</v>
      </c>
      <c r="J108" s="1" t="s">
        <v>1422</v>
      </c>
      <c r="K108" s="1" t="s">
        <v>1423</v>
      </c>
      <c r="L108" s="1" t="s">
        <v>1424</v>
      </c>
      <c r="M108" s="1" t="s">
        <v>1425</v>
      </c>
      <c r="N108" s="1" t="s">
        <v>1426</v>
      </c>
      <c r="O108" s="1" t="s">
        <v>1427</v>
      </c>
      <c r="P108" s="39" t="s">
        <v>1428</v>
      </c>
      <c r="Q108" s="36" t="s">
        <v>1429</v>
      </c>
    </row>
    <row r="109">
      <c r="A109" s="8"/>
      <c r="B109" s="1"/>
      <c r="C109" s="1" t="s">
        <v>1430</v>
      </c>
      <c r="D109" s="1" t="s">
        <v>1431</v>
      </c>
      <c r="E109" s="1" t="s">
        <v>1432</v>
      </c>
      <c r="F109" s="1" t="s">
        <v>1433</v>
      </c>
      <c r="G109" s="1" t="s">
        <v>1434</v>
      </c>
      <c r="H109" s="1" t="s">
        <v>1435</v>
      </c>
      <c r="I109" s="1" t="s">
        <v>1436</v>
      </c>
      <c r="J109" s="1" t="s">
        <v>1437</v>
      </c>
      <c r="K109" s="1" t="s">
        <v>1438</v>
      </c>
      <c r="L109" s="1" t="s">
        <v>1439</v>
      </c>
      <c r="M109" s="1" t="s">
        <v>1440</v>
      </c>
      <c r="N109" s="1" t="s">
        <v>1441</v>
      </c>
      <c r="O109" s="1" t="s">
        <v>1442</v>
      </c>
      <c r="P109" s="39" t="s">
        <v>1443</v>
      </c>
      <c r="Q109" s="36" t="s">
        <v>1444</v>
      </c>
    </row>
    <row r="110">
      <c r="A110" s="8"/>
      <c r="B110" s="1"/>
      <c r="C110" s="1" t="s">
        <v>1445</v>
      </c>
      <c r="D110" s="1" t="s">
        <v>1446</v>
      </c>
      <c r="E110" s="1" t="s">
        <v>1447</v>
      </c>
      <c r="F110" s="1" t="s">
        <v>1448</v>
      </c>
      <c r="G110" s="1" t="s">
        <v>1449</v>
      </c>
      <c r="H110" s="1" t="s">
        <v>1450</v>
      </c>
      <c r="I110" s="1" t="s">
        <v>1451</v>
      </c>
      <c r="J110" s="1" t="s">
        <v>1452</v>
      </c>
      <c r="K110" s="1" t="s">
        <v>1453</v>
      </c>
      <c r="L110" s="1" t="s">
        <v>1454</v>
      </c>
      <c r="M110" s="1" t="s">
        <v>1455</v>
      </c>
      <c r="N110" s="1" t="s">
        <v>1456</v>
      </c>
      <c r="O110" s="1" t="s">
        <v>1457</v>
      </c>
      <c r="P110" s="39" t="s">
        <v>1458</v>
      </c>
      <c r="Q110" s="36" t="s">
        <v>1459</v>
      </c>
    </row>
    <row r="111">
      <c r="A111" s="8"/>
      <c r="B111" s="1"/>
      <c r="C111" s="1" t="s">
        <v>1460</v>
      </c>
      <c r="D111" s="1" t="s">
        <v>1461</v>
      </c>
      <c r="E111" s="1" t="s">
        <v>1462</v>
      </c>
      <c r="F111" s="1" t="s">
        <v>1463</v>
      </c>
      <c r="G111" s="1" t="s">
        <v>1464</v>
      </c>
      <c r="H111" s="1" t="s">
        <v>1463</v>
      </c>
      <c r="I111" s="1" t="s">
        <v>1465</v>
      </c>
      <c r="J111" s="1" t="s">
        <v>1466</v>
      </c>
      <c r="K111" s="1" t="s">
        <v>1467</v>
      </c>
      <c r="L111" s="1" t="s">
        <v>577</v>
      </c>
      <c r="M111" s="1" t="s">
        <v>1468</v>
      </c>
      <c r="N111" s="1" t="s">
        <v>1469</v>
      </c>
      <c r="O111" s="1" t="s">
        <v>1470</v>
      </c>
      <c r="P111" s="39" t="s">
        <v>1471</v>
      </c>
      <c r="Q111" s="36" t="s">
        <v>1472</v>
      </c>
    </row>
    <row r="112">
      <c r="A112" s="8"/>
      <c r="B112" s="1"/>
      <c r="C112" s="1" t="s">
        <v>1473</v>
      </c>
      <c r="D112" s="1" t="s">
        <v>1474</v>
      </c>
      <c r="E112" s="1" t="s">
        <v>1475</v>
      </c>
      <c r="F112" s="1" t="s">
        <v>1476</v>
      </c>
      <c r="G112" s="1" t="s">
        <v>1477</v>
      </c>
      <c r="H112" s="1" t="s">
        <v>1478</v>
      </c>
      <c r="I112" s="1" t="s">
        <v>1479</v>
      </c>
      <c r="J112" s="1" t="s">
        <v>1480</v>
      </c>
      <c r="K112" s="1" t="s">
        <v>1481</v>
      </c>
      <c r="L112" s="1" t="s">
        <v>1482</v>
      </c>
      <c r="M112" s="1" t="s">
        <v>1483</v>
      </c>
      <c r="N112" s="1" t="s">
        <v>1484</v>
      </c>
      <c r="O112" s="1" t="s">
        <v>1485</v>
      </c>
      <c r="P112" s="39" t="s">
        <v>1486</v>
      </c>
      <c r="Q112" s="36" t="s">
        <v>1487</v>
      </c>
    </row>
    <row r="113">
      <c r="A113" s="8"/>
      <c r="B113" s="1"/>
      <c r="C113" s="1" t="s">
        <v>1488</v>
      </c>
      <c r="D113" s="1" t="s">
        <v>1489</v>
      </c>
      <c r="E113" s="1" t="s">
        <v>1490</v>
      </c>
      <c r="F113" s="1" t="s">
        <v>1491</v>
      </c>
      <c r="G113" s="1" t="s">
        <v>1492</v>
      </c>
      <c r="H113" s="1" t="s">
        <v>1493</v>
      </c>
      <c r="I113" s="1" t="s">
        <v>1494</v>
      </c>
      <c r="J113" s="1" t="s">
        <v>1495</v>
      </c>
      <c r="K113" s="1" t="s">
        <v>1496</v>
      </c>
      <c r="L113" s="1" t="s">
        <v>1497</v>
      </c>
      <c r="M113" s="1" t="s">
        <v>1498</v>
      </c>
      <c r="N113" s="1" t="s">
        <v>1499</v>
      </c>
      <c r="O113" s="1" t="s">
        <v>1500</v>
      </c>
      <c r="P113" s="39" t="s">
        <v>1489</v>
      </c>
      <c r="Q113" s="36" t="s">
        <v>1501</v>
      </c>
    </row>
    <row r="114">
      <c r="A114" s="8"/>
      <c r="B114" s="1"/>
      <c r="C114" s="1" t="s">
        <v>1502</v>
      </c>
      <c r="D114" s="1" t="s">
        <v>1503</v>
      </c>
      <c r="E114" s="1" t="s">
        <v>1504</v>
      </c>
      <c r="F114" s="1" t="s">
        <v>1505</v>
      </c>
      <c r="G114" s="1" t="s">
        <v>1506</v>
      </c>
      <c r="H114" s="1" t="s">
        <v>1507</v>
      </c>
      <c r="I114" s="1" t="s">
        <v>1508</v>
      </c>
      <c r="J114" s="1" t="s">
        <v>1509</v>
      </c>
      <c r="K114" s="1" t="s">
        <v>1510</v>
      </c>
      <c r="L114" s="1" t="s">
        <v>1511</v>
      </c>
      <c r="M114" s="1" t="s">
        <v>1512</v>
      </c>
      <c r="N114" s="1" t="s">
        <v>1513</v>
      </c>
      <c r="O114" s="1" t="s">
        <v>1514</v>
      </c>
      <c r="P114" s="39" t="s">
        <v>1515</v>
      </c>
      <c r="Q114" s="36" t="s">
        <v>1516</v>
      </c>
    </row>
    <row r="115">
      <c r="A115" s="8"/>
      <c r="B115" s="1"/>
      <c r="C115" s="1" t="s">
        <v>1517</v>
      </c>
      <c r="D115" s="1" t="s">
        <v>1518</v>
      </c>
      <c r="E115" s="1" t="s">
        <v>1519</v>
      </c>
      <c r="F115" s="1" t="s">
        <v>1520</v>
      </c>
      <c r="G115" s="1" t="s">
        <v>1521</v>
      </c>
      <c r="H115" s="1" t="s">
        <v>1522</v>
      </c>
      <c r="I115" s="1" t="s">
        <v>1523</v>
      </c>
      <c r="J115" s="1" t="s">
        <v>1524</v>
      </c>
      <c r="K115" s="1" t="s">
        <v>1525</v>
      </c>
      <c r="L115" s="1" t="s">
        <v>1526</v>
      </c>
      <c r="M115" s="1" t="s">
        <v>1527</v>
      </c>
      <c r="N115" s="1" t="s">
        <v>1528</v>
      </c>
      <c r="O115" s="1" t="s">
        <v>1529</v>
      </c>
      <c r="P115" s="39" t="s">
        <v>1530</v>
      </c>
      <c r="Q115" s="36" t="s">
        <v>1531</v>
      </c>
    </row>
    <row r="116">
      <c r="A116" s="8"/>
      <c r="B116" s="1"/>
      <c r="C116" s="1" t="s">
        <v>1532</v>
      </c>
      <c r="D116" s="1" t="s">
        <v>1533</v>
      </c>
      <c r="E116" s="1" t="s">
        <v>1534</v>
      </c>
      <c r="F116" s="1" t="s">
        <v>1535</v>
      </c>
      <c r="G116" s="1" t="s">
        <v>1536</v>
      </c>
      <c r="H116" s="1" t="s">
        <v>1537</v>
      </c>
      <c r="I116" s="1" t="s">
        <v>1538</v>
      </c>
      <c r="J116" s="1" t="s">
        <v>1539</v>
      </c>
      <c r="K116" s="1" t="s">
        <v>1540</v>
      </c>
      <c r="L116" s="1" t="s">
        <v>1541</v>
      </c>
      <c r="M116" s="1" t="s">
        <v>1542</v>
      </c>
      <c r="N116" s="1" t="s">
        <v>1543</v>
      </c>
      <c r="O116" s="1" t="s">
        <v>1544</v>
      </c>
      <c r="P116" s="39" t="s">
        <v>1545</v>
      </c>
      <c r="Q116" s="36" t="s">
        <v>1546</v>
      </c>
    </row>
    <row r="117">
      <c r="A117" s="8"/>
      <c r="B117" s="1"/>
      <c r="C117" s="1" t="s">
        <v>1146</v>
      </c>
      <c r="D117" s="1" t="s">
        <v>1147</v>
      </c>
      <c r="E117" s="1" t="s">
        <v>1148</v>
      </c>
      <c r="F117" s="1" t="s">
        <v>1547</v>
      </c>
      <c r="G117" s="1" t="s">
        <v>1548</v>
      </c>
      <c r="H117" s="1" t="s">
        <v>1151</v>
      </c>
      <c r="I117" s="1" t="s">
        <v>1152</v>
      </c>
      <c r="J117" s="1" t="s">
        <v>1153</v>
      </c>
      <c r="K117" s="1" t="s">
        <v>1154</v>
      </c>
      <c r="L117" s="1" t="s">
        <v>1155</v>
      </c>
      <c r="M117" s="1" t="s">
        <v>1549</v>
      </c>
      <c r="N117" s="1" t="s">
        <v>1157</v>
      </c>
      <c r="O117" s="1" t="s">
        <v>1158</v>
      </c>
      <c r="P117" s="39" t="s">
        <v>1159</v>
      </c>
      <c r="Q117" s="36" t="s">
        <v>1160</v>
      </c>
    </row>
    <row r="118">
      <c r="A118" s="8"/>
      <c r="B118" s="1"/>
      <c r="C118" s="1" t="s">
        <v>1550</v>
      </c>
      <c r="D118" s="1" t="s">
        <v>1551</v>
      </c>
      <c r="E118" s="1" t="s">
        <v>1552</v>
      </c>
      <c r="F118" s="1" t="s">
        <v>1553</v>
      </c>
      <c r="G118" s="1" t="s">
        <v>1554</v>
      </c>
      <c r="H118" s="1" t="s">
        <v>1555</v>
      </c>
      <c r="I118" s="1" t="s">
        <v>1556</v>
      </c>
      <c r="J118" s="1" t="s">
        <v>1557</v>
      </c>
      <c r="K118" s="1" t="s">
        <v>1558</v>
      </c>
      <c r="L118" s="1" t="s">
        <v>1559</v>
      </c>
      <c r="M118" s="1" t="s">
        <v>1560</v>
      </c>
      <c r="N118" s="1" t="s">
        <v>1561</v>
      </c>
      <c r="O118" s="1" t="s">
        <v>1562</v>
      </c>
      <c r="P118" s="39" t="s">
        <v>1563</v>
      </c>
      <c r="Q118" s="36" t="s">
        <v>1564</v>
      </c>
    </row>
    <row r="119">
      <c r="A119" s="8"/>
      <c r="B119" s="1"/>
      <c r="C119" s="1" t="s">
        <v>1565</v>
      </c>
      <c r="D119" s="1" t="s">
        <v>1566</v>
      </c>
      <c r="E119" s="1" t="s">
        <v>1567</v>
      </c>
      <c r="F119" s="1" t="s">
        <v>1568</v>
      </c>
      <c r="G119" s="1" t="s">
        <v>1569</v>
      </c>
      <c r="H119" s="1" t="s">
        <v>1570</v>
      </c>
      <c r="I119" s="1" t="s">
        <v>1348</v>
      </c>
      <c r="J119" s="1" t="s">
        <v>1571</v>
      </c>
      <c r="K119" s="1" t="s">
        <v>1572</v>
      </c>
      <c r="L119" s="1" t="s">
        <v>1573</v>
      </c>
      <c r="M119" s="1" t="s">
        <v>1574</v>
      </c>
      <c r="N119" s="1" t="s">
        <v>1575</v>
      </c>
      <c r="O119" s="1" t="s">
        <v>1576</v>
      </c>
      <c r="P119" s="39" t="s">
        <v>1565</v>
      </c>
      <c r="Q119" s="36" t="s">
        <v>1577</v>
      </c>
    </row>
    <row r="120">
      <c r="A120" s="8"/>
      <c r="B120" s="1"/>
      <c r="C120" s="1" t="s">
        <v>1578</v>
      </c>
      <c r="D120" s="1" t="s">
        <v>1579</v>
      </c>
      <c r="E120" s="1" t="s">
        <v>1332</v>
      </c>
      <c r="F120" s="1" t="s">
        <v>1333</v>
      </c>
      <c r="G120" s="1" t="s">
        <v>1334</v>
      </c>
      <c r="H120" s="1" t="s">
        <v>1335</v>
      </c>
      <c r="I120" s="1" t="s">
        <v>1336</v>
      </c>
      <c r="J120" s="1" t="s">
        <v>1337</v>
      </c>
      <c r="K120" s="1" t="s">
        <v>1338</v>
      </c>
      <c r="L120" s="1" t="s">
        <v>1339</v>
      </c>
      <c r="M120" s="1" t="s">
        <v>1340</v>
      </c>
      <c r="N120" s="1" t="s">
        <v>1341</v>
      </c>
      <c r="O120" s="1" t="s">
        <v>1342</v>
      </c>
      <c r="P120" s="21" t="s">
        <v>1343</v>
      </c>
      <c r="Q120" s="36" t="s">
        <v>1344</v>
      </c>
    </row>
    <row r="121">
      <c r="A121" s="8"/>
      <c r="B121" s="1"/>
      <c r="C121" s="1" t="s">
        <v>1580</v>
      </c>
      <c r="D121" s="1" t="s">
        <v>1581</v>
      </c>
      <c r="E121" s="1" t="s">
        <v>1582</v>
      </c>
      <c r="F121" s="1" t="s">
        <v>1583</v>
      </c>
      <c r="G121" s="1" t="s">
        <v>1584</v>
      </c>
      <c r="H121" s="1" t="s">
        <v>1585</v>
      </c>
      <c r="I121" s="1" t="s">
        <v>1586</v>
      </c>
      <c r="J121" s="1" t="s">
        <v>1587</v>
      </c>
      <c r="K121" s="1" t="s">
        <v>1588</v>
      </c>
      <c r="L121" s="1" t="s">
        <v>1589</v>
      </c>
      <c r="M121" s="1" t="s">
        <v>1590</v>
      </c>
      <c r="N121" s="1" t="s">
        <v>1591</v>
      </c>
      <c r="O121" s="1" t="s">
        <v>1592</v>
      </c>
      <c r="P121" s="39" t="s">
        <v>1593</v>
      </c>
      <c r="Q121" s="36" t="s">
        <v>1594</v>
      </c>
    </row>
    <row r="122">
      <c r="A122" s="8"/>
      <c r="B122" s="1"/>
      <c r="C122" s="1" t="s">
        <v>1595</v>
      </c>
      <c r="D122" s="1" t="s">
        <v>1596</v>
      </c>
      <c r="E122" s="1" t="s">
        <v>1597</v>
      </c>
      <c r="F122" s="1" t="s">
        <v>1598</v>
      </c>
      <c r="G122" s="1" t="s">
        <v>1599</v>
      </c>
      <c r="H122" s="1" t="s">
        <v>1600</v>
      </c>
      <c r="I122" s="1" t="s">
        <v>1601</v>
      </c>
      <c r="J122" s="1" t="s">
        <v>1602</v>
      </c>
      <c r="K122" s="1" t="s">
        <v>1603</v>
      </c>
      <c r="L122" s="1" t="s">
        <v>1604</v>
      </c>
      <c r="M122" s="1" t="s">
        <v>1605</v>
      </c>
      <c r="N122" s="1" t="s">
        <v>1606</v>
      </c>
      <c r="O122" s="1" t="s">
        <v>1607</v>
      </c>
      <c r="P122" s="39" t="s">
        <v>1608</v>
      </c>
      <c r="Q122" s="36" t="s">
        <v>1609</v>
      </c>
    </row>
    <row r="123">
      <c r="A123" s="8"/>
      <c r="B123" s="1"/>
      <c r="C123" s="1" t="s">
        <v>1610</v>
      </c>
      <c r="D123" s="1" t="s">
        <v>1610</v>
      </c>
      <c r="E123" s="1" t="s">
        <v>1611</v>
      </c>
      <c r="F123" s="1" t="s">
        <v>1612</v>
      </c>
      <c r="G123" s="1" t="s">
        <v>1613</v>
      </c>
      <c r="H123" s="1" t="s">
        <v>1612</v>
      </c>
      <c r="I123" s="1" t="s">
        <v>1614</v>
      </c>
      <c r="J123" s="1" t="s">
        <v>1615</v>
      </c>
      <c r="K123" s="1" t="s">
        <v>1616</v>
      </c>
      <c r="L123" s="1" t="s">
        <v>1617</v>
      </c>
      <c r="M123" s="1" t="s">
        <v>1618</v>
      </c>
      <c r="N123" s="1" t="s">
        <v>1619</v>
      </c>
      <c r="O123" s="1" t="s">
        <v>1620</v>
      </c>
      <c r="P123" s="39" t="s">
        <v>1621</v>
      </c>
      <c r="Q123" s="36" t="s">
        <v>1622</v>
      </c>
    </row>
    <row r="124">
      <c r="A124" s="8"/>
      <c r="B124" s="1"/>
      <c r="C124" s="1" t="s">
        <v>1623</v>
      </c>
      <c r="D124" s="1" t="s">
        <v>1623</v>
      </c>
      <c r="E124" s="1" t="s">
        <v>1624</v>
      </c>
      <c r="F124" s="1" t="s">
        <v>1625</v>
      </c>
      <c r="G124" s="1" t="s">
        <v>1626</v>
      </c>
      <c r="H124" s="1" t="s">
        <v>1625</v>
      </c>
      <c r="I124" s="1" t="s">
        <v>1627</v>
      </c>
      <c r="J124" s="1" t="s">
        <v>1628</v>
      </c>
      <c r="K124" s="1" t="s">
        <v>1629</v>
      </c>
      <c r="L124" s="1" t="s">
        <v>1630</v>
      </c>
      <c r="M124" s="1" t="s">
        <v>1631</v>
      </c>
      <c r="N124" s="1" t="s">
        <v>1632</v>
      </c>
      <c r="O124" s="1" t="s">
        <v>1633</v>
      </c>
      <c r="P124" s="39" t="s">
        <v>1634</v>
      </c>
      <c r="Q124" s="36" t="s">
        <v>1635</v>
      </c>
    </row>
    <row r="125">
      <c r="A125" s="8"/>
      <c r="B125" s="1"/>
      <c r="C125" s="1" t="s">
        <v>1636</v>
      </c>
      <c r="D125" s="1" t="s">
        <v>1637</v>
      </c>
      <c r="E125" s="1" t="s">
        <v>1638</v>
      </c>
      <c r="F125" s="1" t="s">
        <v>1639</v>
      </c>
      <c r="G125" s="1" t="s">
        <v>1640</v>
      </c>
      <c r="H125" s="1" t="s">
        <v>1641</v>
      </c>
      <c r="I125" s="1" t="s">
        <v>1642</v>
      </c>
      <c r="J125" s="1" t="s">
        <v>1643</v>
      </c>
      <c r="K125" s="1" t="s">
        <v>1644</v>
      </c>
      <c r="L125" s="1" t="s">
        <v>1645</v>
      </c>
      <c r="M125" s="1" t="s">
        <v>1646</v>
      </c>
      <c r="N125" s="1" t="s">
        <v>1647</v>
      </c>
      <c r="O125" s="1" t="s">
        <v>1648</v>
      </c>
      <c r="P125" s="39" t="s">
        <v>1649</v>
      </c>
      <c r="Q125" s="36" t="s">
        <v>1650</v>
      </c>
    </row>
    <row r="126">
      <c r="A126" s="8"/>
      <c r="B126" s="1"/>
      <c r="C126" s="1" t="s">
        <v>1651</v>
      </c>
      <c r="D126" s="1" t="s">
        <v>1652</v>
      </c>
      <c r="E126" s="1" t="s">
        <v>1653</v>
      </c>
      <c r="F126" s="1" t="s">
        <v>1654</v>
      </c>
      <c r="G126" s="1" t="s">
        <v>1655</v>
      </c>
      <c r="H126" s="8"/>
      <c r="I126" s="1" t="s">
        <v>1656</v>
      </c>
      <c r="J126" s="1" t="s">
        <v>1657</v>
      </c>
      <c r="K126" s="1" t="s">
        <v>1658</v>
      </c>
      <c r="L126" s="1" t="s">
        <v>1659</v>
      </c>
      <c r="M126" s="1" t="s">
        <v>1660</v>
      </c>
      <c r="N126" s="1" t="s">
        <v>1661</v>
      </c>
      <c r="O126" s="8"/>
      <c r="P126" s="39" t="s">
        <v>1662</v>
      </c>
      <c r="Q126" s="36" t="s">
        <v>1663</v>
      </c>
    </row>
    <row r="127">
      <c r="A127" s="8"/>
      <c r="B127" s="1"/>
      <c r="C127" s="1" t="s">
        <v>1664</v>
      </c>
      <c r="D127" s="1" t="s">
        <v>1664</v>
      </c>
      <c r="E127" s="1" t="s">
        <v>1665</v>
      </c>
      <c r="F127" s="1" t="s">
        <v>1666</v>
      </c>
      <c r="G127" s="1" t="s">
        <v>1667</v>
      </c>
      <c r="H127" s="1" t="s">
        <v>1668</v>
      </c>
      <c r="I127" s="1" t="s">
        <v>1669</v>
      </c>
      <c r="J127" s="1" t="s">
        <v>1670</v>
      </c>
      <c r="K127" s="1" t="s">
        <v>1671</v>
      </c>
      <c r="L127" s="1" t="s">
        <v>1672</v>
      </c>
      <c r="M127" s="1" t="s">
        <v>1673</v>
      </c>
      <c r="N127" s="1" t="s">
        <v>1674</v>
      </c>
      <c r="O127" s="1" t="s">
        <v>1675</v>
      </c>
      <c r="P127" s="39" t="s">
        <v>1676</v>
      </c>
      <c r="Q127" s="36" t="s">
        <v>1677</v>
      </c>
    </row>
    <row r="128">
      <c r="A128" s="8"/>
      <c r="B128" s="1"/>
      <c r="C128" s="1" t="s">
        <v>1678</v>
      </c>
      <c r="D128" s="1" t="s">
        <v>1679</v>
      </c>
      <c r="E128" s="1" t="s">
        <v>1680</v>
      </c>
      <c r="F128" s="1" t="s">
        <v>1681</v>
      </c>
      <c r="G128" s="1" t="s">
        <v>1682</v>
      </c>
      <c r="H128" s="1" t="s">
        <v>1683</v>
      </c>
      <c r="I128" s="1" t="s">
        <v>1684</v>
      </c>
      <c r="J128" s="1" t="s">
        <v>1685</v>
      </c>
      <c r="K128" s="1" t="s">
        <v>1680</v>
      </c>
      <c r="L128" s="1" t="s">
        <v>1686</v>
      </c>
      <c r="M128" s="1" t="s">
        <v>1687</v>
      </c>
      <c r="N128" s="1" t="s">
        <v>1688</v>
      </c>
      <c r="O128" s="1" t="s">
        <v>1689</v>
      </c>
      <c r="P128" s="39" t="s">
        <v>1690</v>
      </c>
      <c r="Q128" s="36" t="s">
        <v>1691</v>
      </c>
    </row>
    <row r="129">
      <c r="A129" s="8"/>
      <c r="B129" s="1"/>
      <c r="C129" s="1" t="s">
        <v>1692</v>
      </c>
      <c r="D129" s="1" t="s">
        <v>1693</v>
      </c>
      <c r="E129" s="1" t="s">
        <v>1694</v>
      </c>
      <c r="F129" s="1" t="s">
        <v>1695</v>
      </c>
      <c r="G129" s="1" t="s">
        <v>1696</v>
      </c>
      <c r="H129" s="1" t="s">
        <v>1697</v>
      </c>
      <c r="I129" s="1" t="s">
        <v>1698</v>
      </c>
      <c r="J129" s="1" t="s">
        <v>1699</v>
      </c>
      <c r="K129" s="1" t="s">
        <v>1700</v>
      </c>
      <c r="L129" s="1" t="s">
        <v>1701</v>
      </c>
      <c r="M129" s="1" t="s">
        <v>1702</v>
      </c>
      <c r="N129" s="1" t="s">
        <v>1703</v>
      </c>
      <c r="O129" s="1" t="s">
        <v>1704</v>
      </c>
      <c r="P129" s="39" t="s">
        <v>1705</v>
      </c>
      <c r="Q129" s="36" t="s">
        <v>1706</v>
      </c>
    </row>
    <row r="130">
      <c r="A130" s="8"/>
      <c r="B130" s="1"/>
      <c r="C130" s="1" t="s">
        <v>1707</v>
      </c>
      <c r="D130" s="1" t="s">
        <v>1708</v>
      </c>
      <c r="E130" s="1" t="s">
        <v>1709</v>
      </c>
      <c r="F130" s="1" t="s">
        <v>1710</v>
      </c>
      <c r="G130" s="1" t="s">
        <v>1711</v>
      </c>
      <c r="H130" s="1" t="s">
        <v>1712</v>
      </c>
      <c r="I130" s="1" t="s">
        <v>1713</v>
      </c>
      <c r="J130" s="1" t="s">
        <v>1714</v>
      </c>
      <c r="K130" s="1" t="s">
        <v>1715</v>
      </c>
      <c r="L130" s="1" t="s">
        <v>1716</v>
      </c>
      <c r="M130" s="1" t="s">
        <v>1717</v>
      </c>
      <c r="N130" s="1" t="s">
        <v>1718</v>
      </c>
      <c r="O130" s="1" t="s">
        <v>1719</v>
      </c>
      <c r="P130" s="39" t="s">
        <v>1708</v>
      </c>
      <c r="Q130" s="36" t="s">
        <v>1720</v>
      </c>
    </row>
    <row r="131">
      <c r="A131" s="8"/>
      <c r="B131" s="21"/>
      <c r="C131" s="21" t="s">
        <v>1721</v>
      </c>
      <c r="D131" s="1" t="s">
        <v>1722</v>
      </c>
      <c r="E131" s="1" t="s">
        <v>1723</v>
      </c>
      <c r="F131" s="1" t="s">
        <v>1724</v>
      </c>
      <c r="G131" s="1" t="s">
        <v>1725</v>
      </c>
      <c r="H131" s="1" t="s">
        <v>1726</v>
      </c>
      <c r="I131" s="1" t="s">
        <v>1727</v>
      </c>
      <c r="J131" s="1" t="s">
        <v>1728</v>
      </c>
      <c r="K131" s="1" t="s">
        <v>1729</v>
      </c>
      <c r="L131" s="1" t="s">
        <v>1730</v>
      </c>
      <c r="M131" s="1" t="s">
        <v>1731</v>
      </c>
      <c r="N131" s="1" t="s">
        <v>1732</v>
      </c>
      <c r="O131" s="1" t="s">
        <v>1733</v>
      </c>
      <c r="P131" s="39" t="s">
        <v>1734</v>
      </c>
      <c r="Q131" s="36" t="s">
        <v>1735</v>
      </c>
    </row>
    <row r="132">
      <c r="A132" s="8"/>
      <c r="B132" s="1"/>
      <c r="C132" s="1" t="s">
        <v>1736</v>
      </c>
      <c r="D132" s="1" t="s">
        <v>1736</v>
      </c>
      <c r="E132" s="1" t="s">
        <v>1737</v>
      </c>
      <c r="F132" s="1" t="s">
        <v>1738</v>
      </c>
      <c r="G132" s="1" t="s">
        <v>1739</v>
      </c>
      <c r="H132" s="1" t="s">
        <v>1738</v>
      </c>
      <c r="I132" s="1" t="s">
        <v>1740</v>
      </c>
      <c r="J132" s="1" t="s">
        <v>1741</v>
      </c>
      <c r="K132" s="1" t="s">
        <v>1742</v>
      </c>
      <c r="L132" s="1" t="s">
        <v>1743</v>
      </c>
      <c r="M132" s="1" t="s">
        <v>1744</v>
      </c>
      <c r="N132" s="1" t="s">
        <v>1745</v>
      </c>
      <c r="O132" s="1" t="s">
        <v>1746</v>
      </c>
      <c r="P132" s="39" t="s">
        <v>1736</v>
      </c>
      <c r="Q132" s="36" t="s">
        <v>1747</v>
      </c>
    </row>
    <row r="133">
      <c r="A133" s="8"/>
      <c r="B133" s="1"/>
      <c r="C133" s="1" t="s">
        <v>1748</v>
      </c>
      <c r="D133" s="1" t="s">
        <v>1749</v>
      </c>
      <c r="E133" s="1" t="s">
        <v>1750</v>
      </c>
      <c r="F133" s="1" t="s">
        <v>1751</v>
      </c>
      <c r="G133" s="1" t="s">
        <v>1752</v>
      </c>
      <c r="H133" s="1" t="s">
        <v>1753</v>
      </c>
      <c r="I133" s="1" t="s">
        <v>1754</v>
      </c>
      <c r="J133" s="1" t="s">
        <v>1755</v>
      </c>
      <c r="K133" s="1" t="s">
        <v>1750</v>
      </c>
      <c r="L133" s="1" t="s">
        <v>1756</v>
      </c>
      <c r="M133" s="1" t="s">
        <v>1750</v>
      </c>
      <c r="N133" s="1" t="s">
        <v>1754</v>
      </c>
      <c r="O133" s="1" t="s">
        <v>1750</v>
      </c>
      <c r="P133" s="39" t="s">
        <v>1757</v>
      </c>
      <c r="Q133" s="36" t="s">
        <v>1758</v>
      </c>
    </row>
    <row r="134">
      <c r="A134" s="8"/>
      <c r="B134" s="1"/>
      <c r="C134" s="1" t="s">
        <v>1759</v>
      </c>
      <c r="D134" s="1" t="s">
        <v>1760</v>
      </c>
      <c r="E134" s="1" t="s">
        <v>1761</v>
      </c>
      <c r="F134" s="1" t="s">
        <v>1762</v>
      </c>
      <c r="G134" s="1" t="s">
        <v>1763</v>
      </c>
      <c r="H134" s="1" t="s">
        <v>1764</v>
      </c>
      <c r="I134" s="1" t="s">
        <v>1765</v>
      </c>
      <c r="J134" s="1" t="s">
        <v>1766</v>
      </c>
      <c r="K134" s="1" t="s">
        <v>1767</v>
      </c>
      <c r="L134" s="1" t="s">
        <v>1768</v>
      </c>
      <c r="M134" s="1" t="s">
        <v>1769</v>
      </c>
      <c r="N134" s="1" t="s">
        <v>1770</v>
      </c>
      <c r="O134" s="1" t="s">
        <v>1771</v>
      </c>
      <c r="P134" s="39" t="s">
        <v>1772</v>
      </c>
      <c r="Q134" s="36" t="s">
        <v>1773</v>
      </c>
    </row>
    <row r="135">
      <c r="A135" s="8"/>
      <c r="B135" s="1"/>
      <c r="C135" s="1" t="s">
        <v>1774</v>
      </c>
      <c r="D135" s="1" t="s">
        <v>1775</v>
      </c>
      <c r="E135" s="1" t="s">
        <v>1776</v>
      </c>
      <c r="F135" s="1" t="s">
        <v>1777</v>
      </c>
      <c r="G135" s="1" t="s">
        <v>1778</v>
      </c>
      <c r="H135" s="1" t="s">
        <v>1779</v>
      </c>
      <c r="I135" s="1" t="s">
        <v>1780</v>
      </c>
      <c r="J135" s="1" t="s">
        <v>1781</v>
      </c>
      <c r="K135" s="1" t="s">
        <v>1776</v>
      </c>
      <c r="L135" s="1" t="s">
        <v>1782</v>
      </c>
      <c r="M135" s="1" t="s">
        <v>1783</v>
      </c>
      <c r="N135" s="1" t="s">
        <v>1784</v>
      </c>
      <c r="O135" s="1" t="s">
        <v>1785</v>
      </c>
      <c r="P135" s="39" t="s">
        <v>1786</v>
      </c>
      <c r="Q135" s="36" t="s">
        <v>1787</v>
      </c>
    </row>
    <row r="136">
      <c r="A136" s="8"/>
      <c r="B136" s="1"/>
      <c r="C136" s="1" t="s">
        <v>1788</v>
      </c>
      <c r="D136" s="1" t="s">
        <v>1789</v>
      </c>
      <c r="E136" s="1" t="s">
        <v>1790</v>
      </c>
      <c r="F136" s="1" t="s">
        <v>1791</v>
      </c>
      <c r="G136" s="1" t="s">
        <v>1792</v>
      </c>
      <c r="H136" s="1" t="s">
        <v>1791</v>
      </c>
      <c r="I136" s="1" t="s">
        <v>1793</v>
      </c>
      <c r="J136" s="1" t="s">
        <v>1794</v>
      </c>
      <c r="K136" s="1" t="s">
        <v>1795</v>
      </c>
      <c r="L136" s="1" t="s">
        <v>1796</v>
      </c>
      <c r="M136" s="1" t="s">
        <v>1797</v>
      </c>
      <c r="N136" s="1" t="s">
        <v>1798</v>
      </c>
      <c r="O136" s="1" t="s">
        <v>1799</v>
      </c>
      <c r="P136" s="39" t="s">
        <v>1800</v>
      </c>
      <c r="Q136" s="36" t="s">
        <v>1801</v>
      </c>
    </row>
    <row r="137">
      <c r="A137" s="8"/>
      <c r="B137" s="1"/>
      <c r="C137" s="1" t="s">
        <v>1802</v>
      </c>
      <c r="D137" s="1" t="s">
        <v>1803</v>
      </c>
      <c r="E137" s="1" t="s">
        <v>1804</v>
      </c>
      <c r="F137" s="1" t="s">
        <v>1804</v>
      </c>
      <c r="G137" s="1" t="s">
        <v>1804</v>
      </c>
      <c r="H137" s="1" t="s">
        <v>1805</v>
      </c>
      <c r="I137" s="1" t="s">
        <v>1806</v>
      </c>
      <c r="J137" s="1" t="s">
        <v>1807</v>
      </c>
      <c r="K137" s="1" t="s">
        <v>1804</v>
      </c>
      <c r="L137" s="1" t="s">
        <v>1808</v>
      </c>
      <c r="M137" s="1" t="s">
        <v>1804</v>
      </c>
      <c r="N137" s="1" t="s">
        <v>1806</v>
      </c>
      <c r="O137" s="1" t="s">
        <v>1804</v>
      </c>
      <c r="P137" s="39" t="s">
        <v>1809</v>
      </c>
      <c r="Q137" s="36" t="s">
        <v>1810</v>
      </c>
    </row>
    <row r="138">
      <c r="A138" s="8"/>
      <c r="B138" s="1"/>
      <c r="C138" s="1" t="s">
        <v>1759</v>
      </c>
      <c r="D138" s="1" t="s">
        <v>1760</v>
      </c>
      <c r="E138" s="1" t="s">
        <v>1811</v>
      </c>
      <c r="F138" s="1" t="s">
        <v>1812</v>
      </c>
      <c r="G138" s="1" t="s">
        <v>1813</v>
      </c>
      <c r="H138" s="1" t="s">
        <v>1814</v>
      </c>
      <c r="I138" s="1" t="s">
        <v>1815</v>
      </c>
      <c r="J138" s="1" t="s">
        <v>1766</v>
      </c>
      <c r="K138" s="1" t="s">
        <v>1816</v>
      </c>
      <c r="L138" s="1" t="s">
        <v>1768</v>
      </c>
      <c r="M138" s="1" t="s">
        <v>1769</v>
      </c>
      <c r="N138" s="1" t="s">
        <v>1817</v>
      </c>
      <c r="O138" s="1" t="s">
        <v>1771</v>
      </c>
      <c r="P138" s="39" t="s">
        <v>1772</v>
      </c>
      <c r="Q138" s="36" t="s">
        <v>1818</v>
      </c>
    </row>
    <row r="139">
      <c r="A139" s="8"/>
      <c r="B139" s="43"/>
      <c r="C139" s="44" t="s">
        <v>1774</v>
      </c>
      <c r="D139" s="1" t="s">
        <v>1775</v>
      </c>
      <c r="E139" s="1" t="s">
        <v>1819</v>
      </c>
      <c r="F139" s="1" t="s">
        <v>1820</v>
      </c>
      <c r="G139" s="1" t="s">
        <v>1821</v>
      </c>
      <c r="H139" s="1" t="s">
        <v>1822</v>
      </c>
      <c r="I139" s="1" t="s">
        <v>1823</v>
      </c>
      <c r="J139" s="1" t="s">
        <v>1824</v>
      </c>
      <c r="K139" s="1" t="s">
        <v>1825</v>
      </c>
      <c r="L139" s="1" t="s">
        <v>1826</v>
      </c>
      <c r="M139" s="1" t="s">
        <v>1827</v>
      </c>
      <c r="N139" s="1" t="s">
        <v>1828</v>
      </c>
      <c r="O139" s="1" t="s">
        <v>1829</v>
      </c>
      <c r="P139" s="39" t="s">
        <v>1830</v>
      </c>
      <c r="Q139" s="36" t="s">
        <v>1831</v>
      </c>
    </row>
    <row r="140">
      <c r="A140" s="8"/>
      <c r="B140" s="1"/>
      <c r="C140" s="1" t="s">
        <v>1832</v>
      </c>
      <c r="D140" s="1" t="s">
        <v>1833</v>
      </c>
      <c r="E140" s="1" t="s">
        <v>1834</v>
      </c>
      <c r="F140" s="1" t="s">
        <v>1835</v>
      </c>
      <c r="G140" s="1" t="s">
        <v>1836</v>
      </c>
      <c r="H140" s="1" t="s">
        <v>1837</v>
      </c>
      <c r="I140" s="1" t="s">
        <v>1838</v>
      </c>
      <c r="J140" s="1" t="s">
        <v>1839</v>
      </c>
      <c r="K140" s="1" t="s">
        <v>1840</v>
      </c>
      <c r="L140" s="1" t="s">
        <v>1841</v>
      </c>
      <c r="M140" s="1" t="s">
        <v>1842</v>
      </c>
      <c r="N140" s="1" t="s">
        <v>1843</v>
      </c>
      <c r="O140" s="1" t="s">
        <v>1844</v>
      </c>
      <c r="P140" s="39" t="s">
        <v>1845</v>
      </c>
      <c r="Q140" s="36" t="s">
        <v>1846</v>
      </c>
    </row>
    <row r="141">
      <c r="A141" s="8"/>
      <c r="B141" s="1"/>
      <c r="C141" s="1" t="s">
        <v>1847</v>
      </c>
      <c r="D141" s="1" t="s">
        <v>1847</v>
      </c>
      <c r="E141" s="1" t="s">
        <v>1848</v>
      </c>
      <c r="F141" s="1" t="s">
        <v>1849</v>
      </c>
      <c r="G141" s="1" t="s">
        <v>1850</v>
      </c>
      <c r="H141" s="1" t="s">
        <v>1851</v>
      </c>
      <c r="I141" s="1" t="s">
        <v>1852</v>
      </c>
      <c r="J141" s="1" t="s">
        <v>1853</v>
      </c>
      <c r="K141" s="1" t="s">
        <v>1854</v>
      </c>
      <c r="L141" s="1" t="s">
        <v>1855</v>
      </c>
      <c r="M141" s="1" t="s">
        <v>1856</v>
      </c>
      <c r="N141" s="1" t="s">
        <v>1857</v>
      </c>
      <c r="O141" s="1" t="s">
        <v>1858</v>
      </c>
      <c r="P141" s="39" t="s">
        <v>769</v>
      </c>
      <c r="Q141" s="36" t="s">
        <v>1859</v>
      </c>
    </row>
    <row r="142">
      <c r="A142" s="8"/>
      <c r="B142" s="1"/>
      <c r="C142" s="1" t="s">
        <v>1860</v>
      </c>
      <c r="D142" s="1" t="s">
        <v>1861</v>
      </c>
      <c r="E142" s="1" t="s">
        <v>1862</v>
      </c>
      <c r="F142" s="1" t="s">
        <v>1863</v>
      </c>
      <c r="G142" s="1" t="s">
        <v>1864</v>
      </c>
      <c r="H142" s="1" t="s">
        <v>1865</v>
      </c>
      <c r="I142" s="1" t="s">
        <v>1866</v>
      </c>
      <c r="J142" s="1" t="s">
        <v>1867</v>
      </c>
      <c r="K142" s="1" t="s">
        <v>1868</v>
      </c>
      <c r="L142" s="1" t="s">
        <v>1869</v>
      </c>
      <c r="M142" s="1" t="s">
        <v>1870</v>
      </c>
      <c r="N142" s="1" t="s">
        <v>1871</v>
      </c>
      <c r="O142" s="1" t="s">
        <v>1872</v>
      </c>
      <c r="P142" s="39" t="s">
        <v>1873</v>
      </c>
      <c r="Q142" s="36" t="s">
        <v>1874</v>
      </c>
    </row>
    <row r="143">
      <c r="A143" s="8"/>
      <c r="B143" s="1"/>
      <c r="C143" s="1" t="s">
        <v>1875</v>
      </c>
      <c r="D143" s="1" t="s">
        <v>1875</v>
      </c>
      <c r="E143" s="45" t="s">
        <v>1876</v>
      </c>
      <c r="F143" s="1" t="s">
        <v>1877</v>
      </c>
      <c r="G143" s="46" t="s">
        <v>1878</v>
      </c>
      <c r="H143" s="1" t="s">
        <v>1879</v>
      </c>
      <c r="I143" s="1" t="s">
        <v>1880</v>
      </c>
      <c r="J143" s="1" t="s">
        <v>1881</v>
      </c>
      <c r="K143" s="1" t="s">
        <v>1882</v>
      </c>
      <c r="L143" s="1" t="s">
        <v>1883</v>
      </c>
      <c r="M143" s="1" t="s">
        <v>1884</v>
      </c>
      <c r="N143" s="1" t="s">
        <v>1885</v>
      </c>
      <c r="O143" s="45" t="s">
        <v>1886</v>
      </c>
      <c r="P143" s="39" t="s">
        <v>1887</v>
      </c>
      <c r="Q143" s="36" t="s">
        <v>1888</v>
      </c>
    </row>
    <row r="144">
      <c r="A144" s="8"/>
      <c r="B144" s="1"/>
      <c r="C144" s="1" t="s">
        <v>465</v>
      </c>
      <c r="D144" s="1" t="s">
        <v>465</v>
      </c>
      <c r="E144" s="1" t="s">
        <v>466</v>
      </c>
      <c r="F144" s="1" t="s">
        <v>467</v>
      </c>
      <c r="G144" s="1" t="s">
        <v>468</v>
      </c>
      <c r="H144" s="1" t="s">
        <v>469</v>
      </c>
      <c r="I144" s="1" t="s">
        <v>470</v>
      </c>
      <c r="J144" s="1" t="s">
        <v>471</v>
      </c>
      <c r="K144" s="1" t="s">
        <v>472</v>
      </c>
      <c r="L144" s="1" t="s">
        <v>473</v>
      </c>
      <c r="M144" s="1" t="s">
        <v>474</v>
      </c>
      <c r="N144" s="1" t="s">
        <v>475</v>
      </c>
      <c r="O144" s="1" t="s">
        <v>476</v>
      </c>
      <c r="P144" s="39" t="s">
        <v>477</v>
      </c>
      <c r="Q144" s="36" t="s">
        <v>478</v>
      </c>
    </row>
    <row r="145">
      <c r="A145" s="8"/>
      <c r="B145" s="1"/>
      <c r="C145" s="1" t="s">
        <v>1889</v>
      </c>
      <c r="D145" s="1" t="s">
        <v>1889</v>
      </c>
      <c r="E145" s="47" t="s">
        <v>1890</v>
      </c>
      <c r="F145" s="48" t="s">
        <v>1891</v>
      </c>
      <c r="G145" s="1" t="s">
        <v>1892</v>
      </c>
      <c r="H145" s="1" t="s">
        <v>1893</v>
      </c>
      <c r="I145" s="1" t="s">
        <v>1894</v>
      </c>
      <c r="J145" s="1" t="s">
        <v>1895</v>
      </c>
      <c r="K145" s="1" t="s">
        <v>1896</v>
      </c>
      <c r="L145" s="1" t="s">
        <v>1897</v>
      </c>
      <c r="M145" s="1" t="s">
        <v>1898</v>
      </c>
      <c r="N145" s="1" t="s">
        <v>1899</v>
      </c>
      <c r="O145" s="47" t="s">
        <v>1900</v>
      </c>
      <c r="P145" s="49" t="s">
        <v>1901</v>
      </c>
      <c r="Q145" s="36" t="s">
        <v>1902</v>
      </c>
    </row>
    <row r="146">
      <c r="A146" s="8"/>
      <c r="B146" s="1"/>
      <c r="C146" s="1" t="s">
        <v>1903</v>
      </c>
      <c r="D146" s="1" t="s">
        <v>1903</v>
      </c>
      <c r="E146" s="47" t="s">
        <v>1904</v>
      </c>
      <c r="F146" s="48" t="s">
        <v>1904</v>
      </c>
      <c r="G146" s="1" t="s">
        <v>1904</v>
      </c>
      <c r="H146" s="1" t="s">
        <v>1905</v>
      </c>
      <c r="I146" s="1" t="s">
        <v>957</v>
      </c>
      <c r="J146" s="1" t="s">
        <v>1906</v>
      </c>
      <c r="K146" s="1" t="s">
        <v>1904</v>
      </c>
      <c r="L146" s="1" t="s">
        <v>1907</v>
      </c>
      <c r="M146" s="1" t="s">
        <v>1908</v>
      </c>
      <c r="N146" s="1" t="s">
        <v>1909</v>
      </c>
      <c r="O146" s="47" t="s">
        <v>1910</v>
      </c>
      <c r="P146" s="49" t="s">
        <v>1903</v>
      </c>
      <c r="Q146" s="36" t="s">
        <v>1911</v>
      </c>
    </row>
    <row r="147">
      <c r="A147" s="8"/>
      <c r="B147" s="1"/>
      <c r="C147" s="1" t="s">
        <v>1912</v>
      </c>
      <c r="D147" s="1" t="s">
        <v>1913</v>
      </c>
      <c r="E147" s="47" t="s">
        <v>1914</v>
      </c>
      <c r="F147" s="48" t="s">
        <v>1915</v>
      </c>
      <c r="G147" s="1" t="s">
        <v>1916</v>
      </c>
      <c r="H147" s="1" t="s">
        <v>1917</v>
      </c>
      <c r="I147" s="1" t="s">
        <v>1918</v>
      </c>
      <c r="J147" s="1" t="s">
        <v>1919</v>
      </c>
      <c r="K147" s="1" t="s">
        <v>1920</v>
      </c>
      <c r="L147" s="1" t="s">
        <v>1921</v>
      </c>
      <c r="M147" s="1" t="s">
        <v>1922</v>
      </c>
      <c r="N147" s="1" t="s">
        <v>565</v>
      </c>
      <c r="O147" s="47" t="s">
        <v>1923</v>
      </c>
      <c r="P147" s="49" t="s">
        <v>1924</v>
      </c>
      <c r="Q147" s="36" t="s">
        <v>1925</v>
      </c>
    </row>
    <row r="148" ht="24.0" customHeight="1">
      <c r="A148" s="8"/>
      <c r="B148" s="1"/>
      <c r="C148" s="1" t="s">
        <v>1926</v>
      </c>
      <c r="D148" s="1" t="s">
        <v>1926</v>
      </c>
      <c r="E148" s="47" t="s">
        <v>1927</v>
      </c>
      <c r="F148" s="48" t="s">
        <v>1928</v>
      </c>
      <c r="G148" s="1" t="s">
        <v>1929</v>
      </c>
      <c r="H148" s="1" t="s">
        <v>1930</v>
      </c>
      <c r="I148" s="1" t="s">
        <v>1931</v>
      </c>
      <c r="J148" s="1" t="s">
        <v>1932</v>
      </c>
      <c r="K148" s="1" t="s">
        <v>1933</v>
      </c>
      <c r="L148" s="1" t="s">
        <v>1934</v>
      </c>
      <c r="M148" s="1" t="s">
        <v>1927</v>
      </c>
      <c r="N148" s="1" t="s">
        <v>1935</v>
      </c>
      <c r="O148" s="47" t="s">
        <v>1936</v>
      </c>
      <c r="P148" s="49" t="s">
        <v>1937</v>
      </c>
      <c r="Q148" s="36" t="s">
        <v>1938</v>
      </c>
    </row>
    <row r="149" ht="33.75" customHeight="1">
      <c r="A149" s="8"/>
      <c r="B149" s="1"/>
      <c r="C149" s="1" t="s">
        <v>1939</v>
      </c>
      <c r="D149" s="1" t="s">
        <v>1940</v>
      </c>
      <c r="E149" s="47" t="s">
        <v>1941</v>
      </c>
      <c r="F149" s="48" t="s">
        <v>1942</v>
      </c>
      <c r="G149" s="1" t="s">
        <v>1943</v>
      </c>
      <c r="H149" s="1" t="s">
        <v>1944</v>
      </c>
      <c r="I149" s="1" t="s">
        <v>1945</v>
      </c>
      <c r="J149" s="1" t="s">
        <v>1946</v>
      </c>
      <c r="K149" s="1" t="s">
        <v>1947</v>
      </c>
      <c r="L149" s="1" t="s">
        <v>1948</v>
      </c>
      <c r="M149" s="1" t="s">
        <v>1949</v>
      </c>
      <c r="N149" s="1" t="s">
        <v>1950</v>
      </c>
      <c r="O149" s="47" t="s">
        <v>1951</v>
      </c>
      <c r="P149" s="49" t="s">
        <v>1952</v>
      </c>
      <c r="Q149" s="36" t="s">
        <v>1953</v>
      </c>
    </row>
    <row r="150" ht="30.75" customHeight="1">
      <c r="A150" s="8"/>
      <c r="B150" s="1"/>
      <c r="C150" s="1" t="s">
        <v>1954</v>
      </c>
      <c r="D150" s="1" t="s">
        <v>1955</v>
      </c>
      <c r="E150" s="47" t="s">
        <v>1956</v>
      </c>
      <c r="F150" s="48" t="s">
        <v>1957</v>
      </c>
      <c r="G150" s="1" t="s">
        <v>1958</v>
      </c>
      <c r="H150" s="1" t="s">
        <v>1959</v>
      </c>
      <c r="I150" s="1" t="s">
        <v>1960</v>
      </c>
      <c r="J150" s="1" t="s">
        <v>1961</v>
      </c>
      <c r="K150" s="1" t="s">
        <v>1962</v>
      </c>
      <c r="L150" s="1" t="s">
        <v>1963</v>
      </c>
      <c r="M150" s="1" t="s">
        <v>1964</v>
      </c>
      <c r="N150" s="1" t="s">
        <v>1965</v>
      </c>
      <c r="O150" s="47" t="s">
        <v>1966</v>
      </c>
      <c r="P150" s="49" t="s">
        <v>1967</v>
      </c>
      <c r="Q150" s="36" t="s">
        <v>1968</v>
      </c>
    </row>
    <row r="151" ht="24.0" customHeight="1">
      <c r="A151" s="8"/>
      <c r="B151" s="1"/>
      <c r="C151" s="1" t="s">
        <v>1969</v>
      </c>
      <c r="D151" s="1" t="s">
        <v>1970</v>
      </c>
      <c r="E151" s="47" t="s">
        <v>1971</v>
      </c>
      <c r="F151" s="48" t="s">
        <v>1972</v>
      </c>
      <c r="G151" s="1" t="s">
        <v>1973</v>
      </c>
      <c r="H151" s="1" t="s">
        <v>1974</v>
      </c>
      <c r="I151" s="1" t="s">
        <v>1975</v>
      </c>
      <c r="J151" s="1" t="s">
        <v>1976</v>
      </c>
      <c r="K151" s="1" t="s">
        <v>1977</v>
      </c>
      <c r="L151" s="1" t="s">
        <v>1978</v>
      </c>
      <c r="M151" s="1" t="s">
        <v>1979</v>
      </c>
      <c r="N151" s="1" t="s">
        <v>1980</v>
      </c>
      <c r="O151" s="47" t="s">
        <v>1981</v>
      </c>
      <c r="P151" s="49" t="s">
        <v>1982</v>
      </c>
      <c r="Q151" s="36" t="s">
        <v>1983</v>
      </c>
    </row>
    <row r="152" ht="69.75" customHeight="1">
      <c r="A152" s="50"/>
      <c r="B152" s="8"/>
      <c r="C152" s="51" t="s">
        <v>1984</v>
      </c>
      <c r="D152" s="52" t="s">
        <v>1985</v>
      </c>
      <c r="E152" s="51" t="s">
        <v>1986</v>
      </c>
      <c r="F152" s="51" t="s">
        <v>1987</v>
      </c>
      <c r="G152" s="51" t="s">
        <v>1988</v>
      </c>
      <c r="H152" s="51" t="s">
        <v>1989</v>
      </c>
      <c r="I152" s="51" t="s">
        <v>1990</v>
      </c>
      <c r="J152" s="52" t="s">
        <v>1991</v>
      </c>
      <c r="K152" s="52" t="s">
        <v>1992</v>
      </c>
      <c r="L152" s="51" t="s">
        <v>1993</v>
      </c>
      <c r="M152" s="52" t="s">
        <v>1994</v>
      </c>
      <c r="N152" s="51" t="s">
        <v>1995</v>
      </c>
      <c r="O152" s="53" t="s">
        <v>1996</v>
      </c>
      <c r="P152" s="51" t="s">
        <v>1997</v>
      </c>
      <c r="Q152" s="54" t="s">
        <v>1998</v>
      </c>
      <c r="R152" s="55"/>
      <c r="S152" s="55"/>
      <c r="T152" s="55"/>
      <c r="U152" s="55"/>
      <c r="V152" s="55"/>
      <c r="W152" s="55"/>
      <c r="X152" s="55"/>
      <c r="Y152" s="55"/>
      <c r="Z152" s="55"/>
      <c r="AA152" s="55"/>
      <c r="AB152" s="55"/>
    </row>
    <row r="153" ht="29.25" customHeight="1">
      <c r="A153" s="8"/>
      <c r="B153" s="1"/>
      <c r="C153" s="1" t="s">
        <v>1999</v>
      </c>
      <c r="D153" s="1" t="s">
        <v>2000</v>
      </c>
      <c r="E153" s="47" t="s">
        <v>2001</v>
      </c>
      <c r="F153" s="48" t="s">
        <v>2002</v>
      </c>
      <c r="G153" s="1" t="s">
        <v>2003</v>
      </c>
      <c r="H153" s="1" t="s">
        <v>2004</v>
      </c>
      <c r="I153" s="1" t="s">
        <v>2005</v>
      </c>
      <c r="J153" s="1" t="s">
        <v>2006</v>
      </c>
      <c r="K153" s="1" t="s">
        <v>2007</v>
      </c>
      <c r="L153" s="1" t="s">
        <v>2008</v>
      </c>
      <c r="M153" s="1" t="s">
        <v>2009</v>
      </c>
      <c r="N153" s="1" t="s">
        <v>2010</v>
      </c>
      <c r="O153" s="47" t="s">
        <v>2011</v>
      </c>
      <c r="P153" s="49" t="s">
        <v>2012</v>
      </c>
      <c r="Q153" s="36" t="s">
        <v>2013</v>
      </c>
    </row>
    <row r="154" ht="58.5" customHeight="1">
      <c r="A154" s="8"/>
      <c r="B154" s="1"/>
      <c r="C154" s="1" t="s">
        <v>2014</v>
      </c>
      <c r="D154" s="1" t="s">
        <v>2015</v>
      </c>
      <c r="E154" s="47" t="s">
        <v>2016</v>
      </c>
      <c r="F154" s="48" t="s">
        <v>2017</v>
      </c>
      <c r="G154" s="1" t="s">
        <v>2018</v>
      </c>
      <c r="H154" s="1" t="s">
        <v>2019</v>
      </c>
      <c r="I154" s="1" t="s">
        <v>2020</v>
      </c>
      <c r="J154" s="1" t="s">
        <v>2021</v>
      </c>
      <c r="K154" s="1" t="s">
        <v>2022</v>
      </c>
      <c r="L154" s="1" t="s">
        <v>2023</v>
      </c>
      <c r="M154" s="1" t="s">
        <v>2024</v>
      </c>
      <c r="N154" s="1" t="s">
        <v>2025</v>
      </c>
      <c r="O154" s="47" t="s">
        <v>2026</v>
      </c>
      <c r="P154" s="49" t="s">
        <v>2027</v>
      </c>
      <c r="Q154" s="36" t="s">
        <v>2028</v>
      </c>
      <c r="R154" s="8"/>
      <c r="S154" s="8"/>
      <c r="T154" s="8"/>
      <c r="U154" s="8"/>
      <c r="V154" s="8"/>
      <c r="W154" s="8"/>
      <c r="X154" s="8"/>
      <c r="Y154" s="8"/>
      <c r="Z154" s="8"/>
      <c r="AA154" s="8"/>
      <c r="AB154" s="8"/>
      <c r="AC154" s="8"/>
    </row>
    <row r="155" ht="30.75" customHeight="1">
      <c r="A155" s="8"/>
      <c r="B155" s="1"/>
      <c r="C155" s="1" t="s">
        <v>2029</v>
      </c>
      <c r="D155" s="1" t="s">
        <v>2030</v>
      </c>
      <c r="E155" s="47" t="s">
        <v>2031</v>
      </c>
      <c r="F155" s="48" t="s">
        <v>2032</v>
      </c>
      <c r="G155" s="1" t="s">
        <v>2033</v>
      </c>
      <c r="H155" s="1" t="s">
        <v>2034</v>
      </c>
      <c r="I155" s="1" t="s">
        <v>2035</v>
      </c>
      <c r="J155" s="1" t="s">
        <v>2036</v>
      </c>
      <c r="K155" s="1" t="s">
        <v>2037</v>
      </c>
      <c r="L155" s="1" t="s">
        <v>2038</v>
      </c>
      <c r="M155" s="1" t="s">
        <v>2039</v>
      </c>
      <c r="N155" s="1" t="s">
        <v>2040</v>
      </c>
      <c r="O155" s="47" t="s">
        <v>2041</v>
      </c>
      <c r="P155" s="49" t="s">
        <v>2042</v>
      </c>
      <c r="Q155" s="36" t="s">
        <v>2043</v>
      </c>
    </row>
    <row r="156">
      <c r="A156" s="8"/>
      <c r="B156" s="1"/>
      <c r="C156" s="1" t="s">
        <v>2044</v>
      </c>
      <c r="D156" s="1" t="s">
        <v>2045</v>
      </c>
      <c r="E156" s="47" t="s">
        <v>2046</v>
      </c>
      <c r="F156" s="48" t="s">
        <v>2047</v>
      </c>
      <c r="G156" s="1" t="s">
        <v>2048</v>
      </c>
      <c r="H156" s="1" t="s">
        <v>2049</v>
      </c>
      <c r="I156" s="1" t="s">
        <v>2050</v>
      </c>
      <c r="J156" s="1" t="s">
        <v>2051</v>
      </c>
      <c r="K156" s="1" t="s">
        <v>2052</v>
      </c>
      <c r="L156" s="1" t="s">
        <v>2053</v>
      </c>
      <c r="M156" s="1" t="s">
        <v>2054</v>
      </c>
      <c r="N156" s="1" t="s">
        <v>2055</v>
      </c>
      <c r="O156" s="47" t="s">
        <v>2056</v>
      </c>
      <c r="P156" s="49" t="s">
        <v>2057</v>
      </c>
      <c r="Q156" s="36" t="s">
        <v>2058</v>
      </c>
    </row>
    <row r="157">
      <c r="A157" s="8"/>
      <c r="B157" s="1"/>
      <c r="C157" s="1" t="s">
        <v>2059</v>
      </c>
      <c r="D157" s="1" t="s">
        <v>2060</v>
      </c>
      <c r="E157" s="47" t="s">
        <v>2061</v>
      </c>
      <c r="F157" s="48" t="s">
        <v>2062</v>
      </c>
      <c r="G157" s="1" t="s">
        <v>2063</v>
      </c>
      <c r="H157" s="1" t="s">
        <v>2064</v>
      </c>
      <c r="I157" s="1" t="s">
        <v>2065</v>
      </c>
      <c r="J157" s="1" t="s">
        <v>2066</v>
      </c>
      <c r="K157" s="1" t="s">
        <v>2067</v>
      </c>
      <c r="L157" s="1" t="s">
        <v>2068</v>
      </c>
      <c r="M157" s="1" t="s">
        <v>2069</v>
      </c>
      <c r="N157" s="1" t="s">
        <v>2070</v>
      </c>
      <c r="O157" s="47" t="s">
        <v>2071</v>
      </c>
      <c r="P157" s="49" t="s">
        <v>2072</v>
      </c>
      <c r="Q157" s="36" t="s">
        <v>2073</v>
      </c>
    </row>
    <row r="158">
      <c r="A158" s="8"/>
      <c r="B158" s="1"/>
      <c r="C158" s="1" t="s">
        <v>2074</v>
      </c>
      <c r="D158" s="1" t="s">
        <v>2075</v>
      </c>
      <c r="E158" s="47" t="s">
        <v>2076</v>
      </c>
      <c r="F158" s="48" t="s">
        <v>2077</v>
      </c>
      <c r="G158" s="1" t="s">
        <v>2078</v>
      </c>
      <c r="H158" s="1" t="s">
        <v>2079</v>
      </c>
      <c r="I158" s="1" t="s">
        <v>2080</v>
      </c>
      <c r="J158" s="1" t="s">
        <v>2081</v>
      </c>
      <c r="K158" s="1" t="s">
        <v>2082</v>
      </c>
      <c r="L158" s="1" t="s">
        <v>2083</v>
      </c>
      <c r="M158" s="1" t="s">
        <v>2084</v>
      </c>
      <c r="N158" s="1" t="s">
        <v>2085</v>
      </c>
      <c r="O158" s="47" t="s">
        <v>2086</v>
      </c>
      <c r="P158" s="49" t="s">
        <v>2087</v>
      </c>
      <c r="Q158" s="36" t="s">
        <v>2088</v>
      </c>
    </row>
    <row r="159">
      <c r="A159" s="8"/>
      <c r="B159" s="1"/>
      <c r="C159" s="1" t="s">
        <v>2089</v>
      </c>
      <c r="D159" s="1" t="s">
        <v>2090</v>
      </c>
      <c r="E159" s="47" t="s">
        <v>2091</v>
      </c>
      <c r="F159" s="48" t="s">
        <v>2092</v>
      </c>
      <c r="G159" s="1" t="s">
        <v>2093</v>
      </c>
      <c r="H159" s="1" t="s">
        <v>2094</v>
      </c>
      <c r="I159" s="1" t="s">
        <v>2095</v>
      </c>
      <c r="J159" s="1" t="s">
        <v>2096</v>
      </c>
      <c r="K159" s="1" t="s">
        <v>2097</v>
      </c>
      <c r="L159" s="1" t="s">
        <v>2098</v>
      </c>
      <c r="M159" s="1" t="s">
        <v>2099</v>
      </c>
      <c r="N159" s="1" t="s">
        <v>2100</v>
      </c>
      <c r="O159" s="47" t="s">
        <v>2101</v>
      </c>
      <c r="P159" s="49" t="s">
        <v>2102</v>
      </c>
      <c r="Q159" s="36" t="s">
        <v>2103</v>
      </c>
    </row>
    <row r="160">
      <c r="A160" s="8"/>
      <c r="B160" s="1"/>
      <c r="C160" s="1" t="s">
        <v>2104</v>
      </c>
      <c r="D160" s="1" t="s">
        <v>2105</v>
      </c>
      <c r="E160" s="47" t="s">
        <v>2106</v>
      </c>
      <c r="F160" s="48" t="s">
        <v>2107</v>
      </c>
      <c r="G160" s="1" t="s">
        <v>2108</v>
      </c>
      <c r="H160" s="1" t="s">
        <v>2109</v>
      </c>
      <c r="I160" s="1" t="s">
        <v>2110</v>
      </c>
      <c r="J160" s="1" t="s">
        <v>2111</v>
      </c>
      <c r="K160" s="1" t="s">
        <v>2112</v>
      </c>
      <c r="L160" s="1" t="s">
        <v>2113</v>
      </c>
      <c r="M160" s="1" t="s">
        <v>2114</v>
      </c>
      <c r="N160" s="1" t="s">
        <v>2115</v>
      </c>
      <c r="O160" s="47" t="s">
        <v>2116</v>
      </c>
      <c r="P160" s="49" t="s">
        <v>2117</v>
      </c>
      <c r="Q160" s="36" t="s">
        <v>2118</v>
      </c>
    </row>
    <row r="161">
      <c r="A161" s="8"/>
      <c r="B161" s="1"/>
      <c r="C161" s="1" t="s">
        <v>2119</v>
      </c>
      <c r="D161" s="1" t="s">
        <v>2120</v>
      </c>
      <c r="E161" s="47" t="s">
        <v>2121</v>
      </c>
      <c r="F161" s="48" t="s">
        <v>2122</v>
      </c>
      <c r="G161" s="1" t="s">
        <v>2123</v>
      </c>
      <c r="H161" s="1" t="s">
        <v>2124</v>
      </c>
      <c r="I161" s="1" t="s">
        <v>2125</v>
      </c>
      <c r="J161" s="1" t="s">
        <v>2126</v>
      </c>
      <c r="K161" s="1" t="s">
        <v>2127</v>
      </c>
      <c r="L161" s="1" t="s">
        <v>2128</v>
      </c>
      <c r="M161" s="1" t="s">
        <v>2129</v>
      </c>
      <c r="N161" s="1" t="s">
        <v>2130</v>
      </c>
      <c r="O161" s="47" t="s">
        <v>2131</v>
      </c>
      <c r="P161" s="49" t="s">
        <v>2132</v>
      </c>
      <c r="Q161" s="36" t="s">
        <v>2133</v>
      </c>
    </row>
    <row r="162">
      <c r="A162" s="8"/>
      <c r="B162" s="1"/>
      <c r="C162" s="1" t="s">
        <v>2134</v>
      </c>
      <c r="D162" s="1" t="s">
        <v>2134</v>
      </c>
      <c r="E162" s="47" t="s">
        <v>2031</v>
      </c>
      <c r="F162" s="48" t="s">
        <v>2032</v>
      </c>
      <c r="G162" s="1" t="s">
        <v>2033</v>
      </c>
      <c r="H162" s="1" t="s">
        <v>2034</v>
      </c>
      <c r="I162" s="1" t="s">
        <v>2035</v>
      </c>
      <c r="J162" s="1" t="s">
        <v>2135</v>
      </c>
      <c r="K162" s="1" t="s">
        <v>2037</v>
      </c>
      <c r="L162" s="1" t="s">
        <v>2136</v>
      </c>
      <c r="M162" s="1" t="s">
        <v>2137</v>
      </c>
      <c r="N162" s="1" t="s">
        <v>2040</v>
      </c>
      <c r="O162" s="47" t="s">
        <v>2041</v>
      </c>
      <c r="P162" s="49" t="s">
        <v>2042</v>
      </c>
      <c r="Q162" s="36" t="s">
        <v>2138</v>
      </c>
    </row>
    <row r="163">
      <c r="A163" s="8"/>
      <c r="B163" s="1"/>
      <c r="C163" s="1" t="s">
        <v>2139</v>
      </c>
      <c r="D163" s="1" t="s">
        <v>2140</v>
      </c>
      <c r="E163" s="47" t="s">
        <v>2141</v>
      </c>
      <c r="F163" s="48" t="s">
        <v>2142</v>
      </c>
      <c r="G163" s="1" t="s">
        <v>2143</v>
      </c>
      <c r="H163" s="1" t="s">
        <v>2144</v>
      </c>
      <c r="I163" s="1" t="s">
        <v>2145</v>
      </c>
      <c r="J163" s="1" t="s">
        <v>2146</v>
      </c>
      <c r="K163" s="1" t="s">
        <v>2147</v>
      </c>
      <c r="L163" s="1" t="s">
        <v>2148</v>
      </c>
      <c r="M163" s="1" t="s">
        <v>2149</v>
      </c>
      <c r="N163" s="1" t="s">
        <v>2150</v>
      </c>
      <c r="O163" s="47" t="s">
        <v>2151</v>
      </c>
      <c r="P163" s="49" t="s">
        <v>2152</v>
      </c>
      <c r="Q163" s="36" t="s">
        <v>2153</v>
      </c>
    </row>
    <row r="164">
      <c r="A164" s="8"/>
      <c r="B164" s="1"/>
      <c r="C164" s="1" t="s">
        <v>2154</v>
      </c>
      <c r="D164" s="1" t="s">
        <v>2155</v>
      </c>
      <c r="E164" s="47" t="s">
        <v>2156</v>
      </c>
      <c r="F164" s="48" t="s">
        <v>2157</v>
      </c>
      <c r="G164" s="1" t="s">
        <v>2158</v>
      </c>
      <c r="H164" s="1" t="s">
        <v>2159</v>
      </c>
      <c r="I164" s="1" t="s">
        <v>2160</v>
      </c>
      <c r="J164" s="1" t="s">
        <v>2161</v>
      </c>
      <c r="K164" s="1" t="s">
        <v>2162</v>
      </c>
      <c r="L164" s="1" t="s">
        <v>2163</v>
      </c>
      <c r="M164" s="1" t="s">
        <v>2164</v>
      </c>
      <c r="N164" s="1" t="s">
        <v>2165</v>
      </c>
      <c r="O164" s="47" t="s">
        <v>2166</v>
      </c>
      <c r="P164" s="49" t="s">
        <v>2167</v>
      </c>
      <c r="Q164" s="36" t="s">
        <v>2168</v>
      </c>
    </row>
    <row r="165">
      <c r="A165" s="8"/>
      <c r="B165" s="1"/>
      <c r="C165" s="1" t="s">
        <v>509</v>
      </c>
      <c r="D165" s="1" t="s">
        <v>510</v>
      </c>
      <c r="E165" s="47" t="s">
        <v>2169</v>
      </c>
      <c r="F165" s="48" t="s">
        <v>2170</v>
      </c>
      <c r="G165" s="1" t="s">
        <v>2171</v>
      </c>
      <c r="H165" s="1" t="s">
        <v>2172</v>
      </c>
      <c r="I165" s="1" t="s">
        <v>2173</v>
      </c>
      <c r="J165" s="1" t="s">
        <v>2174</v>
      </c>
      <c r="K165" s="1" t="s">
        <v>2175</v>
      </c>
      <c r="L165" s="1" t="s">
        <v>2176</v>
      </c>
      <c r="M165" s="1" t="s">
        <v>2177</v>
      </c>
      <c r="N165" s="1" t="s">
        <v>2178</v>
      </c>
      <c r="O165" s="47" t="s">
        <v>2179</v>
      </c>
      <c r="P165" s="49" t="s">
        <v>2180</v>
      </c>
      <c r="Q165" s="36" t="s">
        <v>2181</v>
      </c>
    </row>
    <row r="166">
      <c r="A166" s="8"/>
      <c r="B166" s="1"/>
      <c r="C166" s="1" t="s">
        <v>524</v>
      </c>
      <c r="D166" s="1" t="s">
        <v>525</v>
      </c>
      <c r="E166" s="47" t="s">
        <v>2182</v>
      </c>
      <c r="F166" s="48" t="s">
        <v>2183</v>
      </c>
      <c r="G166" s="1" t="s">
        <v>2184</v>
      </c>
      <c r="H166" s="1" t="s">
        <v>2185</v>
      </c>
      <c r="I166" s="1" t="s">
        <v>2186</v>
      </c>
      <c r="J166" s="1" t="s">
        <v>531</v>
      </c>
      <c r="K166" s="1" t="s">
        <v>2187</v>
      </c>
      <c r="L166" s="1" t="s">
        <v>2188</v>
      </c>
      <c r="M166" s="1" t="s">
        <v>2189</v>
      </c>
      <c r="N166" s="1" t="s">
        <v>2190</v>
      </c>
      <c r="O166" s="47" t="s">
        <v>2191</v>
      </c>
      <c r="P166" s="49" t="s">
        <v>2192</v>
      </c>
      <c r="Q166" s="36" t="s">
        <v>2193</v>
      </c>
    </row>
    <row r="167">
      <c r="A167" s="8"/>
      <c r="B167" s="1"/>
      <c r="C167" s="1" t="s">
        <v>2194</v>
      </c>
      <c r="D167" s="1" t="s">
        <v>2195</v>
      </c>
      <c r="E167" s="47" t="s">
        <v>2196</v>
      </c>
      <c r="F167" s="48" t="s">
        <v>2197</v>
      </c>
      <c r="G167" s="1" t="s">
        <v>2198</v>
      </c>
      <c r="H167" s="1" t="s">
        <v>2199</v>
      </c>
      <c r="I167" s="1" t="s">
        <v>2200</v>
      </c>
      <c r="J167" s="1" t="s">
        <v>2201</v>
      </c>
      <c r="K167" s="1" t="s">
        <v>2202</v>
      </c>
      <c r="L167" s="1" t="s">
        <v>2203</v>
      </c>
      <c r="M167" s="1" t="s">
        <v>2204</v>
      </c>
      <c r="N167" s="1" t="s">
        <v>2205</v>
      </c>
      <c r="O167" s="47" t="s">
        <v>2206</v>
      </c>
      <c r="P167" s="49" t="s">
        <v>2207</v>
      </c>
      <c r="Q167" s="36" t="s">
        <v>2208</v>
      </c>
    </row>
    <row r="168">
      <c r="A168" s="8"/>
      <c r="B168" s="1"/>
      <c r="C168" s="1" t="s">
        <v>2209</v>
      </c>
      <c r="D168" s="1" t="s">
        <v>2210</v>
      </c>
      <c r="E168" s="47" t="s">
        <v>2211</v>
      </c>
      <c r="F168" s="48" t="s">
        <v>2212</v>
      </c>
      <c r="G168" s="1" t="s">
        <v>2213</v>
      </c>
      <c r="H168" s="1" t="s">
        <v>2214</v>
      </c>
      <c r="I168" s="1" t="s">
        <v>2215</v>
      </c>
      <c r="J168" s="1" t="s">
        <v>2216</v>
      </c>
      <c r="K168" s="1" t="s">
        <v>2217</v>
      </c>
      <c r="L168" s="1" t="s">
        <v>2218</v>
      </c>
      <c r="M168" s="1" t="s">
        <v>2219</v>
      </c>
      <c r="N168" s="1" t="s">
        <v>2220</v>
      </c>
      <c r="O168" s="47" t="s">
        <v>2221</v>
      </c>
      <c r="P168" s="49" t="s">
        <v>2222</v>
      </c>
      <c r="Q168" s="36" t="s">
        <v>2223</v>
      </c>
    </row>
    <row r="169">
      <c r="A169" s="8"/>
      <c r="B169" s="1"/>
      <c r="C169" s="1" t="s">
        <v>2224</v>
      </c>
      <c r="D169" s="1" t="s">
        <v>2225</v>
      </c>
      <c r="E169" s="47" t="s">
        <v>2226</v>
      </c>
      <c r="F169" s="48" t="s">
        <v>2227</v>
      </c>
      <c r="G169" s="1" t="s">
        <v>2228</v>
      </c>
      <c r="H169" s="1" t="s">
        <v>2229</v>
      </c>
      <c r="I169" s="1" t="s">
        <v>2230</v>
      </c>
      <c r="J169" s="1" t="s">
        <v>2231</v>
      </c>
      <c r="K169" s="1" t="s">
        <v>2232</v>
      </c>
      <c r="L169" s="1" t="s">
        <v>2233</v>
      </c>
      <c r="M169" s="1" t="s">
        <v>2234</v>
      </c>
      <c r="N169" s="1" t="s">
        <v>2235</v>
      </c>
      <c r="O169" s="47" t="s">
        <v>2236</v>
      </c>
      <c r="P169" s="49" t="s">
        <v>2237</v>
      </c>
      <c r="Q169" s="36" t="s">
        <v>2238</v>
      </c>
    </row>
    <row r="170">
      <c r="A170" s="8"/>
      <c r="B170" s="8"/>
      <c r="C170" s="1" t="s">
        <v>2239</v>
      </c>
      <c r="D170" s="1" t="s">
        <v>2240</v>
      </c>
      <c r="E170" s="47" t="s">
        <v>2241</v>
      </c>
      <c r="F170" s="48" t="s">
        <v>2242</v>
      </c>
      <c r="G170" s="1" t="s">
        <v>2243</v>
      </c>
      <c r="H170" s="1" t="s">
        <v>2244</v>
      </c>
      <c r="I170" s="1" t="s">
        <v>2245</v>
      </c>
      <c r="J170" s="1" t="s">
        <v>2246</v>
      </c>
      <c r="K170" s="1" t="s">
        <v>2247</v>
      </c>
      <c r="L170" s="1" t="s">
        <v>2248</v>
      </c>
      <c r="M170" s="1" t="s">
        <v>2249</v>
      </c>
      <c r="N170" s="1" t="s">
        <v>2250</v>
      </c>
      <c r="O170" s="47" t="s">
        <v>1858</v>
      </c>
      <c r="P170" s="49" t="s">
        <v>2251</v>
      </c>
      <c r="Q170" s="36" t="s">
        <v>2252</v>
      </c>
    </row>
    <row r="171">
      <c r="A171" s="8"/>
      <c r="B171" s="8"/>
      <c r="C171" s="1" t="s">
        <v>1578</v>
      </c>
      <c r="D171" s="1" t="s">
        <v>1579</v>
      </c>
      <c r="E171" s="47" t="s">
        <v>1332</v>
      </c>
      <c r="F171" s="48" t="s">
        <v>2253</v>
      </c>
      <c r="G171" s="1" t="s">
        <v>2254</v>
      </c>
      <c r="H171" s="1" t="s">
        <v>1335</v>
      </c>
      <c r="I171" s="1" t="s">
        <v>1336</v>
      </c>
      <c r="J171" s="1" t="s">
        <v>1337</v>
      </c>
      <c r="K171" s="1" t="s">
        <v>1338</v>
      </c>
      <c r="L171" s="1" t="s">
        <v>1339</v>
      </c>
      <c r="M171" s="1" t="s">
        <v>1340</v>
      </c>
      <c r="N171" s="1" t="s">
        <v>2255</v>
      </c>
      <c r="O171" s="47" t="s">
        <v>1342</v>
      </c>
      <c r="P171" s="49" t="s">
        <v>1343</v>
      </c>
      <c r="Q171" s="36" t="s">
        <v>1344</v>
      </c>
    </row>
    <row r="172">
      <c r="A172" s="8"/>
      <c r="B172" s="8"/>
      <c r="C172" s="1" t="s">
        <v>1595</v>
      </c>
      <c r="D172" s="1" t="s">
        <v>1596</v>
      </c>
      <c r="E172" s="47" t="s">
        <v>1597</v>
      </c>
      <c r="F172" s="48" t="s">
        <v>2256</v>
      </c>
      <c r="G172" s="1" t="s">
        <v>2257</v>
      </c>
      <c r="H172" s="1" t="s">
        <v>1600</v>
      </c>
      <c r="I172" s="1" t="s">
        <v>1601</v>
      </c>
      <c r="J172" s="1" t="s">
        <v>1602</v>
      </c>
      <c r="K172" s="1" t="s">
        <v>1603</v>
      </c>
      <c r="L172" s="1" t="s">
        <v>1604</v>
      </c>
      <c r="M172" s="1" t="s">
        <v>2258</v>
      </c>
      <c r="N172" s="1" t="s">
        <v>2259</v>
      </c>
      <c r="O172" s="47" t="s">
        <v>1607</v>
      </c>
      <c r="P172" s="49" t="s">
        <v>1608</v>
      </c>
      <c r="Q172" s="36" t="s">
        <v>1609</v>
      </c>
    </row>
    <row r="173">
      <c r="A173" s="8"/>
      <c r="B173" s="8"/>
      <c r="C173" s="8"/>
      <c r="D173" s="8"/>
      <c r="E173" s="8"/>
      <c r="F173" s="8"/>
      <c r="G173" s="8"/>
      <c r="H173" s="8"/>
      <c r="I173" s="8"/>
      <c r="J173" s="8"/>
      <c r="K173" s="8"/>
      <c r="L173" s="8"/>
      <c r="M173" s="8"/>
      <c r="N173" s="8"/>
      <c r="O173" s="8"/>
      <c r="P173" s="56"/>
      <c r="Q173" s="8"/>
    </row>
    <row r="174">
      <c r="A174" s="8"/>
      <c r="B174" s="8"/>
      <c r="C174" s="8"/>
      <c r="D174" s="8"/>
      <c r="E174" s="8"/>
      <c r="F174" s="8"/>
      <c r="G174" s="8"/>
      <c r="H174" s="8"/>
      <c r="I174" s="8"/>
      <c r="J174" s="8"/>
      <c r="K174" s="8"/>
      <c r="L174" s="8"/>
      <c r="M174" s="8"/>
      <c r="N174" s="8"/>
      <c r="O174" s="8"/>
      <c r="P174" s="56"/>
      <c r="Q174" s="8"/>
    </row>
    <row r="175">
      <c r="A175" s="8"/>
      <c r="B175" s="8"/>
      <c r="C175" s="8"/>
      <c r="D175" s="8"/>
      <c r="E175" s="8"/>
      <c r="F175" s="8"/>
      <c r="G175" s="8"/>
      <c r="H175" s="8"/>
      <c r="I175" s="8"/>
      <c r="J175" s="8"/>
      <c r="K175" s="8"/>
      <c r="L175" s="8"/>
      <c r="M175" s="8"/>
      <c r="N175" s="8"/>
      <c r="O175" s="8"/>
      <c r="P175" s="56"/>
      <c r="Q175" s="8"/>
    </row>
    <row r="176">
      <c r="A176" s="8"/>
      <c r="B176" s="8"/>
      <c r="C176" s="8"/>
      <c r="D176" s="8"/>
      <c r="E176" s="8"/>
      <c r="F176" s="8"/>
      <c r="G176" s="8"/>
      <c r="H176" s="8"/>
      <c r="I176" s="8"/>
      <c r="J176" s="8"/>
      <c r="K176" s="8"/>
      <c r="L176" s="8"/>
      <c r="M176" s="8"/>
      <c r="N176" s="8"/>
      <c r="O176" s="8"/>
      <c r="P176" s="56"/>
      <c r="Q176" s="8"/>
    </row>
    <row r="177">
      <c r="A177" s="8"/>
      <c r="B177" s="8"/>
      <c r="C177" s="8"/>
      <c r="D177" s="8"/>
      <c r="E177" s="8"/>
      <c r="F177" s="8"/>
      <c r="G177" s="8"/>
      <c r="H177" s="8"/>
      <c r="I177" s="8"/>
      <c r="J177" s="8"/>
      <c r="K177" s="8"/>
      <c r="L177" s="8"/>
      <c r="M177" s="8"/>
      <c r="N177" s="8"/>
      <c r="O177" s="8"/>
      <c r="P177" s="56"/>
      <c r="Q177" s="8"/>
    </row>
    <row r="178">
      <c r="A178" s="8"/>
      <c r="B178" s="8"/>
      <c r="C178" s="8"/>
      <c r="D178" s="8"/>
      <c r="E178" s="8"/>
      <c r="F178" s="8"/>
      <c r="G178" s="8"/>
      <c r="H178" s="8"/>
      <c r="I178" s="8"/>
      <c r="J178" s="8"/>
      <c r="K178" s="8"/>
      <c r="L178" s="8"/>
      <c r="M178" s="8"/>
      <c r="N178" s="8"/>
      <c r="O178" s="8"/>
      <c r="P178" s="56"/>
      <c r="Q178" s="8"/>
    </row>
    <row r="179">
      <c r="A179" s="8"/>
      <c r="B179" s="8"/>
      <c r="C179" s="8"/>
      <c r="D179" s="8"/>
      <c r="E179" s="8"/>
      <c r="F179" s="8"/>
      <c r="G179" s="8"/>
      <c r="H179" s="8"/>
      <c r="I179" s="8"/>
      <c r="J179" s="8"/>
      <c r="K179" s="8"/>
      <c r="L179" s="8"/>
      <c r="M179" s="8"/>
      <c r="N179" s="8"/>
      <c r="O179" s="8"/>
      <c r="P179" s="56"/>
      <c r="Q179" s="8"/>
    </row>
    <row r="180">
      <c r="A180" s="8"/>
      <c r="B180" s="8"/>
      <c r="C180" s="8"/>
      <c r="D180" s="8"/>
      <c r="E180" s="8"/>
      <c r="F180" s="8"/>
      <c r="G180" s="8"/>
      <c r="H180" s="8"/>
      <c r="I180" s="8"/>
      <c r="J180" s="8"/>
      <c r="K180" s="8"/>
      <c r="L180" s="8"/>
      <c r="M180" s="8"/>
      <c r="N180" s="8"/>
      <c r="O180" s="8"/>
      <c r="P180" s="56"/>
      <c r="Q180" s="8"/>
    </row>
    <row r="181">
      <c r="A181" s="8"/>
      <c r="B181" s="8"/>
      <c r="C181" s="8"/>
      <c r="D181" s="8"/>
      <c r="E181" s="8"/>
      <c r="F181" s="8"/>
      <c r="G181" s="8"/>
      <c r="H181" s="8"/>
      <c r="I181" s="8"/>
      <c r="J181" s="8"/>
      <c r="K181" s="8"/>
      <c r="L181" s="8"/>
      <c r="M181" s="8"/>
      <c r="N181" s="8"/>
      <c r="O181" s="8"/>
      <c r="P181" s="56"/>
      <c r="Q181" s="8"/>
    </row>
    <row r="182">
      <c r="A182" s="8"/>
      <c r="B182" s="8"/>
      <c r="C182" s="8"/>
      <c r="D182" s="8"/>
      <c r="E182" s="8"/>
      <c r="F182" s="8"/>
      <c r="G182" s="8"/>
      <c r="H182" s="8"/>
      <c r="I182" s="8"/>
      <c r="J182" s="8"/>
      <c r="K182" s="8"/>
      <c r="L182" s="8"/>
      <c r="M182" s="8"/>
      <c r="N182" s="8"/>
      <c r="O182" s="8"/>
      <c r="P182" s="56"/>
      <c r="Q182" s="8"/>
    </row>
    <row r="183">
      <c r="A183" s="8"/>
      <c r="B183" s="8"/>
      <c r="C183" s="8"/>
      <c r="D183" s="8"/>
      <c r="E183" s="8"/>
      <c r="F183" s="8"/>
      <c r="G183" s="8"/>
      <c r="H183" s="8"/>
      <c r="I183" s="8"/>
      <c r="J183" s="8"/>
      <c r="K183" s="8"/>
      <c r="L183" s="8"/>
      <c r="M183" s="8"/>
      <c r="N183" s="8"/>
      <c r="O183" s="8"/>
      <c r="P183" s="56"/>
      <c r="Q183" s="8"/>
    </row>
    <row r="184">
      <c r="A184" s="8"/>
      <c r="B184" s="8"/>
      <c r="C184" s="8"/>
      <c r="D184" s="8"/>
      <c r="E184" s="8"/>
      <c r="F184" s="8"/>
      <c r="G184" s="8"/>
      <c r="H184" s="8"/>
      <c r="I184" s="8"/>
      <c r="J184" s="8"/>
      <c r="K184" s="8"/>
      <c r="L184" s="8"/>
      <c r="M184" s="8"/>
      <c r="N184" s="8"/>
      <c r="O184" s="8"/>
      <c r="P184" s="56"/>
      <c r="Q184" s="8"/>
    </row>
    <row r="185">
      <c r="A185" s="8"/>
      <c r="B185" s="8"/>
      <c r="C185" s="8"/>
      <c r="D185" s="8"/>
      <c r="E185" s="8"/>
      <c r="F185" s="8"/>
      <c r="G185" s="8"/>
      <c r="H185" s="8"/>
      <c r="I185" s="8"/>
      <c r="J185" s="8"/>
      <c r="K185" s="8"/>
      <c r="L185" s="8"/>
      <c r="M185" s="8"/>
      <c r="N185" s="8"/>
      <c r="O185" s="8"/>
      <c r="P185" s="56"/>
      <c r="Q185" s="8"/>
    </row>
    <row r="186">
      <c r="A186" s="8"/>
      <c r="B186" s="8"/>
      <c r="C186" s="8"/>
      <c r="D186" s="8"/>
      <c r="E186" s="8"/>
      <c r="F186" s="8"/>
      <c r="G186" s="8"/>
      <c r="H186" s="8"/>
      <c r="I186" s="8"/>
      <c r="J186" s="8"/>
      <c r="K186" s="8"/>
      <c r="L186" s="8"/>
      <c r="M186" s="8"/>
      <c r="N186" s="8"/>
      <c r="O186" s="8"/>
      <c r="P186" s="56"/>
      <c r="Q186" s="8"/>
    </row>
    <row r="187">
      <c r="A187" s="8"/>
      <c r="B187" s="8"/>
      <c r="C187" s="8"/>
      <c r="D187" s="8"/>
      <c r="E187" s="8"/>
      <c r="F187" s="8"/>
      <c r="G187" s="8"/>
      <c r="H187" s="8"/>
      <c r="I187" s="8"/>
      <c r="J187" s="8"/>
      <c r="K187" s="8"/>
      <c r="L187" s="8"/>
      <c r="M187" s="8"/>
      <c r="N187" s="8"/>
      <c r="O187" s="8"/>
      <c r="P187" s="56"/>
      <c r="Q187" s="8"/>
    </row>
    <row r="188">
      <c r="A188" s="8"/>
      <c r="B188" s="8"/>
      <c r="C188" s="8"/>
      <c r="D188" s="8"/>
      <c r="E188" s="8"/>
      <c r="F188" s="8"/>
      <c r="G188" s="8"/>
      <c r="H188" s="8"/>
      <c r="I188" s="8"/>
      <c r="J188" s="8"/>
      <c r="K188" s="8"/>
      <c r="L188" s="8"/>
      <c r="M188" s="8"/>
      <c r="N188" s="8"/>
      <c r="O188" s="8"/>
      <c r="P188" s="56"/>
      <c r="Q188" s="8"/>
    </row>
    <row r="189">
      <c r="A189" s="8"/>
      <c r="B189" s="8"/>
      <c r="C189" s="8"/>
      <c r="D189" s="8"/>
      <c r="E189" s="8"/>
      <c r="F189" s="8"/>
      <c r="G189" s="8"/>
      <c r="H189" s="8"/>
      <c r="I189" s="8"/>
      <c r="J189" s="8"/>
      <c r="K189" s="8"/>
      <c r="L189" s="8"/>
      <c r="M189" s="8"/>
      <c r="N189" s="8"/>
      <c r="O189" s="8"/>
      <c r="P189" s="56"/>
      <c r="Q189" s="8"/>
    </row>
    <row r="190">
      <c r="A190" s="8"/>
      <c r="B190" s="8"/>
      <c r="C190" s="8"/>
      <c r="D190" s="8"/>
      <c r="E190" s="8"/>
      <c r="F190" s="8"/>
      <c r="G190" s="8"/>
      <c r="H190" s="8"/>
      <c r="I190" s="8"/>
      <c r="J190" s="8"/>
      <c r="K190" s="8"/>
      <c r="L190" s="8"/>
      <c r="M190" s="8"/>
      <c r="N190" s="8"/>
      <c r="O190" s="8"/>
      <c r="P190" s="56"/>
      <c r="Q190" s="8"/>
    </row>
    <row r="191">
      <c r="A191" s="8"/>
      <c r="B191" s="8"/>
      <c r="C191" s="8"/>
      <c r="D191" s="8"/>
      <c r="E191" s="8"/>
      <c r="F191" s="8"/>
      <c r="G191" s="8"/>
      <c r="H191" s="8"/>
      <c r="I191" s="8"/>
      <c r="J191" s="8"/>
      <c r="K191" s="8"/>
      <c r="L191" s="8"/>
      <c r="M191" s="8"/>
      <c r="N191" s="8"/>
      <c r="O191" s="8"/>
      <c r="P191" s="56"/>
      <c r="Q191" s="8"/>
    </row>
    <row r="192">
      <c r="A192" s="8"/>
      <c r="B192" s="8"/>
      <c r="C192" s="8"/>
      <c r="D192" s="8"/>
      <c r="E192" s="8"/>
      <c r="F192" s="8"/>
      <c r="G192" s="8"/>
      <c r="H192" s="8"/>
      <c r="I192" s="8"/>
      <c r="J192" s="8"/>
      <c r="K192" s="8"/>
      <c r="L192" s="8"/>
      <c r="M192" s="8"/>
      <c r="N192" s="8"/>
      <c r="O192" s="8"/>
      <c r="P192" s="56"/>
      <c r="Q192" s="8"/>
    </row>
    <row r="193">
      <c r="A193" s="8"/>
      <c r="B193" s="8"/>
      <c r="C193" s="8"/>
      <c r="D193" s="8"/>
      <c r="E193" s="8"/>
      <c r="F193" s="8"/>
      <c r="G193" s="8"/>
      <c r="H193" s="8"/>
      <c r="I193" s="8"/>
      <c r="J193" s="8"/>
      <c r="K193" s="8"/>
      <c r="L193" s="8"/>
      <c r="M193" s="8"/>
      <c r="N193" s="8"/>
      <c r="O193" s="8"/>
      <c r="P193" s="56"/>
      <c r="Q193" s="8"/>
    </row>
    <row r="194">
      <c r="A194" s="8"/>
      <c r="B194" s="8"/>
      <c r="C194" s="8"/>
      <c r="D194" s="8"/>
      <c r="E194" s="8"/>
      <c r="F194" s="8"/>
      <c r="G194" s="8"/>
      <c r="H194" s="8"/>
      <c r="I194" s="8"/>
      <c r="J194" s="8"/>
      <c r="K194" s="8"/>
      <c r="L194" s="8"/>
      <c r="M194" s="8"/>
      <c r="N194" s="8"/>
      <c r="O194" s="8"/>
      <c r="P194" s="56"/>
      <c r="Q194" s="8"/>
    </row>
    <row r="195">
      <c r="A195" s="8"/>
      <c r="B195" s="8"/>
      <c r="C195" s="8"/>
      <c r="D195" s="8"/>
      <c r="E195" s="8"/>
      <c r="F195" s="8"/>
      <c r="G195" s="8"/>
      <c r="H195" s="8"/>
      <c r="I195" s="8"/>
      <c r="J195" s="8"/>
      <c r="K195" s="8"/>
      <c r="L195" s="8"/>
      <c r="M195" s="8"/>
      <c r="N195" s="8"/>
      <c r="O195" s="8"/>
      <c r="P195" s="56"/>
      <c r="Q195" s="8"/>
    </row>
    <row r="196">
      <c r="A196" s="8"/>
      <c r="B196" s="8"/>
      <c r="C196" s="8"/>
      <c r="D196" s="8"/>
      <c r="E196" s="8"/>
      <c r="F196" s="8"/>
      <c r="G196" s="8"/>
      <c r="H196" s="8"/>
      <c r="I196" s="8"/>
      <c r="J196" s="8"/>
      <c r="K196" s="8"/>
      <c r="L196" s="8"/>
      <c r="M196" s="8"/>
      <c r="N196" s="8"/>
      <c r="O196" s="8"/>
      <c r="P196" s="56"/>
      <c r="Q196" s="8"/>
    </row>
    <row r="197">
      <c r="A197" s="8"/>
      <c r="B197" s="8"/>
      <c r="C197" s="8"/>
      <c r="D197" s="8"/>
      <c r="E197" s="8"/>
      <c r="F197" s="8"/>
      <c r="G197" s="8"/>
      <c r="H197" s="8"/>
      <c r="I197" s="8"/>
      <c r="J197" s="8"/>
      <c r="K197" s="8"/>
      <c r="L197" s="8"/>
      <c r="M197" s="8"/>
      <c r="N197" s="8"/>
      <c r="O197" s="8"/>
      <c r="P197" s="56"/>
      <c r="Q197" s="8"/>
    </row>
    <row r="198">
      <c r="A198" s="8"/>
      <c r="B198" s="8"/>
      <c r="C198" s="8"/>
      <c r="D198" s="8"/>
      <c r="E198" s="8"/>
      <c r="F198" s="8"/>
      <c r="G198" s="8"/>
      <c r="H198" s="8"/>
      <c r="I198" s="8"/>
      <c r="J198" s="8"/>
      <c r="K198" s="8"/>
      <c r="L198" s="8"/>
      <c r="M198" s="8"/>
      <c r="N198" s="8"/>
      <c r="O198" s="8"/>
      <c r="P198" s="56"/>
      <c r="Q198" s="8"/>
    </row>
    <row r="199">
      <c r="A199" s="8"/>
      <c r="B199" s="8"/>
      <c r="C199" s="8"/>
      <c r="D199" s="8"/>
      <c r="E199" s="8"/>
      <c r="F199" s="8"/>
      <c r="G199" s="8"/>
      <c r="H199" s="8"/>
      <c r="I199" s="8"/>
      <c r="J199" s="8"/>
      <c r="K199" s="8"/>
      <c r="L199" s="8"/>
      <c r="M199" s="8"/>
      <c r="N199" s="8"/>
      <c r="O199" s="8"/>
      <c r="P199" s="56"/>
      <c r="Q199" s="8"/>
    </row>
    <row r="200">
      <c r="A200" s="8"/>
      <c r="B200" s="8"/>
      <c r="C200" s="8"/>
      <c r="D200" s="8"/>
      <c r="E200" s="8"/>
      <c r="F200" s="8"/>
      <c r="G200" s="8"/>
      <c r="H200" s="8"/>
      <c r="I200" s="8"/>
      <c r="J200" s="8"/>
      <c r="K200" s="8"/>
      <c r="L200" s="8"/>
      <c r="M200" s="8"/>
      <c r="N200" s="8"/>
      <c r="O200" s="8"/>
      <c r="P200" s="56"/>
      <c r="Q200" s="8"/>
    </row>
    <row r="201">
      <c r="A201" s="8"/>
      <c r="B201" s="8"/>
      <c r="C201" s="8"/>
      <c r="D201" s="8"/>
      <c r="E201" s="8"/>
      <c r="F201" s="8"/>
      <c r="G201" s="8"/>
      <c r="H201" s="8"/>
      <c r="I201" s="8"/>
      <c r="J201" s="8"/>
      <c r="K201" s="8"/>
      <c r="L201" s="8"/>
      <c r="M201" s="8"/>
      <c r="N201" s="8"/>
      <c r="O201" s="8"/>
      <c r="P201" s="56"/>
      <c r="Q201" s="8"/>
    </row>
    <row r="202">
      <c r="A202" s="8"/>
      <c r="B202" s="8"/>
      <c r="C202" s="8"/>
      <c r="D202" s="8"/>
      <c r="E202" s="8"/>
      <c r="F202" s="8"/>
      <c r="G202" s="8"/>
      <c r="H202" s="8"/>
      <c r="I202" s="8"/>
      <c r="J202" s="8"/>
      <c r="K202" s="8"/>
      <c r="L202" s="8"/>
      <c r="M202" s="8"/>
      <c r="N202" s="8"/>
      <c r="O202" s="8"/>
      <c r="P202" s="56"/>
      <c r="Q202" s="8"/>
    </row>
    <row r="203">
      <c r="A203" s="8"/>
      <c r="B203" s="8"/>
      <c r="C203" s="8"/>
      <c r="D203" s="8"/>
      <c r="E203" s="8"/>
      <c r="F203" s="8"/>
      <c r="G203" s="8"/>
      <c r="H203" s="8"/>
      <c r="I203" s="8"/>
      <c r="J203" s="8"/>
      <c r="K203" s="8"/>
      <c r="L203" s="8"/>
      <c r="M203" s="8"/>
      <c r="N203" s="8"/>
      <c r="O203" s="8"/>
      <c r="P203" s="56"/>
      <c r="Q203" s="8"/>
    </row>
    <row r="204">
      <c r="A204" s="8"/>
      <c r="B204" s="8"/>
      <c r="C204" s="8"/>
      <c r="D204" s="8"/>
      <c r="E204" s="8"/>
      <c r="F204" s="8"/>
      <c r="G204" s="8"/>
      <c r="H204" s="8"/>
      <c r="I204" s="8"/>
      <c r="J204" s="8"/>
      <c r="K204" s="8"/>
      <c r="L204" s="8"/>
      <c r="M204" s="8"/>
      <c r="N204" s="8"/>
      <c r="O204" s="8"/>
      <c r="P204" s="56"/>
      <c r="Q204" s="8"/>
    </row>
    <row r="205">
      <c r="A205" s="8"/>
      <c r="B205" s="8"/>
      <c r="C205" s="8"/>
      <c r="D205" s="8"/>
      <c r="E205" s="8"/>
      <c r="F205" s="8"/>
      <c r="G205" s="8"/>
      <c r="H205" s="8"/>
      <c r="I205" s="8"/>
      <c r="J205" s="8"/>
      <c r="K205" s="8"/>
      <c r="L205" s="8"/>
      <c r="M205" s="8"/>
      <c r="N205" s="8"/>
      <c r="O205" s="8"/>
      <c r="P205" s="56"/>
      <c r="Q205" s="8"/>
    </row>
    <row r="206">
      <c r="A206" s="8"/>
      <c r="B206" s="8"/>
      <c r="C206" s="8"/>
      <c r="D206" s="8"/>
      <c r="E206" s="8"/>
      <c r="F206" s="8"/>
      <c r="G206" s="8"/>
      <c r="H206" s="8"/>
      <c r="I206" s="8"/>
      <c r="J206" s="8"/>
      <c r="K206" s="8"/>
      <c r="L206" s="8"/>
      <c r="M206" s="8"/>
      <c r="N206" s="8"/>
      <c r="O206" s="8"/>
      <c r="P206" s="56"/>
      <c r="Q206" s="8"/>
    </row>
    <row r="207">
      <c r="A207" s="8"/>
      <c r="B207" s="8"/>
      <c r="C207" s="8"/>
      <c r="D207" s="8"/>
      <c r="E207" s="8"/>
      <c r="F207" s="8"/>
      <c r="G207" s="8"/>
      <c r="H207" s="8"/>
      <c r="I207" s="8"/>
      <c r="J207" s="8"/>
      <c r="K207" s="8"/>
      <c r="L207" s="8"/>
      <c r="M207" s="8"/>
      <c r="N207" s="8"/>
      <c r="O207" s="8"/>
      <c r="P207" s="56"/>
      <c r="Q207" s="8"/>
    </row>
    <row r="208">
      <c r="A208" s="8"/>
      <c r="B208" s="8"/>
      <c r="C208" s="8"/>
      <c r="D208" s="8"/>
      <c r="E208" s="8"/>
      <c r="F208" s="8"/>
      <c r="G208" s="8"/>
      <c r="H208" s="8"/>
      <c r="I208" s="8"/>
      <c r="J208" s="8"/>
      <c r="K208" s="8"/>
      <c r="L208" s="8"/>
      <c r="M208" s="8"/>
      <c r="N208" s="8"/>
      <c r="O208" s="8"/>
      <c r="P208" s="56"/>
      <c r="Q208" s="8"/>
    </row>
    <row r="209">
      <c r="A209" s="8"/>
      <c r="B209" s="8"/>
      <c r="C209" s="8"/>
      <c r="D209" s="8"/>
      <c r="E209" s="8"/>
      <c r="F209" s="8"/>
      <c r="G209" s="8"/>
      <c r="H209" s="8"/>
      <c r="I209" s="8"/>
      <c r="J209" s="8"/>
      <c r="K209" s="8"/>
      <c r="L209" s="8"/>
      <c r="M209" s="8"/>
      <c r="N209" s="8"/>
      <c r="O209" s="8"/>
      <c r="P209" s="56"/>
      <c r="Q209" s="8"/>
    </row>
    <row r="210">
      <c r="A210" s="8"/>
      <c r="B210" s="8"/>
      <c r="C210" s="8"/>
      <c r="D210" s="8"/>
      <c r="E210" s="8"/>
      <c r="F210" s="8"/>
      <c r="G210" s="8"/>
      <c r="H210" s="8"/>
      <c r="I210" s="8"/>
      <c r="J210" s="8"/>
      <c r="K210" s="8"/>
      <c r="L210" s="8"/>
      <c r="M210" s="8"/>
      <c r="N210" s="8"/>
      <c r="O210" s="8"/>
      <c r="P210" s="56"/>
      <c r="Q210" s="8"/>
    </row>
    <row r="211">
      <c r="A211" s="8"/>
      <c r="B211" s="8"/>
      <c r="C211" s="8"/>
      <c r="D211" s="8"/>
      <c r="E211" s="8"/>
      <c r="F211" s="8"/>
      <c r="G211" s="8"/>
      <c r="H211" s="8"/>
      <c r="I211" s="8"/>
      <c r="J211" s="8"/>
      <c r="K211" s="8"/>
      <c r="L211" s="8"/>
      <c r="M211" s="8"/>
      <c r="N211" s="8"/>
      <c r="O211" s="8"/>
      <c r="P211" s="56"/>
      <c r="Q211" s="8"/>
    </row>
    <row r="212">
      <c r="A212" s="8"/>
      <c r="B212" s="8"/>
      <c r="C212" s="8"/>
      <c r="D212" s="8"/>
      <c r="E212" s="8"/>
      <c r="F212" s="8"/>
      <c r="G212" s="8"/>
      <c r="H212" s="8"/>
      <c r="I212" s="8"/>
      <c r="J212" s="8"/>
      <c r="K212" s="8"/>
      <c r="L212" s="8"/>
      <c r="M212" s="8"/>
      <c r="N212" s="8"/>
      <c r="O212" s="8"/>
      <c r="P212" s="56"/>
      <c r="Q212" s="8"/>
    </row>
    <row r="213">
      <c r="A213" s="8"/>
      <c r="B213" s="8"/>
      <c r="C213" s="8"/>
      <c r="D213" s="8"/>
      <c r="E213" s="8"/>
      <c r="F213" s="8"/>
      <c r="G213" s="8"/>
      <c r="H213" s="8"/>
      <c r="I213" s="8"/>
      <c r="J213" s="8"/>
      <c r="K213" s="8"/>
      <c r="L213" s="8"/>
      <c r="M213" s="8"/>
      <c r="N213" s="8"/>
      <c r="O213" s="8"/>
      <c r="P213" s="56"/>
      <c r="Q213" s="8"/>
    </row>
    <row r="214">
      <c r="A214" s="8"/>
      <c r="B214" s="8"/>
      <c r="C214" s="8"/>
      <c r="D214" s="8"/>
      <c r="E214" s="8"/>
      <c r="F214" s="8"/>
      <c r="G214" s="8"/>
      <c r="H214" s="8"/>
      <c r="I214" s="8"/>
      <c r="J214" s="8"/>
      <c r="K214" s="8"/>
      <c r="L214" s="8"/>
      <c r="M214" s="8"/>
      <c r="N214" s="8"/>
      <c r="O214" s="8"/>
      <c r="P214" s="56"/>
      <c r="Q214" s="8"/>
    </row>
    <row r="215">
      <c r="A215" s="8"/>
      <c r="B215" s="8"/>
      <c r="C215" s="8"/>
      <c r="D215" s="8"/>
      <c r="E215" s="8"/>
      <c r="F215" s="8"/>
      <c r="G215" s="8"/>
      <c r="H215" s="8"/>
      <c r="I215" s="8"/>
      <c r="J215" s="8"/>
      <c r="K215" s="8"/>
      <c r="L215" s="8"/>
      <c r="M215" s="8"/>
      <c r="N215" s="8"/>
      <c r="O215" s="8"/>
      <c r="P215" s="56"/>
      <c r="Q215" s="8"/>
    </row>
    <row r="216">
      <c r="A216" s="8"/>
      <c r="B216" s="8"/>
      <c r="C216" s="8"/>
      <c r="D216" s="8"/>
      <c r="E216" s="8"/>
      <c r="F216" s="8"/>
      <c r="G216" s="8"/>
      <c r="H216" s="8"/>
      <c r="I216" s="8"/>
      <c r="J216" s="8"/>
      <c r="K216" s="8"/>
      <c r="L216" s="8"/>
      <c r="M216" s="8"/>
      <c r="N216" s="8"/>
      <c r="O216" s="8"/>
      <c r="P216" s="56"/>
      <c r="Q216" s="8"/>
    </row>
    <row r="217">
      <c r="A217" s="8"/>
      <c r="B217" s="8"/>
      <c r="C217" s="8"/>
      <c r="D217" s="8"/>
      <c r="E217" s="8"/>
      <c r="F217" s="8"/>
      <c r="G217" s="8"/>
      <c r="H217" s="8"/>
      <c r="I217" s="8"/>
      <c r="J217" s="8"/>
      <c r="K217" s="8"/>
      <c r="L217" s="8"/>
      <c r="M217" s="8"/>
      <c r="N217" s="8"/>
      <c r="O217" s="8"/>
      <c r="P217" s="56"/>
      <c r="Q217" s="8"/>
    </row>
    <row r="218">
      <c r="A218" s="8"/>
      <c r="B218" s="8"/>
      <c r="C218" s="8"/>
      <c r="D218" s="8"/>
      <c r="E218" s="8"/>
      <c r="F218" s="8"/>
      <c r="G218" s="8"/>
      <c r="H218" s="8"/>
      <c r="I218" s="8"/>
      <c r="J218" s="8"/>
      <c r="K218" s="8"/>
      <c r="L218" s="8"/>
      <c r="M218" s="8"/>
      <c r="N218" s="8"/>
      <c r="O218" s="8"/>
      <c r="P218" s="56"/>
      <c r="Q218" s="8"/>
    </row>
    <row r="219">
      <c r="A219" s="8"/>
      <c r="B219" s="8"/>
      <c r="C219" s="8"/>
      <c r="D219" s="8"/>
      <c r="E219" s="8"/>
      <c r="F219" s="8"/>
      <c r="G219" s="8"/>
      <c r="H219" s="8"/>
      <c r="I219" s="8"/>
      <c r="J219" s="8"/>
      <c r="K219" s="8"/>
      <c r="L219" s="8"/>
      <c r="M219" s="8"/>
      <c r="N219" s="8"/>
      <c r="O219" s="8"/>
      <c r="P219" s="56"/>
      <c r="Q219" s="8"/>
    </row>
    <row r="220">
      <c r="A220" s="8"/>
      <c r="B220" s="8"/>
      <c r="C220" s="8"/>
      <c r="D220" s="8"/>
      <c r="E220" s="8"/>
      <c r="F220" s="8"/>
      <c r="G220" s="8"/>
      <c r="H220" s="8"/>
      <c r="I220" s="8"/>
      <c r="J220" s="8"/>
      <c r="K220" s="8"/>
      <c r="L220" s="8"/>
      <c r="M220" s="8"/>
      <c r="N220" s="8"/>
      <c r="O220" s="8"/>
      <c r="P220" s="56"/>
      <c r="Q220" s="8"/>
    </row>
    <row r="221">
      <c r="A221" s="8"/>
      <c r="B221" s="8"/>
      <c r="C221" s="8"/>
      <c r="D221" s="8"/>
      <c r="E221" s="8"/>
      <c r="F221" s="8"/>
      <c r="G221" s="8"/>
      <c r="H221" s="8"/>
      <c r="I221" s="8"/>
      <c r="J221" s="8"/>
      <c r="K221" s="8"/>
      <c r="L221" s="8"/>
      <c r="M221" s="8"/>
      <c r="N221" s="8"/>
      <c r="O221" s="8"/>
      <c r="P221" s="56"/>
      <c r="Q221" s="8"/>
    </row>
    <row r="222">
      <c r="A222" s="8"/>
      <c r="B222" s="8"/>
      <c r="C222" s="8"/>
      <c r="D222" s="8"/>
      <c r="E222" s="8"/>
      <c r="F222" s="8"/>
      <c r="G222" s="8"/>
      <c r="H222" s="8"/>
      <c r="I222" s="8"/>
      <c r="J222" s="8"/>
      <c r="K222" s="8"/>
      <c r="L222" s="8"/>
      <c r="M222" s="8"/>
      <c r="N222" s="8"/>
      <c r="O222" s="8"/>
      <c r="P222" s="56"/>
      <c r="Q222" s="8"/>
    </row>
    <row r="223">
      <c r="A223" s="8"/>
      <c r="B223" s="8"/>
      <c r="C223" s="8"/>
      <c r="D223" s="8"/>
      <c r="E223" s="8"/>
      <c r="F223" s="8"/>
      <c r="G223" s="8"/>
      <c r="H223" s="8"/>
      <c r="I223" s="8"/>
      <c r="J223" s="8"/>
      <c r="K223" s="8"/>
      <c r="L223" s="8"/>
      <c r="M223" s="8"/>
      <c r="N223" s="8"/>
      <c r="O223" s="8"/>
      <c r="P223" s="56"/>
      <c r="Q223" s="8"/>
    </row>
    <row r="224">
      <c r="A224" s="8"/>
      <c r="B224" s="8"/>
      <c r="C224" s="8"/>
      <c r="D224" s="8"/>
      <c r="E224" s="8"/>
      <c r="F224" s="8"/>
      <c r="G224" s="8"/>
      <c r="H224" s="8"/>
      <c r="I224" s="8"/>
      <c r="J224" s="8"/>
      <c r="K224" s="8"/>
      <c r="L224" s="8"/>
      <c r="M224" s="8"/>
      <c r="N224" s="8"/>
      <c r="O224" s="8"/>
      <c r="P224" s="56"/>
      <c r="Q224" s="8"/>
    </row>
    <row r="225">
      <c r="A225" s="8"/>
      <c r="B225" s="8"/>
      <c r="C225" s="8"/>
      <c r="D225" s="8"/>
      <c r="E225" s="8"/>
      <c r="F225" s="8"/>
      <c r="G225" s="8"/>
      <c r="H225" s="8"/>
      <c r="I225" s="8"/>
      <c r="J225" s="8"/>
      <c r="K225" s="8"/>
      <c r="L225" s="8"/>
      <c r="M225" s="8"/>
      <c r="N225" s="8"/>
      <c r="O225" s="8"/>
      <c r="P225" s="56"/>
      <c r="Q225" s="8"/>
    </row>
    <row r="226">
      <c r="A226" s="8"/>
      <c r="B226" s="8"/>
      <c r="C226" s="8"/>
      <c r="D226" s="8"/>
      <c r="E226" s="8"/>
      <c r="F226" s="8"/>
      <c r="G226" s="8"/>
      <c r="H226" s="8"/>
      <c r="I226" s="8"/>
      <c r="J226" s="8"/>
      <c r="K226" s="8"/>
      <c r="L226" s="8"/>
      <c r="M226" s="8"/>
      <c r="N226" s="8"/>
      <c r="O226" s="8"/>
      <c r="P226" s="56"/>
      <c r="Q226" s="8"/>
    </row>
    <row r="227">
      <c r="A227" s="8"/>
      <c r="B227" s="8"/>
      <c r="C227" s="8"/>
      <c r="D227" s="8"/>
      <c r="E227" s="8"/>
      <c r="F227" s="8"/>
      <c r="G227" s="8"/>
      <c r="H227" s="8"/>
      <c r="I227" s="8"/>
      <c r="J227" s="8"/>
      <c r="K227" s="8"/>
      <c r="L227" s="8"/>
      <c r="M227" s="8"/>
      <c r="N227" s="8"/>
      <c r="O227" s="8"/>
      <c r="P227" s="56"/>
      <c r="Q227" s="8"/>
    </row>
    <row r="228">
      <c r="A228" s="8"/>
      <c r="B228" s="8"/>
      <c r="C228" s="8"/>
      <c r="D228" s="8"/>
      <c r="E228" s="8"/>
      <c r="F228" s="8"/>
      <c r="G228" s="8"/>
      <c r="H228" s="8"/>
      <c r="I228" s="8"/>
      <c r="J228" s="8"/>
      <c r="K228" s="8"/>
      <c r="L228" s="8"/>
      <c r="M228" s="8"/>
      <c r="N228" s="8"/>
      <c r="O228" s="8"/>
      <c r="P228" s="56"/>
      <c r="Q228" s="8"/>
    </row>
    <row r="229">
      <c r="A229" s="8"/>
      <c r="B229" s="8"/>
      <c r="C229" s="8"/>
      <c r="D229" s="8"/>
      <c r="E229" s="8"/>
      <c r="F229" s="8"/>
      <c r="G229" s="8"/>
      <c r="H229" s="8"/>
      <c r="I229" s="8"/>
      <c r="J229" s="8"/>
      <c r="K229" s="8"/>
      <c r="L229" s="8"/>
      <c r="M229" s="8"/>
      <c r="N229" s="8"/>
      <c r="O229" s="8"/>
      <c r="P229" s="56"/>
      <c r="Q229" s="8"/>
    </row>
    <row r="230">
      <c r="A230" s="8"/>
      <c r="B230" s="8"/>
      <c r="C230" s="8"/>
      <c r="D230" s="8"/>
      <c r="E230" s="8"/>
      <c r="F230" s="8"/>
      <c r="G230" s="8"/>
      <c r="H230" s="8"/>
      <c r="I230" s="8"/>
      <c r="J230" s="8"/>
      <c r="K230" s="8"/>
      <c r="L230" s="8"/>
      <c r="M230" s="8"/>
      <c r="N230" s="8"/>
      <c r="O230" s="8"/>
      <c r="P230" s="56"/>
      <c r="Q230" s="8"/>
    </row>
    <row r="231">
      <c r="A231" s="8"/>
      <c r="B231" s="8"/>
      <c r="C231" s="8"/>
      <c r="D231" s="8"/>
      <c r="E231" s="8"/>
      <c r="F231" s="8"/>
      <c r="G231" s="8"/>
      <c r="H231" s="8"/>
      <c r="I231" s="8"/>
      <c r="J231" s="8"/>
      <c r="K231" s="8"/>
      <c r="L231" s="8"/>
      <c r="M231" s="8"/>
      <c r="N231" s="8"/>
      <c r="O231" s="8"/>
      <c r="P231" s="56"/>
      <c r="Q231" s="8"/>
    </row>
    <row r="232">
      <c r="A232" s="8"/>
      <c r="B232" s="8"/>
      <c r="C232" s="8"/>
      <c r="D232" s="8"/>
      <c r="E232" s="8"/>
      <c r="F232" s="8"/>
      <c r="G232" s="8"/>
      <c r="H232" s="8"/>
      <c r="I232" s="8"/>
      <c r="J232" s="8"/>
      <c r="K232" s="8"/>
      <c r="L232" s="8"/>
      <c r="M232" s="8"/>
      <c r="N232" s="8"/>
      <c r="O232" s="8"/>
      <c r="P232" s="56"/>
      <c r="Q232" s="8"/>
    </row>
    <row r="233">
      <c r="A233" s="8"/>
      <c r="B233" s="8"/>
      <c r="C233" s="8"/>
      <c r="D233" s="8"/>
      <c r="E233" s="8"/>
      <c r="F233" s="8"/>
      <c r="G233" s="8"/>
      <c r="H233" s="8"/>
      <c r="I233" s="8"/>
      <c r="J233" s="8"/>
      <c r="K233" s="8"/>
      <c r="L233" s="8"/>
      <c r="M233" s="8"/>
      <c r="N233" s="8"/>
      <c r="O233" s="8"/>
      <c r="P233" s="56"/>
      <c r="Q233" s="8"/>
    </row>
    <row r="234">
      <c r="A234" s="8"/>
      <c r="B234" s="8"/>
      <c r="C234" s="8"/>
      <c r="D234" s="8"/>
      <c r="E234" s="8"/>
      <c r="F234" s="8"/>
      <c r="G234" s="8"/>
      <c r="H234" s="8"/>
      <c r="I234" s="8"/>
      <c r="J234" s="8"/>
      <c r="K234" s="8"/>
      <c r="L234" s="8"/>
      <c r="M234" s="8"/>
      <c r="N234" s="8"/>
      <c r="O234" s="8"/>
      <c r="P234" s="56"/>
      <c r="Q234" s="8"/>
    </row>
    <row r="235">
      <c r="A235" s="8"/>
      <c r="B235" s="8"/>
      <c r="C235" s="8"/>
      <c r="D235" s="8"/>
      <c r="E235" s="8"/>
      <c r="F235" s="8"/>
      <c r="G235" s="8"/>
      <c r="H235" s="8"/>
      <c r="I235" s="8"/>
      <c r="J235" s="8"/>
      <c r="K235" s="8"/>
      <c r="L235" s="8"/>
      <c r="M235" s="8"/>
      <c r="N235" s="8"/>
      <c r="O235" s="8"/>
      <c r="P235" s="56"/>
      <c r="Q235" s="8"/>
    </row>
    <row r="236">
      <c r="A236" s="8"/>
      <c r="B236" s="8"/>
      <c r="C236" s="8"/>
      <c r="D236" s="8"/>
      <c r="E236" s="8"/>
      <c r="F236" s="8"/>
      <c r="G236" s="8"/>
      <c r="H236" s="8"/>
      <c r="I236" s="8"/>
      <c r="J236" s="8"/>
      <c r="K236" s="8"/>
      <c r="L236" s="8"/>
      <c r="M236" s="8"/>
      <c r="N236" s="8"/>
      <c r="O236" s="8"/>
      <c r="P236" s="56"/>
      <c r="Q236" s="8"/>
    </row>
    <row r="237">
      <c r="A237" s="8"/>
      <c r="B237" s="8"/>
      <c r="C237" s="8"/>
      <c r="D237" s="8"/>
      <c r="E237" s="8"/>
      <c r="F237" s="8"/>
      <c r="G237" s="8"/>
      <c r="H237" s="8"/>
      <c r="I237" s="8"/>
      <c r="J237" s="8"/>
      <c r="K237" s="8"/>
      <c r="L237" s="8"/>
      <c r="M237" s="8"/>
      <c r="N237" s="8"/>
      <c r="O237" s="8"/>
      <c r="P237" s="56"/>
      <c r="Q237" s="8"/>
    </row>
    <row r="238">
      <c r="A238" s="8"/>
      <c r="B238" s="8"/>
      <c r="C238" s="8"/>
      <c r="D238" s="8"/>
      <c r="E238" s="8"/>
      <c r="F238" s="8"/>
      <c r="G238" s="8"/>
      <c r="H238" s="8"/>
      <c r="I238" s="8"/>
      <c r="J238" s="8"/>
      <c r="K238" s="8"/>
      <c r="L238" s="8"/>
      <c r="M238" s="8"/>
      <c r="N238" s="8"/>
      <c r="O238" s="8"/>
      <c r="P238" s="56"/>
      <c r="Q238" s="8"/>
    </row>
    <row r="239">
      <c r="A239" s="8"/>
      <c r="B239" s="8"/>
      <c r="C239" s="8"/>
      <c r="D239" s="8"/>
      <c r="E239" s="8"/>
      <c r="F239" s="8"/>
      <c r="G239" s="8"/>
      <c r="H239" s="8"/>
      <c r="I239" s="8"/>
      <c r="J239" s="8"/>
      <c r="K239" s="8"/>
      <c r="L239" s="8"/>
      <c r="M239" s="8"/>
      <c r="N239" s="8"/>
      <c r="O239" s="8"/>
      <c r="P239" s="56"/>
      <c r="Q239" s="8"/>
    </row>
    <row r="240">
      <c r="A240" s="8"/>
      <c r="B240" s="8"/>
      <c r="C240" s="8"/>
      <c r="D240" s="8"/>
      <c r="E240" s="8"/>
      <c r="F240" s="8"/>
      <c r="G240" s="8"/>
      <c r="H240" s="8"/>
      <c r="I240" s="8"/>
      <c r="J240" s="8"/>
      <c r="K240" s="8"/>
      <c r="L240" s="8"/>
      <c r="M240" s="8"/>
      <c r="N240" s="8"/>
      <c r="O240" s="8"/>
      <c r="P240" s="56"/>
      <c r="Q240" s="8"/>
    </row>
    <row r="241">
      <c r="A241" s="8"/>
      <c r="B241" s="8"/>
      <c r="C241" s="8"/>
      <c r="D241" s="8"/>
      <c r="E241" s="8"/>
      <c r="F241" s="8"/>
      <c r="G241" s="8"/>
      <c r="H241" s="8"/>
      <c r="I241" s="8"/>
      <c r="J241" s="8"/>
      <c r="K241" s="8"/>
      <c r="L241" s="8"/>
      <c r="M241" s="8"/>
      <c r="N241" s="8"/>
      <c r="O241" s="8"/>
      <c r="P241" s="56"/>
      <c r="Q241" s="8"/>
    </row>
    <row r="242">
      <c r="A242" s="8"/>
      <c r="B242" s="8"/>
      <c r="C242" s="8"/>
      <c r="D242" s="8"/>
      <c r="E242" s="8"/>
      <c r="F242" s="8"/>
      <c r="G242" s="8"/>
      <c r="H242" s="8"/>
      <c r="I242" s="8"/>
      <c r="J242" s="8"/>
      <c r="K242" s="8"/>
      <c r="L242" s="8"/>
      <c r="M242" s="8"/>
      <c r="N242" s="8"/>
      <c r="O242" s="8"/>
      <c r="P242" s="56"/>
      <c r="Q242" s="8"/>
    </row>
    <row r="243">
      <c r="A243" s="8"/>
      <c r="B243" s="8"/>
      <c r="C243" s="8"/>
      <c r="D243" s="8"/>
      <c r="E243" s="8"/>
      <c r="F243" s="8"/>
      <c r="G243" s="8"/>
      <c r="H243" s="8"/>
      <c r="I243" s="8"/>
      <c r="J243" s="8"/>
      <c r="K243" s="8"/>
      <c r="L243" s="8"/>
      <c r="M243" s="8"/>
      <c r="N243" s="8"/>
      <c r="O243" s="8"/>
      <c r="P243" s="56"/>
      <c r="Q243" s="8"/>
    </row>
    <row r="244">
      <c r="A244" s="8"/>
      <c r="B244" s="8"/>
      <c r="C244" s="8"/>
      <c r="D244" s="8"/>
      <c r="E244" s="8"/>
      <c r="F244" s="8"/>
      <c r="G244" s="8"/>
      <c r="H244" s="8"/>
      <c r="I244" s="8"/>
      <c r="J244" s="8"/>
      <c r="K244" s="8"/>
      <c r="L244" s="8"/>
      <c r="M244" s="8"/>
      <c r="N244" s="8"/>
      <c r="O244" s="8"/>
      <c r="P244" s="56"/>
      <c r="Q244" s="8"/>
    </row>
    <row r="245">
      <c r="A245" s="8"/>
      <c r="B245" s="8"/>
      <c r="C245" s="8"/>
      <c r="D245" s="8"/>
      <c r="E245" s="8"/>
      <c r="F245" s="8"/>
      <c r="G245" s="8"/>
      <c r="H245" s="8"/>
      <c r="I245" s="8"/>
      <c r="J245" s="8"/>
      <c r="K245" s="8"/>
      <c r="L245" s="8"/>
      <c r="M245" s="8"/>
      <c r="N245" s="8"/>
      <c r="O245" s="8"/>
      <c r="P245" s="56"/>
      <c r="Q245" s="8"/>
    </row>
    <row r="246">
      <c r="A246" s="8"/>
      <c r="B246" s="8"/>
      <c r="C246" s="8"/>
      <c r="D246" s="8"/>
      <c r="E246" s="8"/>
      <c r="F246" s="8"/>
      <c r="G246" s="8"/>
      <c r="H246" s="8"/>
      <c r="I246" s="8"/>
      <c r="J246" s="8"/>
      <c r="K246" s="8"/>
      <c r="L246" s="8"/>
      <c r="M246" s="8"/>
      <c r="N246" s="8"/>
      <c r="O246" s="8"/>
      <c r="P246" s="56"/>
      <c r="Q246" s="8"/>
    </row>
    <row r="247">
      <c r="A247" s="8"/>
      <c r="B247" s="8"/>
      <c r="C247" s="8"/>
      <c r="D247" s="8"/>
      <c r="E247" s="8"/>
      <c r="F247" s="8"/>
      <c r="G247" s="8"/>
      <c r="H247" s="8"/>
      <c r="I247" s="8"/>
      <c r="J247" s="8"/>
      <c r="K247" s="8"/>
      <c r="L247" s="8"/>
      <c r="M247" s="8"/>
      <c r="N247" s="8"/>
      <c r="O247" s="8"/>
      <c r="P247" s="56"/>
      <c r="Q247" s="8"/>
    </row>
    <row r="248">
      <c r="A248" s="8"/>
      <c r="B248" s="8"/>
      <c r="C248" s="8"/>
      <c r="D248" s="8"/>
      <c r="E248" s="8"/>
      <c r="F248" s="8"/>
      <c r="G248" s="8"/>
      <c r="H248" s="8"/>
      <c r="I248" s="8"/>
      <c r="J248" s="8"/>
      <c r="K248" s="8"/>
      <c r="L248" s="8"/>
      <c r="M248" s="8"/>
      <c r="N248" s="8"/>
      <c r="O248" s="8"/>
      <c r="P248" s="56"/>
      <c r="Q248" s="8"/>
    </row>
    <row r="249">
      <c r="A249" s="8"/>
      <c r="B249" s="8"/>
      <c r="C249" s="8"/>
      <c r="D249" s="8"/>
      <c r="E249" s="8"/>
      <c r="F249" s="8"/>
      <c r="G249" s="8"/>
      <c r="H249" s="8"/>
      <c r="I249" s="8"/>
      <c r="J249" s="8"/>
      <c r="K249" s="8"/>
      <c r="L249" s="8"/>
      <c r="M249" s="8"/>
      <c r="N249" s="8"/>
      <c r="O249" s="8"/>
      <c r="P249" s="56"/>
      <c r="Q249" s="8"/>
    </row>
    <row r="250">
      <c r="A250" s="8"/>
      <c r="B250" s="8"/>
      <c r="C250" s="8"/>
      <c r="D250" s="8"/>
      <c r="E250" s="8"/>
      <c r="F250" s="8"/>
      <c r="G250" s="8"/>
      <c r="H250" s="8"/>
      <c r="I250" s="8"/>
      <c r="J250" s="8"/>
      <c r="K250" s="8"/>
      <c r="L250" s="8"/>
      <c r="M250" s="8"/>
      <c r="N250" s="8"/>
      <c r="O250" s="8"/>
      <c r="P250" s="56"/>
      <c r="Q250" s="8"/>
    </row>
    <row r="251">
      <c r="A251" s="8"/>
      <c r="B251" s="8"/>
      <c r="C251" s="8"/>
      <c r="D251" s="8"/>
      <c r="E251" s="8"/>
      <c r="F251" s="8"/>
      <c r="G251" s="8"/>
      <c r="H251" s="8"/>
      <c r="I251" s="8"/>
      <c r="J251" s="8"/>
      <c r="K251" s="8"/>
      <c r="L251" s="8"/>
      <c r="M251" s="8"/>
      <c r="N251" s="8"/>
      <c r="O251" s="8"/>
      <c r="P251" s="56"/>
      <c r="Q251" s="8"/>
    </row>
    <row r="252">
      <c r="A252" s="8"/>
      <c r="B252" s="8"/>
      <c r="C252" s="8"/>
      <c r="D252" s="8"/>
      <c r="E252" s="8"/>
      <c r="F252" s="8"/>
      <c r="G252" s="8"/>
      <c r="H252" s="8"/>
      <c r="I252" s="8"/>
      <c r="J252" s="8"/>
      <c r="K252" s="8"/>
      <c r="L252" s="8"/>
      <c r="M252" s="8"/>
      <c r="N252" s="8"/>
      <c r="O252" s="8"/>
      <c r="P252" s="56"/>
      <c r="Q252" s="8"/>
    </row>
    <row r="253">
      <c r="A253" s="8"/>
      <c r="B253" s="8"/>
      <c r="C253" s="8"/>
      <c r="D253" s="8"/>
      <c r="E253" s="8"/>
      <c r="F253" s="8"/>
      <c r="G253" s="8"/>
      <c r="H253" s="8"/>
      <c r="I253" s="8"/>
      <c r="J253" s="8"/>
      <c r="K253" s="8"/>
      <c r="L253" s="8"/>
      <c r="M253" s="8"/>
      <c r="N253" s="8"/>
      <c r="O253" s="8"/>
      <c r="P253" s="56"/>
      <c r="Q253" s="8"/>
    </row>
    <row r="254">
      <c r="A254" s="8"/>
      <c r="B254" s="8"/>
      <c r="C254" s="8"/>
      <c r="D254" s="8"/>
      <c r="E254" s="8"/>
      <c r="F254" s="8"/>
      <c r="G254" s="8"/>
      <c r="H254" s="8"/>
      <c r="I254" s="8"/>
      <c r="J254" s="8"/>
      <c r="K254" s="8"/>
      <c r="L254" s="8"/>
      <c r="M254" s="8"/>
      <c r="N254" s="8"/>
      <c r="O254" s="8"/>
      <c r="P254" s="56"/>
      <c r="Q254" s="8"/>
    </row>
    <row r="255">
      <c r="A255" s="8"/>
      <c r="B255" s="8"/>
      <c r="C255" s="8"/>
      <c r="D255" s="8"/>
      <c r="E255" s="8"/>
      <c r="F255" s="8"/>
      <c r="G255" s="8"/>
      <c r="H255" s="8"/>
      <c r="I255" s="8"/>
      <c r="J255" s="8"/>
      <c r="K255" s="8"/>
      <c r="L255" s="8"/>
      <c r="M255" s="8"/>
      <c r="N255" s="8"/>
      <c r="O255" s="8"/>
      <c r="P255" s="56"/>
      <c r="Q255" s="8"/>
    </row>
    <row r="256">
      <c r="A256" s="8"/>
      <c r="B256" s="8"/>
      <c r="C256" s="8"/>
      <c r="D256" s="8"/>
      <c r="E256" s="8"/>
      <c r="F256" s="8"/>
      <c r="G256" s="8"/>
      <c r="H256" s="8"/>
      <c r="I256" s="8"/>
      <c r="J256" s="8"/>
      <c r="K256" s="8"/>
      <c r="L256" s="8"/>
      <c r="M256" s="8"/>
      <c r="N256" s="8"/>
      <c r="O256" s="8"/>
      <c r="P256" s="56"/>
      <c r="Q256" s="8"/>
    </row>
    <row r="257">
      <c r="A257" s="8"/>
      <c r="B257" s="8"/>
      <c r="C257" s="8"/>
      <c r="D257" s="8"/>
      <c r="E257" s="8"/>
      <c r="F257" s="8"/>
      <c r="G257" s="8"/>
      <c r="H257" s="8"/>
      <c r="I257" s="8"/>
      <c r="J257" s="8"/>
      <c r="K257" s="8"/>
      <c r="L257" s="8"/>
      <c r="M257" s="8"/>
      <c r="N257" s="8"/>
      <c r="O257" s="8"/>
      <c r="P257" s="56"/>
      <c r="Q257" s="8"/>
    </row>
    <row r="258">
      <c r="A258" s="8"/>
      <c r="B258" s="8"/>
      <c r="C258" s="8"/>
      <c r="D258" s="8"/>
      <c r="E258" s="8"/>
      <c r="F258" s="8"/>
      <c r="G258" s="8"/>
      <c r="H258" s="8"/>
      <c r="I258" s="8"/>
      <c r="J258" s="8"/>
      <c r="K258" s="8"/>
      <c r="L258" s="8"/>
      <c r="M258" s="8"/>
      <c r="N258" s="8"/>
      <c r="O258" s="8"/>
      <c r="P258" s="56"/>
      <c r="Q258" s="8"/>
    </row>
    <row r="259">
      <c r="A259" s="8"/>
      <c r="B259" s="8"/>
      <c r="C259" s="8"/>
      <c r="D259" s="8"/>
      <c r="E259" s="8"/>
      <c r="F259" s="8"/>
      <c r="G259" s="8"/>
      <c r="H259" s="8"/>
      <c r="I259" s="8"/>
      <c r="J259" s="8"/>
      <c r="K259" s="8"/>
      <c r="L259" s="8"/>
      <c r="M259" s="8"/>
      <c r="N259" s="8"/>
      <c r="O259" s="8"/>
      <c r="P259" s="56"/>
      <c r="Q259" s="8"/>
    </row>
    <row r="260">
      <c r="A260" s="8"/>
      <c r="B260" s="8"/>
      <c r="C260" s="8"/>
      <c r="D260" s="8"/>
      <c r="E260" s="8"/>
      <c r="F260" s="8"/>
      <c r="G260" s="8"/>
      <c r="H260" s="8"/>
      <c r="I260" s="8"/>
      <c r="J260" s="8"/>
      <c r="K260" s="8"/>
      <c r="L260" s="8"/>
      <c r="M260" s="8"/>
      <c r="N260" s="8"/>
      <c r="O260" s="8"/>
      <c r="P260" s="56"/>
      <c r="Q260" s="8"/>
    </row>
    <row r="261">
      <c r="A261" s="8"/>
      <c r="B261" s="8"/>
      <c r="C261" s="8"/>
      <c r="D261" s="8"/>
      <c r="E261" s="8"/>
      <c r="F261" s="8"/>
      <c r="G261" s="8"/>
      <c r="H261" s="8"/>
      <c r="I261" s="8"/>
      <c r="J261" s="8"/>
      <c r="K261" s="8"/>
      <c r="L261" s="8"/>
      <c r="M261" s="8"/>
      <c r="N261" s="8"/>
      <c r="O261" s="8"/>
      <c r="P261" s="56"/>
      <c r="Q261" s="8"/>
    </row>
    <row r="262">
      <c r="A262" s="8"/>
      <c r="B262" s="8"/>
      <c r="C262" s="8"/>
      <c r="D262" s="8"/>
      <c r="E262" s="8"/>
      <c r="F262" s="8"/>
      <c r="G262" s="8"/>
      <c r="H262" s="8"/>
      <c r="I262" s="8"/>
      <c r="J262" s="8"/>
      <c r="K262" s="8"/>
      <c r="L262" s="8"/>
      <c r="M262" s="8"/>
      <c r="N262" s="8"/>
      <c r="O262" s="8"/>
      <c r="P262" s="56"/>
      <c r="Q262" s="8"/>
    </row>
    <row r="263">
      <c r="A263" s="8"/>
      <c r="B263" s="8"/>
      <c r="C263" s="8"/>
      <c r="D263" s="8"/>
      <c r="E263" s="8"/>
      <c r="F263" s="8"/>
      <c r="G263" s="8"/>
      <c r="H263" s="8"/>
      <c r="I263" s="8"/>
      <c r="J263" s="8"/>
      <c r="K263" s="8"/>
      <c r="L263" s="8"/>
      <c r="M263" s="8"/>
      <c r="N263" s="8"/>
      <c r="O263" s="8"/>
      <c r="P263" s="56"/>
      <c r="Q263" s="8"/>
    </row>
    <row r="264">
      <c r="A264" s="8"/>
      <c r="B264" s="8"/>
      <c r="C264" s="8"/>
      <c r="D264" s="8"/>
      <c r="E264" s="8"/>
      <c r="F264" s="8"/>
      <c r="G264" s="8"/>
      <c r="H264" s="8"/>
      <c r="I264" s="8"/>
      <c r="J264" s="8"/>
      <c r="K264" s="8"/>
      <c r="L264" s="8"/>
      <c r="M264" s="8"/>
      <c r="N264" s="8"/>
      <c r="O264" s="8"/>
      <c r="P264" s="56"/>
      <c r="Q264" s="8"/>
    </row>
    <row r="265">
      <c r="A265" s="8"/>
      <c r="B265" s="8"/>
      <c r="C265" s="8"/>
      <c r="D265" s="8"/>
      <c r="E265" s="8"/>
      <c r="F265" s="8"/>
      <c r="G265" s="8"/>
      <c r="H265" s="8"/>
      <c r="I265" s="8"/>
      <c r="J265" s="8"/>
      <c r="K265" s="8"/>
      <c r="L265" s="8"/>
      <c r="M265" s="8"/>
      <c r="N265" s="8"/>
      <c r="O265" s="8"/>
      <c r="P265" s="56"/>
      <c r="Q265" s="8"/>
    </row>
    <row r="266">
      <c r="A266" s="8"/>
      <c r="B266" s="8"/>
      <c r="C266" s="8"/>
      <c r="D266" s="8"/>
      <c r="E266" s="8"/>
      <c r="F266" s="8"/>
      <c r="G266" s="8"/>
      <c r="H266" s="8"/>
      <c r="I266" s="8"/>
      <c r="J266" s="8"/>
      <c r="K266" s="8"/>
      <c r="L266" s="8"/>
      <c r="M266" s="8"/>
      <c r="N266" s="8"/>
      <c r="O266" s="8"/>
      <c r="P266" s="56"/>
      <c r="Q266" s="8"/>
    </row>
    <row r="267">
      <c r="A267" s="8"/>
      <c r="B267" s="8"/>
      <c r="C267" s="8"/>
      <c r="D267" s="8"/>
      <c r="E267" s="8"/>
      <c r="F267" s="8"/>
      <c r="G267" s="8"/>
      <c r="H267" s="8"/>
      <c r="I267" s="8"/>
      <c r="J267" s="8"/>
      <c r="K267" s="8"/>
      <c r="L267" s="8"/>
      <c r="M267" s="8"/>
      <c r="N267" s="8"/>
      <c r="O267" s="8"/>
      <c r="P267" s="56"/>
      <c r="Q267" s="8"/>
    </row>
    <row r="268">
      <c r="A268" s="8"/>
      <c r="B268" s="8"/>
      <c r="C268" s="8"/>
      <c r="D268" s="8"/>
      <c r="E268" s="8"/>
      <c r="F268" s="8"/>
      <c r="G268" s="8"/>
      <c r="H268" s="8"/>
      <c r="I268" s="8"/>
      <c r="J268" s="8"/>
      <c r="K268" s="8"/>
      <c r="L268" s="8"/>
      <c r="M268" s="8"/>
      <c r="N268" s="8"/>
      <c r="O268" s="8"/>
      <c r="P268" s="56"/>
      <c r="Q268" s="8"/>
    </row>
    <row r="269">
      <c r="A269" s="8"/>
      <c r="B269" s="8"/>
      <c r="C269" s="8"/>
      <c r="D269" s="8"/>
      <c r="E269" s="8"/>
      <c r="F269" s="8"/>
      <c r="G269" s="8"/>
      <c r="H269" s="8"/>
      <c r="I269" s="8"/>
      <c r="J269" s="8"/>
      <c r="K269" s="8"/>
      <c r="L269" s="8"/>
      <c r="M269" s="8"/>
      <c r="N269" s="8"/>
      <c r="O269" s="8"/>
      <c r="P269" s="56"/>
      <c r="Q269" s="8"/>
    </row>
    <row r="270">
      <c r="A270" s="8"/>
      <c r="B270" s="8"/>
      <c r="C270" s="8"/>
      <c r="D270" s="8"/>
      <c r="E270" s="8"/>
      <c r="F270" s="8"/>
      <c r="G270" s="8"/>
      <c r="H270" s="8"/>
      <c r="I270" s="8"/>
      <c r="J270" s="8"/>
      <c r="K270" s="8"/>
      <c r="L270" s="8"/>
      <c r="M270" s="8"/>
      <c r="N270" s="8"/>
      <c r="O270" s="8"/>
      <c r="P270" s="56"/>
      <c r="Q270" s="8"/>
    </row>
    <row r="271">
      <c r="A271" s="8"/>
      <c r="B271" s="8"/>
      <c r="C271" s="8"/>
      <c r="D271" s="8"/>
      <c r="E271" s="8"/>
      <c r="F271" s="8"/>
      <c r="G271" s="8"/>
      <c r="H271" s="8"/>
      <c r="I271" s="8"/>
      <c r="J271" s="8"/>
      <c r="K271" s="8"/>
      <c r="L271" s="8"/>
      <c r="M271" s="8"/>
      <c r="N271" s="8"/>
      <c r="O271" s="8"/>
      <c r="P271" s="56"/>
      <c r="Q271" s="8"/>
    </row>
    <row r="272">
      <c r="A272" s="8"/>
      <c r="B272" s="8"/>
      <c r="C272" s="8"/>
      <c r="D272" s="8"/>
      <c r="E272" s="8"/>
      <c r="F272" s="8"/>
      <c r="G272" s="8"/>
      <c r="H272" s="8"/>
      <c r="I272" s="8"/>
      <c r="J272" s="8"/>
      <c r="K272" s="8"/>
      <c r="L272" s="8"/>
      <c r="M272" s="8"/>
      <c r="N272" s="8"/>
      <c r="O272" s="8"/>
      <c r="P272" s="56"/>
      <c r="Q272" s="8"/>
    </row>
    <row r="273">
      <c r="A273" s="8"/>
      <c r="B273" s="8"/>
      <c r="C273" s="8"/>
      <c r="D273" s="8"/>
      <c r="E273" s="8"/>
      <c r="F273" s="8"/>
      <c r="G273" s="8"/>
      <c r="H273" s="8"/>
      <c r="I273" s="8"/>
      <c r="J273" s="8"/>
      <c r="K273" s="8"/>
      <c r="L273" s="8"/>
      <c r="M273" s="8"/>
      <c r="N273" s="8"/>
      <c r="O273" s="8"/>
      <c r="P273" s="56"/>
      <c r="Q273" s="8"/>
    </row>
    <row r="274">
      <c r="A274" s="8"/>
      <c r="B274" s="8"/>
      <c r="C274" s="8"/>
      <c r="D274" s="8"/>
      <c r="E274" s="8"/>
      <c r="F274" s="8"/>
      <c r="G274" s="8"/>
      <c r="H274" s="8"/>
      <c r="I274" s="8"/>
      <c r="J274" s="8"/>
      <c r="K274" s="8"/>
      <c r="L274" s="8"/>
      <c r="M274" s="8"/>
      <c r="N274" s="8"/>
      <c r="O274" s="8"/>
      <c r="P274" s="56"/>
      <c r="Q274" s="8"/>
    </row>
    <row r="275">
      <c r="A275" s="8"/>
      <c r="B275" s="8"/>
      <c r="C275" s="8"/>
      <c r="D275" s="8"/>
      <c r="E275" s="8"/>
      <c r="F275" s="8"/>
      <c r="G275" s="8"/>
      <c r="H275" s="8"/>
      <c r="I275" s="8"/>
      <c r="J275" s="8"/>
      <c r="K275" s="8"/>
      <c r="L275" s="8"/>
      <c r="M275" s="8"/>
      <c r="N275" s="8"/>
      <c r="O275" s="8"/>
      <c r="P275" s="56"/>
      <c r="Q275" s="8"/>
    </row>
    <row r="276">
      <c r="A276" s="8"/>
      <c r="B276" s="8"/>
      <c r="C276" s="8"/>
      <c r="D276" s="8"/>
      <c r="E276" s="8"/>
      <c r="F276" s="8"/>
      <c r="G276" s="8"/>
      <c r="H276" s="8"/>
      <c r="I276" s="8"/>
      <c r="J276" s="8"/>
      <c r="K276" s="8"/>
      <c r="L276" s="8"/>
      <c r="M276" s="8"/>
      <c r="N276" s="8"/>
      <c r="O276" s="8"/>
      <c r="P276" s="56"/>
      <c r="Q276" s="8"/>
    </row>
    <row r="277">
      <c r="A277" s="8"/>
      <c r="B277" s="8"/>
      <c r="C277" s="8"/>
      <c r="D277" s="8"/>
      <c r="E277" s="8"/>
      <c r="F277" s="8"/>
      <c r="G277" s="8"/>
      <c r="H277" s="8"/>
      <c r="I277" s="8"/>
      <c r="J277" s="8"/>
      <c r="K277" s="8"/>
      <c r="L277" s="8"/>
      <c r="M277" s="8"/>
      <c r="N277" s="8"/>
      <c r="O277" s="8"/>
      <c r="P277" s="56"/>
      <c r="Q277" s="8"/>
    </row>
    <row r="278">
      <c r="A278" s="8"/>
      <c r="B278" s="8"/>
      <c r="C278" s="8"/>
      <c r="D278" s="8"/>
      <c r="E278" s="8"/>
      <c r="F278" s="8"/>
      <c r="G278" s="8"/>
      <c r="H278" s="8"/>
      <c r="I278" s="8"/>
      <c r="J278" s="8"/>
      <c r="K278" s="8"/>
      <c r="L278" s="8"/>
      <c r="M278" s="8"/>
      <c r="N278" s="8"/>
      <c r="O278" s="8"/>
      <c r="P278" s="56"/>
      <c r="Q278" s="8"/>
    </row>
    <row r="279">
      <c r="A279" s="8"/>
      <c r="B279" s="8"/>
      <c r="C279" s="8"/>
      <c r="D279" s="8"/>
      <c r="E279" s="8"/>
      <c r="F279" s="8"/>
      <c r="G279" s="8"/>
      <c r="H279" s="8"/>
      <c r="I279" s="8"/>
      <c r="J279" s="8"/>
      <c r="K279" s="8"/>
      <c r="L279" s="8"/>
      <c r="M279" s="8"/>
      <c r="N279" s="8"/>
      <c r="O279" s="8"/>
      <c r="P279" s="56"/>
      <c r="Q279" s="8"/>
    </row>
    <row r="280">
      <c r="A280" s="8"/>
      <c r="B280" s="8"/>
      <c r="C280" s="8"/>
      <c r="D280" s="8"/>
      <c r="E280" s="8"/>
      <c r="F280" s="8"/>
      <c r="G280" s="8"/>
      <c r="H280" s="8"/>
      <c r="I280" s="8"/>
      <c r="J280" s="8"/>
      <c r="K280" s="8"/>
      <c r="L280" s="8"/>
      <c r="M280" s="8"/>
      <c r="N280" s="8"/>
      <c r="O280" s="8"/>
      <c r="P280" s="56"/>
      <c r="Q280" s="8"/>
    </row>
    <row r="281">
      <c r="A281" s="8"/>
      <c r="B281" s="8"/>
      <c r="C281" s="8"/>
      <c r="D281" s="8"/>
      <c r="E281" s="8"/>
      <c r="F281" s="8"/>
      <c r="G281" s="8"/>
      <c r="H281" s="8"/>
      <c r="I281" s="8"/>
      <c r="J281" s="8"/>
      <c r="K281" s="8"/>
      <c r="L281" s="8"/>
      <c r="M281" s="8"/>
      <c r="N281" s="8"/>
      <c r="O281" s="8"/>
      <c r="P281" s="56"/>
      <c r="Q281" s="8"/>
    </row>
    <row r="282">
      <c r="A282" s="8"/>
      <c r="B282" s="8"/>
      <c r="C282" s="8"/>
      <c r="D282" s="8"/>
      <c r="E282" s="8"/>
      <c r="F282" s="8"/>
      <c r="G282" s="8"/>
      <c r="H282" s="8"/>
      <c r="I282" s="8"/>
      <c r="J282" s="8"/>
      <c r="K282" s="8"/>
      <c r="L282" s="8"/>
      <c r="M282" s="8"/>
      <c r="N282" s="8"/>
      <c r="O282" s="8"/>
      <c r="P282" s="56"/>
      <c r="Q282" s="8"/>
    </row>
    <row r="283">
      <c r="A283" s="8"/>
      <c r="B283" s="8"/>
      <c r="C283" s="8"/>
      <c r="D283" s="8"/>
      <c r="E283" s="8"/>
      <c r="F283" s="8"/>
      <c r="G283" s="8"/>
      <c r="H283" s="8"/>
      <c r="I283" s="8"/>
      <c r="J283" s="8"/>
      <c r="K283" s="8"/>
      <c r="L283" s="8"/>
      <c r="M283" s="8"/>
      <c r="N283" s="8"/>
      <c r="O283" s="8"/>
      <c r="P283" s="56"/>
      <c r="Q283" s="8"/>
    </row>
    <row r="284">
      <c r="A284" s="8"/>
      <c r="B284" s="8"/>
      <c r="C284" s="8"/>
      <c r="D284" s="8"/>
      <c r="E284" s="8"/>
      <c r="F284" s="8"/>
      <c r="G284" s="8"/>
      <c r="H284" s="8"/>
      <c r="I284" s="8"/>
      <c r="J284" s="8"/>
      <c r="K284" s="8"/>
      <c r="L284" s="8"/>
      <c r="M284" s="8"/>
      <c r="N284" s="8"/>
      <c r="O284" s="8"/>
      <c r="P284" s="56"/>
      <c r="Q284" s="8"/>
    </row>
    <row r="285">
      <c r="A285" s="8"/>
      <c r="B285" s="8"/>
      <c r="C285" s="8"/>
      <c r="D285" s="8"/>
      <c r="E285" s="8"/>
      <c r="F285" s="8"/>
      <c r="G285" s="8"/>
      <c r="H285" s="8"/>
      <c r="I285" s="8"/>
      <c r="J285" s="8"/>
      <c r="K285" s="8"/>
      <c r="L285" s="8"/>
      <c r="M285" s="8"/>
      <c r="N285" s="8"/>
      <c r="O285" s="8"/>
      <c r="P285" s="56"/>
      <c r="Q285" s="8"/>
    </row>
    <row r="286">
      <c r="A286" s="8"/>
      <c r="B286" s="8"/>
      <c r="C286" s="8"/>
      <c r="D286" s="8"/>
      <c r="E286" s="8"/>
      <c r="F286" s="8"/>
      <c r="G286" s="8"/>
      <c r="H286" s="8"/>
      <c r="I286" s="8"/>
      <c r="J286" s="8"/>
      <c r="K286" s="8"/>
      <c r="L286" s="8"/>
      <c r="M286" s="8"/>
      <c r="N286" s="8"/>
      <c r="O286" s="8"/>
      <c r="P286" s="56"/>
      <c r="Q286" s="8"/>
    </row>
    <row r="287">
      <c r="A287" s="8"/>
      <c r="B287" s="8"/>
      <c r="C287" s="8"/>
      <c r="D287" s="8"/>
      <c r="E287" s="8"/>
      <c r="F287" s="8"/>
      <c r="G287" s="8"/>
      <c r="H287" s="8"/>
      <c r="I287" s="8"/>
      <c r="J287" s="8"/>
      <c r="K287" s="8"/>
      <c r="L287" s="8"/>
      <c r="M287" s="8"/>
      <c r="N287" s="8"/>
      <c r="O287" s="8"/>
      <c r="P287" s="56"/>
      <c r="Q287" s="8"/>
    </row>
    <row r="288">
      <c r="A288" s="8"/>
      <c r="B288" s="8"/>
      <c r="C288" s="8"/>
      <c r="D288" s="8"/>
      <c r="E288" s="8"/>
      <c r="F288" s="8"/>
      <c r="G288" s="8"/>
      <c r="H288" s="8"/>
      <c r="I288" s="8"/>
      <c r="J288" s="8"/>
      <c r="K288" s="8"/>
      <c r="L288" s="8"/>
      <c r="M288" s="8"/>
      <c r="N288" s="8"/>
      <c r="O288" s="8"/>
      <c r="P288" s="56"/>
      <c r="Q288" s="8"/>
    </row>
    <row r="289">
      <c r="A289" s="8"/>
      <c r="B289" s="8"/>
      <c r="C289" s="8"/>
      <c r="D289" s="8"/>
      <c r="E289" s="8"/>
      <c r="F289" s="8"/>
      <c r="G289" s="8"/>
      <c r="H289" s="8"/>
      <c r="I289" s="8"/>
      <c r="J289" s="8"/>
      <c r="K289" s="8"/>
      <c r="L289" s="8"/>
      <c r="M289" s="8"/>
      <c r="N289" s="8"/>
      <c r="O289" s="8"/>
      <c r="P289" s="56"/>
      <c r="Q289" s="8"/>
    </row>
    <row r="290">
      <c r="A290" s="8"/>
      <c r="B290" s="8"/>
      <c r="C290" s="8"/>
      <c r="D290" s="8"/>
      <c r="E290" s="8"/>
      <c r="F290" s="8"/>
      <c r="G290" s="8"/>
      <c r="H290" s="8"/>
      <c r="I290" s="8"/>
      <c r="J290" s="8"/>
      <c r="K290" s="8"/>
      <c r="L290" s="8"/>
      <c r="M290" s="8"/>
      <c r="N290" s="8"/>
      <c r="O290" s="8"/>
      <c r="P290" s="56"/>
      <c r="Q290" s="8"/>
    </row>
    <row r="291">
      <c r="A291" s="8"/>
      <c r="B291" s="8"/>
      <c r="C291" s="8"/>
      <c r="D291" s="8"/>
      <c r="E291" s="8"/>
      <c r="F291" s="8"/>
      <c r="G291" s="8"/>
      <c r="H291" s="8"/>
      <c r="I291" s="8"/>
      <c r="J291" s="8"/>
      <c r="K291" s="8"/>
      <c r="L291" s="8"/>
      <c r="M291" s="8"/>
      <c r="N291" s="8"/>
      <c r="O291" s="8"/>
      <c r="P291" s="56"/>
      <c r="Q291" s="8"/>
    </row>
    <row r="292">
      <c r="A292" s="8"/>
      <c r="B292" s="8"/>
      <c r="C292" s="8"/>
      <c r="D292" s="8"/>
      <c r="E292" s="8"/>
      <c r="F292" s="8"/>
      <c r="G292" s="8"/>
      <c r="H292" s="8"/>
      <c r="I292" s="8"/>
      <c r="J292" s="8"/>
      <c r="K292" s="8"/>
      <c r="L292" s="8"/>
      <c r="M292" s="8"/>
      <c r="N292" s="8"/>
      <c r="O292" s="8"/>
      <c r="P292" s="56"/>
      <c r="Q292" s="8"/>
    </row>
    <row r="293">
      <c r="A293" s="8"/>
      <c r="B293" s="8"/>
      <c r="C293" s="8"/>
      <c r="D293" s="8"/>
      <c r="E293" s="8"/>
      <c r="F293" s="8"/>
      <c r="G293" s="8"/>
      <c r="H293" s="8"/>
      <c r="I293" s="8"/>
      <c r="J293" s="8"/>
      <c r="K293" s="8"/>
      <c r="L293" s="8"/>
      <c r="M293" s="8"/>
      <c r="N293" s="8"/>
      <c r="O293" s="8"/>
      <c r="P293" s="56"/>
      <c r="Q293" s="8"/>
    </row>
    <row r="294">
      <c r="A294" s="8"/>
      <c r="B294" s="8"/>
      <c r="C294" s="8"/>
      <c r="D294" s="8"/>
      <c r="E294" s="8"/>
      <c r="F294" s="8"/>
      <c r="G294" s="8"/>
      <c r="H294" s="8"/>
      <c r="I294" s="8"/>
      <c r="J294" s="8"/>
      <c r="K294" s="8"/>
      <c r="L294" s="8"/>
      <c r="M294" s="8"/>
      <c r="N294" s="8"/>
      <c r="O294" s="8"/>
      <c r="P294" s="56"/>
      <c r="Q294" s="8"/>
    </row>
    <row r="295">
      <c r="A295" s="8"/>
      <c r="B295" s="8"/>
      <c r="C295" s="8"/>
      <c r="D295" s="8"/>
      <c r="E295" s="8"/>
      <c r="F295" s="8"/>
      <c r="G295" s="8"/>
      <c r="H295" s="8"/>
      <c r="I295" s="8"/>
      <c r="J295" s="8"/>
      <c r="K295" s="8"/>
      <c r="L295" s="8"/>
      <c r="M295" s="8"/>
      <c r="N295" s="8"/>
      <c r="O295" s="8"/>
      <c r="P295" s="56"/>
      <c r="Q295" s="8"/>
    </row>
    <row r="296">
      <c r="A296" s="8"/>
      <c r="B296" s="8"/>
      <c r="C296" s="8"/>
      <c r="D296" s="8"/>
      <c r="E296" s="8"/>
      <c r="F296" s="8"/>
      <c r="G296" s="8"/>
      <c r="H296" s="8"/>
      <c r="I296" s="8"/>
      <c r="J296" s="8"/>
      <c r="K296" s="8"/>
      <c r="L296" s="8"/>
      <c r="M296" s="8"/>
      <c r="N296" s="8"/>
      <c r="O296" s="8"/>
      <c r="P296" s="56"/>
      <c r="Q296" s="8"/>
    </row>
    <row r="297">
      <c r="A297" s="8"/>
      <c r="B297" s="8"/>
      <c r="C297" s="8"/>
      <c r="D297" s="8"/>
      <c r="E297" s="8"/>
      <c r="F297" s="8"/>
      <c r="G297" s="8"/>
      <c r="H297" s="8"/>
      <c r="I297" s="8"/>
      <c r="J297" s="8"/>
      <c r="K297" s="8"/>
      <c r="L297" s="8"/>
      <c r="M297" s="8"/>
      <c r="N297" s="8"/>
      <c r="O297" s="8"/>
      <c r="P297" s="56"/>
      <c r="Q297" s="8"/>
    </row>
    <row r="298">
      <c r="A298" s="8"/>
      <c r="B298" s="8"/>
      <c r="C298" s="8"/>
      <c r="D298" s="8"/>
      <c r="E298" s="8"/>
      <c r="F298" s="8"/>
      <c r="G298" s="8"/>
      <c r="H298" s="8"/>
      <c r="I298" s="8"/>
      <c r="J298" s="8"/>
      <c r="K298" s="8"/>
      <c r="L298" s="8"/>
      <c r="M298" s="8"/>
      <c r="N298" s="8"/>
      <c r="O298" s="8"/>
      <c r="P298" s="56"/>
      <c r="Q298" s="8"/>
    </row>
    <row r="299">
      <c r="A299" s="8"/>
      <c r="B299" s="8"/>
      <c r="C299" s="8"/>
      <c r="D299" s="8"/>
      <c r="E299" s="8"/>
      <c r="F299" s="8"/>
      <c r="G299" s="8"/>
      <c r="H299" s="8"/>
      <c r="I299" s="8"/>
      <c r="J299" s="8"/>
      <c r="K299" s="8"/>
      <c r="L299" s="8"/>
      <c r="M299" s="8"/>
      <c r="N299" s="8"/>
      <c r="O299" s="8"/>
      <c r="P299" s="56"/>
      <c r="Q299" s="8"/>
    </row>
    <row r="300">
      <c r="A300" s="8"/>
      <c r="B300" s="8"/>
      <c r="C300" s="8"/>
      <c r="D300" s="8"/>
      <c r="E300" s="8"/>
      <c r="F300" s="8"/>
      <c r="G300" s="8"/>
      <c r="H300" s="8"/>
      <c r="I300" s="8"/>
      <c r="J300" s="8"/>
      <c r="K300" s="8"/>
      <c r="L300" s="8"/>
      <c r="M300" s="8"/>
      <c r="N300" s="8"/>
      <c r="O300" s="8"/>
      <c r="P300" s="56"/>
      <c r="Q300" s="8"/>
    </row>
    <row r="301">
      <c r="A301" s="8"/>
      <c r="B301" s="8"/>
      <c r="C301" s="8"/>
      <c r="D301" s="8"/>
      <c r="E301" s="8"/>
      <c r="F301" s="8"/>
      <c r="G301" s="8"/>
      <c r="H301" s="8"/>
      <c r="I301" s="8"/>
      <c r="J301" s="8"/>
      <c r="K301" s="8"/>
      <c r="L301" s="8"/>
      <c r="M301" s="8"/>
      <c r="N301" s="8"/>
      <c r="O301" s="8"/>
      <c r="P301" s="56"/>
      <c r="Q301" s="8"/>
    </row>
    <row r="302">
      <c r="A302" s="8"/>
      <c r="B302" s="8"/>
      <c r="C302" s="8"/>
      <c r="D302" s="8"/>
      <c r="E302" s="8"/>
      <c r="F302" s="8"/>
      <c r="G302" s="8"/>
      <c r="H302" s="8"/>
      <c r="I302" s="8"/>
      <c r="J302" s="8"/>
      <c r="K302" s="8"/>
      <c r="L302" s="8"/>
      <c r="M302" s="8"/>
      <c r="N302" s="8"/>
      <c r="O302" s="8"/>
      <c r="P302" s="56"/>
      <c r="Q302" s="8"/>
    </row>
    <row r="303">
      <c r="A303" s="8"/>
      <c r="B303" s="8"/>
      <c r="C303" s="8"/>
      <c r="D303" s="8"/>
      <c r="E303" s="8"/>
      <c r="F303" s="8"/>
      <c r="G303" s="8"/>
      <c r="H303" s="8"/>
      <c r="I303" s="8"/>
      <c r="J303" s="8"/>
      <c r="K303" s="8"/>
      <c r="L303" s="8"/>
      <c r="M303" s="8"/>
      <c r="N303" s="8"/>
      <c r="O303" s="8"/>
      <c r="P303" s="56"/>
      <c r="Q303" s="8"/>
    </row>
    <row r="304">
      <c r="A304" s="8"/>
      <c r="B304" s="8"/>
      <c r="C304" s="8"/>
      <c r="D304" s="8"/>
      <c r="E304" s="8"/>
      <c r="F304" s="8"/>
      <c r="G304" s="8"/>
      <c r="H304" s="8"/>
      <c r="I304" s="8"/>
      <c r="J304" s="8"/>
      <c r="K304" s="8"/>
      <c r="L304" s="8"/>
      <c r="M304" s="8"/>
      <c r="N304" s="8"/>
      <c r="O304" s="8"/>
      <c r="P304" s="56"/>
      <c r="Q304" s="8"/>
    </row>
    <row r="305">
      <c r="A305" s="8"/>
      <c r="B305" s="8"/>
      <c r="C305" s="8"/>
      <c r="D305" s="8"/>
      <c r="E305" s="8"/>
      <c r="F305" s="8"/>
      <c r="G305" s="8"/>
      <c r="H305" s="8"/>
      <c r="I305" s="8"/>
      <c r="J305" s="8"/>
      <c r="K305" s="8"/>
      <c r="L305" s="8"/>
      <c r="M305" s="8"/>
      <c r="N305" s="8"/>
      <c r="O305" s="8"/>
      <c r="P305" s="56"/>
      <c r="Q305" s="8"/>
    </row>
    <row r="306">
      <c r="A306" s="8"/>
      <c r="B306" s="8"/>
      <c r="C306" s="8"/>
      <c r="D306" s="8"/>
      <c r="E306" s="8"/>
      <c r="F306" s="8"/>
      <c r="G306" s="8"/>
      <c r="H306" s="8"/>
      <c r="I306" s="8"/>
      <c r="J306" s="8"/>
      <c r="K306" s="8"/>
      <c r="L306" s="8"/>
      <c r="M306" s="8"/>
      <c r="N306" s="8"/>
      <c r="O306" s="8"/>
      <c r="P306" s="56"/>
      <c r="Q306" s="8"/>
    </row>
    <row r="307">
      <c r="A307" s="8"/>
      <c r="B307" s="8"/>
      <c r="C307" s="8"/>
      <c r="D307" s="8"/>
      <c r="E307" s="8"/>
      <c r="F307" s="8"/>
      <c r="G307" s="8"/>
      <c r="H307" s="8"/>
      <c r="I307" s="8"/>
      <c r="J307" s="8"/>
      <c r="K307" s="8"/>
      <c r="L307" s="8"/>
      <c r="M307" s="8"/>
      <c r="N307" s="8"/>
      <c r="O307" s="8"/>
      <c r="P307" s="56"/>
      <c r="Q307" s="8"/>
    </row>
    <row r="308">
      <c r="A308" s="8"/>
      <c r="B308" s="8"/>
      <c r="C308" s="8"/>
      <c r="D308" s="8"/>
      <c r="E308" s="8"/>
      <c r="F308" s="8"/>
      <c r="G308" s="8"/>
      <c r="H308" s="8"/>
      <c r="I308" s="8"/>
      <c r="J308" s="8"/>
      <c r="K308" s="8"/>
      <c r="L308" s="8"/>
      <c r="M308" s="8"/>
      <c r="N308" s="8"/>
      <c r="O308" s="8"/>
      <c r="P308" s="56"/>
      <c r="Q308" s="8"/>
    </row>
    <row r="309">
      <c r="A309" s="8"/>
      <c r="B309" s="8"/>
      <c r="C309" s="8"/>
      <c r="D309" s="8"/>
      <c r="E309" s="8"/>
      <c r="F309" s="8"/>
      <c r="G309" s="8"/>
      <c r="H309" s="8"/>
      <c r="I309" s="8"/>
      <c r="J309" s="8"/>
      <c r="K309" s="8"/>
      <c r="L309" s="8"/>
      <c r="M309" s="8"/>
      <c r="N309" s="8"/>
      <c r="O309" s="8"/>
      <c r="P309" s="56"/>
      <c r="Q309" s="8"/>
    </row>
    <row r="310">
      <c r="A310" s="8"/>
      <c r="B310" s="8"/>
      <c r="C310" s="8"/>
      <c r="D310" s="8"/>
      <c r="E310" s="8"/>
      <c r="F310" s="8"/>
      <c r="G310" s="8"/>
      <c r="H310" s="8"/>
      <c r="I310" s="8"/>
      <c r="J310" s="8"/>
      <c r="K310" s="8"/>
      <c r="L310" s="8"/>
      <c r="M310" s="8"/>
      <c r="N310" s="8"/>
      <c r="O310" s="8"/>
      <c r="P310" s="56"/>
      <c r="Q310" s="8"/>
    </row>
    <row r="311">
      <c r="A311" s="8"/>
      <c r="B311" s="8"/>
      <c r="C311" s="8"/>
      <c r="D311" s="8"/>
      <c r="E311" s="8"/>
      <c r="F311" s="8"/>
      <c r="G311" s="8"/>
      <c r="H311" s="8"/>
      <c r="I311" s="8"/>
      <c r="J311" s="8"/>
      <c r="K311" s="8"/>
      <c r="L311" s="8"/>
      <c r="M311" s="8"/>
      <c r="N311" s="8"/>
      <c r="O311" s="8"/>
      <c r="P311" s="56"/>
      <c r="Q311" s="8"/>
    </row>
    <row r="312">
      <c r="A312" s="8"/>
      <c r="B312" s="8"/>
      <c r="C312" s="8"/>
      <c r="D312" s="8"/>
      <c r="E312" s="8"/>
      <c r="F312" s="8"/>
      <c r="G312" s="8"/>
      <c r="H312" s="8"/>
      <c r="I312" s="8"/>
      <c r="J312" s="8"/>
      <c r="K312" s="8"/>
      <c r="L312" s="8"/>
      <c r="M312" s="8"/>
      <c r="N312" s="8"/>
      <c r="O312" s="8"/>
      <c r="P312" s="56"/>
      <c r="Q312" s="8"/>
    </row>
    <row r="313">
      <c r="A313" s="8"/>
      <c r="B313" s="8"/>
      <c r="C313" s="8"/>
      <c r="D313" s="8"/>
      <c r="E313" s="8"/>
      <c r="F313" s="8"/>
      <c r="G313" s="8"/>
      <c r="H313" s="8"/>
      <c r="I313" s="8"/>
      <c r="J313" s="8"/>
      <c r="K313" s="8"/>
      <c r="L313" s="8"/>
      <c r="M313" s="8"/>
      <c r="N313" s="8"/>
      <c r="O313" s="8"/>
      <c r="P313" s="56"/>
      <c r="Q313" s="8"/>
    </row>
    <row r="314">
      <c r="A314" s="8"/>
      <c r="B314" s="8"/>
      <c r="C314" s="8"/>
      <c r="D314" s="8"/>
      <c r="E314" s="8"/>
      <c r="F314" s="8"/>
      <c r="G314" s="8"/>
      <c r="H314" s="8"/>
      <c r="I314" s="8"/>
      <c r="J314" s="8"/>
      <c r="K314" s="8"/>
      <c r="L314" s="8"/>
      <c r="M314" s="8"/>
      <c r="N314" s="8"/>
      <c r="O314" s="8"/>
      <c r="P314" s="56"/>
      <c r="Q314" s="8"/>
    </row>
    <row r="315">
      <c r="A315" s="8"/>
      <c r="B315" s="8"/>
      <c r="C315" s="8"/>
      <c r="D315" s="8"/>
      <c r="E315" s="8"/>
      <c r="F315" s="8"/>
      <c r="G315" s="8"/>
      <c r="H315" s="8"/>
      <c r="I315" s="8"/>
      <c r="J315" s="8"/>
      <c r="K315" s="8"/>
      <c r="L315" s="8"/>
      <c r="M315" s="8"/>
      <c r="N315" s="8"/>
      <c r="O315" s="8"/>
      <c r="P315" s="56"/>
      <c r="Q315" s="8"/>
    </row>
    <row r="316">
      <c r="A316" s="8"/>
      <c r="B316" s="8"/>
      <c r="C316" s="8"/>
      <c r="D316" s="8"/>
      <c r="E316" s="8"/>
      <c r="F316" s="8"/>
      <c r="G316" s="8"/>
      <c r="H316" s="8"/>
      <c r="I316" s="8"/>
      <c r="J316" s="8"/>
      <c r="K316" s="8"/>
      <c r="L316" s="8"/>
      <c r="M316" s="8"/>
      <c r="N316" s="8"/>
      <c r="O316" s="8"/>
      <c r="P316" s="56"/>
      <c r="Q316" s="8"/>
    </row>
    <row r="317">
      <c r="A317" s="8"/>
      <c r="B317" s="8"/>
      <c r="C317" s="8"/>
      <c r="D317" s="8"/>
      <c r="E317" s="8"/>
      <c r="F317" s="8"/>
      <c r="G317" s="8"/>
      <c r="H317" s="8"/>
      <c r="I317" s="8"/>
      <c r="J317" s="8"/>
      <c r="K317" s="8"/>
      <c r="L317" s="8"/>
      <c r="M317" s="8"/>
      <c r="N317" s="8"/>
      <c r="O317" s="8"/>
      <c r="P317" s="56"/>
      <c r="Q317" s="8"/>
    </row>
    <row r="318">
      <c r="A318" s="8"/>
      <c r="B318" s="8"/>
      <c r="C318" s="8"/>
      <c r="D318" s="8"/>
      <c r="E318" s="8"/>
      <c r="F318" s="8"/>
      <c r="G318" s="8"/>
      <c r="H318" s="8"/>
      <c r="I318" s="8"/>
      <c r="J318" s="8"/>
      <c r="K318" s="8"/>
      <c r="L318" s="8"/>
      <c r="M318" s="8"/>
      <c r="N318" s="8"/>
      <c r="O318" s="8"/>
      <c r="P318" s="56"/>
      <c r="Q318" s="8"/>
    </row>
    <row r="319">
      <c r="A319" s="8"/>
      <c r="B319" s="8"/>
      <c r="C319" s="8"/>
      <c r="D319" s="8"/>
      <c r="E319" s="8"/>
      <c r="F319" s="8"/>
      <c r="G319" s="8"/>
      <c r="H319" s="8"/>
      <c r="I319" s="8"/>
      <c r="J319" s="8"/>
      <c r="K319" s="8"/>
      <c r="L319" s="8"/>
      <c r="M319" s="8"/>
      <c r="N319" s="8"/>
      <c r="O319" s="8"/>
      <c r="P319" s="56"/>
      <c r="Q319" s="8"/>
    </row>
    <row r="320">
      <c r="A320" s="8"/>
      <c r="B320" s="8"/>
      <c r="C320" s="8"/>
      <c r="D320" s="8"/>
      <c r="E320" s="8"/>
      <c r="F320" s="8"/>
      <c r="G320" s="8"/>
      <c r="H320" s="8"/>
      <c r="I320" s="8"/>
      <c r="J320" s="8"/>
      <c r="K320" s="8"/>
      <c r="L320" s="8"/>
      <c r="M320" s="8"/>
      <c r="N320" s="8"/>
      <c r="O320" s="8"/>
      <c r="P320" s="56"/>
      <c r="Q320" s="8"/>
    </row>
    <row r="321">
      <c r="A321" s="8"/>
      <c r="B321" s="8"/>
      <c r="C321" s="8"/>
      <c r="D321" s="8"/>
      <c r="E321" s="8"/>
      <c r="F321" s="8"/>
      <c r="G321" s="8"/>
      <c r="H321" s="8"/>
      <c r="I321" s="8"/>
      <c r="J321" s="8"/>
      <c r="K321" s="8"/>
      <c r="L321" s="8"/>
      <c r="M321" s="8"/>
      <c r="N321" s="8"/>
      <c r="O321" s="8"/>
      <c r="P321" s="56"/>
      <c r="Q321" s="8"/>
    </row>
    <row r="322">
      <c r="A322" s="8"/>
      <c r="B322" s="8"/>
      <c r="C322" s="8"/>
      <c r="D322" s="8"/>
      <c r="E322" s="8"/>
      <c r="F322" s="8"/>
      <c r="G322" s="8"/>
      <c r="H322" s="8"/>
      <c r="I322" s="8"/>
      <c r="J322" s="8"/>
      <c r="K322" s="8"/>
      <c r="L322" s="8"/>
      <c r="M322" s="8"/>
      <c r="N322" s="8"/>
      <c r="O322" s="8"/>
      <c r="P322" s="56"/>
      <c r="Q322" s="8"/>
    </row>
    <row r="323">
      <c r="A323" s="8"/>
      <c r="B323" s="8"/>
      <c r="C323" s="8"/>
      <c r="D323" s="8"/>
      <c r="E323" s="8"/>
      <c r="F323" s="8"/>
      <c r="G323" s="8"/>
      <c r="H323" s="8"/>
      <c r="I323" s="8"/>
      <c r="J323" s="8"/>
      <c r="K323" s="8"/>
      <c r="L323" s="8"/>
      <c r="M323" s="8"/>
      <c r="N323" s="8"/>
      <c r="O323" s="8"/>
      <c r="P323" s="56"/>
      <c r="Q323" s="8"/>
    </row>
    <row r="324">
      <c r="A324" s="8"/>
      <c r="B324" s="8"/>
      <c r="C324" s="8"/>
      <c r="D324" s="8"/>
      <c r="E324" s="8"/>
      <c r="F324" s="8"/>
      <c r="G324" s="8"/>
      <c r="H324" s="8"/>
      <c r="I324" s="8"/>
      <c r="J324" s="8"/>
      <c r="K324" s="8"/>
      <c r="L324" s="8"/>
      <c r="M324" s="8"/>
      <c r="N324" s="8"/>
      <c r="O324" s="8"/>
      <c r="P324" s="56"/>
      <c r="Q324" s="8"/>
    </row>
    <row r="325">
      <c r="A325" s="8"/>
      <c r="B325" s="8"/>
      <c r="C325" s="8"/>
      <c r="D325" s="8"/>
      <c r="E325" s="8"/>
      <c r="F325" s="8"/>
      <c r="G325" s="8"/>
      <c r="H325" s="8"/>
      <c r="I325" s="8"/>
      <c r="J325" s="8"/>
      <c r="K325" s="8"/>
      <c r="L325" s="8"/>
      <c r="M325" s="8"/>
      <c r="N325" s="8"/>
      <c r="O325" s="8"/>
      <c r="P325" s="56"/>
      <c r="Q325" s="8"/>
    </row>
    <row r="326">
      <c r="A326" s="8"/>
      <c r="B326" s="8"/>
      <c r="C326" s="8"/>
      <c r="D326" s="8"/>
      <c r="E326" s="8"/>
      <c r="F326" s="8"/>
      <c r="G326" s="8"/>
      <c r="H326" s="8"/>
      <c r="I326" s="8"/>
      <c r="J326" s="8"/>
      <c r="K326" s="8"/>
      <c r="L326" s="8"/>
      <c r="M326" s="8"/>
      <c r="N326" s="8"/>
      <c r="O326" s="8"/>
      <c r="P326" s="56"/>
      <c r="Q326" s="8"/>
    </row>
    <row r="327">
      <c r="A327" s="8"/>
      <c r="B327" s="8"/>
      <c r="C327" s="8"/>
      <c r="D327" s="8"/>
      <c r="E327" s="8"/>
      <c r="F327" s="8"/>
      <c r="G327" s="8"/>
      <c r="H327" s="8"/>
      <c r="I327" s="8"/>
      <c r="J327" s="8"/>
      <c r="K327" s="8"/>
      <c r="L327" s="8"/>
      <c r="M327" s="8"/>
      <c r="N327" s="8"/>
      <c r="O327" s="8"/>
      <c r="P327" s="56"/>
      <c r="Q327" s="8"/>
    </row>
    <row r="328">
      <c r="A328" s="8"/>
      <c r="B328" s="8"/>
      <c r="C328" s="8"/>
      <c r="D328" s="8"/>
      <c r="E328" s="8"/>
      <c r="F328" s="8"/>
      <c r="G328" s="8"/>
      <c r="H328" s="8"/>
      <c r="I328" s="8"/>
      <c r="J328" s="8"/>
      <c r="K328" s="8"/>
      <c r="L328" s="8"/>
      <c r="M328" s="8"/>
      <c r="N328" s="8"/>
      <c r="O328" s="8"/>
      <c r="P328" s="56"/>
      <c r="Q328" s="8"/>
    </row>
    <row r="329">
      <c r="A329" s="8"/>
      <c r="B329" s="8"/>
      <c r="C329" s="8"/>
      <c r="D329" s="8"/>
      <c r="E329" s="8"/>
      <c r="F329" s="8"/>
      <c r="G329" s="8"/>
      <c r="H329" s="8"/>
      <c r="I329" s="8"/>
      <c r="J329" s="8"/>
      <c r="K329" s="8"/>
      <c r="L329" s="8"/>
      <c r="M329" s="8"/>
      <c r="N329" s="8"/>
      <c r="O329" s="8"/>
      <c r="P329" s="56"/>
      <c r="Q329" s="8"/>
    </row>
    <row r="330">
      <c r="A330" s="8"/>
      <c r="B330" s="8"/>
      <c r="C330" s="8"/>
      <c r="D330" s="8"/>
      <c r="E330" s="8"/>
      <c r="F330" s="8"/>
      <c r="G330" s="8"/>
      <c r="H330" s="8"/>
      <c r="I330" s="8"/>
      <c r="J330" s="8"/>
      <c r="K330" s="8"/>
      <c r="L330" s="8"/>
      <c r="M330" s="8"/>
      <c r="N330" s="8"/>
      <c r="O330" s="8"/>
      <c r="P330" s="56"/>
      <c r="Q330" s="8"/>
    </row>
    <row r="331">
      <c r="A331" s="8"/>
      <c r="B331" s="8"/>
      <c r="C331" s="8"/>
      <c r="D331" s="8"/>
      <c r="E331" s="8"/>
      <c r="F331" s="8"/>
      <c r="G331" s="8"/>
      <c r="H331" s="8"/>
      <c r="I331" s="8"/>
      <c r="J331" s="8"/>
      <c r="K331" s="8"/>
      <c r="L331" s="8"/>
      <c r="M331" s="8"/>
      <c r="N331" s="8"/>
      <c r="O331" s="8"/>
      <c r="P331" s="56"/>
      <c r="Q331" s="8"/>
    </row>
    <row r="332">
      <c r="A332" s="8"/>
      <c r="B332" s="8"/>
      <c r="C332" s="8"/>
      <c r="D332" s="8"/>
      <c r="E332" s="8"/>
      <c r="F332" s="8"/>
      <c r="G332" s="8"/>
      <c r="H332" s="8"/>
      <c r="I332" s="8"/>
      <c r="J332" s="8"/>
      <c r="K332" s="8"/>
      <c r="L332" s="8"/>
      <c r="M332" s="8"/>
      <c r="N332" s="8"/>
      <c r="O332" s="8"/>
      <c r="P332" s="56"/>
      <c r="Q332" s="8"/>
    </row>
    <row r="333">
      <c r="A333" s="8"/>
      <c r="B333" s="8"/>
      <c r="C333" s="8"/>
      <c r="D333" s="8"/>
      <c r="E333" s="8"/>
      <c r="F333" s="8"/>
      <c r="G333" s="8"/>
      <c r="H333" s="8"/>
      <c r="I333" s="8"/>
      <c r="J333" s="8"/>
      <c r="K333" s="8"/>
      <c r="L333" s="8"/>
      <c r="M333" s="8"/>
      <c r="N333" s="8"/>
      <c r="O333" s="8"/>
      <c r="P333" s="56"/>
      <c r="Q333" s="8"/>
    </row>
    <row r="334">
      <c r="A334" s="8"/>
      <c r="B334" s="8"/>
      <c r="C334" s="8"/>
      <c r="D334" s="8"/>
      <c r="E334" s="8"/>
      <c r="F334" s="8"/>
      <c r="G334" s="8"/>
      <c r="H334" s="8"/>
      <c r="I334" s="8"/>
      <c r="J334" s="8"/>
      <c r="K334" s="8"/>
      <c r="L334" s="8"/>
      <c r="M334" s="8"/>
      <c r="N334" s="8"/>
      <c r="O334" s="8"/>
      <c r="P334" s="56"/>
      <c r="Q334" s="8"/>
    </row>
    <row r="335">
      <c r="A335" s="8"/>
      <c r="B335" s="8"/>
      <c r="C335" s="8"/>
      <c r="D335" s="8"/>
      <c r="E335" s="8"/>
      <c r="F335" s="8"/>
      <c r="G335" s="8"/>
      <c r="H335" s="8"/>
      <c r="I335" s="8"/>
      <c r="J335" s="8"/>
      <c r="K335" s="8"/>
      <c r="L335" s="8"/>
      <c r="M335" s="8"/>
      <c r="N335" s="8"/>
      <c r="O335" s="8"/>
      <c r="P335" s="56"/>
      <c r="Q335" s="8"/>
    </row>
    <row r="336">
      <c r="A336" s="8"/>
      <c r="B336" s="8"/>
      <c r="C336" s="8"/>
      <c r="D336" s="8"/>
      <c r="E336" s="8"/>
      <c r="F336" s="8"/>
      <c r="G336" s="8"/>
      <c r="H336" s="8"/>
      <c r="I336" s="8"/>
      <c r="J336" s="8"/>
      <c r="K336" s="8"/>
      <c r="L336" s="8"/>
      <c r="M336" s="8"/>
      <c r="N336" s="8"/>
      <c r="O336" s="8"/>
      <c r="P336" s="56"/>
      <c r="Q336" s="8"/>
    </row>
    <row r="337">
      <c r="A337" s="8"/>
      <c r="B337" s="8"/>
      <c r="C337" s="8"/>
      <c r="D337" s="8"/>
      <c r="E337" s="8"/>
      <c r="F337" s="8"/>
      <c r="G337" s="8"/>
      <c r="H337" s="8"/>
      <c r="I337" s="8"/>
      <c r="J337" s="8"/>
      <c r="K337" s="8"/>
      <c r="L337" s="8"/>
      <c r="M337" s="8"/>
      <c r="N337" s="8"/>
      <c r="O337" s="8"/>
      <c r="P337" s="56"/>
      <c r="Q337" s="8"/>
    </row>
    <row r="338">
      <c r="A338" s="8"/>
      <c r="B338" s="8"/>
      <c r="C338" s="8"/>
      <c r="D338" s="8"/>
      <c r="E338" s="8"/>
      <c r="F338" s="8"/>
      <c r="G338" s="8"/>
      <c r="H338" s="8"/>
      <c r="I338" s="8"/>
      <c r="J338" s="8"/>
      <c r="K338" s="8"/>
      <c r="L338" s="8"/>
      <c r="M338" s="8"/>
      <c r="N338" s="8"/>
      <c r="O338" s="8"/>
      <c r="P338" s="56"/>
      <c r="Q338" s="8"/>
    </row>
    <row r="339">
      <c r="A339" s="8"/>
      <c r="B339" s="8"/>
      <c r="C339" s="8"/>
      <c r="D339" s="8"/>
      <c r="E339" s="8"/>
      <c r="F339" s="8"/>
      <c r="G339" s="8"/>
      <c r="H339" s="8"/>
      <c r="I339" s="8"/>
      <c r="J339" s="8"/>
      <c r="K339" s="8"/>
      <c r="L339" s="8"/>
      <c r="M339" s="8"/>
      <c r="N339" s="8"/>
      <c r="O339" s="8"/>
      <c r="P339" s="56"/>
      <c r="Q339" s="8"/>
    </row>
    <row r="340">
      <c r="A340" s="8"/>
      <c r="B340" s="8"/>
      <c r="C340" s="8"/>
      <c r="D340" s="8"/>
      <c r="E340" s="8"/>
      <c r="F340" s="8"/>
      <c r="G340" s="8"/>
      <c r="H340" s="8"/>
      <c r="I340" s="8"/>
      <c r="J340" s="8"/>
      <c r="K340" s="8"/>
      <c r="L340" s="8"/>
      <c r="M340" s="8"/>
      <c r="N340" s="8"/>
      <c r="O340" s="8"/>
      <c r="P340" s="56"/>
      <c r="Q340" s="8"/>
    </row>
    <row r="341">
      <c r="A341" s="8"/>
      <c r="B341" s="8"/>
      <c r="C341" s="8"/>
      <c r="D341" s="8"/>
      <c r="E341" s="8"/>
      <c r="F341" s="8"/>
      <c r="G341" s="8"/>
      <c r="H341" s="8"/>
      <c r="I341" s="8"/>
      <c r="J341" s="8"/>
      <c r="K341" s="8"/>
      <c r="L341" s="8"/>
      <c r="M341" s="8"/>
      <c r="N341" s="8"/>
      <c r="O341" s="8"/>
      <c r="P341" s="56"/>
      <c r="Q341" s="8"/>
    </row>
    <row r="342">
      <c r="A342" s="8"/>
      <c r="B342" s="8"/>
      <c r="C342" s="8"/>
      <c r="D342" s="8"/>
      <c r="E342" s="8"/>
      <c r="F342" s="8"/>
      <c r="G342" s="8"/>
      <c r="H342" s="8"/>
      <c r="I342" s="8"/>
      <c r="J342" s="8"/>
      <c r="K342" s="8"/>
      <c r="L342" s="8"/>
      <c r="M342" s="8"/>
      <c r="N342" s="8"/>
      <c r="O342" s="8"/>
      <c r="P342" s="56"/>
      <c r="Q342" s="8"/>
    </row>
    <row r="343">
      <c r="A343" s="8"/>
      <c r="B343" s="8"/>
      <c r="C343" s="8"/>
      <c r="D343" s="8"/>
      <c r="E343" s="8"/>
      <c r="F343" s="8"/>
      <c r="G343" s="8"/>
      <c r="H343" s="8"/>
      <c r="I343" s="8"/>
      <c r="J343" s="8"/>
      <c r="K343" s="8"/>
      <c r="L343" s="8"/>
      <c r="M343" s="8"/>
      <c r="N343" s="8"/>
      <c r="O343" s="8"/>
      <c r="P343" s="56"/>
      <c r="Q343" s="8"/>
    </row>
    <row r="344">
      <c r="A344" s="8"/>
      <c r="B344" s="8"/>
      <c r="C344" s="8"/>
      <c r="D344" s="8"/>
      <c r="E344" s="8"/>
      <c r="F344" s="8"/>
      <c r="G344" s="8"/>
      <c r="H344" s="8"/>
      <c r="I344" s="8"/>
      <c r="J344" s="8"/>
      <c r="K344" s="8"/>
      <c r="L344" s="8"/>
      <c r="M344" s="8"/>
      <c r="N344" s="8"/>
      <c r="O344" s="8"/>
      <c r="P344" s="56"/>
      <c r="Q344" s="8"/>
    </row>
    <row r="345">
      <c r="A345" s="8"/>
      <c r="B345" s="8"/>
      <c r="C345" s="8"/>
      <c r="D345" s="8"/>
      <c r="E345" s="8"/>
      <c r="F345" s="8"/>
      <c r="G345" s="8"/>
      <c r="H345" s="8"/>
      <c r="I345" s="8"/>
      <c r="J345" s="8"/>
      <c r="K345" s="8"/>
      <c r="L345" s="8"/>
      <c r="M345" s="8"/>
      <c r="N345" s="8"/>
      <c r="O345" s="8"/>
      <c r="P345" s="56"/>
      <c r="Q345" s="8"/>
    </row>
    <row r="346">
      <c r="A346" s="8"/>
      <c r="B346" s="8"/>
      <c r="C346" s="8"/>
      <c r="D346" s="8"/>
      <c r="E346" s="8"/>
      <c r="F346" s="8"/>
      <c r="G346" s="8"/>
      <c r="H346" s="8"/>
      <c r="I346" s="8"/>
      <c r="J346" s="8"/>
      <c r="K346" s="8"/>
      <c r="L346" s="8"/>
      <c r="M346" s="8"/>
      <c r="N346" s="8"/>
      <c r="O346" s="8"/>
      <c r="P346" s="56"/>
      <c r="Q346" s="8"/>
    </row>
    <row r="347">
      <c r="A347" s="8"/>
      <c r="B347" s="8"/>
      <c r="C347" s="8"/>
      <c r="D347" s="8"/>
      <c r="E347" s="8"/>
      <c r="F347" s="8"/>
      <c r="G347" s="8"/>
      <c r="H347" s="8"/>
      <c r="I347" s="8"/>
      <c r="J347" s="8"/>
      <c r="K347" s="8"/>
      <c r="L347" s="8"/>
      <c r="M347" s="8"/>
      <c r="N347" s="8"/>
      <c r="O347" s="8"/>
      <c r="P347" s="56"/>
      <c r="Q347" s="8"/>
    </row>
    <row r="348">
      <c r="A348" s="8"/>
      <c r="B348" s="8"/>
      <c r="C348" s="8"/>
      <c r="D348" s="8"/>
      <c r="E348" s="8"/>
      <c r="F348" s="8"/>
      <c r="G348" s="8"/>
      <c r="H348" s="8"/>
      <c r="I348" s="8"/>
      <c r="J348" s="8"/>
      <c r="K348" s="8"/>
      <c r="L348" s="8"/>
      <c r="M348" s="8"/>
      <c r="N348" s="8"/>
      <c r="O348" s="8"/>
      <c r="P348" s="56"/>
      <c r="Q348" s="8"/>
    </row>
    <row r="349">
      <c r="A349" s="8"/>
      <c r="B349" s="8"/>
      <c r="C349" s="8"/>
      <c r="D349" s="8"/>
      <c r="E349" s="8"/>
      <c r="F349" s="8"/>
      <c r="G349" s="8"/>
      <c r="H349" s="8"/>
      <c r="I349" s="8"/>
      <c r="J349" s="8"/>
      <c r="K349" s="8"/>
      <c r="L349" s="8"/>
      <c r="M349" s="8"/>
      <c r="N349" s="8"/>
      <c r="O349" s="8"/>
      <c r="P349" s="56"/>
      <c r="Q349" s="8"/>
    </row>
    <row r="350">
      <c r="A350" s="8"/>
      <c r="B350" s="8"/>
      <c r="C350" s="8"/>
      <c r="D350" s="8"/>
      <c r="E350" s="8"/>
      <c r="F350" s="8"/>
      <c r="G350" s="8"/>
      <c r="H350" s="8"/>
      <c r="I350" s="8"/>
      <c r="J350" s="8"/>
      <c r="K350" s="8"/>
      <c r="L350" s="8"/>
      <c r="M350" s="8"/>
      <c r="N350" s="8"/>
      <c r="O350" s="8"/>
      <c r="P350" s="56"/>
      <c r="Q350" s="8"/>
    </row>
    <row r="351">
      <c r="A351" s="8"/>
      <c r="B351" s="8"/>
      <c r="C351" s="8"/>
      <c r="D351" s="8"/>
      <c r="E351" s="8"/>
      <c r="F351" s="8"/>
      <c r="G351" s="8"/>
      <c r="H351" s="8"/>
      <c r="I351" s="8"/>
      <c r="J351" s="8"/>
      <c r="K351" s="8"/>
      <c r="L351" s="8"/>
      <c r="M351" s="8"/>
      <c r="N351" s="8"/>
      <c r="O351" s="8"/>
      <c r="P351" s="56"/>
      <c r="Q351" s="8"/>
    </row>
    <row r="352">
      <c r="A352" s="8"/>
      <c r="B352" s="8"/>
      <c r="C352" s="8"/>
      <c r="D352" s="8"/>
      <c r="E352" s="8"/>
      <c r="F352" s="8"/>
      <c r="G352" s="8"/>
      <c r="H352" s="8"/>
      <c r="I352" s="8"/>
      <c r="J352" s="8"/>
      <c r="K352" s="8"/>
      <c r="L352" s="8"/>
      <c r="M352" s="8"/>
      <c r="N352" s="8"/>
      <c r="O352" s="8"/>
      <c r="P352" s="56"/>
      <c r="Q352" s="8"/>
    </row>
    <row r="353">
      <c r="A353" s="8"/>
      <c r="B353" s="8"/>
      <c r="C353" s="8"/>
      <c r="D353" s="8"/>
      <c r="E353" s="8"/>
      <c r="F353" s="8"/>
      <c r="G353" s="8"/>
      <c r="H353" s="8"/>
      <c r="I353" s="8"/>
      <c r="J353" s="8"/>
      <c r="K353" s="8"/>
      <c r="L353" s="8"/>
      <c r="M353" s="8"/>
      <c r="N353" s="8"/>
      <c r="O353" s="8"/>
      <c r="P353" s="56"/>
      <c r="Q353" s="8"/>
    </row>
    <row r="354">
      <c r="A354" s="8"/>
      <c r="B354" s="8"/>
      <c r="C354" s="8"/>
      <c r="D354" s="8"/>
      <c r="E354" s="8"/>
      <c r="F354" s="8"/>
      <c r="G354" s="8"/>
      <c r="H354" s="8"/>
      <c r="I354" s="8"/>
      <c r="J354" s="8"/>
      <c r="K354" s="8"/>
      <c r="L354" s="8"/>
      <c r="M354" s="8"/>
      <c r="N354" s="8"/>
      <c r="O354" s="8"/>
      <c r="P354" s="56"/>
      <c r="Q354" s="8"/>
    </row>
    <row r="355">
      <c r="A355" s="8"/>
      <c r="B355" s="8"/>
      <c r="C355" s="8"/>
      <c r="D355" s="8"/>
      <c r="E355" s="8"/>
      <c r="F355" s="8"/>
      <c r="G355" s="8"/>
      <c r="H355" s="8"/>
      <c r="I355" s="8"/>
      <c r="J355" s="8"/>
      <c r="K355" s="8"/>
      <c r="L355" s="8"/>
      <c r="M355" s="8"/>
      <c r="N355" s="8"/>
      <c r="O355" s="8"/>
      <c r="P355" s="56"/>
      <c r="Q355" s="8"/>
    </row>
    <row r="356">
      <c r="A356" s="8"/>
      <c r="B356" s="8"/>
      <c r="C356" s="8"/>
      <c r="D356" s="8"/>
      <c r="E356" s="8"/>
      <c r="F356" s="8"/>
      <c r="G356" s="8"/>
      <c r="H356" s="8"/>
      <c r="I356" s="8"/>
      <c r="J356" s="8"/>
      <c r="K356" s="8"/>
      <c r="L356" s="8"/>
      <c r="M356" s="8"/>
      <c r="N356" s="8"/>
      <c r="O356" s="8"/>
      <c r="P356" s="56"/>
      <c r="Q356" s="8"/>
    </row>
    <row r="357">
      <c r="A357" s="8"/>
      <c r="B357" s="8"/>
      <c r="C357" s="8"/>
      <c r="D357" s="8"/>
      <c r="E357" s="8"/>
      <c r="F357" s="8"/>
      <c r="G357" s="8"/>
      <c r="H357" s="8"/>
      <c r="I357" s="8"/>
      <c r="J357" s="8"/>
      <c r="K357" s="8"/>
      <c r="L357" s="8"/>
      <c r="M357" s="8"/>
      <c r="N357" s="8"/>
      <c r="O357" s="8"/>
      <c r="P357" s="56"/>
      <c r="Q357" s="8"/>
    </row>
    <row r="358">
      <c r="A358" s="8"/>
      <c r="B358" s="8"/>
      <c r="C358" s="8"/>
      <c r="D358" s="8"/>
      <c r="E358" s="8"/>
      <c r="F358" s="8"/>
      <c r="G358" s="8"/>
      <c r="H358" s="8"/>
      <c r="I358" s="8"/>
      <c r="J358" s="8"/>
      <c r="K358" s="8"/>
      <c r="L358" s="8"/>
      <c r="M358" s="8"/>
      <c r="N358" s="8"/>
      <c r="O358" s="8"/>
      <c r="P358" s="56"/>
      <c r="Q358" s="8"/>
    </row>
    <row r="359">
      <c r="A359" s="8"/>
      <c r="B359" s="8"/>
      <c r="C359" s="8"/>
      <c r="D359" s="8"/>
      <c r="E359" s="8"/>
      <c r="F359" s="8"/>
      <c r="G359" s="8"/>
      <c r="H359" s="8"/>
      <c r="I359" s="8"/>
      <c r="J359" s="8"/>
      <c r="K359" s="8"/>
      <c r="L359" s="8"/>
      <c r="M359" s="8"/>
      <c r="N359" s="8"/>
      <c r="O359" s="8"/>
      <c r="P359" s="56"/>
      <c r="Q359" s="8"/>
    </row>
    <row r="360">
      <c r="A360" s="8"/>
      <c r="B360" s="8"/>
      <c r="C360" s="8"/>
      <c r="D360" s="8"/>
      <c r="E360" s="8"/>
      <c r="F360" s="8"/>
      <c r="G360" s="8"/>
      <c r="H360" s="8"/>
      <c r="I360" s="8"/>
      <c r="J360" s="8"/>
      <c r="K360" s="8"/>
      <c r="L360" s="8"/>
      <c r="M360" s="8"/>
      <c r="N360" s="8"/>
      <c r="O360" s="8"/>
      <c r="P360" s="56"/>
      <c r="Q360" s="8"/>
    </row>
    <row r="361">
      <c r="A361" s="8"/>
      <c r="B361" s="8"/>
      <c r="C361" s="8"/>
      <c r="D361" s="8"/>
      <c r="E361" s="8"/>
      <c r="F361" s="8"/>
      <c r="G361" s="8"/>
      <c r="H361" s="8"/>
      <c r="I361" s="8"/>
      <c r="J361" s="8"/>
      <c r="K361" s="8"/>
      <c r="L361" s="8"/>
      <c r="M361" s="8"/>
      <c r="N361" s="8"/>
      <c r="O361" s="8"/>
      <c r="P361" s="56"/>
      <c r="Q361" s="8"/>
    </row>
    <row r="362">
      <c r="A362" s="8"/>
      <c r="B362" s="8"/>
      <c r="C362" s="8"/>
      <c r="D362" s="8"/>
      <c r="E362" s="8"/>
      <c r="F362" s="8"/>
      <c r="G362" s="8"/>
      <c r="H362" s="8"/>
      <c r="I362" s="8"/>
      <c r="J362" s="8"/>
      <c r="K362" s="8"/>
      <c r="L362" s="8"/>
      <c r="M362" s="8"/>
      <c r="N362" s="8"/>
      <c r="O362" s="8"/>
      <c r="P362" s="56"/>
      <c r="Q362" s="8"/>
    </row>
    <row r="363">
      <c r="A363" s="8"/>
      <c r="B363" s="8"/>
      <c r="C363" s="8"/>
      <c r="D363" s="8"/>
      <c r="E363" s="8"/>
      <c r="F363" s="8"/>
      <c r="G363" s="8"/>
      <c r="H363" s="8"/>
      <c r="I363" s="8"/>
      <c r="J363" s="8"/>
      <c r="K363" s="8"/>
      <c r="L363" s="8"/>
      <c r="M363" s="8"/>
      <c r="N363" s="8"/>
      <c r="O363" s="8"/>
      <c r="P363" s="56"/>
      <c r="Q363" s="8"/>
    </row>
    <row r="364">
      <c r="A364" s="8"/>
      <c r="B364" s="8"/>
      <c r="C364" s="8"/>
      <c r="D364" s="8"/>
      <c r="E364" s="8"/>
      <c r="F364" s="8"/>
      <c r="G364" s="8"/>
      <c r="H364" s="8"/>
      <c r="I364" s="8"/>
      <c r="J364" s="8"/>
      <c r="K364" s="8"/>
      <c r="L364" s="8"/>
      <c r="M364" s="8"/>
      <c r="N364" s="8"/>
      <c r="O364" s="8"/>
      <c r="P364" s="56"/>
      <c r="Q364" s="8"/>
    </row>
    <row r="365">
      <c r="A365" s="8"/>
      <c r="B365" s="8"/>
      <c r="C365" s="8"/>
      <c r="D365" s="8"/>
      <c r="E365" s="8"/>
      <c r="F365" s="8"/>
      <c r="G365" s="8"/>
      <c r="H365" s="8"/>
      <c r="I365" s="8"/>
      <c r="J365" s="8"/>
      <c r="K365" s="8"/>
      <c r="L365" s="8"/>
      <c r="M365" s="8"/>
      <c r="N365" s="8"/>
      <c r="O365" s="8"/>
      <c r="P365" s="56"/>
      <c r="Q365" s="8"/>
    </row>
    <row r="366">
      <c r="A366" s="8"/>
      <c r="B366" s="8"/>
      <c r="C366" s="8"/>
      <c r="D366" s="8"/>
      <c r="E366" s="8"/>
      <c r="F366" s="8"/>
      <c r="G366" s="8"/>
      <c r="H366" s="8"/>
      <c r="I366" s="8"/>
      <c r="J366" s="8"/>
      <c r="K366" s="8"/>
      <c r="L366" s="8"/>
      <c r="M366" s="8"/>
      <c r="N366" s="8"/>
      <c r="O366" s="8"/>
      <c r="P366" s="56"/>
      <c r="Q366" s="8"/>
    </row>
    <row r="367">
      <c r="A367" s="8"/>
      <c r="B367" s="8"/>
      <c r="C367" s="8"/>
      <c r="D367" s="8"/>
      <c r="E367" s="8"/>
      <c r="F367" s="8"/>
      <c r="G367" s="8"/>
      <c r="H367" s="8"/>
      <c r="I367" s="8"/>
      <c r="J367" s="8"/>
      <c r="K367" s="8"/>
      <c r="L367" s="8"/>
      <c r="M367" s="8"/>
      <c r="N367" s="8"/>
      <c r="O367" s="8"/>
      <c r="P367" s="56"/>
      <c r="Q367" s="8"/>
    </row>
    <row r="368">
      <c r="A368" s="8"/>
      <c r="B368" s="8"/>
      <c r="C368" s="8"/>
      <c r="D368" s="8"/>
      <c r="E368" s="8"/>
      <c r="F368" s="8"/>
      <c r="G368" s="8"/>
      <c r="H368" s="8"/>
      <c r="I368" s="8"/>
      <c r="J368" s="8"/>
      <c r="K368" s="8"/>
      <c r="L368" s="8"/>
      <c r="M368" s="8"/>
      <c r="N368" s="8"/>
      <c r="O368" s="8"/>
      <c r="P368" s="56"/>
      <c r="Q368" s="8"/>
    </row>
    <row r="369">
      <c r="A369" s="8"/>
      <c r="B369" s="8"/>
      <c r="C369" s="8"/>
      <c r="D369" s="8"/>
      <c r="E369" s="8"/>
      <c r="F369" s="8"/>
      <c r="G369" s="8"/>
      <c r="H369" s="8"/>
      <c r="I369" s="8"/>
      <c r="J369" s="8"/>
      <c r="K369" s="8"/>
      <c r="L369" s="8"/>
      <c r="M369" s="8"/>
      <c r="N369" s="8"/>
      <c r="O369" s="8"/>
      <c r="P369" s="56"/>
      <c r="Q369" s="8"/>
    </row>
    <row r="370">
      <c r="A370" s="8"/>
      <c r="B370" s="8"/>
      <c r="C370" s="8"/>
      <c r="D370" s="8"/>
      <c r="E370" s="8"/>
      <c r="F370" s="8"/>
      <c r="G370" s="8"/>
      <c r="H370" s="8"/>
      <c r="I370" s="8"/>
      <c r="J370" s="8"/>
      <c r="K370" s="8"/>
      <c r="L370" s="8"/>
      <c r="M370" s="8"/>
      <c r="N370" s="8"/>
      <c r="O370" s="8"/>
      <c r="P370" s="56"/>
      <c r="Q370" s="8"/>
    </row>
    <row r="371">
      <c r="A371" s="8"/>
      <c r="B371" s="8"/>
      <c r="C371" s="8"/>
      <c r="D371" s="8"/>
      <c r="E371" s="8"/>
      <c r="F371" s="8"/>
      <c r="G371" s="8"/>
      <c r="H371" s="8"/>
      <c r="I371" s="8"/>
      <c r="J371" s="8"/>
      <c r="K371" s="8"/>
      <c r="L371" s="8"/>
      <c r="M371" s="8"/>
      <c r="N371" s="8"/>
      <c r="O371" s="8"/>
      <c r="P371" s="56"/>
      <c r="Q371" s="8"/>
    </row>
    <row r="372">
      <c r="A372" s="8"/>
      <c r="B372" s="8"/>
      <c r="C372" s="8"/>
      <c r="D372" s="8"/>
      <c r="E372" s="8"/>
      <c r="F372" s="8"/>
      <c r="G372" s="8"/>
      <c r="H372" s="8"/>
      <c r="I372" s="8"/>
      <c r="J372" s="8"/>
      <c r="K372" s="8"/>
      <c r="L372" s="8"/>
      <c r="M372" s="8"/>
      <c r="N372" s="8"/>
      <c r="O372" s="8"/>
      <c r="P372" s="56"/>
      <c r="Q372" s="8"/>
    </row>
    <row r="373">
      <c r="A373" s="8"/>
      <c r="B373" s="8"/>
      <c r="C373" s="8"/>
      <c r="D373" s="8"/>
      <c r="E373" s="8"/>
      <c r="F373" s="8"/>
      <c r="G373" s="8"/>
      <c r="H373" s="8"/>
      <c r="I373" s="8"/>
      <c r="J373" s="8"/>
      <c r="K373" s="8"/>
      <c r="L373" s="8"/>
      <c r="M373" s="8"/>
      <c r="N373" s="8"/>
      <c r="O373" s="8"/>
      <c r="P373" s="56"/>
      <c r="Q373" s="8"/>
    </row>
    <row r="374">
      <c r="A374" s="8"/>
      <c r="B374" s="8"/>
      <c r="C374" s="8"/>
      <c r="D374" s="8"/>
      <c r="E374" s="8"/>
      <c r="F374" s="8"/>
      <c r="G374" s="8"/>
      <c r="H374" s="8"/>
      <c r="I374" s="8"/>
      <c r="J374" s="8"/>
      <c r="K374" s="8"/>
      <c r="L374" s="8"/>
      <c r="M374" s="8"/>
      <c r="N374" s="8"/>
      <c r="O374" s="8"/>
      <c r="P374" s="56"/>
      <c r="Q374" s="8"/>
    </row>
    <row r="375">
      <c r="A375" s="8"/>
      <c r="B375" s="8"/>
      <c r="C375" s="8"/>
      <c r="D375" s="8"/>
      <c r="E375" s="8"/>
      <c r="F375" s="8"/>
      <c r="G375" s="8"/>
      <c r="H375" s="8"/>
      <c r="I375" s="8"/>
      <c r="J375" s="8"/>
      <c r="K375" s="8"/>
      <c r="L375" s="8"/>
      <c r="M375" s="8"/>
      <c r="N375" s="8"/>
      <c r="O375" s="8"/>
      <c r="P375" s="56"/>
      <c r="Q375" s="8"/>
    </row>
    <row r="376">
      <c r="A376" s="8"/>
      <c r="B376" s="8"/>
      <c r="C376" s="8"/>
      <c r="D376" s="8"/>
      <c r="E376" s="8"/>
      <c r="F376" s="8"/>
      <c r="G376" s="8"/>
      <c r="H376" s="8"/>
      <c r="I376" s="8"/>
      <c r="J376" s="8"/>
      <c r="K376" s="8"/>
      <c r="L376" s="8"/>
      <c r="M376" s="8"/>
      <c r="N376" s="8"/>
      <c r="O376" s="8"/>
      <c r="P376" s="56"/>
      <c r="Q376" s="8"/>
    </row>
    <row r="377">
      <c r="A377" s="8"/>
      <c r="B377" s="8"/>
      <c r="C377" s="8"/>
      <c r="D377" s="8"/>
      <c r="E377" s="8"/>
      <c r="F377" s="8"/>
      <c r="G377" s="8"/>
      <c r="H377" s="8"/>
      <c r="I377" s="8"/>
      <c r="J377" s="8"/>
      <c r="K377" s="8"/>
      <c r="L377" s="8"/>
      <c r="M377" s="8"/>
      <c r="N377" s="8"/>
      <c r="O377" s="8"/>
      <c r="P377" s="56"/>
      <c r="Q377" s="8"/>
    </row>
    <row r="378">
      <c r="A378" s="8"/>
      <c r="B378" s="8"/>
      <c r="C378" s="8"/>
      <c r="D378" s="8"/>
      <c r="E378" s="8"/>
      <c r="F378" s="8"/>
      <c r="G378" s="8"/>
      <c r="H378" s="8"/>
      <c r="I378" s="8"/>
      <c r="J378" s="8"/>
      <c r="K378" s="8"/>
      <c r="L378" s="8"/>
      <c r="M378" s="8"/>
      <c r="N378" s="8"/>
      <c r="O378" s="8"/>
      <c r="P378" s="56"/>
      <c r="Q378" s="8"/>
    </row>
    <row r="379">
      <c r="A379" s="8"/>
      <c r="B379" s="8"/>
      <c r="C379" s="8"/>
      <c r="D379" s="8"/>
      <c r="E379" s="8"/>
      <c r="F379" s="8"/>
      <c r="G379" s="8"/>
      <c r="H379" s="8"/>
      <c r="I379" s="8"/>
      <c r="J379" s="8"/>
      <c r="K379" s="8"/>
      <c r="L379" s="8"/>
      <c r="M379" s="8"/>
      <c r="N379" s="8"/>
      <c r="O379" s="8"/>
      <c r="P379" s="56"/>
      <c r="Q379" s="8"/>
    </row>
    <row r="380">
      <c r="A380" s="8"/>
      <c r="B380" s="8"/>
      <c r="C380" s="8"/>
      <c r="D380" s="8"/>
      <c r="E380" s="8"/>
      <c r="F380" s="8"/>
      <c r="G380" s="8"/>
      <c r="H380" s="8"/>
      <c r="I380" s="8"/>
      <c r="J380" s="8"/>
      <c r="K380" s="8"/>
      <c r="L380" s="8"/>
      <c r="M380" s="8"/>
      <c r="N380" s="8"/>
      <c r="O380" s="8"/>
      <c r="P380" s="56"/>
      <c r="Q380" s="8"/>
    </row>
    <row r="381">
      <c r="A381" s="8"/>
      <c r="B381" s="8"/>
      <c r="C381" s="8"/>
      <c r="D381" s="8"/>
      <c r="E381" s="8"/>
      <c r="F381" s="8"/>
      <c r="G381" s="8"/>
      <c r="H381" s="8"/>
      <c r="I381" s="8"/>
      <c r="J381" s="8"/>
      <c r="K381" s="8"/>
      <c r="L381" s="8"/>
      <c r="M381" s="8"/>
      <c r="N381" s="8"/>
      <c r="O381" s="8"/>
      <c r="P381" s="56"/>
      <c r="Q381" s="8"/>
    </row>
    <row r="382">
      <c r="A382" s="8"/>
      <c r="B382" s="8"/>
      <c r="C382" s="8"/>
      <c r="D382" s="8"/>
      <c r="E382" s="8"/>
      <c r="F382" s="8"/>
      <c r="G382" s="8"/>
      <c r="H382" s="8"/>
      <c r="I382" s="8"/>
      <c r="J382" s="8"/>
      <c r="K382" s="8"/>
      <c r="L382" s="8"/>
      <c r="M382" s="8"/>
      <c r="N382" s="8"/>
      <c r="O382" s="8"/>
      <c r="P382" s="56"/>
      <c r="Q382" s="8"/>
    </row>
    <row r="383">
      <c r="A383" s="8"/>
      <c r="B383" s="8"/>
      <c r="C383" s="8"/>
      <c r="D383" s="8"/>
      <c r="E383" s="8"/>
      <c r="F383" s="8"/>
      <c r="G383" s="8"/>
      <c r="H383" s="8"/>
      <c r="I383" s="8"/>
      <c r="J383" s="8"/>
      <c r="K383" s="8"/>
      <c r="L383" s="8"/>
      <c r="M383" s="8"/>
      <c r="N383" s="8"/>
      <c r="O383" s="8"/>
      <c r="P383" s="56"/>
      <c r="Q383" s="8"/>
    </row>
    <row r="384">
      <c r="A384" s="8"/>
      <c r="B384" s="8"/>
      <c r="C384" s="8"/>
      <c r="D384" s="8"/>
      <c r="E384" s="8"/>
      <c r="F384" s="8"/>
      <c r="G384" s="8"/>
      <c r="H384" s="8"/>
      <c r="I384" s="8"/>
      <c r="J384" s="8"/>
      <c r="K384" s="8"/>
      <c r="L384" s="8"/>
      <c r="M384" s="8"/>
      <c r="N384" s="8"/>
      <c r="O384" s="8"/>
      <c r="P384" s="56"/>
      <c r="Q384" s="8"/>
    </row>
    <row r="385">
      <c r="A385" s="8"/>
      <c r="B385" s="8"/>
      <c r="C385" s="8"/>
      <c r="D385" s="8"/>
      <c r="E385" s="8"/>
      <c r="F385" s="8"/>
      <c r="G385" s="8"/>
      <c r="H385" s="8"/>
      <c r="I385" s="8"/>
      <c r="J385" s="8"/>
      <c r="K385" s="8"/>
      <c r="L385" s="8"/>
      <c r="M385" s="8"/>
      <c r="N385" s="8"/>
      <c r="O385" s="8"/>
      <c r="P385" s="56"/>
      <c r="Q385" s="8"/>
    </row>
    <row r="386">
      <c r="A386" s="8"/>
      <c r="B386" s="8"/>
      <c r="C386" s="8"/>
      <c r="D386" s="8"/>
      <c r="E386" s="8"/>
      <c r="F386" s="8"/>
      <c r="G386" s="8"/>
      <c r="H386" s="8"/>
      <c r="I386" s="8"/>
      <c r="J386" s="8"/>
      <c r="K386" s="8"/>
      <c r="L386" s="8"/>
      <c r="M386" s="8"/>
      <c r="N386" s="8"/>
      <c r="O386" s="8"/>
      <c r="P386" s="56"/>
      <c r="Q386" s="8"/>
    </row>
    <row r="387">
      <c r="A387" s="8"/>
      <c r="B387" s="8"/>
      <c r="C387" s="8"/>
      <c r="D387" s="8"/>
      <c r="E387" s="8"/>
      <c r="F387" s="8"/>
      <c r="G387" s="8"/>
      <c r="H387" s="8"/>
      <c r="I387" s="8"/>
      <c r="J387" s="8"/>
      <c r="K387" s="8"/>
      <c r="L387" s="8"/>
      <c r="M387" s="8"/>
      <c r="N387" s="8"/>
      <c r="O387" s="8"/>
      <c r="P387" s="56"/>
      <c r="Q387" s="8"/>
    </row>
    <row r="388">
      <c r="A388" s="8"/>
      <c r="B388" s="8"/>
      <c r="C388" s="8"/>
      <c r="D388" s="8"/>
      <c r="E388" s="8"/>
      <c r="F388" s="8"/>
      <c r="G388" s="8"/>
      <c r="H388" s="8"/>
      <c r="I388" s="8"/>
      <c r="J388" s="8"/>
      <c r="K388" s="8"/>
      <c r="L388" s="8"/>
      <c r="M388" s="8"/>
      <c r="N388" s="8"/>
      <c r="O388" s="8"/>
      <c r="P388" s="56"/>
      <c r="Q388" s="8"/>
    </row>
    <row r="389">
      <c r="A389" s="8"/>
      <c r="B389" s="8"/>
      <c r="C389" s="8"/>
      <c r="D389" s="8"/>
      <c r="E389" s="8"/>
      <c r="F389" s="8"/>
      <c r="G389" s="8"/>
      <c r="H389" s="8"/>
      <c r="I389" s="8"/>
      <c r="J389" s="8"/>
      <c r="K389" s="8"/>
      <c r="L389" s="8"/>
      <c r="M389" s="8"/>
      <c r="N389" s="8"/>
      <c r="O389" s="8"/>
      <c r="P389" s="56"/>
      <c r="Q389" s="8"/>
    </row>
    <row r="390">
      <c r="A390" s="8"/>
      <c r="B390" s="8"/>
      <c r="C390" s="8"/>
      <c r="D390" s="8"/>
      <c r="E390" s="8"/>
      <c r="F390" s="8"/>
      <c r="G390" s="8"/>
      <c r="H390" s="8"/>
      <c r="I390" s="8"/>
      <c r="J390" s="8"/>
      <c r="K390" s="8"/>
      <c r="L390" s="8"/>
      <c r="M390" s="8"/>
      <c r="N390" s="8"/>
      <c r="O390" s="8"/>
      <c r="P390" s="56"/>
      <c r="Q390" s="8"/>
    </row>
    <row r="391">
      <c r="A391" s="8"/>
      <c r="B391" s="8"/>
      <c r="C391" s="8"/>
      <c r="D391" s="8"/>
      <c r="E391" s="8"/>
      <c r="F391" s="8"/>
      <c r="G391" s="8"/>
      <c r="H391" s="8"/>
      <c r="I391" s="8"/>
      <c r="J391" s="8"/>
      <c r="K391" s="8"/>
      <c r="L391" s="8"/>
      <c r="M391" s="8"/>
      <c r="N391" s="8"/>
      <c r="O391" s="8"/>
      <c r="P391" s="56"/>
      <c r="Q391" s="8"/>
    </row>
    <row r="392">
      <c r="A392" s="8"/>
      <c r="B392" s="8"/>
      <c r="C392" s="8"/>
      <c r="D392" s="8"/>
      <c r="E392" s="8"/>
      <c r="F392" s="8"/>
      <c r="G392" s="8"/>
      <c r="H392" s="8"/>
      <c r="I392" s="8"/>
      <c r="J392" s="8"/>
      <c r="K392" s="8"/>
      <c r="L392" s="8"/>
      <c r="M392" s="8"/>
      <c r="N392" s="8"/>
      <c r="O392" s="8"/>
      <c r="P392" s="56"/>
      <c r="Q392" s="8"/>
    </row>
    <row r="393">
      <c r="A393" s="8"/>
      <c r="B393" s="8"/>
      <c r="C393" s="8"/>
      <c r="D393" s="8"/>
      <c r="E393" s="8"/>
      <c r="F393" s="8"/>
      <c r="G393" s="8"/>
      <c r="H393" s="8"/>
      <c r="I393" s="8"/>
      <c r="J393" s="8"/>
      <c r="K393" s="8"/>
      <c r="L393" s="8"/>
      <c r="M393" s="8"/>
      <c r="N393" s="8"/>
      <c r="O393" s="8"/>
      <c r="P393" s="56"/>
      <c r="Q393" s="8"/>
    </row>
    <row r="394">
      <c r="A394" s="8"/>
      <c r="B394" s="8"/>
      <c r="C394" s="8"/>
      <c r="D394" s="8"/>
      <c r="E394" s="8"/>
      <c r="F394" s="8"/>
      <c r="G394" s="8"/>
      <c r="H394" s="8"/>
      <c r="I394" s="8"/>
      <c r="J394" s="8"/>
      <c r="K394" s="8"/>
      <c r="L394" s="8"/>
      <c r="M394" s="8"/>
      <c r="N394" s="8"/>
      <c r="O394" s="8"/>
      <c r="P394" s="56"/>
      <c r="Q394" s="8"/>
    </row>
    <row r="395">
      <c r="A395" s="8"/>
      <c r="B395" s="8"/>
      <c r="C395" s="8"/>
      <c r="D395" s="8"/>
      <c r="E395" s="8"/>
      <c r="F395" s="8"/>
      <c r="G395" s="8"/>
      <c r="H395" s="8"/>
      <c r="I395" s="8"/>
      <c r="J395" s="8"/>
      <c r="K395" s="8"/>
      <c r="L395" s="8"/>
      <c r="M395" s="8"/>
      <c r="N395" s="8"/>
      <c r="O395" s="8"/>
      <c r="P395" s="56"/>
      <c r="Q395" s="8"/>
    </row>
    <row r="396">
      <c r="A396" s="8"/>
      <c r="B396" s="8"/>
      <c r="C396" s="8"/>
      <c r="D396" s="8"/>
      <c r="E396" s="8"/>
      <c r="F396" s="8"/>
      <c r="G396" s="8"/>
      <c r="H396" s="8"/>
      <c r="I396" s="8"/>
      <c r="J396" s="8"/>
      <c r="K396" s="8"/>
      <c r="L396" s="8"/>
      <c r="M396" s="8"/>
      <c r="N396" s="8"/>
      <c r="O396" s="8"/>
      <c r="P396" s="56"/>
      <c r="Q396" s="8"/>
    </row>
    <row r="397">
      <c r="A397" s="8"/>
      <c r="B397" s="8"/>
      <c r="C397" s="8"/>
      <c r="D397" s="8"/>
      <c r="E397" s="8"/>
      <c r="F397" s="8"/>
      <c r="G397" s="8"/>
      <c r="H397" s="8"/>
      <c r="I397" s="8"/>
      <c r="J397" s="8"/>
      <c r="K397" s="8"/>
      <c r="L397" s="8"/>
      <c r="M397" s="8"/>
      <c r="N397" s="8"/>
      <c r="O397" s="8"/>
      <c r="P397" s="56"/>
      <c r="Q397" s="8"/>
    </row>
    <row r="398">
      <c r="A398" s="8"/>
      <c r="B398" s="8"/>
      <c r="C398" s="8"/>
      <c r="D398" s="8"/>
      <c r="E398" s="8"/>
      <c r="F398" s="8"/>
      <c r="G398" s="8"/>
      <c r="H398" s="8"/>
      <c r="I398" s="8"/>
      <c r="J398" s="8"/>
      <c r="K398" s="8"/>
      <c r="L398" s="8"/>
      <c r="M398" s="8"/>
      <c r="N398" s="8"/>
      <c r="O398" s="8"/>
      <c r="P398" s="56"/>
      <c r="Q398" s="8"/>
    </row>
    <row r="399">
      <c r="A399" s="8"/>
      <c r="B399" s="8"/>
      <c r="C399" s="8"/>
      <c r="D399" s="8"/>
      <c r="E399" s="8"/>
      <c r="F399" s="8"/>
      <c r="G399" s="8"/>
      <c r="H399" s="8"/>
      <c r="I399" s="8"/>
      <c r="J399" s="8"/>
      <c r="K399" s="8"/>
      <c r="L399" s="8"/>
      <c r="M399" s="8"/>
      <c r="N399" s="8"/>
      <c r="O399" s="8"/>
      <c r="P399" s="56"/>
      <c r="Q399" s="8"/>
    </row>
    <row r="400">
      <c r="A400" s="8"/>
      <c r="B400" s="8"/>
      <c r="C400" s="8"/>
      <c r="D400" s="8"/>
      <c r="E400" s="8"/>
      <c r="F400" s="8"/>
      <c r="G400" s="8"/>
      <c r="H400" s="8"/>
      <c r="I400" s="8"/>
      <c r="J400" s="8"/>
      <c r="K400" s="8"/>
      <c r="L400" s="8"/>
      <c r="M400" s="8"/>
      <c r="N400" s="8"/>
      <c r="O400" s="8"/>
      <c r="P400" s="56"/>
      <c r="Q400" s="8"/>
    </row>
    <row r="401">
      <c r="A401" s="8"/>
      <c r="B401" s="8"/>
      <c r="C401" s="8"/>
      <c r="D401" s="8"/>
      <c r="E401" s="8"/>
      <c r="F401" s="8"/>
      <c r="G401" s="8"/>
      <c r="H401" s="8"/>
      <c r="I401" s="8"/>
      <c r="J401" s="8"/>
      <c r="K401" s="8"/>
      <c r="L401" s="8"/>
      <c r="M401" s="8"/>
      <c r="N401" s="8"/>
      <c r="O401" s="8"/>
      <c r="P401" s="56"/>
      <c r="Q401" s="8"/>
    </row>
    <row r="402">
      <c r="A402" s="8"/>
      <c r="B402" s="8"/>
      <c r="C402" s="8"/>
      <c r="D402" s="8"/>
      <c r="E402" s="8"/>
      <c r="F402" s="8"/>
      <c r="G402" s="8"/>
      <c r="H402" s="8"/>
      <c r="I402" s="8"/>
      <c r="J402" s="8"/>
      <c r="K402" s="8"/>
      <c r="L402" s="8"/>
      <c r="M402" s="8"/>
      <c r="N402" s="8"/>
      <c r="O402" s="8"/>
      <c r="P402" s="56"/>
      <c r="Q402" s="8"/>
    </row>
    <row r="403">
      <c r="A403" s="8"/>
      <c r="B403" s="8"/>
      <c r="C403" s="8"/>
      <c r="D403" s="8"/>
      <c r="E403" s="8"/>
      <c r="F403" s="8"/>
      <c r="G403" s="8"/>
      <c r="H403" s="8"/>
      <c r="I403" s="8"/>
      <c r="J403" s="8"/>
      <c r="K403" s="8"/>
      <c r="L403" s="8"/>
      <c r="M403" s="8"/>
      <c r="N403" s="8"/>
      <c r="O403" s="8"/>
      <c r="P403" s="56"/>
      <c r="Q403" s="8"/>
    </row>
    <row r="404">
      <c r="A404" s="8"/>
      <c r="B404" s="8"/>
      <c r="C404" s="8"/>
      <c r="D404" s="8"/>
      <c r="E404" s="8"/>
      <c r="F404" s="8"/>
      <c r="G404" s="8"/>
      <c r="H404" s="8"/>
      <c r="I404" s="8"/>
      <c r="J404" s="8"/>
      <c r="K404" s="8"/>
      <c r="L404" s="8"/>
      <c r="M404" s="8"/>
      <c r="N404" s="8"/>
      <c r="O404" s="8"/>
      <c r="P404" s="56"/>
      <c r="Q404" s="8"/>
    </row>
    <row r="405">
      <c r="A405" s="8"/>
      <c r="B405" s="8"/>
      <c r="C405" s="8"/>
      <c r="D405" s="8"/>
      <c r="E405" s="8"/>
      <c r="F405" s="8"/>
      <c r="G405" s="8"/>
      <c r="H405" s="8"/>
      <c r="I405" s="8"/>
      <c r="J405" s="8"/>
      <c r="K405" s="8"/>
      <c r="L405" s="8"/>
      <c r="M405" s="8"/>
      <c r="N405" s="8"/>
      <c r="O405" s="8"/>
      <c r="P405" s="56"/>
      <c r="Q405" s="8"/>
    </row>
    <row r="406">
      <c r="A406" s="8"/>
      <c r="B406" s="8"/>
      <c r="C406" s="8"/>
      <c r="D406" s="8"/>
      <c r="E406" s="8"/>
      <c r="F406" s="8"/>
      <c r="G406" s="8"/>
      <c r="H406" s="8"/>
      <c r="I406" s="8"/>
      <c r="J406" s="8"/>
      <c r="K406" s="8"/>
      <c r="L406" s="8"/>
      <c r="M406" s="8"/>
      <c r="N406" s="8"/>
      <c r="O406" s="8"/>
      <c r="P406" s="56"/>
      <c r="Q406" s="8"/>
    </row>
    <row r="407">
      <c r="A407" s="8"/>
      <c r="B407" s="8"/>
      <c r="C407" s="8"/>
      <c r="D407" s="8"/>
      <c r="E407" s="8"/>
      <c r="F407" s="8"/>
      <c r="G407" s="8"/>
      <c r="H407" s="8"/>
      <c r="I407" s="8"/>
      <c r="J407" s="8"/>
      <c r="K407" s="8"/>
      <c r="L407" s="8"/>
      <c r="M407" s="8"/>
      <c r="N407" s="8"/>
      <c r="O407" s="8"/>
      <c r="P407" s="56"/>
      <c r="Q407" s="8"/>
    </row>
    <row r="408">
      <c r="A408" s="8"/>
      <c r="B408" s="8"/>
      <c r="C408" s="8"/>
      <c r="D408" s="8"/>
      <c r="E408" s="8"/>
      <c r="F408" s="8"/>
      <c r="G408" s="8"/>
      <c r="H408" s="8"/>
      <c r="I408" s="8"/>
      <c r="J408" s="8"/>
      <c r="K408" s="8"/>
      <c r="L408" s="8"/>
      <c r="M408" s="8"/>
      <c r="N408" s="8"/>
      <c r="O408" s="8"/>
      <c r="P408" s="56"/>
      <c r="Q408" s="8"/>
    </row>
    <row r="409">
      <c r="A409" s="8"/>
      <c r="B409" s="8"/>
      <c r="C409" s="8"/>
      <c r="D409" s="8"/>
      <c r="E409" s="8"/>
      <c r="F409" s="8"/>
      <c r="G409" s="8"/>
      <c r="H409" s="8"/>
      <c r="I409" s="8"/>
      <c r="J409" s="8"/>
      <c r="K409" s="8"/>
      <c r="L409" s="8"/>
      <c r="M409" s="8"/>
      <c r="N409" s="8"/>
      <c r="O409" s="8"/>
      <c r="P409" s="56"/>
      <c r="Q409" s="8"/>
    </row>
    <row r="410">
      <c r="A410" s="8"/>
      <c r="B410" s="8"/>
      <c r="C410" s="8"/>
      <c r="D410" s="8"/>
      <c r="E410" s="8"/>
      <c r="F410" s="8"/>
      <c r="G410" s="8"/>
      <c r="H410" s="8"/>
      <c r="I410" s="8"/>
      <c r="J410" s="8"/>
      <c r="K410" s="8"/>
      <c r="L410" s="8"/>
      <c r="M410" s="8"/>
      <c r="N410" s="8"/>
      <c r="O410" s="8"/>
      <c r="P410" s="56"/>
      <c r="Q410" s="8"/>
    </row>
    <row r="411">
      <c r="A411" s="8"/>
      <c r="B411" s="8"/>
      <c r="C411" s="8"/>
      <c r="D411" s="8"/>
      <c r="E411" s="8"/>
      <c r="F411" s="8"/>
      <c r="G411" s="8"/>
      <c r="H411" s="8"/>
      <c r="I411" s="8"/>
      <c r="J411" s="8"/>
      <c r="K411" s="8"/>
      <c r="L411" s="8"/>
      <c r="M411" s="8"/>
      <c r="N411" s="8"/>
      <c r="O411" s="8"/>
      <c r="P411" s="56"/>
      <c r="Q411" s="8"/>
    </row>
    <row r="412">
      <c r="A412" s="8"/>
      <c r="B412" s="8"/>
      <c r="C412" s="8"/>
      <c r="D412" s="8"/>
      <c r="E412" s="8"/>
      <c r="F412" s="8"/>
      <c r="G412" s="8"/>
      <c r="H412" s="8"/>
      <c r="I412" s="8"/>
      <c r="J412" s="8"/>
      <c r="K412" s="8"/>
      <c r="L412" s="8"/>
      <c r="M412" s="8"/>
      <c r="N412" s="8"/>
      <c r="O412" s="8"/>
      <c r="P412" s="56"/>
      <c r="Q412" s="8"/>
    </row>
    <row r="413">
      <c r="A413" s="8"/>
      <c r="B413" s="8"/>
      <c r="C413" s="8"/>
      <c r="D413" s="8"/>
      <c r="E413" s="8"/>
      <c r="F413" s="8"/>
      <c r="G413" s="8"/>
      <c r="H413" s="8"/>
      <c r="I413" s="8"/>
      <c r="J413" s="8"/>
      <c r="K413" s="8"/>
      <c r="L413" s="8"/>
      <c r="M413" s="8"/>
      <c r="N413" s="8"/>
      <c r="O413" s="8"/>
      <c r="P413" s="56"/>
      <c r="Q413" s="8"/>
    </row>
    <row r="414">
      <c r="A414" s="8"/>
      <c r="B414" s="8"/>
      <c r="C414" s="8"/>
      <c r="D414" s="8"/>
      <c r="E414" s="8"/>
      <c r="F414" s="8"/>
      <c r="G414" s="8"/>
      <c r="H414" s="8"/>
      <c r="I414" s="8"/>
      <c r="J414" s="8"/>
      <c r="K414" s="8"/>
      <c r="L414" s="8"/>
      <c r="M414" s="8"/>
      <c r="N414" s="8"/>
      <c r="O414" s="8"/>
      <c r="P414" s="56"/>
      <c r="Q414" s="8"/>
    </row>
    <row r="415">
      <c r="A415" s="8"/>
      <c r="B415" s="8"/>
      <c r="C415" s="8"/>
      <c r="D415" s="8"/>
      <c r="E415" s="8"/>
      <c r="F415" s="8"/>
      <c r="G415" s="8"/>
      <c r="H415" s="8"/>
      <c r="I415" s="8"/>
      <c r="J415" s="8"/>
      <c r="K415" s="8"/>
      <c r="L415" s="8"/>
      <c r="M415" s="8"/>
      <c r="N415" s="8"/>
      <c r="O415" s="8"/>
      <c r="P415" s="56"/>
      <c r="Q415" s="8"/>
    </row>
    <row r="416">
      <c r="A416" s="8"/>
      <c r="B416" s="8"/>
      <c r="C416" s="8"/>
      <c r="D416" s="8"/>
      <c r="E416" s="8"/>
      <c r="F416" s="8"/>
      <c r="G416" s="8"/>
      <c r="H416" s="8"/>
      <c r="I416" s="8"/>
      <c r="J416" s="8"/>
      <c r="K416" s="8"/>
      <c r="L416" s="8"/>
      <c r="M416" s="8"/>
      <c r="N416" s="8"/>
      <c r="O416" s="8"/>
      <c r="P416" s="56"/>
      <c r="Q416" s="8"/>
    </row>
    <row r="417">
      <c r="A417" s="8"/>
      <c r="B417" s="8"/>
      <c r="C417" s="8"/>
      <c r="D417" s="8"/>
      <c r="E417" s="8"/>
      <c r="F417" s="8"/>
      <c r="G417" s="8"/>
      <c r="H417" s="8"/>
      <c r="I417" s="8"/>
      <c r="J417" s="8"/>
      <c r="K417" s="8"/>
      <c r="L417" s="8"/>
      <c r="M417" s="8"/>
      <c r="N417" s="8"/>
      <c r="O417" s="8"/>
      <c r="P417" s="56"/>
      <c r="Q417" s="8"/>
    </row>
    <row r="418">
      <c r="A418" s="8"/>
      <c r="B418" s="8"/>
      <c r="C418" s="8"/>
      <c r="D418" s="8"/>
      <c r="E418" s="8"/>
      <c r="F418" s="8"/>
      <c r="G418" s="8"/>
      <c r="H418" s="8"/>
      <c r="I418" s="8"/>
      <c r="J418" s="8"/>
      <c r="K418" s="8"/>
      <c r="L418" s="8"/>
      <c r="M418" s="8"/>
      <c r="N418" s="8"/>
      <c r="O418" s="8"/>
      <c r="P418" s="56"/>
      <c r="Q418" s="8"/>
    </row>
    <row r="419">
      <c r="A419" s="8"/>
      <c r="B419" s="8"/>
      <c r="C419" s="8"/>
      <c r="D419" s="8"/>
      <c r="E419" s="8"/>
      <c r="F419" s="8"/>
      <c r="G419" s="8"/>
      <c r="H419" s="8"/>
      <c r="I419" s="8"/>
      <c r="J419" s="8"/>
      <c r="K419" s="8"/>
      <c r="L419" s="8"/>
      <c r="M419" s="8"/>
      <c r="N419" s="8"/>
      <c r="O419" s="8"/>
      <c r="P419" s="56"/>
      <c r="Q419" s="8"/>
    </row>
    <row r="420">
      <c r="A420" s="8"/>
      <c r="B420" s="8"/>
      <c r="C420" s="8"/>
      <c r="D420" s="8"/>
      <c r="E420" s="8"/>
      <c r="F420" s="8"/>
      <c r="G420" s="8"/>
      <c r="H420" s="8"/>
      <c r="I420" s="8"/>
      <c r="J420" s="8"/>
      <c r="K420" s="8"/>
      <c r="L420" s="8"/>
      <c r="M420" s="8"/>
      <c r="N420" s="8"/>
      <c r="O420" s="8"/>
      <c r="P420" s="56"/>
      <c r="Q420" s="8"/>
    </row>
    <row r="421">
      <c r="A421" s="8"/>
      <c r="B421" s="8"/>
      <c r="C421" s="8"/>
      <c r="D421" s="8"/>
      <c r="E421" s="8"/>
      <c r="F421" s="8"/>
      <c r="G421" s="8"/>
      <c r="H421" s="8"/>
      <c r="I421" s="8"/>
      <c r="J421" s="8"/>
      <c r="K421" s="8"/>
      <c r="L421" s="8"/>
      <c r="M421" s="8"/>
      <c r="N421" s="8"/>
      <c r="O421" s="8"/>
      <c r="P421" s="56"/>
      <c r="Q421" s="8"/>
    </row>
    <row r="422">
      <c r="A422" s="8"/>
      <c r="B422" s="8"/>
      <c r="C422" s="8"/>
      <c r="D422" s="8"/>
      <c r="E422" s="8"/>
      <c r="F422" s="8"/>
      <c r="G422" s="8"/>
      <c r="H422" s="8"/>
      <c r="I422" s="8"/>
      <c r="J422" s="8"/>
      <c r="K422" s="8"/>
      <c r="L422" s="8"/>
      <c r="M422" s="8"/>
      <c r="N422" s="8"/>
      <c r="O422" s="8"/>
      <c r="P422" s="56"/>
      <c r="Q422" s="8"/>
    </row>
    <row r="423">
      <c r="A423" s="8"/>
      <c r="B423" s="8"/>
      <c r="C423" s="8"/>
      <c r="D423" s="8"/>
      <c r="E423" s="8"/>
      <c r="F423" s="8"/>
      <c r="G423" s="8"/>
      <c r="H423" s="8"/>
      <c r="I423" s="8"/>
      <c r="J423" s="8"/>
      <c r="K423" s="8"/>
      <c r="L423" s="8"/>
      <c r="M423" s="8"/>
      <c r="N423" s="8"/>
      <c r="O423" s="8"/>
      <c r="P423" s="56"/>
      <c r="Q423" s="8"/>
    </row>
    <row r="424">
      <c r="A424" s="8"/>
      <c r="B424" s="8"/>
      <c r="C424" s="8"/>
      <c r="D424" s="8"/>
      <c r="E424" s="8"/>
      <c r="F424" s="8"/>
      <c r="G424" s="8"/>
      <c r="H424" s="8"/>
      <c r="I424" s="8"/>
      <c r="J424" s="8"/>
      <c r="K424" s="8"/>
      <c r="L424" s="8"/>
      <c r="M424" s="8"/>
      <c r="N424" s="8"/>
      <c r="O424" s="8"/>
      <c r="P424" s="56"/>
      <c r="Q424" s="8"/>
    </row>
    <row r="425">
      <c r="A425" s="8"/>
      <c r="B425" s="8"/>
      <c r="C425" s="8"/>
      <c r="D425" s="8"/>
      <c r="E425" s="8"/>
      <c r="F425" s="8"/>
      <c r="G425" s="8"/>
      <c r="H425" s="8"/>
      <c r="I425" s="8"/>
      <c r="J425" s="8"/>
      <c r="K425" s="8"/>
      <c r="L425" s="8"/>
      <c r="M425" s="8"/>
      <c r="N425" s="8"/>
      <c r="O425" s="8"/>
      <c r="P425" s="56"/>
      <c r="Q425" s="8"/>
    </row>
    <row r="426">
      <c r="A426" s="8"/>
      <c r="B426" s="8"/>
      <c r="C426" s="8"/>
      <c r="D426" s="8"/>
      <c r="E426" s="8"/>
      <c r="F426" s="8"/>
      <c r="G426" s="8"/>
      <c r="H426" s="8"/>
      <c r="I426" s="8"/>
      <c r="J426" s="8"/>
      <c r="K426" s="8"/>
      <c r="L426" s="8"/>
      <c r="M426" s="8"/>
      <c r="N426" s="8"/>
      <c r="O426" s="8"/>
      <c r="P426" s="56"/>
      <c r="Q426" s="8"/>
    </row>
    <row r="427">
      <c r="A427" s="8"/>
      <c r="B427" s="8"/>
      <c r="C427" s="8"/>
      <c r="D427" s="8"/>
      <c r="E427" s="8"/>
      <c r="F427" s="8"/>
      <c r="G427" s="8"/>
      <c r="H427" s="8"/>
      <c r="I427" s="8"/>
      <c r="J427" s="8"/>
      <c r="K427" s="8"/>
      <c r="L427" s="8"/>
      <c r="M427" s="8"/>
      <c r="N427" s="8"/>
      <c r="O427" s="8"/>
      <c r="P427" s="56"/>
      <c r="Q427" s="8"/>
    </row>
    <row r="428">
      <c r="A428" s="8"/>
      <c r="B428" s="8"/>
      <c r="C428" s="8"/>
      <c r="D428" s="8"/>
      <c r="E428" s="8"/>
      <c r="F428" s="8"/>
      <c r="G428" s="8"/>
      <c r="H428" s="8"/>
      <c r="I428" s="8"/>
      <c r="J428" s="8"/>
      <c r="K428" s="8"/>
      <c r="L428" s="8"/>
      <c r="M428" s="8"/>
      <c r="N428" s="8"/>
      <c r="O428" s="8"/>
      <c r="P428" s="56"/>
      <c r="Q428" s="8"/>
    </row>
    <row r="429">
      <c r="A429" s="8"/>
      <c r="B429" s="8"/>
      <c r="C429" s="8"/>
      <c r="D429" s="8"/>
      <c r="E429" s="8"/>
      <c r="F429" s="8"/>
      <c r="G429" s="8"/>
      <c r="H429" s="8"/>
      <c r="I429" s="8"/>
      <c r="J429" s="8"/>
      <c r="K429" s="8"/>
      <c r="L429" s="8"/>
      <c r="M429" s="8"/>
      <c r="N429" s="8"/>
      <c r="O429" s="8"/>
      <c r="P429" s="56"/>
      <c r="Q429" s="8"/>
    </row>
    <row r="430">
      <c r="A430" s="8"/>
      <c r="B430" s="8"/>
      <c r="C430" s="8"/>
      <c r="D430" s="8"/>
      <c r="E430" s="8"/>
      <c r="F430" s="8"/>
      <c r="G430" s="8"/>
      <c r="H430" s="8"/>
      <c r="I430" s="8"/>
      <c r="J430" s="8"/>
      <c r="K430" s="8"/>
      <c r="L430" s="8"/>
      <c r="M430" s="8"/>
      <c r="N430" s="8"/>
      <c r="O430" s="8"/>
      <c r="P430" s="56"/>
      <c r="Q430" s="8"/>
    </row>
    <row r="431">
      <c r="A431" s="8"/>
      <c r="B431" s="8"/>
      <c r="C431" s="8"/>
      <c r="D431" s="8"/>
      <c r="E431" s="8"/>
      <c r="F431" s="8"/>
      <c r="G431" s="8"/>
      <c r="H431" s="8"/>
      <c r="I431" s="8"/>
      <c r="J431" s="8"/>
      <c r="K431" s="8"/>
      <c r="L431" s="8"/>
      <c r="M431" s="8"/>
      <c r="N431" s="8"/>
      <c r="O431" s="8"/>
      <c r="P431" s="56"/>
      <c r="Q431" s="8"/>
    </row>
    <row r="432">
      <c r="A432" s="8"/>
      <c r="B432" s="8"/>
      <c r="C432" s="8"/>
      <c r="D432" s="8"/>
      <c r="E432" s="8"/>
      <c r="F432" s="8"/>
      <c r="G432" s="8"/>
      <c r="H432" s="8"/>
      <c r="I432" s="8"/>
      <c r="J432" s="8"/>
      <c r="K432" s="8"/>
      <c r="L432" s="8"/>
      <c r="M432" s="8"/>
      <c r="N432" s="8"/>
      <c r="O432" s="8"/>
      <c r="P432" s="56"/>
      <c r="Q432" s="8"/>
    </row>
    <row r="433">
      <c r="A433" s="8"/>
      <c r="B433" s="8"/>
      <c r="C433" s="8"/>
      <c r="D433" s="8"/>
      <c r="E433" s="8"/>
      <c r="F433" s="8"/>
      <c r="G433" s="8"/>
      <c r="H433" s="8"/>
      <c r="I433" s="8"/>
      <c r="J433" s="8"/>
      <c r="K433" s="8"/>
      <c r="L433" s="8"/>
      <c r="M433" s="8"/>
      <c r="N433" s="8"/>
      <c r="O433" s="8"/>
      <c r="P433" s="56"/>
      <c r="Q433" s="8"/>
    </row>
    <row r="434">
      <c r="A434" s="8"/>
      <c r="B434" s="8"/>
      <c r="C434" s="8"/>
      <c r="D434" s="8"/>
      <c r="E434" s="8"/>
      <c r="F434" s="8"/>
      <c r="G434" s="8"/>
      <c r="H434" s="8"/>
      <c r="I434" s="8"/>
      <c r="J434" s="8"/>
      <c r="K434" s="8"/>
      <c r="L434" s="8"/>
      <c r="M434" s="8"/>
      <c r="N434" s="8"/>
      <c r="O434" s="8"/>
      <c r="P434" s="56"/>
      <c r="Q434" s="8"/>
    </row>
    <row r="435">
      <c r="A435" s="8"/>
      <c r="B435" s="8"/>
      <c r="C435" s="8"/>
      <c r="D435" s="8"/>
      <c r="E435" s="8"/>
      <c r="F435" s="8"/>
      <c r="G435" s="8"/>
      <c r="H435" s="8"/>
      <c r="I435" s="8"/>
      <c r="J435" s="8"/>
      <c r="K435" s="8"/>
      <c r="L435" s="8"/>
      <c r="M435" s="8"/>
      <c r="N435" s="8"/>
      <c r="O435" s="8"/>
      <c r="P435" s="56"/>
      <c r="Q435" s="8"/>
    </row>
    <row r="436">
      <c r="A436" s="8"/>
      <c r="B436" s="8"/>
      <c r="C436" s="8"/>
      <c r="D436" s="8"/>
      <c r="E436" s="8"/>
      <c r="F436" s="8"/>
      <c r="G436" s="8"/>
      <c r="H436" s="8"/>
      <c r="I436" s="8"/>
      <c r="J436" s="8"/>
      <c r="K436" s="8"/>
      <c r="L436" s="8"/>
      <c r="M436" s="8"/>
      <c r="N436" s="8"/>
      <c r="O436" s="8"/>
      <c r="P436" s="56"/>
      <c r="Q436" s="8"/>
    </row>
    <row r="437">
      <c r="A437" s="8"/>
      <c r="B437" s="8"/>
      <c r="C437" s="8"/>
      <c r="D437" s="8"/>
      <c r="E437" s="8"/>
      <c r="F437" s="8"/>
      <c r="G437" s="8"/>
      <c r="H437" s="8"/>
      <c r="I437" s="8"/>
      <c r="J437" s="8"/>
      <c r="K437" s="8"/>
      <c r="L437" s="8"/>
      <c r="M437" s="8"/>
      <c r="N437" s="8"/>
      <c r="O437" s="8"/>
      <c r="P437" s="56"/>
      <c r="Q437" s="8"/>
    </row>
    <row r="438">
      <c r="A438" s="8"/>
      <c r="B438" s="8"/>
      <c r="C438" s="8"/>
      <c r="D438" s="8"/>
      <c r="E438" s="8"/>
      <c r="F438" s="8"/>
      <c r="G438" s="8"/>
      <c r="H438" s="8"/>
      <c r="I438" s="8"/>
      <c r="J438" s="8"/>
      <c r="K438" s="8"/>
      <c r="L438" s="8"/>
      <c r="M438" s="8"/>
      <c r="N438" s="8"/>
      <c r="O438" s="8"/>
      <c r="P438" s="56"/>
      <c r="Q438" s="8"/>
    </row>
    <row r="439">
      <c r="A439" s="8"/>
      <c r="B439" s="8"/>
      <c r="C439" s="8"/>
      <c r="D439" s="8"/>
      <c r="E439" s="8"/>
      <c r="F439" s="8"/>
      <c r="G439" s="8"/>
      <c r="H439" s="8"/>
      <c r="I439" s="8"/>
      <c r="J439" s="8"/>
      <c r="K439" s="8"/>
      <c r="L439" s="8"/>
      <c r="M439" s="8"/>
      <c r="N439" s="8"/>
      <c r="O439" s="8"/>
      <c r="P439" s="56"/>
      <c r="Q439" s="8"/>
    </row>
    <row r="440">
      <c r="A440" s="8"/>
      <c r="B440" s="8"/>
      <c r="C440" s="8"/>
      <c r="D440" s="8"/>
      <c r="E440" s="8"/>
      <c r="F440" s="8"/>
      <c r="G440" s="8"/>
      <c r="H440" s="8"/>
      <c r="I440" s="8"/>
      <c r="J440" s="8"/>
      <c r="K440" s="8"/>
      <c r="L440" s="8"/>
      <c r="M440" s="8"/>
      <c r="N440" s="8"/>
      <c r="O440" s="8"/>
      <c r="P440" s="56"/>
      <c r="Q440" s="8"/>
    </row>
    <row r="441">
      <c r="A441" s="8"/>
      <c r="B441" s="8"/>
      <c r="C441" s="8"/>
      <c r="D441" s="8"/>
      <c r="E441" s="8"/>
      <c r="F441" s="8"/>
      <c r="G441" s="8"/>
      <c r="H441" s="8"/>
      <c r="I441" s="8"/>
      <c r="J441" s="8"/>
      <c r="K441" s="8"/>
      <c r="L441" s="8"/>
      <c r="M441" s="8"/>
      <c r="N441" s="8"/>
      <c r="O441" s="8"/>
      <c r="P441" s="56"/>
      <c r="Q441" s="8"/>
    </row>
    <row r="442">
      <c r="A442" s="8"/>
      <c r="B442" s="8"/>
      <c r="C442" s="8"/>
      <c r="D442" s="8"/>
      <c r="E442" s="8"/>
      <c r="F442" s="8"/>
      <c r="G442" s="8"/>
      <c r="H442" s="8"/>
      <c r="I442" s="8"/>
      <c r="J442" s="8"/>
      <c r="K442" s="8"/>
      <c r="L442" s="8"/>
      <c r="M442" s="8"/>
      <c r="N442" s="8"/>
      <c r="O442" s="8"/>
      <c r="P442" s="56"/>
      <c r="Q442" s="8"/>
    </row>
    <row r="443">
      <c r="A443" s="8"/>
      <c r="B443" s="8"/>
      <c r="C443" s="8"/>
      <c r="D443" s="8"/>
      <c r="E443" s="8"/>
      <c r="F443" s="8"/>
      <c r="G443" s="8"/>
      <c r="H443" s="8"/>
      <c r="I443" s="8"/>
      <c r="J443" s="8"/>
      <c r="K443" s="8"/>
      <c r="L443" s="8"/>
      <c r="M443" s="8"/>
      <c r="N443" s="8"/>
      <c r="O443" s="8"/>
      <c r="P443" s="56"/>
      <c r="Q443" s="8"/>
    </row>
    <row r="444">
      <c r="A444" s="8"/>
      <c r="B444" s="8"/>
      <c r="C444" s="8"/>
      <c r="D444" s="8"/>
      <c r="E444" s="8"/>
      <c r="F444" s="8"/>
      <c r="G444" s="8"/>
      <c r="H444" s="8"/>
      <c r="I444" s="8"/>
      <c r="J444" s="8"/>
      <c r="K444" s="8"/>
      <c r="L444" s="8"/>
      <c r="M444" s="8"/>
      <c r="N444" s="8"/>
      <c r="O444" s="8"/>
      <c r="P444" s="56"/>
      <c r="Q444" s="8"/>
    </row>
    <row r="445">
      <c r="A445" s="8"/>
      <c r="B445" s="8"/>
      <c r="C445" s="8"/>
      <c r="D445" s="8"/>
      <c r="E445" s="8"/>
      <c r="F445" s="8"/>
      <c r="G445" s="8"/>
      <c r="H445" s="8"/>
      <c r="I445" s="8"/>
      <c r="J445" s="8"/>
      <c r="K445" s="8"/>
      <c r="L445" s="8"/>
      <c r="M445" s="8"/>
      <c r="N445" s="8"/>
      <c r="O445" s="8"/>
      <c r="P445" s="56"/>
      <c r="Q445" s="8"/>
    </row>
    <row r="446">
      <c r="A446" s="8"/>
      <c r="B446" s="8"/>
      <c r="C446" s="8"/>
      <c r="D446" s="8"/>
      <c r="E446" s="8"/>
      <c r="F446" s="8"/>
      <c r="G446" s="8"/>
      <c r="H446" s="8"/>
      <c r="I446" s="8"/>
      <c r="J446" s="8"/>
      <c r="K446" s="8"/>
      <c r="L446" s="8"/>
      <c r="M446" s="8"/>
      <c r="N446" s="8"/>
      <c r="O446" s="8"/>
      <c r="P446" s="56"/>
      <c r="Q446" s="8"/>
    </row>
    <row r="447">
      <c r="A447" s="8"/>
      <c r="B447" s="8"/>
      <c r="C447" s="8"/>
      <c r="D447" s="8"/>
      <c r="E447" s="8"/>
      <c r="F447" s="8"/>
      <c r="G447" s="8"/>
      <c r="H447" s="8"/>
      <c r="I447" s="8"/>
      <c r="J447" s="8"/>
      <c r="K447" s="8"/>
      <c r="L447" s="8"/>
      <c r="M447" s="8"/>
      <c r="N447" s="8"/>
      <c r="O447" s="8"/>
      <c r="P447" s="56"/>
      <c r="Q447" s="8"/>
    </row>
    <row r="448">
      <c r="A448" s="8"/>
      <c r="B448" s="8"/>
      <c r="C448" s="8"/>
      <c r="D448" s="8"/>
      <c r="E448" s="8"/>
      <c r="F448" s="8"/>
      <c r="G448" s="8"/>
      <c r="H448" s="8"/>
      <c r="I448" s="8"/>
      <c r="J448" s="8"/>
      <c r="K448" s="8"/>
      <c r="L448" s="8"/>
      <c r="M448" s="8"/>
      <c r="N448" s="8"/>
      <c r="O448" s="8"/>
      <c r="P448" s="56"/>
      <c r="Q448" s="8"/>
    </row>
    <row r="449">
      <c r="A449" s="8"/>
      <c r="B449" s="8"/>
      <c r="C449" s="8"/>
      <c r="D449" s="8"/>
      <c r="E449" s="8"/>
      <c r="F449" s="8"/>
      <c r="G449" s="8"/>
      <c r="H449" s="8"/>
      <c r="I449" s="8"/>
      <c r="J449" s="8"/>
      <c r="K449" s="8"/>
      <c r="L449" s="8"/>
      <c r="M449" s="8"/>
      <c r="N449" s="8"/>
      <c r="O449" s="8"/>
      <c r="P449" s="56"/>
      <c r="Q449" s="8"/>
    </row>
    <row r="450">
      <c r="A450" s="8"/>
      <c r="B450" s="8"/>
      <c r="C450" s="8"/>
      <c r="D450" s="8"/>
      <c r="E450" s="8"/>
      <c r="F450" s="8"/>
      <c r="G450" s="8"/>
      <c r="H450" s="8"/>
      <c r="I450" s="8"/>
      <c r="J450" s="8"/>
      <c r="K450" s="8"/>
      <c r="L450" s="8"/>
      <c r="M450" s="8"/>
      <c r="N450" s="8"/>
      <c r="O450" s="8"/>
      <c r="P450" s="56"/>
      <c r="Q450" s="8"/>
    </row>
    <row r="451">
      <c r="A451" s="8"/>
      <c r="B451" s="8"/>
      <c r="C451" s="8"/>
      <c r="D451" s="8"/>
      <c r="E451" s="8"/>
      <c r="F451" s="8"/>
      <c r="G451" s="8"/>
      <c r="H451" s="8"/>
      <c r="I451" s="8"/>
      <c r="J451" s="8"/>
      <c r="K451" s="8"/>
      <c r="L451" s="8"/>
      <c r="M451" s="8"/>
      <c r="N451" s="8"/>
      <c r="O451" s="8"/>
      <c r="P451" s="56"/>
      <c r="Q451" s="8"/>
    </row>
    <row r="452">
      <c r="A452" s="8"/>
      <c r="B452" s="8"/>
      <c r="C452" s="8"/>
      <c r="D452" s="8"/>
      <c r="E452" s="8"/>
      <c r="F452" s="8"/>
      <c r="G452" s="8"/>
      <c r="H452" s="8"/>
      <c r="I452" s="8"/>
      <c r="J452" s="8"/>
      <c r="K452" s="8"/>
      <c r="L452" s="8"/>
      <c r="M452" s="8"/>
      <c r="N452" s="8"/>
      <c r="O452" s="8"/>
      <c r="P452" s="56"/>
      <c r="Q452" s="8"/>
    </row>
    <row r="453">
      <c r="A453" s="8"/>
      <c r="B453" s="8"/>
      <c r="C453" s="8"/>
      <c r="D453" s="8"/>
      <c r="E453" s="8"/>
      <c r="F453" s="8"/>
      <c r="G453" s="8"/>
      <c r="H453" s="8"/>
      <c r="I453" s="8"/>
      <c r="J453" s="8"/>
      <c r="K453" s="8"/>
      <c r="L453" s="8"/>
      <c r="M453" s="8"/>
      <c r="N453" s="8"/>
      <c r="O453" s="8"/>
      <c r="P453" s="56"/>
      <c r="Q453" s="8"/>
    </row>
    <row r="454">
      <c r="A454" s="8"/>
      <c r="B454" s="8"/>
      <c r="C454" s="8"/>
      <c r="D454" s="8"/>
      <c r="E454" s="8"/>
      <c r="F454" s="8"/>
      <c r="G454" s="8"/>
      <c r="H454" s="8"/>
      <c r="I454" s="8"/>
      <c r="J454" s="8"/>
      <c r="K454" s="8"/>
      <c r="L454" s="8"/>
      <c r="M454" s="8"/>
      <c r="N454" s="8"/>
      <c r="O454" s="8"/>
      <c r="P454" s="56"/>
      <c r="Q454" s="8"/>
    </row>
    <row r="455">
      <c r="A455" s="8"/>
      <c r="B455" s="8"/>
      <c r="C455" s="8"/>
      <c r="D455" s="8"/>
      <c r="E455" s="8"/>
      <c r="F455" s="8"/>
      <c r="G455" s="8"/>
      <c r="H455" s="8"/>
      <c r="I455" s="8"/>
      <c r="J455" s="8"/>
      <c r="K455" s="8"/>
      <c r="L455" s="8"/>
      <c r="M455" s="8"/>
      <c r="N455" s="8"/>
      <c r="O455" s="8"/>
      <c r="P455" s="56"/>
      <c r="Q455" s="8"/>
    </row>
    <row r="456">
      <c r="A456" s="8"/>
      <c r="B456" s="8"/>
      <c r="C456" s="8"/>
      <c r="D456" s="8"/>
      <c r="E456" s="8"/>
      <c r="F456" s="8"/>
      <c r="G456" s="8"/>
      <c r="H456" s="8"/>
      <c r="I456" s="8"/>
      <c r="J456" s="8"/>
      <c r="K456" s="8"/>
      <c r="L456" s="8"/>
      <c r="M456" s="8"/>
      <c r="N456" s="8"/>
      <c r="O456" s="8"/>
      <c r="P456" s="56"/>
      <c r="Q456" s="8"/>
    </row>
    <row r="457">
      <c r="A457" s="8"/>
      <c r="B457" s="8"/>
      <c r="C457" s="8"/>
      <c r="D457" s="8"/>
      <c r="E457" s="8"/>
      <c r="F457" s="8"/>
      <c r="G457" s="8"/>
      <c r="H457" s="8"/>
      <c r="I457" s="8"/>
      <c r="J457" s="8"/>
      <c r="K457" s="8"/>
      <c r="L457" s="8"/>
      <c r="M457" s="8"/>
      <c r="N457" s="8"/>
      <c r="O457" s="8"/>
      <c r="P457" s="56"/>
      <c r="Q457" s="8"/>
    </row>
    <row r="458">
      <c r="A458" s="8"/>
      <c r="B458" s="8"/>
      <c r="C458" s="8"/>
      <c r="D458" s="8"/>
      <c r="E458" s="8"/>
      <c r="F458" s="8"/>
      <c r="G458" s="8"/>
      <c r="H458" s="8"/>
      <c r="I458" s="8"/>
      <c r="J458" s="8"/>
      <c r="K458" s="8"/>
      <c r="L458" s="8"/>
      <c r="M458" s="8"/>
      <c r="N458" s="8"/>
      <c r="O458" s="8"/>
      <c r="P458" s="56"/>
      <c r="Q458" s="8"/>
    </row>
    <row r="459">
      <c r="A459" s="8"/>
      <c r="B459" s="8"/>
      <c r="C459" s="8"/>
      <c r="D459" s="8"/>
      <c r="E459" s="8"/>
      <c r="F459" s="8"/>
      <c r="G459" s="8"/>
      <c r="H459" s="8"/>
      <c r="I459" s="8"/>
      <c r="J459" s="8"/>
      <c r="K459" s="8"/>
      <c r="L459" s="8"/>
      <c r="M459" s="8"/>
      <c r="N459" s="8"/>
      <c r="O459" s="8"/>
      <c r="P459" s="56"/>
      <c r="Q459" s="8"/>
    </row>
    <row r="460">
      <c r="A460" s="8"/>
      <c r="B460" s="8"/>
      <c r="C460" s="8"/>
      <c r="D460" s="8"/>
      <c r="E460" s="8"/>
      <c r="F460" s="8"/>
      <c r="G460" s="8"/>
      <c r="H460" s="8"/>
      <c r="I460" s="8"/>
      <c r="J460" s="8"/>
      <c r="K460" s="8"/>
      <c r="L460" s="8"/>
      <c r="M460" s="8"/>
      <c r="N460" s="8"/>
      <c r="O460" s="8"/>
      <c r="P460" s="56"/>
      <c r="Q460" s="8"/>
    </row>
    <row r="461">
      <c r="A461" s="8"/>
      <c r="B461" s="8"/>
      <c r="C461" s="8"/>
      <c r="D461" s="8"/>
      <c r="E461" s="8"/>
      <c r="F461" s="8"/>
      <c r="G461" s="8"/>
      <c r="H461" s="8"/>
      <c r="I461" s="8"/>
      <c r="J461" s="8"/>
      <c r="K461" s="8"/>
      <c r="L461" s="8"/>
      <c r="M461" s="8"/>
      <c r="N461" s="8"/>
      <c r="O461" s="8"/>
      <c r="P461" s="56"/>
      <c r="Q461" s="8"/>
    </row>
    <row r="462">
      <c r="A462" s="8"/>
      <c r="B462" s="8"/>
      <c r="C462" s="8"/>
      <c r="D462" s="8"/>
      <c r="E462" s="8"/>
      <c r="F462" s="8"/>
      <c r="G462" s="8"/>
      <c r="H462" s="8"/>
      <c r="I462" s="8"/>
      <c r="J462" s="8"/>
      <c r="K462" s="8"/>
      <c r="L462" s="8"/>
      <c r="M462" s="8"/>
      <c r="N462" s="8"/>
      <c r="O462" s="8"/>
      <c r="P462" s="56"/>
      <c r="Q462" s="8"/>
    </row>
    <row r="463">
      <c r="A463" s="8"/>
      <c r="B463" s="8"/>
      <c r="C463" s="8"/>
      <c r="D463" s="8"/>
      <c r="E463" s="8"/>
      <c r="F463" s="8"/>
      <c r="G463" s="8"/>
      <c r="H463" s="8"/>
      <c r="I463" s="8"/>
      <c r="J463" s="8"/>
      <c r="K463" s="8"/>
      <c r="L463" s="8"/>
      <c r="M463" s="8"/>
      <c r="N463" s="8"/>
      <c r="O463" s="8"/>
      <c r="P463" s="56"/>
      <c r="Q463" s="8"/>
    </row>
    <row r="464">
      <c r="A464" s="8"/>
      <c r="B464" s="8"/>
      <c r="C464" s="8"/>
      <c r="D464" s="8"/>
      <c r="E464" s="8"/>
      <c r="F464" s="8"/>
      <c r="G464" s="8"/>
      <c r="H464" s="8"/>
      <c r="I464" s="8"/>
      <c r="J464" s="8"/>
      <c r="K464" s="8"/>
      <c r="L464" s="8"/>
      <c r="M464" s="8"/>
      <c r="N464" s="8"/>
      <c r="O464" s="8"/>
      <c r="P464" s="56"/>
      <c r="Q464" s="8"/>
    </row>
    <row r="465">
      <c r="A465" s="8"/>
      <c r="B465" s="8"/>
      <c r="C465" s="8"/>
      <c r="D465" s="8"/>
      <c r="E465" s="8"/>
      <c r="F465" s="8"/>
      <c r="G465" s="8"/>
      <c r="H465" s="8"/>
      <c r="I465" s="8"/>
      <c r="J465" s="8"/>
      <c r="K465" s="8"/>
      <c r="L465" s="8"/>
      <c r="M465" s="8"/>
      <c r="N465" s="8"/>
      <c r="O465" s="8"/>
      <c r="P465" s="56"/>
      <c r="Q465" s="8"/>
    </row>
    <row r="466">
      <c r="A466" s="8"/>
      <c r="B466" s="8"/>
      <c r="C466" s="8"/>
      <c r="D466" s="8"/>
      <c r="E466" s="8"/>
      <c r="F466" s="8"/>
      <c r="G466" s="8"/>
      <c r="H466" s="8"/>
      <c r="I466" s="8"/>
      <c r="J466" s="8"/>
      <c r="K466" s="8"/>
      <c r="L466" s="8"/>
      <c r="M466" s="8"/>
      <c r="N466" s="8"/>
      <c r="O466" s="8"/>
      <c r="P466" s="56"/>
      <c r="Q466" s="8"/>
    </row>
    <row r="467">
      <c r="A467" s="8"/>
      <c r="B467" s="8"/>
      <c r="C467" s="8"/>
      <c r="D467" s="8"/>
      <c r="E467" s="8"/>
      <c r="F467" s="8"/>
      <c r="G467" s="8"/>
      <c r="H467" s="8"/>
      <c r="I467" s="8"/>
      <c r="J467" s="8"/>
      <c r="K467" s="8"/>
      <c r="L467" s="8"/>
      <c r="M467" s="8"/>
      <c r="N467" s="8"/>
      <c r="O467" s="8"/>
      <c r="P467" s="56"/>
      <c r="Q467" s="8"/>
    </row>
    <row r="468">
      <c r="A468" s="8"/>
      <c r="B468" s="8"/>
      <c r="C468" s="8"/>
      <c r="D468" s="8"/>
      <c r="E468" s="8"/>
      <c r="F468" s="8"/>
      <c r="G468" s="8"/>
      <c r="H468" s="8"/>
      <c r="I468" s="8"/>
      <c r="J468" s="8"/>
      <c r="K468" s="8"/>
      <c r="L468" s="8"/>
      <c r="M468" s="8"/>
      <c r="N468" s="8"/>
      <c r="O468" s="8"/>
      <c r="P468" s="56"/>
      <c r="Q468" s="8"/>
    </row>
    <row r="469">
      <c r="A469" s="8"/>
      <c r="B469" s="8"/>
      <c r="C469" s="8"/>
      <c r="D469" s="8"/>
      <c r="E469" s="8"/>
      <c r="F469" s="8"/>
      <c r="G469" s="8"/>
      <c r="H469" s="8"/>
      <c r="I469" s="8"/>
      <c r="J469" s="8"/>
      <c r="K469" s="8"/>
      <c r="L469" s="8"/>
      <c r="M469" s="8"/>
      <c r="N469" s="8"/>
      <c r="O469" s="8"/>
      <c r="P469" s="56"/>
      <c r="Q469" s="8"/>
    </row>
    <row r="470">
      <c r="A470" s="8"/>
      <c r="B470" s="8"/>
      <c r="C470" s="8"/>
      <c r="D470" s="8"/>
      <c r="E470" s="8"/>
      <c r="F470" s="8"/>
      <c r="G470" s="8"/>
      <c r="H470" s="8"/>
      <c r="I470" s="8"/>
      <c r="J470" s="8"/>
      <c r="K470" s="8"/>
      <c r="L470" s="8"/>
      <c r="M470" s="8"/>
      <c r="N470" s="8"/>
      <c r="O470" s="8"/>
      <c r="P470" s="56"/>
      <c r="Q470" s="8"/>
    </row>
    <row r="471">
      <c r="A471" s="8"/>
      <c r="B471" s="8"/>
      <c r="C471" s="8"/>
      <c r="D471" s="8"/>
      <c r="E471" s="8"/>
      <c r="F471" s="8"/>
      <c r="G471" s="8"/>
      <c r="H471" s="8"/>
      <c r="I471" s="8"/>
      <c r="J471" s="8"/>
      <c r="K471" s="8"/>
      <c r="L471" s="8"/>
      <c r="M471" s="8"/>
      <c r="N471" s="8"/>
      <c r="O471" s="8"/>
      <c r="P471" s="56"/>
      <c r="Q471" s="8"/>
    </row>
    <row r="472">
      <c r="A472" s="8"/>
      <c r="B472" s="8"/>
      <c r="C472" s="8"/>
      <c r="D472" s="8"/>
      <c r="E472" s="8"/>
      <c r="F472" s="8"/>
      <c r="G472" s="8"/>
      <c r="H472" s="8"/>
      <c r="I472" s="8"/>
      <c r="J472" s="8"/>
      <c r="K472" s="8"/>
      <c r="L472" s="8"/>
      <c r="M472" s="8"/>
      <c r="N472" s="8"/>
      <c r="O472" s="8"/>
      <c r="P472" s="56"/>
      <c r="Q472" s="8"/>
    </row>
    <row r="473">
      <c r="A473" s="8"/>
      <c r="B473" s="8"/>
      <c r="C473" s="8"/>
      <c r="D473" s="8"/>
      <c r="E473" s="8"/>
      <c r="F473" s="8"/>
      <c r="G473" s="8"/>
      <c r="H473" s="8"/>
      <c r="I473" s="8"/>
      <c r="J473" s="8"/>
      <c r="K473" s="8"/>
      <c r="L473" s="8"/>
      <c r="M473" s="8"/>
      <c r="N473" s="8"/>
      <c r="O473" s="8"/>
      <c r="P473" s="56"/>
      <c r="Q473" s="8"/>
    </row>
    <row r="474">
      <c r="A474" s="8"/>
      <c r="B474" s="8"/>
      <c r="C474" s="8"/>
      <c r="D474" s="8"/>
      <c r="E474" s="8"/>
      <c r="F474" s="8"/>
      <c r="G474" s="8"/>
      <c r="H474" s="8"/>
      <c r="I474" s="8"/>
      <c r="J474" s="8"/>
      <c r="K474" s="8"/>
      <c r="L474" s="8"/>
      <c r="M474" s="8"/>
      <c r="N474" s="8"/>
      <c r="O474" s="8"/>
      <c r="P474" s="56"/>
      <c r="Q474" s="8"/>
    </row>
    <row r="475">
      <c r="A475" s="8"/>
      <c r="B475" s="8"/>
      <c r="C475" s="8"/>
      <c r="D475" s="8"/>
      <c r="E475" s="8"/>
      <c r="F475" s="8"/>
      <c r="G475" s="8"/>
      <c r="H475" s="8"/>
      <c r="I475" s="8"/>
      <c r="J475" s="8"/>
      <c r="K475" s="8"/>
      <c r="L475" s="8"/>
      <c r="M475" s="8"/>
      <c r="N475" s="8"/>
      <c r="O475" s="8"/>
      <c r="P475" s="56"/>
      <c r="Q475" s="8"/>
    </row>
    <row r="476">
      <c r="A476" s="8"/>
      <c r="B476" s="8"/>
      <c r="C476" s="8"/>
      <c r="D476" s="8"/>
      <c r="E476" s="8"/>
      <c r="F476" s="8"/>
      <c r="G476" s="8"/>
      <c r="H476" s="8"/>
      <c r="I476" s="8"/>
      <c r="J476" s="8"/>
      <c r="K476" s="8"/>
      <c r="L476" s="8"/>
      <c r="M476" s="8"/>
      <c r="N476" s="8"/>
      <c r="O476" s="8"/>
      <c r="P476" s="56"/>
      <c r="Q476" s="8"/>
    </row>
    <row r="477">
      <c r="A477" s="8"/>
      <c r="B477" s="8"/>
      <c r="C477" s="8"/>
      <c r="D477" s="8"/>
      <c r="E477" s="8"/>
      <c r="F477" s="8"/>
      <c r="G477" s="8"/>
      <c r="H477" s="8"/>
      <c r="I477" s="8"/>
      <c r="J477" s="8"/>
      <c r="K477" s="8"/>
      <c r="L477" s="8"/>
      <c r="M477" s="8"/>
      <c r="N477" s="8"/>
      <c r="O477" s="8"/>
      <c r="P477" s="56"/>
      <c r="Q477" s="8"/>
    </row>
    <row r="478">
      <c r="A478" s="8"/>
      <c r="B478" s="8"/>
      <c r="C478" s="8"/>
      <c r="D478" s="8"/>
      <c r="E478" s="8"/>
      <c r="F478" s="8"/>
      <c r="G478" s="8"/>
      <c r="H478" s="8"/>
      <c r="I478" s="8"/>
      <c r="J478" s="8"/>
      <c r="K478" s="8"/>
      <c r="L478" s="8"/>
      <c r="M478" s="8"/>
      <c r="N478" s="8"/>
      <c r="O478" s="8"/>
      <c r="P478" s="56"/>
      <c r="Q478" s="8"/>
    </row>
    <row r="479">
      <c r="A479" s="8"/>
      <c r="B479" s="8"/>
      <c r="C479" s="8"/>
      <c r="D479" s="8"/>
      <c r="E479" s="8"/>
      <c r="F479" s="8"/>
      <c r="G479" s="8"/>
      <c r="H479" s="8"/>
      <c r="I479" s="8"/>
      <c r="J479" s="8"/>
      <c r="K479" s="8"/>
      <c r="L479" s="8"/>
      <c r="M479" s="8"/>
      <c r="N479" s="8"/>
      <c r="O479" s="8"/>
      <c r="P479" s="56"/>
      <c r="Q479" s="8"/>
    </row>
    <row r="480">
      <c r="A480" s="8"/>
      <c r="B480" s="8"/>
      <c r="C480" s="8"/>
      <c r="D480" s="8"/>
      <c r="E480" s="8"/>
      <c r="F480" s="8"/>
      <c r="G480" s="8"/>
      <c r="H480" s="8"/>
      <c r="I480" s="8"/>
      <c r="J480" s="8"/>
      <c r="K480" s="8"/>
      <c r="L480" s="8"/>
      <c r="M480" s="8"/>
      <c r="N480" s="8"/>
      <c r="O480" s="8"/>
      <c r="P480" s="56"/>
      <c r="Q480" s="8"/>
    </row>
    <row r="481">
      <c r="A481" s="8"/>
      <c r="B481" s="8"/>
      <c r="C481" s="8"/>
      <c r="D481" s="8"/>
      <c r="E481" s="8"/>
      <c r="F481" s="8"/>
      <c r="G481" s="8"/>
      <c r="H481" s="8"/>
      <c r="I481" s="8"/>
      <c r="J481" s="8"/>
      <c r="K481" s="8"/>
      <c r="L481" s="8"/>
      <c r="M481" s="8"/>
      <c r="N481" s="8"/>
      <c r="O481" s="8"/>
      <c r="P481" s="56"/>
      <c r="Q481" s="8"/>
    </row>
    <row r="482">
      <c r="A482" s="8"/>
      <c r="B482" s="8"/>
      <c r="C482" s="8"/>
      <c r="D482" s="8"/>
      <c r="E482" s="8"/>
      <c r="F482" s="8"/>
      <c r="G482" s="8"/>
      <c r="H482" s="8"/>
      <c r="I482" s="8"/>
      <c r="J482" s="8"/>
      <c r="K482" s="8"/>
      <c r="L482" s="8"/>
      <c r="M482" s="8"/>
      <c r="N482" s="8"/>
      <c r="O482" s="8"/>
      <c r="P482" s="56"/>
      <c r="Q482" s="8"/>
    </row>
    <row r="483">
      <c r="A483" s="8"/>
      <c r="B483" s="8"/>
      <c r="C483" s="8"/>
      <c r="D483" s="8"/>
      <c r="E483" s="8"/>
      <c r="F483" s="8"/>
      <c r="G483" s="8"/>
      <c r="H483" s="8"/>
      <c r="I483" s="8"/>
      <c r="J483" s="8"/>
      <c r="K483" s="8"/>
      <c r="L483" s="8"/>
      <c r="M483" s="8"/>
      <c r="N483" s="8"/>
      <c r="O483" s="8"/>
      <c r="P483" s="56"/>
      <c r="Q483" s="8"/>
    </row>
    <row r="484">
      <c r="A484" s="8"/>
      <c r="B484" s="8"/>
      <c r="C484" s="8"/>
      <c r="D484" s="8"/>
      <c r="E484" s="8"/>
      <c r="F484" s="8"/>
      <c r="G484" s="8"/>
      <c r="H484" s="8"/>
      <c r="I484" s="8"/>
      <c r="J484" s="8"/>
      <c r="K484" s="8"/>
      <c r="L484" s="8"/>
      <c r="M484" s="8"/>
      <c r="N484" s="8"/>
      <c r="O484" s="8"/>
      <c r="P484" s="56"/>
      <c r="Q484" s="8"/>
    </row>
    <row r="485">
      <c r="A485" s="8"/>
      <c r="B485" s="8"/>
      <c r="C485" s="8"/>
      <c r="D485" s="8"/>
      <c r="E485" s="8"/>
      <c r="F485" s="8"/>
      <c r="G485" s="8"/>
      <c r="H485" s="8"/>
      <c r="I485" s="8"/>
      <c r="J485" s="8"/>
      <c r="K485" s="8"/>
      <c r="L485" s="8"/>
      <c r="M485" s="8"/>
      <c r="N485" s="8"/>
      <c r="O485" s="8"/>
      <c r="P485" s="56"/>
      <c r="Q485" s="8"/>
    </row>
    <row r="486">
      <c r="A486" s="8"/>
      <c r="B486" s="8"/>
      <c r="C486" s="8"/>
      <c r="D486" s="8"/>
      <c r="E486" s="8"/>
      <c r="F486" s="8"/>
      <c r="G486" s="8"/>
      <c r="H486" s="8"/>
      <c r="I486" s="8"/>
      <c r="J486" s="8"/>
      <c r="K486" s="8"/>
      <c r="L486" s="8"/>
      <c r="M486" s="8"/>
      <c r="N486" s="8"/>
      <c r="O486" s="8"/>
      <c r="P486" s="56"/>
      <c r="Q486" s="8"/>
    </row>
    <row r="487">
      <c r="A487" s="8"/>
      <c r="B487" s="8"/>
      <c r="C487" s="8"/>
      <c r="D487" s="8"/>
      <c r="E487" s="8"/>
      <c r="F487" s="8"/>
      <c r="G487" s="8"/>
      <c r="H487" s="8"/>
      <c r="I487" s="8"/>
      <c r="J487" s="8"/>
      <c r="K487" s="8"/>
      <c r="L487" s="8"/>
      <c r="M487" s="8"/>
      <c r="N487" s="8"/>
      <c r="O487" s="8"/>
      <c r="P487" s="56"/>
      <c r="Q487" s="8"/>
    </row>
    <row r="488">
      <c r="A488" s="8"/>
      <c r="B488" s="8"/>
      <c r="C488" s="8"/>
      <c r="D488" s="8"/>
      <c r="E488" s="8"/>
      <c r="F488" s="8"/>
      <c r="G488" s="8"/>
      <c r="H488" s="8"/>
      <c r="I488" s="8"/>
      <c r="J488" s="8"/>
      <c r="K488" s="8"/>
      <c r="L488" s="8"/>
      <c r="M488" s="8"/>
      <c r="N488" s="8"/>
      <c r="O488" s="8"/>
      <c r="P488" s="56"/>
      <c r="Q488" s="8"/>
    </row>
    <row r="489">
      <c r="A489" s="8"/>
      <c r="B489" s="8"/>
      <c r="C489" s="8"/>
      <c r="D489" s="8"/>
      <c r="E489" s="8"/>
      <c r="F489" s="8"/>
      <c r="G489" s="8"/>
      <c r="H489" s="8"/>
      <c r="I489" s="8"/>
      <c r="J489" s="8"/>
      <c r="K489" s="8"/>
      <c r="L489" s="8"/>
      <c r="M489" s="8"/>
      <c r="N489" s="8"/>
      <c r="O489" s="8"/>
      <c r="P489" s="56"/>
      <c r="Q489" s="8"/>
    </row>
    <row r="490">
      <c r="A490" s="8"/>
      <c r="B490" s="8"/>
      <c r="C490" s="8"/>
      <c r="D490" s="8"/>
      <c r="E490" s="8"/>
      <c r="F490" s="8"/>
      <c r="G490" s="8"/>
      <c r="H490" s="8"/>
      <c r="I490" s="8"/>
      <c r="J490" s="8"/>
      <c r="K490" s="8"/>
      <c r="L490" s="8"/>
      <c r="M490" s="8"/>
      <c r="N490" s="8"/>
      <c r="O490" s="8"/>
      <c r="P490" s="56"/>
      <c r="Q490" s="8"/>
    </row>
    <row r="491">
      <c r="A491" s="8"/>
      <c r="B491" s="8"/>
      <c r="C491" s="8"/>
      <c r="D491" s="8"/>
      <c r="E491" s="8"/>
      <c r="F491" s="8"/>
      <c r="G491" s="8"/>
      <c r="H491" s="8"/>
      <c r="I491" s="8"/>
      <c r="J491" s="8"/>
      <c r="K491" s="8"/>
      <c r="L491" s="8"/>
      <c r="M491" s="8"/>
      <c r="N491" s="8"/>
      <c r="O491" s="8"/>
      <c r="P491" s="56"/>
      <c r="Q491" s="8"/>
    </row>
    <row r="492">
      <c r="A492" s="8"/>
      <c r="B492" s="8"/>
      <c r="C492" s="8"/>
      <c r="D492" s="8"/>
      <c r="E492" s="8"/>
      <c r="F492" s="8"/>
      <c r="G492" s="8"/>
      <c r="H492" s="8"/>
      <c r="I492" s="8"/>
      <c r="J492" s="8"/>
      <c r="K492" s="8"/>
      <c r="L492" s="8"/>
      <c r="M492" s="8"/>
      <c r="N492" s="8"/>
      <c r="O492" s="8"/>
      <c r="P492" s="56"/>
      <c r="Q492" s="8"/>
    </row>
    <row r="493">
      <c r="A493" s="8"/>
      <c r="B493" s="8"/>
      <c r="C493" s="8"/>
      <c r="D493" s="8"/>
      <c r="E493" s="8"/>
      <c r="F493" s="8"/>
      <c r="G493" s="8"/>
      <c r="H493" s="8"/>
      <c r="I493" s="8"/>
      <c r="J493" s="8"/>
      <c r="K493" s="8"/>
      <c r="L493" s="8"/>
      <c r="M493" s="8"/>
      <c r="N493" s="8"/>
      <c r="O493" s="8"/>
      <c r="P493" s="56"/>
      <c r="Q493" s="8"/>
    </row>
    <row r="494">
      <c r="A494" s="8"/>
      <c r="B494" s="8"/>
      <c r="C494" s="8"/>
      <c r="D494" s="8"/>
      <c r="E494" s="8"/>
      <c r="F494" s="8"/>
      <c r="G494" s="8"/>
      <c r="H494" s="8"/>
      <c r="I494" s="8"/>
      <c r="J494" s="8"/>
      <c r="K494" s="8"/>
      <c r="L494" s="8"/>
      <c r="M494" s="8"/>
      <c r="N494" s="8"/>
      <c r="O494" s="8"/>
      <c r="P494" s="56"/>
      <c r="Q494" s="8"/>
    </row>
    <row r="495">
      <c r="A495" s="8"/>
      <c r="B495" s="8"/>
      <c r="C495" s="8"/>
      <c r="D495" s="8"/>
      <c r="E495" s="8"/>
      <c r="F495" s="8"/>
      <c r="G495" s="8"/>
      <c r="H495" s="8"/>
      <c r="I495" s="8"/>
      <c r="J495" s="8"/>
      <c r="K495" s="8"/>
      <c r="L495" s="8"/>
      <c r="M495" s="8"/>
      <c r="N495" s="8"/>
      <c r="O495" s="8"/>
      <c r="P495" s="56"/>
      <c r="Q495" s="8"/>
    </row>
    <row r="496">
      <c r="A496" s="8"/>
      <c r="B496" s="8"/>
      <c r="C496" s="8"/>
      <c r="D496" s="8"/>
      <c r="E496" s="8"/>
      <c r="F496" s="8"/>
      <c r="G496" s="8"/>
      <c r="H496" s="8"/>
      <c r="I496" s="8"/>
      <c r="J496" s="8"/>
      <c r="K496" s="8"/>
      <c r="L496" s="8"/>
      <c r="M496" s="8"/>
      <c r="N496" s="8"/>
      <c r="O496" s="8"/>
      <c r="P496" s="56"/>
      <c r="Q496" s="8"/>
    </row>
    <row r="497">
      <c r="A497" s="8"/>
      <c r="B497" s="8"/>
      <c r="C497" s="8"/>
      <c r="D497" s="8"/>
      <c r="E497" s="8"/>
      <c r="F497" s="8"/>
      <c r="G497" s="8"/>
      <c r="H497" s="8"/>
      <c r="I497" s="8"/>
      <c r="J497" s="8"/>
      <c r="K497" s="8"/>
      <c r="L497" s="8"/>
      <c r="M497" s="8"/>
      <c r="N497" s="8"/>
      <c r="O497" s="8"/>
      <c r="P497" s="56"/>
      <c r="Q497" s="8"/>
    </row>
    <row r="498">
      <c r="A498" s="8"/>
      <c r="B498" s="8"/>
      <c r="C498" s="8"/>
      <c r="D498" s="8"/>
      <c r="E498" s="8"/>
      <c r="F498" s="8"/>
      <c r="G498" s="8"/>
      <c r="H498" s="8"/>
      <c r="I498" s="8"/>
      <c r="J498" s="8"/>
      <c r="K498" s="8"/>
      <c r="L498" s="8"/>
      <c r="M498" s="8"/>
      <c r="N498" s="8"/>
      <c r="O498" s="8"/>
      <c r="P498" s="56"/>
      <c r="Q498" s="8"/>
    </row>
    <row r="499">
      <c r="A499" s="8"/>
      <c r="B499" s="8"/>
      <c r="C499" s="8"/>
      <c r="D499" s="8"/>
      <c r="E499" s="8"/>
      <c r="F499" s="8"/>
      <c r="G499" s="8"/>
      <c r="H499" s="8"/>
      <c r="I499" s="8"/>
      <c r="J499" s="8"/>
      <c r="K499" s="8"/>
      <c r="L499" s="8"/>
      <c r="M499" s="8"/>
      <c r="N499" s="8"/>
      <c r="O499" s="8"/>
      <c r="P499" s="56"/>
      <c r="Q499" s="8"/>
    </row>
    <row r="500">
      <c r="A500" s="8"/>
      <c r="B500" s="8"/>
      <c r="C500" s="8"/>
      <c r="D500" s="8"/>
      <c r="E500" s="8"/>
      <c r="F500" s="8"/>
      <c r="G500" s="8"/>
      <c r="H500" s="8"/>
      <c r="I500" s="8"/>
      <c r="J500" s="8"/>
      <c r="K500" s="8"/>
      <c r="L500" s="8"/>
      <c r="M500" s="8"/>
      <c r="N500" s="8"/>
      <c r="O500" s="8"/>
      <c r="P500" s="56"/>
      <c r="Q500" s="8"/>
    </row>
    <row r="501">
      <c r="A501" s="8"/>
      <c r="B501" s="8"/>
      <c r="C501" s="8"/>
      <c r="D501" s="8"/>
      <c r="E501" s="8"/>
      <c r="F501" s="8"/>
      <c r="G501" s="8"/>
      <c r="H501" s="8"/>
      <c r="I501" s="8"/>
      <c r="J501" s="8"/>
      <c r="K501" s="8"/>
      <c r="L501" s="8"/>
      <c r="M501" s="8"/>
      <c r="N501" s="8"/>
      <c r="O501" s="8"/>
      <c r="P501" s="56"/>
      <c r="Q501" s="8"/>
    </row>
    <row r="502">
      <c r="A502" s="8"/>
      <c r="B502" s="8"/>
      <c r="C502" s="8"/>
      <c r="D502" s="8"/>
      <c r="E502" s="8"/>
      <c r="F502" s="8"/>
      <c r="G502" s="8"/>
      <c r="H502" s="8"/>
      <c r="I502" s="8"/>
      <c r="J502" s="8"/>
      <c r="K502" s="8"/>
      <c r="L502" s="8"/>
      <c r="M502" s="8"/>
      <c r="N502" s="8"/>
      <c r="O502" s="8"/>
      <c r="P502" s="56"/>
      <c r="Q502" s="8"/>
    </row>
    <row r="503">
      <c r="A503" s="8"/>
      <c r="B503" s="8"/>
      <c r="C503" s="8"/>
      <c r="D503" s="8"/>
      <c r="E503" s="8"/>
      <c r="F503" s="8"/>
      <c r="G503" s="8"/>
      <c r="H503" s="8"/>
      <c r="I503" s="8"/>
      <c r="J503" s="8"/>
      <c r="K503" s="8"/>
      <c r="L503" s="8"/>
      <c r="M503" s="8"/>
      <c r="N503" s="8"/>
      <c r="O503" s="8"/>
      <c r="P503" s="56"/>
      <c r="Q503" s="8"/>
    </row>
    <row r="504">
      <c r="A504" s="8"/>
      <c r="B504" s="8"/>
      <c r="C504" s="8"/>
      <c r="D504" s="8"/>
      <c r="E504" s="8"/>
      <c r="F504" s="8"/>
      <c r="G504" s="8"/>
      <c r="H504" s="8"/>
      <c r="I504" s="8"/>
      <c r="J504" s="8"/>
      <c r="K504" s="8"/>
      <c r="L504" s="8"/>
      <c r="M504" s="8"/>
      <c r="N504" s="8"/>
      <c r="O504" s="8"/>
      <c r="P504" s="56"/>
      <c r="Q504" s="8"/>
    </row>
    <row r="505">
      <c r="A505" s="8"/>
      <c r="B505" s="8"/>
      <c r="C505" s="8"/>
      <c r="D505" s="8"/>
      <c r="E505" s="8"/>
      <c r="F505" s="8"/>
      <c r="G505" s="8"/>
      <c r="H505" s="8"/>
      <c r="I505" s="8"/>
      <c r="J505" s="8"/>
      <c r="K505" s="8"/>
      <c r="L505" s="8"/>
      <c r="M505" s="8"/>
      <c r="N505" s="8"/>
      <c r="O505" s="8"/>
      <c r="P505" s="56"/>
      <c r="Q505" s="8"/>
    </row>
    <row r="506">
      <c r="A506" s="8"/>
      <c r="B506" s="8"/>
      <c r="C506" s="8"/>
      <c r="D506" s="8"/>
      <c r="E506" s="8"/>
      <c r="F506" s="8"/>
      <c r="G506" s="8"/>
      <c r="H506" s="8"/>
      <c r="I506" s="8"/>
      <c r="J506" s="8"/>
      <c r="K506" s="8"/>
      <c r="L506" s="8"/>
      <c r="M506" s="8"/>
      <c r="N506" s="8"/>
      <c r="O506" s="8"/>
      <c r="P506" s="56"/>
      <c r="Q506" s="8"/>
    </row>
    <row r="507">
      <c r="A507" s="8"/>
      <c r="B507" s="8"/>
      <c r="C507" s="8"/>
      <c r="D507" s="8"/>
      <c r="E507" s="8"/>
      <c r="F507" s="8"/>
      <c r="G507" s="8"/>
      <c r="H507" s="8"/>
      <c r="I507" s="8"/>
      <c r="J507" s="8"/>
      <c r="K507" s="8"/>
      <c r="L507" s="8"/>
      <c r="M507" s="8"/>
      <c r="N507" s="8"/>
      <c r="O507" s="8"/>
      <c r="P507" s="56"/>
      <c r="Q507" s="8"/>
    </row>
    <row r="508">
      <c r="A508" s="8"/>
      <c r="B508" s="8"/>
      <c r="C508" s="8"/>
      <c r="D508" s="8"/>
      <c r="E508" s="8"/>
      <c r="F508" s="8"/>
      <c r="G508" s="8"/>
      <c r="H508" s="8"/>
      <c r="I508" s="8"/>
      <c r="J508" s="8"/>
      <c r="K508" s="8"/>
      <c r="L508" s="8"/>
      <c r="M508" s="8"/>
      <c r="N508" s="8"/>
      <c r="O508" s="8"/>
      <c r="P508" s="56"/>
      <c r="Q508" s="8"/>
    </row>
    <row r="509">
      <c r="A509" s="8"/>
      <c r="B509" s="8"/>
      <c r="C509" s="8"/>
      <c r="D509" s="8"/>
      <c r="E509" s="8"/>
      <c r="F509" s="8"/>
      <c r="G509" s="8"/>
      <c r="H509" s="8"/>
      <c r="I509" s="8"/>
      <c r="J509" s="8"/>
      <c r="K509" s="8"/>
      <c r="L509" s="8"/>
      <c r="M509" s="8"/>
      <c r="N509" s="8"/>
      <c r="O509" s="8"/>
      <c r="P509" s="56"/>
      <c r="Q509" s="8"/>
    </row>
    <row r="510">
      <c r="A510" s="8"/>
      <c r="B510" s="8"/>
      <c r="C510" s="8"/>
      <c r="D510" s="8"/>
      <c r="E510" s="8"/>
      <c r="F510" s="8"/>
      <c r="G510" s="8"/>
      <c r="H510" s="8"/>
      <c r="I510" s="8"/>
      <c r="J510" s="8"/>
      <c r="K510" s="8"/>
      <c r="L510" s="8"/>
      <c r="M510" s="8"/>
      <c r="N510" s="8"/>
      <c r="O510" s="8"/>
      <c r="P510" s="56"/>
      <c r="Q510" s="8"/>
    </row>
    <row r="511">
      <c r="A511" s="8"/>
      <c r="B511" s="8"/>
      <c r="C511" s="8"/>
      <c r="D511" s="8"/>
      <c r="E511" s="8"/>
      <c r="F511" s="8"/>
      <c r="G511" s="8"/>
      <c r="H511" s="8"/>
      <c r="I511" s="8"/>
      <c r="J511" s="8"/>
      <c r="K511" s="8"/>
      <c r="L511" s="8"/>
      <c r="M511" s="8"/>
      <c r="N511" s="8"/>
      <c r="O511" s="8"/>
      <c r="P511" s="56"/>
      <c r="Q511" s="8"/>
    </row>
    <row r="512">
      <c r="A512" s="8"/>
      <c r="B512" s="8"/>
      <c r="C512" s="8"/>
      <c r="D512" s="8"/>
      <c r="E512" s="8"/>
      <c r="F512" s="8"/>
      <c r="G512" s="8"/>
      <c r="H512" s="8"/>
      <c r="I512" s="8"/>
      <c r="J512" s="8"/>
      <c r="K512" s="8"/>
      <c r="L512" s="8"/>
      <c r="M512" s="8"/>
      <c r="N512" s="8"/>
      <c r="O512" s="8"/>
      <c r="P512" s="56"/>
      <c r="Q512" s="8"/>
    </row>
    <row r="513">
      <c r="A513" s="8"/>
      <c r="B513" s="8"/>
      <c r="C513" s="8"/>
      <c r="D513" s="8"/>
      <c r="E513" s="8"/>
      <c r="F513" s="8"/>
      <c r="G513" s="8"/>
      <c r="H513" s="8"/>
      <c r="I513" s="8"/>
      <c r="J513" s="8"/>
      <c r="K513" s="8"/>
      <c r="L513" s="8"/>
      <c r="M513" s="8"/>
      <c r="N513" s="8"/>
      <c r="O513" s="8"/>
      <c r="P513" s="56"/>
      <c r="Q513" s="8"/>
    </row>
    <row r="514">
      <c r="A514" s="8"/>
      <c r="B514" s="8"/>
      <c r="C514" s="8"/>
      <c r="D514" s="8"/>
      <c r="E514" s="8"/>
      <c r="F514" s="8"/>
      <c r="G514" s="8"/>
      <c r="H514" s="8"/>
      <c r="I514" s="8"/>
      <c r="J514" s="8"/>
      <c r="K514" s="8"/>
      <c r="L514" s="8"/>
      <c r="M514" s="8"/>
      <c r="N514" s="8"/>
      <c r="O514" s="8"/>
      <c r="P514" s="56"/>
      <c r="Q514" s="8"/>
    </row>
    <row r="515">
      <c r="A515" s="8"/>
      <c r="B515" s="8"/>
      <c r="C515" s="8"/>
      <c r="D515" s="8"/>
      <c r="E515" s="8"/>
      <c r="F515" s="8"/>
      <c r="G515" s="8"/>
      <c r="H515" s="8"/>
      <c r="I515" s="8"/>
      <c r="J515" s="8"/>
      <c r="K515" s="8"/>
      <c r="L515" s="8"/>
      <c r="M515" s="8"/>
      <c r="N515" s="8"/>
      <c r="O515" s="8"/>
      <c r="P515" s="56"/>
      <c r="Q515" s="8"/>
    </row>
    <row r="516">
      <c r="A516" s="8"/>
      <c r="B516" s="8"/>
      <c r="C516" s="8"/>
      <c r="D516" s="8"/>
      <c r="E516" s="8"/>
      <c r="F516" s="8"/>
      <c r="G516" s="8"/>
      <c r="H516" s="8"/>
      <c r="I516" s="8"/>
      <c r="J516" s="8"/>
      <c r="K516" s="8"/>
      <c r="L516" s="8"/>
      <c r="M516" s="8"/>
      <c r="N516" s="8"/>
      <c r="O516" s="8"/>
      <c r="P516" s="56"/>
      <c r="Q516" s="8"/>
    </row>
    <row r="517">
      <c r="A517" s="8"/>
      <c r="B517" s="8"/>
      <c r="C517" s="8"/>
      <c r="D517" s="8"/>
      <c r="E517" s="8"/>
      <c r="F517" s="8"/>
      <c r="G517" s="8"/>
      <c r="H517" s="8"/>
      <c r="I517" s="8"/>
      <c r="J517" s="8"/>
      <c r="K517" s="8"/>
      <c r="L517" s="8"/>
      <c r="M517" s="8"/>
      <c r="N517" s="8"/>
      <c r="O517" s="8"/>
      <c r="P517" s="56"/>
      <c r="Q517" s="8"/>
    </row>
    <row r="518">
      <c r="A518" s="8"/>
      <c r="B518" s="8"/>
      <c r="C518" s="8"/>
      <c r="D518" s="8"/>
      <c r="E518" s="8"/>
      <c r="F518" s="8"/>
      <c r="G518" s="8"/>
      <c r="H518" s="8"/>
      <c r="I518" s="8"/>
      <c r="J518" s="8"/>
      <c r="K518" s="8"/>
      <c r="L518" s="8"/>
      <c r="M518" s="8"/>
      <c r="N518" s="8"/>
      <c r="O518" s="8"/>
      <c r="P518" s="56"/>
      <c r="Q518" s="8"/>
    </row>
    <row r="519">
      <c r="A519" s="8"/>
      <c r="B519" s="8"/>
      <c r="C519" s="8"/>
      <c r="D519" s="8"/>
      <c r="E519" s="8"/>
      <c r="F519" s="8"/>
      <c r="G519" s="8"/>
      <c r="H519" s="8"/>
      <c r="I519" s="8"/>
      <c r="J519" s="8"/>
      <c r="K519" s="8"/>
      <c r="L519" s="8"/>
      <c r="M519" s="8"/>
      <c r="N519" s="8"/>
      <c r="O519" s="8"/>
      <c r="P519" s="56"/>
      <c r="Q519" s="8"/>
    </row>
    <row r="520">
      <c r="A520" s="8"/>
      <c r="B520" s="8"/>
      <c r="C520" s="8"/>
      <c r="D520" s="8"/>
      <c r="E520" s="8"/>
      <c r="F520" s="8"/>
      <c r="G520" s="8"/>
      <c r="H520" s="8"/>
      <c r="I520" s="8"/>
      <c r="J520" s="8"/>
      <c r="K520" s="8"/>
      <c r="L520" s="8"/>
      <c r="M520" s="8"/>
      <c r="N520" s="8"/>
      <c r="O520" s="8"/>
      <c r="P520" s="56"/>
      <c r="Q520" s="8"/>
    </row>
    <row r="521">
      <c r="A521" s="8"/>
      <c r="B521" s="8"/>
      <c r="C521" s="8"/>
      <c r="D521" s="8"/>
      <c r="E521" s="8"/>
      <c r="F521" s="8"/>
      <c r="G521" s="8"/>
      <c r="H521" s="8"/>
      <c r="I521" s="8"/>
      <c r="J521" s="8"/>
      <c r="K521" s="8"/>
      <c r="L521" s="8"/>
      <c r="M521" s="8"/>
      <c r="N521" s="8"/>
      <c r="O521" s="8"/>
      <c r="P521" s="56"/>
      <c r="Q521" s="8"/>
    </row>
    <row r="522">
      <c r="A522" s="8"/>
      <c r="B522" s="8"/>
      <c r="C522" s="8"/>
      <c r="D522" s="8"/>
      <c r="E522" s="8"/>
      <c r="F522" s="8"/>
      <c r="G522" s="8"/>
      <c r="H522" s="8"/>
      <c r="I522" s="8"/>
      <c r="J522" s="8"/>
      <c r="K522" s="8"/>
      <c r="L522" s="8"/>
      <c r="M522" s="8"/>
      <c r="N522" s="8"/>
      <c r="O522" s="8"/>
      <c r="P522" s="56"/>
      <c r="Q522" s="8"/>
    </row>
    <row r="523">
      <c r="A523" s="8"/>
      <c r="B523" s="8"/>
      <c r="C523" s="8"/>
      <c r="D523" s="8"/>
      <c r="E523" s="8"/>
      <c r="F523" s="8"/>
      <c r="G523" s="8"/>
      <c r="H523" s="8"/>
      <c r="I523" s="8"/>
      <c r="J523" s="8"/>
      <c r="K523" s="8"/>
      <c r="L523" s="8"/>
      <c r="M523" s="8"/>
      <c r="N523" s="8"/>
      <c r="O523" s="8"/>
      <c r="P523" s="56"/>
      <c r="Q523" s="8"/>
    </row>
    <row r="524">
      <c r="A524" s="8"/>
      <c r="B524" s="8"/>
      <c r="C524" s="8"/>
      <c r="D524" s="8"/>
      <c r="E524" s="8"/>
      <c r="F524" s="8"/>
      <c r="G524" s="8"/>
      <c r="H524" s="8"/>
      <c r="I524" s="8"/>
      <c r="J524" s="8"/>
      <c r="K524" s="8"/>
      <c r="L524" s="8"/>
      <c r="M524" s="8"/>
      <c r="N524" s="8"/>
      <c r="O524" s="8"/>
      <c r="P524" s="56"/>
      <c r="Q524" s="8"/>
    </row>
    <row r="525">
      <c r="A525" s="8"/>
      <c r="B525" s="8"/>
      <c r="C525" s="8"/>
      <c r="D525" s="8"/>
      <c r="E525" s="8"/>
      <c r="F525" s="8"/>
      <c r="G525" s="8"/>
      <c r="H525" s="8"/>
      <c r="I525" s="8"/>
      <c r="J525" s="8"/>
      <c r="K525" s="8"/>
      <c r="L525" s="8"/>
      <c r="M525" s="8"/>
      <c r="N525" s="8"/>
      <c r="O525" s="8"/>
      <c r="P525" s="56"/>
      <c r="Q525" s="8"/>
    </row>
    <row r="526">
      <c r="A526" s="8"/>
      <c r="B526" s="8"/>
      <c r="C526" s="8"/>
      <c r="D526" s="8"/>
      <c r="E526" s="8"/>
      <c r="F526" s="8"/>
      <c r="G526" s="8"/>
      <c r="H526" s="8"/>
      <c r="I526" s="8"/>
      <c r="J526" s="8"/>
      <c r="K526" s="8"/>
      <c r="L526" s="8"/>
      <c r="M526" s="8"/>
      <c r="N526" s="8"/>
      <c r="O526" s="8"/>
      <c r="P526" s="56"/>
      <c r="Q526" s="8"/>
    </row>
    <row r="527">
      <c r="A527" s="8"/>
      <c r="B527" s="8"/>
      <c r="C527" s="8"/>
      <c r="D527" s="8"/>
      <c r="E527" s="8"/>
      <c r="F527" s="8"/>
      <c r="G527" s="8"/>
      <c r="H527" s="8"/>
      <c r="I527" s="8"/>
      <c r="J527" s="8"/>
      <c r="K527" s="8"/>
      <c r="L527" s="8"/>
      <c r="M527" s="8"/>
      <c r="N527" s="8"/>
      <c r="O527" s="8"/>
      <c r="P527" s="56"/>
      <c r="Q527" s="8"/>
    </row>
    <row r="528">
      <c r="A528" s="8"/>
      <c r="B528" s="8"/>
      <c r="C528" s="8"/>
      <c r="D528" s="8"/>
      <c r="E528" s="8"/>
      <c r="F528" s="8"/>
      <c r="G528" s="8"/>
      <c r="H528" s="8"/>
      <c r="I528" s="8"/>
      <c r="J528" s="8"/>
      <c r="K528" s="8"/>
      <c r="L528" s="8"/>
      <c r="M528" s="8"/>
      <c r="N528" s="8"/>
      <c r="O528" s="8"/>
      <c r="P528" s="56"/>
      <c r="Q528" s="8"/>
    </row>
    <row r="529">
      <c r="A529" s="8"/>
      <c r="B529" s="8"/>
      <c r="C529" s="8"/>
      <c r="D529" s="8"/>
      <c r="E529" s="8"/>
      <c r="F529" s="8"/>
      <c r="G529" s="8"/>
      <c r="H529" s="8"/>
      <c r="I529" s="8"/>
      <c r="J529" s="8"/>
      <c r="K529" s="8"/>
      <c r="L529" s="8"/>
      <c r="M529" s="8"/>
      <c r="N529" s="8"/>
      <c r="O529" s="8"/>
      <c r="P529" s="56"/>
      <c r="Q529" s="8"/>
    </row>
    <row r="530">
      <c r="A530" s="8"/>
      <c r="B530" s="8"/>
      <c r="C530" s="8"/>
      <c r="D530" s="8"/>
      <c r="E530" s="8"/>
      <c r="F530" s="8"/>
      <c r="G530" s="8"/>
      <c r="H530" s="8"/>
      <c r="I530" s="8"/>
      <c r="J530" s="8"/>
      <c r="K530" s="8"/>
      <c r="L530" s="8"/>
      <c r="M530" s="8"/>
      <c r="N530" s="8"/>
      <c r="O530" s="8"/>
      <c r="P530" s="56"/>
      <c r="Q530" s="8"/>
    </row>
    <row r="531">
      <c r="A531" s="8"/>
      <c r="B531" s="8"/>
      <c r="C531" s="8"/>
      <c r="D531" s="8"/>
      <c r="E531" s="8"/>
      <c r="F531" s="8"/>
      <c r="G531" s="8"/>
      <c r="H531" s="8"/>
      <c r="I531" s="8"/>
      <c r="J531" s="8"/>
      <c r="K531" s="8"/>
      <c r="L531" s="8"/>
      <c r="M531" s="8"/>
      <c r="N531" s="8"/>
      <c r="O531" s="8"/>
      <c r="P531" s="56"/>
      <c r="Q531" s="8"/>
    </row>
    <row r="532">
      <c r="A532" s="8"/>
      <c r="B532" s="8"/>
      <c r="C532" s="8"/>
      <c r="D532" s="8"/>
      <c r="E532" s="8"/>
      <c r="F532" s="8"/>
      <c r="G532" s="8"/>
      <c r="H532" s="8"/>
      <c r="I532" s="8"/>
      <c r="J532" s="8"/>
      <c r="K532" s="8"/>
      <c r="L532" s="8"/>
      <c r="M532" s="8"/>
      <c r="N532" s="8"/>
      <c r="O532" s="8"/>
      <c r="P532" s="56"/>
      <c r="Q532" s="8"/>
    </row>
    <row r="533">
      <c r="A533" s="8"/>
      <c r="B533" s="8"/>
      <c r="C533" s="8"/>
      <c r="D533" s="8"/>
      <c r="E533" s="8"/>
      <c r="F533" s="8"/>
      <c r="G533" s="8"/>
      <c r="H533" s="8"/>
      <c r="I533" s="8"/>
      <c r="J533" s="8"/>
      <c r="K533" s="8"/>
      <c r="L533" s="8"/>
      <c r="M533" s="8"/>
      <c r="N533" s="8"/>
      <c r="O533" s="8"/>
      <c r="P533" s="56"/>
      <c r="Q533" s="8"/>
    </row>
    <row r="534">
      <c r="A534" s="8"/>
      <c r="B534" s="8"/>
      <c r="C534" s="8"/>
      <c r="D534" s="8"/>
      <c r="E534" s="8"/>
      <c r="F534" s="8"/>
      <c r="G534" s="8"/>
      <c r="H534" s="8"/>
      <c r="I534" s="8"/>
      <c r="J534" s="8"/>
      <c r="K534" s="8"/>
      <c r="L534" s="8"/>
      <c r="M534" s="8"/>
      <c r="N534" s="8"/>
      <c r="O534" s="8"/>
      <c r="P534" s="56"/>
      <c r="Q534" s="8"/>
    </row>
    <row r="535">
      <c r="A535" s="8"/>
      <c r="B535" s="8"/>
      <c r="C535" s="8"/>
      <c r="D535" s="8"/>
      <c r="E535" s="8"/>
      <c r="F535" s="8"/>
      <c r="G535" s="8"/>
      <c r="H535" s="8"/>
      <c r="I535" s="8"/>
      <c r="J535" s="8"/>
      <c r="K535" s="8"/>
      <c r="L535" s="8"/>
      <c r="M535" s="8"/>
      <c r="N535" s="8"/>
      <c r="O535" s="8"/>
      <c r="P535" s="56"/>
      <c r="Q535" s="8"/>
    </row>
    <row r="536">
      <c r="A536" s="8"/>
      <c r="B536" s="8"/>
      <c r="C536" s="8"/>
      <c r="D536" s="8"/>
      <c r="E536" s="8"/>
      <c r="F536" s="8"/>
      <c r="G536" s="8"/>
      <c r="H536" s="8"/>
      <c r="I536" s="8"/>
      <c r="J536" s="8"/>
      <c r="K536" s="8"/>
      <c r="L536" s="8"/>
      <c r="M536" s="8"/>
      <c r="N536" s="8"/>
      <c r="O536" s="8"/>
      <c r="P536" s="56"/>
      <c r="Q536" s="8"/>
    </row>
    <row r="537">
      <c r="A537" s="8"/>
      <c r="B537" s="8"/>
      <c r="C537" s="8"/>
      <c r="D537" s="8"/>
      <c r="E537" s="8"/>
      <c r="F537" s="8"/>
      <c r="G537" s="8"/>
      <c r="H537" s="8"/>
      <c r="I537" s="8"/>
      <c r="J537" s="8"/>
      <c r="K537" s="8"/>
      <c r="L537" s="8"/>
      <c r="M537" s="8"/>
      <c r="N537" s="8"/>
      <c r="O537" s="8"/>
      <c r="P537" s="56"/>
      <c r="Q537" s="8"/>
    </row>
    <row r="538">
      <c r="A538" s="8"/>
      <c r="B538" s="8"/>
      <c r="C538" s="8"/>
      <c r="D538" s="8"/>
      <c r="E538" s="8"/>
      <c r="F538" s="8"/>
      <c r="G538" s="8"/>
      <c r="H538" s="8"/>
      <c r="I538" s="8"/>
      <c r="J538" s="8"/>
      <c r="K538" s="8"/>
      <c r="L538" s="8"/>
      <c r="M538" s="8"/>
      <c r="N538" s="8"/>
      <c r="O538" s="8"/>
      <c r="P538" s="56"/>
      <c r="Q538" s="8"/>
    </row>
    <row r="539">
      <c r="A539" s="8"/>
      <c r="B539" s="8"/>
      <c r="C539" s="8"/>
      <c r="D539" s="8"/>
      <c r="E539" s="8"/>
      <c r="F539" s="8"/>
      <c r="G539" s="8"/>
      <c r="H539" s="8"/>
      <c r="I539" s="8"/>
      <c r="J539" s="8"/>
      <c r="K539" s="8"/>
      <c r="L539" s="8"/>
      <c r="M539" s="8"/>
      <c r="N539" s="8"/>
      <c r="O539" s="8"/>
      <c r="P539" s="56"/>
      <c r="Q539" s="8"/>
    </row>
    <row r="540">
      <c r="A540" s="8"/>
      <c r="B540" s="8"/>
      <c r="C540" s="8"/>
      <c r="D540" s="8"/>
      <c r="E540" s="8"/>
      <c r="F540" s="8"/>
      <c r="G540" s="8"/>
      <c r="H540" s="8"/>
      <c r="I540" s="8"/>
      <c r="J540" s="8"/>
      <c r="K540" s="8"/>
      <c r="L540" s="8"/>
      <c r="M540" s="8"/>
      <c r="N540" s="8"/>
      <c r="O540" s="8"/>
      <c r="P540" s="56"/>
      <c r="Q540" s="8"/>
    </row>
    <row r="541">
      <c r="A541" s="8"/>
      <c r="B541" s="8"/>
      <c r="C541" s="8"/>
      <c r="D541" s="8"/>
      <c r="E541" s="8"/>
      <c r="F541" s="8"/>
      <c r="G541" s="8"/>
      <c r="H541" s="8"/>
      <c r="I541" s="8"/>
      <c r="J541" s="8"/>
      <c r="K541" s="8"/>
      <c r="L541" s="8"/>
      <c r="M541" s="8"/>
      <c r="N541" s="8"/>
      <c r="O541" s="8"/>
      <c r="P541" s="56"/>
      <c r="Q541" s="8"/>
    </row>
    <row r="542">
      <c r="A542" s="8"/>
      <c r="B542" s="8"/>
      <c r="C542" s="8"/>
      <c r="D542" s="8"/>
      <c r="E542" s="8"/>
      <c r="F542" s="8"/>
      <c r="G542" s="8"/>
      <c r="H542" s="8"/>
      <c r="I542" s="8"/>
      <c r="J542" s="8"/>
      <c r="K542" s="8"/>
      <c r="L542" s="8"/>
      <c r="M542" s="8"/>
      <c r="N542" s="8"/>
      <c r="O542" s="8"/>
      <c r="P542" s="56"/>
      <c r="Q542" s="8"/>
    </row>
    <row r="543">
      <c r="A543" s="8"/>
      <c r="B543" s="8"/>
      <c r="C543" s="8"/>
      <c r="D543" s="8"/>
      <c r="E543" s="8"/>
      <c r="F543" s="8"/>
      <c r="G543" s="8"/>
      <c r="H543" s="8"/>
      <c r="I543" s="8"/>
      <c r="J543" s="8"/>
      <c r="K543" s="8"/>
      <c r="L543" s="8"/>
      <c r="M543" s="8"/>
      <c r="N543" s="8"/>
      <c r="O543" s="8"/>
      <c r="P543" s="56"/>
      <c r="Q543" s="8"/>
    </row>
    <row r="544">
      <c r="A544" s="8"/>
      <c r="B544" s="8"/>
      <c r="C544" s="8"/>
      <c r="D544" s="8"/>
      <c r="E544" s="8"/>
      <c r="F544" s="8"/>
      <c r="G544" s="8"/>
      <c r="H544" s="8"/>
      <c r="I544" s="8"/>
      <c r="J544" s="8"/>
      <c r="K544" s="8"/>
      <c r="L544" s="8"/>
      <c r="M544" s="8"/>
      <c r="N544" s="8"/>
      <c r="O544" s="8"/>
      <c r="P544" s="56"/>
      <c r="Q544" s="8"/>
    </row>
    <row r="545">
      <c r="A545" s="8"/>
      <c r="B545" s="8"/>
      <c r="C545" s="8"/>
      <c r="D545" s="8"/>
      <c r="E545" s="8"/>
      <c r="F545" s="8"/>
      <c r="G545" s="8"/>
      <c r="H545" s="8"/>
      <c r="I545" s="8"/>
      <c r="J545" s="8"/>
      <c r="K545" s="8"/>
      <c r="L545" s="8"/>
      <c r="M545" s="8"/>
      <c r="N545" s="8"/>
      <c r="O545" s="8"/>
      <c r="P545" s="56"/>
      <c r="Q545" s="8"/>
    </row>
    <row r="546">
      <c r="A546" s="8"/>
      <c r="B546" s="8"/>
      <c r="C546" s="8"/>
      <c r="D546" s="8"/>
      <c r="E546" s="8"/>
      <c r="F546" s="8"/>
      <c r="G546" s="8"/>
      <c r="H546" s="8"/>
      <c r="I546" s="8"/>
      <c r="J546" s="8"/>
      <c r="K546" s="8"/>
      <c r="L546" s="8"/>
      <c r="M546" s="8"/>
      <c r="N546" s="8"/>
      <c r="O546" s="8"/>
      <c r="P546" s="56"/>
      <c r="Q546" s="8"/>
    </row>
    <row r="547">
      <c r="A547" s="8"/>
      <c r="B547" s="8"/>
      <c r="C547" s="8"/>
      <c r="D547" s="8"/>
      <c r="E547" s="8"/>
      <c r="F547" s="8"/>
      <c r="G547" s="8"/>
      <c r="H547" s="8"/>
      <c r="I547" s="8"/>
      <c r="J547" s="8"/>
      <c r="K547" s="8"/>
      <c r="L547" s="8"/>
      <c r="M547" s="8"/>
      <c r="N547" s="8"/>
      <c r="O547" s="8"/>
      <c r="P547" s="56"/>
      <c r="Q547" s="8"/>
    </row>
    <row r="548">
      <c r="A548" s="8"/>
      <c r="B548" s="8"/>
      <c r="C548" s="8"/>
      <c r="D548" s="8"/>
      <c r="E548" s="8"/>
      <c r="F548" s="8"/>
      <c r="G548" s="8"/>
      <c r="H548" s="8"/>
      <c r="I548" s="8"/>
      <c r="J548" s="8"/>
      <c r="K548" s="8"/>
      <c r="L548" s="8"/>
      <c r="M548" s="8"/>
      <c r="N548" s="8"/>
      <c r="O548" s="8"/>
      <c r="P548" s="56"/>
      <c r="Q548" s="8"/>
    </row>
    <row r="549">
      <c r="A549" s="8"/>
      <c r="B549" s="8"/>
      <c r="C549" s="8"/>
      <c r="D549" s="8"/>
      <c r="E549" s="8"/>
      <c r="F549" s="8"/>
      <c r="G549" s="8"/>
      <c r="H549" s="8"/>
      <c r="I549" s="8"/>
      <c r="J549" s="8"/>
      <c r="K549" s="8"/>
      <c r="L549" s="8"/>
      <c r="M549" s="8"/>
      <c r="N549" s="8"/>
      <c r="O549" s="8"/>
      <c r="P549" s="56"/>
      <c r="Q549" s="8"/>
    </row>
    <row r="550">
      <c r="A550" s="8"/>
      <c r="B550" s="8"/>
      <c r="C550" s="8"/>
      <c r="D550" s="8"/>
      <c r="E550" s="8"/>
      <c r="F550" s="8"/>
      <c r="G550" s="8"/>
      <c r="H550" s="8"/>
      <c r="I550" s="8"/>
      <c r="J550" s="8"/>
      <c r="K550" s="8"/>
      <c r="L550" s="8"/>
      <c r="M550" s="8"/>
      <c r="N550" s="8"/>
      <c r="O550" s="8"/>
      <c r="P550" s="56"/>
      <c r="Q550" s="8"/>
    </row>
    <row r="551">
      <c r="A551" s="8"/>
      <c r="B551" s="8"/>
      <c r="C551" s="8"/>
      <c r="D551" s="8"/>
      <c r="E551" s="8"/>
      <c r="F551" s="8"/>
      <c r="G551" s="8"/>
      <c r="H551" s="8"/>
      <c r="I551" s="8"/>
      <c r="J551" s="8"/>
      <c r="K551" s="8"/>
      <c r="L551" s="8"/>
      <c r="M551" s="8"/>
      <c r="N551" s="8"/>
      <c r="O551" s="8"/>
      <c r="P551" s="56"/>
      <c r="Q551" s="8"/>
    </row>
    <row r="552">
      <c r="A552" s="8"/>
      <c r="B552" s="8"/>
      <c r="C552" s="8"/>
      <c r="D552" s="8"/>
      <c r="E552" s="8"/>
      <c r="F552" s="8"/>
      <c r="G552" s="8"/>
      <c r="H552" s="8"/>
      <c r="I552" s="8"/>
      <c r="J552" s="8"/>
      <c r="K552" s="8"/>
      <c r="L552" s="8"/>
      <c r="M552" s="8"/>
      <c r="N552" s="8"/>
      <c r="O552" s="8"/>
      <c r="P552" s="56"/>
      <c r="Q552" s="8"/>
    </row>
    <row r="553">
      <c r="A553" s="8"/>
      <c r="B553" s="8"/>
      <c r="C553" s="8"/>
      <c r="D553" s="8"/>
      <c r="E553" s="8"/>
      <c r="F553" s="8"/>
      <c r="G553" s="8"/>
      <c r="H553" s="8"/>
      <c r="I553" s="8"/>
      <c r="J553" s="8"/>
      <c r="K553" s="8"/>
      <c r="L553" s="8"/>
      <c r="M553" s="8"/>
      <c r="N553" s="8"/>
      <c r="O553" s="8"/>
      <c r="P553" s="56"/>
      <c r="Q553" s="8"/>
    </row>
    <row r="554">
      <c r="A554" s="8"/>
      <c r="B554" s="8"/>
      <c r="C554" s="8"/>
      <c r="D554" s="8"/>
      <c r="E554" s="8"/>
      <c r="F554" s="8"/>
      <c r="G554" s="8"/>
      <c r="H554" s="8"/>
      <c r="I554" s="8"/>
      <c r="J554" s="8"/>
      <c r="K554" s="8"/>
      <c r="L554" s="8"/>
      <c r="M554" s="8"/>
      <c r="N554" s="8"/>
      <c r="O554" s="8"/>
      <c r="P554" s="56"/>
      <c r="Q554" s="8"/>
    </row>
    <row r="555">
      <c r="A555" s="8"/>
      <c r="B555" s="8"/>
      <c r="C555" s="8"/>
      <c r="D555" s="8"/>
      <c r="E555" s="8"/>
      <c r="F555" s="8"/>
      <c r="G555" s="8"/>
      <c r="H555" s="8"/>
      <c r="I555" s="8"/>
      <c r="J555" s="8"/>
      <c r="K555" s="8"/>
      <c r="L555" s="8"/>
      <c r="M555" s="8"/>
      <c r="N555" s="8"/>
      <c r="O555" s="8"/>
      <c r="P555" s="56"/>
      <c r="Q555" s="8"/>
    </row>
    <row r="556">
      <c r="A556" s="8"/>
      <c r="B556" s="8"/>
      <c r="C556" s="8"/>
      <c r="D556" s="8"/>
      <c r="E556" s="8"/>
      <c r="F556" s="8"/>
      <c r="G556" s="8"/>
      <c r="H556" s="8"/>
      <c r="I556" s="8"/>
      <c r="J556" s="8"/>
      <c r="K556" s="8"/>
      <c r="L556" s="8"/>
      <c r="M556" s="8"/>
      <c r="N556" s="8"/>
      <c r="O556" s="8"/>
      <c r="P556" s="56"/>
      <c r="Q556" s="8"/>
    </row>
    <row r="557">
      <c r="A557" s="8"/>
      <c r="B557" s="8"/>
      <c r="C557" s="8"/>
      <c r="D557" s="8"/>
      <c r="E557" s="8"/>
      <c r="F557" s="8"/>
      <c r="G557" s="8"/>
      <c r="H557" s="8"/>
      <c r="I557" s="8"/>
      <c r="J557" s="8"/>
      <c r="K557" s="8"/>
      <c r="L557" s="8"/>
      <c r="M557" s="8"/>
      <c r="N557" s="8"/>
      <c r="O557" s="8"/>
      <c r="P557" s="56"/>
      <c r="Q557" s="8"/>
    </row>
    <row r="558">
      <c r="A558" s="8"/>
      <c r="B558" s="8"/>
      <c r="C558" s="8"/>
      <c r="D558" s="8"/>
      <c r="E558" s="8"/>
      <c r="F558" s="8"/>
      <c r="G558" s="8"/>
      <c r="H558" s="8"/>
      <c r="I558" s="8"/>
      <c r="J558" s="8"/>
      <c r="K558" s="8"/>
      <c r="L558" s="8"/>
      <c r="M558" s="8"/>
      <c r="N558" s="8"/>
      <c r="O558" s="8"/>
      <c r="P558" s="56"/>
      <c r="Q558" s="8"/>
    </row>
    <row r="559">
      <c r="A559" s="8"/>
      <c r="B559" s="8"/>
      <c r="C559" s="8"/>
      <c r="D559" s="8"/>
      <c r="E559" s="8"/>
      <c r="F559" s="8"/>
      <c r="G559" s="8"/>
      <c r="H559" s="8"/>
      <c r="I559" s="8"/>
      <c r="J559" s="8"/>
      <c r="K559" s="8"/>
      <c r="L559" s="8"/>
      <c r="M559" s="8"/>
      <c r="N559" s="8"/>
      <c r="O559" s="8"/>
      <c r="P559" s="56"/>
      <c r="Q559" s="8"/>
    </row>
    <row r="560">
      <c r="A560" s="8"/>
      <c r="B560" s="8"/>
      <c r="C560" s="8"/>
      <c r="D560" s="8"/>
      <c r="E560" s="8"/>
      <c r="F560" s="8"/>
      <c r="G560" s="8"/>
      <c r="H560" s="8"/>
      <c r="I560" s="8"/>
      <c r="J560" s="8"/>
      <c r="K560" s="8"/>
      <c r="L560" s="8"/>
      <c r="M560" s="8"/>
      <c r="N560" s="8"/>
      <c r="O560" s="8"/>
      <c r="P560" s="56"/>
      <c r="Q560" s="8"/>
    </row>
    <row r="561">
      <c r="A561" s="8"/>
      <c r="B561" s="8"/>
      <c r="C561" s="8"/>
      <c r="D561" s="8"/>
      <c r="E561" s="8"/>
      <c r="F561" s="8"/>
      <c r="G561" s="8"/>
      <c r="H561" s="8"/>
      <c r="I561" s="8"/>
      <c r="J561" s="8"/>
      <c r="K561" s="8"/>
      <c r="L561" s="8"/>
      <c r="M561" s="8"/>
      <c r="N561" s="8"/>
      <c r="O561" s="8"/>
      <c r="P561" s="56"/>
      <c r="Q561" s="8"/>
    </row>
    <row r="562">
      <c r="A562" s="8"/>
      <c r="B562" s="8"/>
      <c r="C562" s="8"/>
      <c r="D562" s="8"/>
      <c r="E562" s="8"/>
      <c r="F562" s="8"/>
      <c r="G562" s="8"/>
      <c r="H562" s="8"/>
      <c r="I562" s="8"/>
      <c r="J562" s="8"/>
      <c r="K562" s="8"/>
      <c r="L562" s="8"/>
      <c r="M562" s="8"/>
      <c r="N562" s="8"/>
      <c r="O562" s="8"/>
      <c r="P562" s="56"/>
      <c r="Q562" s="8"/>
    </row>
    <row r="563">
      <c r="A563" s="8"/>
      <c r="B563" s="8"/>
      <c r="C563" s="8"/>
      <c r="D563" s="8"/>
      <c r="E563" s="8"/>
      <c r="F563" s="8"/>
      <c r="G563" s="8"/>
      <c r="H563" s="8"/>
      <c r="I563" s="8"/>
      <c r="J563" s="8"/>
      <c r="K563" s="8"/>
      <c r="L563" s="8"/>
      <c r="M563" s="8"/>
      <c r="N563" s="8"/>
      <c r="O563" s="8"/>
      <c r="P563" s="56"/>
      <c r="Q563" s="8"/>
    </row>
    <row r="564">
      <c r="A564" s="8"/>
      <c r="B564" s="8"/>
      <c r="C564" s="8"/>
      <c r="D564" s="8"/>
      <c r="E564" s="8"/>
      <c r="F564" s="8"/>
      <c r="G564" s="8"/>
      <c r="H564" s="8"/>
      <c r="I564" s="8"/>
      <c r="J564" s="8"/>
      <c r="K564" s="8"/>
      <c r="L564" s="8"/>
      <c r="M564" s="8"/>
      <c r="N564" s="8"/>
      <c r="O564" s="8"/>
      <c r="P564" s="56"/>
      <c r="Q564" s="8"/>
    </row>
    <row r="565">
      <c r="A565" s="8"/>
      <c r="B565" s="8"/>
      <c r="C565" s="8"/>
      <c r="D565" s="8"/>
      <c r="E565" s="8"/>
      <c r="F565" s="8"/>
      <c r="G565" s="8"/>
      <c r="H565" s="8"/>
      <c r="I565" s="8"/>
      <c r="J565" s="8"/>
      <c r="K565" s="8"/>
      <c r="L565" s="8"/>
      <c r="M565" s="8"/>
      <c r="N565" s="8"/>
      <c r="O565" s="8"/>
      <c r="P565" s="56"/>
      <c r="Q565" s="8"/>
    </row>
    <row r="566">
      <c r="A566" s="8"/>
      <c r="B566" s="8"/>
      <c r="C566" s="8"/>
      <c r="D566" s="8"/>
      <c r="E566" s="8"/>
      <c r="F566" s="8"/>
      <c r="G566" s="8"/>
      <c r="H566" s="8"/>
      <c r="I566" s="8"/>
      <c r="J566" s="8"/>
      <c r="K566" s="8"/>
      <c r="L566" s="8"/>
      <c r="M566" s="8"/>
      <c r="N566" s="8"/>
      <c r="O566" s="8"/>
      <c r="P566" s="56"/>
      <c r="Q566" s="8"/>
    </row>
    <row r="567">
      <c r="A567" s="8"/>
      <c r="B567" s="8"/>
      <c r="C567" s="8"/>
      <c r="D567" s="8"/>
      <c r="E567" s="8"/>
      <c r="F567" s="8"/>
      <c r="G567" s="8"/>
      <c r="H567" s="8"/>
      <c r="I567" s="8"/>
      <c r="J567" s="8"/>
      <c r="K567" s="8"/>
      <c r="L567" s="8"/>
      <c r="M567" s="8"/>
      <c r="N567" s="8"/>
      <c r="O567" s="8"/>
      <c r="P567" s="56"/>
      <c r="Q567" s="8"/>
    </row>
    <row r="568">
      <c r="A568" s="8"/>
      <c r="B568" s="8"/>
      <c r="C568" s="8"/>
      <c r="D568" s="8"/>
      <c r="E568" s="8"/>
      <c r="F568" s="8"/>
      <c r="G568" s="8"/>
      <c r="H568" s="8"/>
      <c r="I568" s="8"/>
      <c r="J568" s="8"/>
      <c r="K568" s="8"/>
      <c r="L568" s="8"/>
      <c r="M568" s="8"/>
      <c r="N568" s="8"/>
      <c r="O568" s="8"/>
      <c r="P568" s="56"/>
      <c r="Q568" s="8"/>
    </row>
    <row r="569">
      <c r="A569" s="8"/>
      <c r="B569" s="8"/>
      <c r="C569" s="8"/>
      <c r="D569" s="8"/>
      <c r="E569" s="8"/>
      <c r="F569" s="8"/>
      <c r="G569" s="8"/>
      <c r="H569" s="8"/>
      <c r="I569" s="8"/>
      <c r="J569" s="8"/>
      <c r="K569" s="8"/>
      <c r="L569" s="8"/>
      <c r="M569" s="8"/>
      <c r="N569" s="8"/>
      <c r="O569" s="8"/>
      <c r="P569" s="56"/>
      <c r="Q569" s="8"/>
    </row>
    <row r="570">
      <c r="A570" s="8"/>
      <c r="B570" s="8"/>
      <c r="C570" s="8"/>
      <c r="D570" s="8"/>
      <c r="E570" s="8"/>
      <c r="F570" s="8"/>
      <c r="G570" s="8"/>
      <c r="H570" s="8"/>
      <c r="I570" s="8"/>
      <c r="J570" s="8"/>
      <c r="K570" s="8"/>
      <c r="L570" s="8"/>
      <c r="M570" s="8"/>
      <c r="N570" s="8"/>
      <c r="O570" s="8"/>
      <c r="P570" s="56"/>
      <c r="Q570" s="8"/>
    </row>
    <row r="571">
      <c r="A571" s="8"/>
      <c r="B571" s="8"/>
      <c r="C571" s="8"/>
      <c r="D571" s="8"/>
      <c r="E571" s="8"/>
      <c r="F571" s="8"/>
      <c r="G571" s="8"/>
      <c r="H571" s="8"/>
      <c r="I571" s="8"/>
      <c r="J571" s="8"/>
      <c r="K571" s="8"/>
      <c r="L571" s="8"/>
      <c r="M571" s="8"/>
      <c r="N571" s="8"/>
      <c r="O571" s="8"/>
      <c r="P571" s="56"/>
      <c r="Q571" s="8"/>
    </row>
    <row r="572">
      <c r="A572" s="8"/>
      <c r="B572" s="8"/>
      <c r="C572" s="8"/>
      <c r="D572" s="8"/>
      <c r="E572" s="8"/>
      <c r="F572" s="8"/>
      <c r="G572" s="8"/>
      <c r="H572" s="8"/>
      <c r="I572" s="8"/>
      <c r="J572" s="8"/>
      <c r="K572" s="8"/>
      <c r="L572" s="8"/>
      <c r="M572" s="8"/>
      <c r="N572" s="8"/>
      <c r="O572" s="8"/>
      <c r="P572" s="56"/>
      <c r="Q572" s="8"/>
    </row>
    <row r="573">
      <c r="A573" s="8"/>
      <c r="B573" s="8"/>
      <c r="C573" s="8"/>
      <c r="D573" s="8"/>
      <c r="E573" s="8"/>
      <c r="F573" s="8"/>
      <c r="G573" s="8"/>
      <c r="H573" s="8"/>
      <c r="I573" s="8"/>
      <c r="J573" s="8"/>
      <c r="K573" s="8"/>
      <c r="L573" s="8"/>
      <c r="M573" s="8"/>
      <c r="N573" s="8"/>
      <c r="O573" s="8"/>
      <c r="P573" s="56"/>
      <c r="Q573" s="8"/>
    </row>
    <row r="574">
      <c r="A574" s="8"/>
      <c r="B574" s="8"/>
      <c r="C574" s="8"/>
      <c r="D574" s="8"/>
      <c r="E574" s="8"/>
      <c r="F574" s="8"/>
      <c r="G574" s="8"/>
      <c r="H574" s="8"/>
      <c r="I574" s="8"/>
      <c r="J574" s="8"/>
      <c r="K574" s="8"/>
      <c r="L574" s="8"/>
      <c r="M574" s="8"/>
      <c r="N574" s="8"/>
      <c r="O574" s="8"/>
      <c r="P574" s="56"/>
      <c r="Q574" s="8"/>
    </row>
    <row r="575">
      <c r="A575" s="8"/>
      <c r="B575" s="8"/>
      <c r="C575" s="8"/>
      <c r="D575" s="8"/>
      <c r="E575" s="8"/>
      <c r="F575" s="8"/>
      <c r="G575" s="8"/>
      <c r="H575" s="8"/>
      <c r="I575" s="8"/>
      <c r="J575" s="8"/>
      <c r="K575" s="8"/>
      <c r="L575" s="8"/>
      <c r="M575" s="8"/>
      <c r="N575" s="8"/>
      <c r="O575" s="8"/>
      <c r="P575" s="56"/>
      <c r="Q575" s="8"/>
    </row>
    <row r="576">
      <c r="A576" s="8"/>
      <c r="B576" s="8"/>
      <c r="C576" s="8"/>
      <c r="D576" s="8"/>
      <c r="E576" s="8"/>
      <c r="F576" s="8"/>
      <c r="G576" s="8"/>
      <c r="H576" s="8"/>
      <c r="I576" s="8"/>
      <c r="J576" s="8"/>
      <c r="K576" s="8"/>
      <c r="L576" s="8"/>
      <c r="M576" s="8"/>
      <c r="N576" s="8"/>
      <c r="O576" s="8"/>
      <c r="P576" s="56"/>
      <c r="Q576" s="8"/>
    </row>
    <row r="577">
      <c r="A577" s="8"/>
      <c r="B577" s="8"/>
      <c r="C577" s="8"/>
      <c r="D577" s="8"/>
      <c r="E577" s="8"/>
      <c r="F577" s="8"/>
      <c r="G577" s="8"/>
      <c r="H577" s="8"/>
      <c r="I577" s="8"/>
      <c r="J577" s="8"/>
      <c r="K577" s="8"/>
      <c r="L577" s="8"/>
      <c r="M577" s="8"/>
      <c r="N577" s="8"/>
      <c r="O577" s="8"/>
      <c r="P577" s="56"/>
      <c r="Q577" s="8"/>
    </row>
    <row r="578">
      <c r="A578" s="8"/>
      <c r="B578" s="8"/>
      <c r="C578" s="8"/>
      <c r="D578" s="8"/>
      <c r="E578" s="8"/>
      <c r="F578" s="8"/>
      <c r="G578" s="8"/>
      <c r="H578" s="8"/>
      <c r="I578" s="8"/>
      <c r="J578" s="8"/>
      <c r="K578" s="8"/>
      <c r="L578" s="8"/>
      <c r="M578" s="8"/>
      <c r="N578" s="8"/>
      <c r="O578" s="8"/>
      <c r="P578" s="56"/>
      <c r="Q578" s="8"/>
    </row>
    <row r="579">
      <c r="A579" s="8"/>
      <c r="B579" s="8"/>
      <c r="C579" s="8"/>
      <c r="D579" s="8"/>
      <c r="E579" s="8"/>
      <c r="F579" s="8"/>
      <c r="G579" s="8"/>
      <c r="H579" s="8"/>
      <c r="I579" s="8"/>
      <c r="J579" s="8"/>
      <c r="K579" s="8"/>
      <c r="L579" s="8"/>
      <c r="M579" s="8"/>
      <c r="N579" s="8"/>
      <c r="O579" s="8"/>
      <c r="P579" s="56"/>
      <c r="Q579" s="8"/>
    </row>
    <row r="580">
      <c r="A580" s="8"/>
      <c r="B580" s="8"/>
      <c r="C580" s="8"/>
      <c r="D580" s="8"/>
      <c r="E580" s="8"/>
      <c r="F580" s="8"/>
      <c r="G580" s="8"/>
      <c r="H580" s="8"/>
      <c r="I580" s="8"/>
      <c r="J580" s="8"/>
      <c r="K580" s="8"/>
      <c r="L580" s="8"/>
      <c r="M580" s="8"/>
      <c r="N580" s="8"/>
      <c r="O580" s="8"/>
      <c r="P580" s="56"/>
      <c r="Q580" s="8"/>
    </row>
    <row r="581">
      <c r="A581" s="8"/>
      <c r="B581" s="8"/>
      <c r="C581" s="8"/>
      <c r="D581" s="8"/>
      <c r="E581" s="8"/>
      <c r="F581" s="8"/>
      <c r="G581" s="8"/>
      <c r="H581" s="8"/>
      <c r="I581" s="8"/>
      <c r="J581" s="8"/>
      <c r="K581" s="8"/>
      <c r="L581" s="8"/>
      <c r="M581" s="8"/>
      <c r="N581" s="8"/>
      <c r="O581" s="8"/>
      <c r="P581" s="56"/>
      <c r="Q581" s="8"/>
    </row>
    <row r="582">
      <c r="A582" s="8"/>
      <c r="B582" s="8"/>
      <c r="C582" s="8"/>
      <c r="D582" s="8"/>
      <c r="E582" s="8"/>
      <c r="F582" s="8"/>
      <c r="G582" s="8"/>
      <c r="H582" s="8"/>
      <c r="I582" s="8"/>
      <c r="J582" s="8"/>
      <c r="K582" s="8"/>
      <c r="L582" s="8"/>
      <c r="M582" s="8"/>
      <c r="N582" s="8"/>
      <c r="O582" s="8"/>
      <c r="P582" s="56"/>
      <c r="Q582" s="8"/>
    </row>
    <row r="583">
      <c r="A583" s="8"/>
      <c r="B583" s="8"/>
      <c r="C583" s="8"/>
      <c r="D583" s="8"/>
      <c r="E583" s="8"/>
      <c r="F583" s="8"/>
      <c r="G583" s="8"/>
      <c r="H583" s="8"/>
      <c r="I583" s="8"/>
      <c r="J583" s="8"/>
      <c r="K583" s="8"/>
      <c r="L583" s="8"/>
      <c r="M583" s="8"/>
      <c r="N583" s="8"/>
      <c r="O583" s="8"/>
      <c r="P583" s="56"/>
      <c r="Q583" s="8"/>
    </row>
    <row r="584">
      <c r="A584" s="8"/>
      <c r="B584" s="8"/>
      <c r="C584" s="8"/>
      <c r="D584" s="8"/>
      <c r="E584" s="8"/>
      <c r="F584" s="8"/>
      <c r="G584" s="8"/>
      <c r="H584" s="8"/>
      <c r="I584" s="8"/>
      <c r="J584" s="8"/>
      <c r="K584" s="8"/>
      <c r="L584" s="8"/>
      <c r="M584" s="8"/>
      <c r="N584" s="8"/>
      <c r="O584" s="8"/>
      <c r="P584" s="56"/>
      <c r="Q584" s="8"/>
    </row>
    <row r="585">
      <c r="A585" s="8"/>
      <c r="B585" s="8"/>
      <c r="C585" s="8"/>
      <c r="D585" s="8"/>
      <c r="E585" s="8"/>
      <c r="F585" s="8"/>
      <c r="G585" s="8"/>
      <c r="H585" s="8"/>
      <c r="I585" s="8"/>
      <c r="J585" s="8"/>
      <c r="K585" s="8"/>
      <c r="L585" s="8"/>
      <c r="M585" s="8"/>
      <c r="N585" s="8"/>
      <c r="O585" s="8"/>
      <c r="P585" s="56"/>
      <c r="Q585" s="8"/>
    </row>
    <row r="586">
      <c r="A586" s="8"/>
      <c r="B586" s="8"/>
      <c r="C586" s="8"/>
      <c r="D586" s="8"/>
      <c r="E586" s="8"/>
      <c r="F586" s="8"/>
      <c r="G586" s="8"/>
      <c r="H586" s="8"/>
      <c r="I586" s="8"/>
      <c r="J586" s="8"/>
      <c r="K586" s="8"/>
      <c r="L586" s="8"/>
      <c r="M586" s="8"/>
      <c r="N586" s="8"/>
      <c r="O586" s="8"/>
      <c r="P586" s="56"/>
      <c r="Q586" s="8"/>
    </row>
    <row r="587">
      <c r="A587" s="8"/>
      <c r="B587" s="8"/>
      <c r="C587" s="8"/>
      <c r="D587" s="8"/>
      <c r="E587" s="8"/>
      <c r="F587" s="8"/>
      <c r="G587" s="8"/>
      <c r="H587" s="8"/>
      <c r="I587" s="8"/>
      <c r="J587" s="8"/>
      <c r="K587" s="8"/>
      <c r="L587" s="8"/>
      <c r="M587" s="8"/>
      <c r="N587" s="8"/>
      <c r="O587" s="8"/>
      <c r="P587" s="56"/>
      <c r="Q587" s="8"/>
    </row>
    <row r="588">
      <c r="A588" s="8"/>
      <c r="B588" s="8"/>
      <c r="C588" s="8"/>
      <c r="D588" s="8"/>
      <c r="E588" s="8"/>
      <c r="F588" s="8"/>
      <c r="G588" s="8"/>
      <c r="H588" s="8"/>
      <c r="I588" s="8"/>
      <c r="J588" s="8"/>
      <c r="K588" s="8"/>
      <c r="L588" s="8"/>
      <c r="M588" s="8"/>
      <c r="N588" s="8"/>
      <c r="O588" s="8"/>
      <c r="P588" s="56"/>
      <c r="Q588" s="8"/>
    </row>
    <row r="589">
      <c r="A589" s="8"/>
      <c r="B589" s="8"/>
      <c r="C589" s="8"/>
      <c r="D589" s="8"/>
      <c r="E589" s="8"/>
      <c r="F589" s="8"/>
      <c r="G589" s="8"/>
      <c r="H589" s="8"/>
      <c r="I589" s="8"/>
      <c r="J589" s="8"/>
      <c r="K589" s="8"/>
      <c r="L589" s="8"/>
      <c r="M589" s="8"/>
      <c r="N589" s="8"/>
      <c r="O589" s="8"/>
      <c r="P589" s="56"/>
      <c r="Q589" s="8"/>
    </row>
    <row r="590">
      <c r="A590" s="8"/>
      <c r="B590" s="8"/>
      <c r="C590" s="8"/>
      <c r="D590" s="8"/>
      <c r="E590" s="8"/>
      <c r="F590" s="8"/>
      <c r="G590" s="8"/>
      <c r="H590" s="8"/>
      <c r="I590" s="8"/>
      <c r="J590" s="8"/>
      <c r="K590" s="8"/>
      <c r="L590" s="8"/>
      <c r="M590" s="8"/>
      <c r="N590" s="8"/>
      <c r="O590" s="8"/>
      <c r="P590" s="56"/>
      <c r="Q590" s="8"/>
    </row>
    <row r="591">
      <c r="A591" s="8"/>
      <c r="B591" s="8"/>
      <c r="C591" s="8"/>
      <c r="D591" s="8"/>
      <c r="E591" s="8"/>
      <c r="F591" s="8"/>
      <c r="G591" s="8"/>
      <c r="H591" s="8"/>
      <c r="I591" s="8"/>
      <c r="J591" s="8"/>
      <c r="K591" s="8"/>
      <c r="L591" s="8"/>
      <c r="M591" s="8"/>
      <c r="N591" s="8"/>
      <c r="O591" s="8"/>
      <c r="P591" s="56"/>
      <c r="Q591" s="8"/>
    </row>
    <row r="592">
      <c r="A592" s="8"/>
      <c r="B592" s="8"/>
      <c r="C592" s="8"/>
      <c r="D592" s="8"/>
      <c r="E592" s="8"/>
      <c r="F592" s="8"/>
      <c r="G592" s="8"/>
      <c r="H592" s="8"/>
      <c r="I592" s="8"/>
      <c r="J592" s="8"/>
      <c r="K592" s="8"/>
      <c r="L592" s="8"/>
      <c r="M592" s="8"/>
      <c r="N592" s="8"/>
      <c r="O592" s="8"/>
      <c r="P592" s="56"/>
      <c r="Q592" s="8"/>
    </row>
    <row r="593">
      <c r="A593" s="8"/>
      <c r="B593" s="8"/>
      <c r="C593" s="8"/>
      <c r="D593" s="8"/>
      <c r="E593" s="8"/>
      <c r="F593" s="8"/>
      <c r="G593" s="8"/>
      <c r="H593" s="8"/>
      <c r="I593" s="8"/>
      <c r="J593" s="8"/>
      <c r="K593" s="8"/>
      <c r="L593" s="8"/>
      <c r="M593" s="8"/>
      <c r="N593" s="8"/>
      <c r="O593" s="8"/>
      <c r="P593" s="56"/>
      <c r="Q593" s="8"/>
    </row>
    <row r="594">
      <c r="A594" s="8"/>
      <c r="B594" s="8"/>
      <c r="C594" s="8"/>
      <c r="D594" s="8"/>
      <c r="E594" s="8"/>
      <c r="F594" s="8"/>
      <c r="G594" s="8"/>
      <c r="H594" s="8"/>
      <c r="I594" s="8"/>
      <c r="J594" s="8"/>
      <c r="K594" s="8"/>
      <c r="L594" s="8"/>
      <c r="M594" s="8"/>
      <c r="N594" s="8"/>
      <c r="O594" s="8"/>
      <c r="P594" s="56"/>
      <c r="Q594" s="8"/>
    </row>
    <row r="595">
      <c r="A595" s="8"/>
      <c r="B595" s="8"/>
      <c r="C595" s="8"/>
      <c r="D595" s="8"/>
      <c r="E595" s="8"/>
      <c r="F595" s="8"/>
      <c r="G595" s="8"/>
      <c r="H595" s="8"/>
      <c r="I595" s="8"/>
      <c r="J595" s="8"/>
      <c r="K595" s="8"/>
      <c r="L595" s="8"/>
      <c r="M595" s="8"/>
      <c r="N595" s="8"/>
      <c r="O595" s="8"/>
      <c r="P595" s="56"/>
      <c r="Q595" s="8"/>
    </row>
    <row r="596">
      <c r="A596" s="8"/>
      <c r="B596" s="8"/>
      <c r="C596" s="8"/>
      <c r="D596" s="8"/>
      <c r="E596" s="8"/>
      <c r="F596" s="8"/>
      <c r="G596" s="8"/>
      <c r="H596" s="8"/>
      <c r="I596" s="8"/>
      <c r="J596" s="8"/>
      <c r="K596" s="8"/>
      <c r="L596" s="8"/>
      <c r="M596" s="8"/>
      <c r="N596" s="8"/>
      <c r="O596" s="8"/>
      <c r="P596" s="56"/>
      <c r="Q596" s="8"/>
    </row>
    <row r="597">
      <c r="A597" s="8"/>
      <c r="B597" s="8"/>
      <c r="C597" s="8"/>
      <c r="D597" s="8"/>
      <c r="E597" s="8"/>
      <c r="F597" s="8"/>
      <c r="G597" s="8"/>
      <c r="H597" s="8"/>
      <c r="I597" s="8"/>
      <c r="J597" s="8"/>
      <c r="K597" s="8"/>
      <c r="L597" s="8"/>
      <c r="M597" s="8"/>
      <c r="N597" s="8"/>
      <c r="O597" s="8"/>
      <c r="P597" s="56"/>
      <c r="Q597" s="8"/>
    </row>
    <row r="598">
      <c r="A598" s="8"/>
      <c r="B598" s="8"/>
      <c r="C598" s="8"/>
      <c r="D598" s="8"/>
      <c r="E598" s="8"/>
      <c r="F598" s="8"/>
      <c r="G598" s="8"/>
      <c r="H598" s="8"/>
      <c r="I598" s="8"/>
      <c r="J598" s="8"/>
      <c r="K598" s="8"/>
      <c r="L598" s="8"/>
      <c r="M598" s="8"/>
      <c r="N598" s="8"/>
      <c r="O598" s="8"/>
      <c r="P598" s="56"/>
      <c r="Q598" s="8"/>
    </row>
    <row r="599">
      <c r="A599" s="8"/>
      <c r="B599" s="8"/>
      <c r="C599" s="8"/>
      <c r="D599" s="8"/>
      <c r="E599" s="8"/>
      <c r="F599" s="8"/>
      <c r="G599" s="8"/>
      <c r="H599" s="8"/>
      <c r="I599" s="8"/>
      <c r="J599" s="8"/>
      <c r="K599" s="8"/>
      <c r="L599" s="8"/>
      <c r="M599" s="8"/>
      <c r="N599" s="8"/>
      <c r="O599" s="8"/>
      <c r="P599" s="56"/>
      <c r="Q599" s="8"/>
    </row>
    <row r="600">
      <c r="A600" s="8"/>
      <c r="B600" s="8"/>
      <c r="C600" s="8"/>
      <c r="D600" s="8"/>
      <c r="E600" s="8"/>
      <c r="F600" s="8"/>
      <c r="G600" s="8"/>
      <c r="H600" s="8"/>
      <c r="I600" s="8"/>
      <c r="J600" s="8"/>
      <c r="K600" s="8"/>
      <c r="L600" s="8"/>
      <c r="M600" s="8"/>
      <c r="N600" s="8"/>
      <c r="O600" s="8"/>
      <c r="P600" s="56"/>
      <c r="Q600" s="8"/>
    </row>
    <row r="601">
      <c r="A601" s="8"/>
      <c r="B601" s="8"/>
      <c r="C601" s="8"/>
      <c r="D601" s="8"/>
      <c r="E601" s="8"/>
      <c r="F601" s="8"/>
      <c r="G601" s="8"/>
      <c r="H601" s="8"/>
      <c r="I601" s="8"/>
      <c r="J601" s="8"/>
      <c r="K601" s="8"/>
      <c r="L601" s="8"/>
      <c r="M601" s="8"/>
      <c r="N601" s="8"/>
      <c r="O601" s="8"/>
      <c r="P601" s="56"/>
      <c r="Q601" s="8"/>
    </row>
    <row r="602">
      <c r="A602" s="8"/>
      <c r="B602" s="8"/>
      <c r="C602" s="8"/>
      <c r="D602" s="8"/>
      <c r="E602" s="8"/>
      <c r="F602" s="8"/>
      <c r="G602" s="8"/>
      <c r="H602" s="8"/>
      <c r="I602" s="8"/>
      <c r="J602" s="8"/>
      <c r="K602" s="8"/>
      <c r="L602" s="8"/>
      <c r="M602" s="8"/>
      <c r="N602" s="8"/>
      <c r="O602" s="8"/>
      <c r="P602" s="56"/>
      <c r="Q602" s="8"/>
    </row>
    <row r="603">
      <c r="A603" s="8"/>
      <c r="B603" s="8"/>
      <c r="C603" s="8"/>
      <c r="D603" s="8"/>
      <c r="E603" s="8"/>
      <c r="F603" s="8"/>
      <c r="G603" s="8"/>
      <c r="H603" s="8"/>
      <c r="I603" s="8"/>
      <c r="J603" s="8"/>
      <c r="K603" s="8"/>
      <c r="L603" s="8"/>
      <c r="M603" s="8"/>
      <c r="N603" s="8"/>
      <c r="O603" s="8"/>
      <c r="P603" s="56"/>
      <c r="Q603" s="8"/>
    </row>
    <row r="604">
      <c r="A604" s="8"/>
      <c r="B604" s="8"/>
      <c r="C604" s="8"/>
      <c r="D604" s="8"/>
      <c r="E604" s="8"/>
      <c r="F604" s="8"/>
      <c r="G604" s="8"/>
      <c r="H604" s="8"/>
      <c r="I604" s="8"/>
      <c r="J604" s="8"/>
      <c r="K604" s="8"/>
      <c r="L604" s="8"/>
      <c r="M604" s="8"/>
      <c r="N604" s="8"/>
      <c r="O604" s="8"/>
      <c r="P604" s="56"/>
      <c r="Q604" s="8"/>
    </row>
    <row r="605">
      <c r="A605" s="8"/>
      <c r="B605" s="8"/>
      <c r="C605" s="8"/>
      <c r="D605" s="8"/>
      <c r="E605" s="8"/>
      <c r="F605" s="8"/>
      <c r="G605" s="8"/>
      <c r="H605" s="8"/>
      <c r="I605" s="8"/>
      <c r="J605" s="8"/>
      <c r="K605" s="8"/>
      <c r="L605" s="8"/>
      <c r="M605" s="8"/>
      <c r="N605" s="8"/>
      <c r="O605" s="8"/>
      <c r="P605" s="56"/>
      <c r="Q605" s="8"/>
    </row>
    <row r="606">
      <c r="A606" s="8"/>
      <c r="B606" s="8"/>
      <c r="C606" s="8"/>
      <c r="D606" s="8"/>
      <c r="E606" s="8"/>
      <c r="F606" s="8"/>
      <c r="G606" s="8"/>
      <c r="H606" s="8"/>
      <c r="I606" s="8"/>
      <c r="J606" s="8"/>
      <c r="K606" s="8"/>
      <c r="L606" s="8"/>
      <c r="M606" s="8"/>
      <c r="N606" s="8"/>
      <c r="O606" s="8"/>
      <c r="P606" s="56"/>
      <c r="Q606" s="8"/>
    </row>
    <row r="607">
      <c r="A607" s="8"/>
      <c r="B607" s="8"/>
      <c r="C607" s="8"/>
      <c r="D607" s="8"/>
      <c r="E607" s="8"/>
      <c r="F607" s="8"/>
      <c r="G607" s="8"/>
      <c r="H607" s="8"/>
      <c r="I607" s="8"/>
      <c r="J607" s="8"/>
      <c r="K607" s="8"/>
      <c r="L607" s="8"/>
      <c r="M607" s="8"/>
      <c r="N607" s="8"/>
      <c r="O607" s="8"/>
      <c r="P607" s="56"/>
      <c r="Q607" s="8"/>
    </row>
    <row r="608">
      <c r="A608" s="8"/>
      <c r="B608" s="8"/>
      <c r="C608" s="8"/>
      <c r="D608" s="8"/>
      <c r="E608" s="8"/>
      <c r="F608" s="8"/>
      <c r="G608" s="8"/>
      <c r="H608" s="8"/>
      <c r="I608" s="8"/>
      <c r="J608" s="8"/>
      <c r="K608" s="8"/>
      <c r="L608" s="8"/>
      <c r="M608" s="8"/>
      <c r="N608" s="8"/>
      <c r="O608" s="8"/>
      <c r="P608" s="56"/>
      <c r="Q608" s="8"/>
    </row>
    <row r="609">
      <c r="A609" s="8"/>
      <c r="B609" s="8"/>
      <c r="C609" s="8"/>
      <c r="D609" s="8"/>
      <c r="E609" s="8"/>
      <c r="F609" s="8"/>
      <c r="G609" s="8"/>
      <c r="H609" s="8"/>
      <c r="I609" s="8"/>
      <c r="J609" s="8"/>
      <c r="K609" s="8"/>
      <c r="L609" s="8"/>
      <c r="M609" s="8"/>
      <c r="N609" s="8"/>
      <c r="O609" s="8"/>
      <c r="P609" s="56"/>
      <c r="Q609" s="8"/>
    </row>
    <row r="610">
      <c r="A610" s="8"/>
      <c r="B610" s="8"/>
      <c r="C610" s="8"/>
      <c r="D610" s="8"/>
      <c r="E610" s="8"/>
      <c r="F610" s="8"/>
      <c r="G610" s="8"/>
      <c r="H610" s="8"/>
      <c r="I610" s="8"/>
      <c r="J610" s="8"/>
      <c r="K610" s="8"/>
      <c r="L610" s="8"/>
      <c r="M610" s="8"/>
      <c r="N610" s="8"/>
      <c r="O610" s="8"/>
      <c r="P610" s="56"/>
      <c r="Q610" s="8"/>
    </row>
    <row r="611">
      <c r="A611" s="8"/>
      <c r="B611" s="8"/>
      <c r="C611" s="8"/>
      <c r="D611" s="8"/>
      <c r="E611" s="8"/>
      <c r="F611" s="8"/>
      <c r="G611" s="8"/>
      <c r="H611" s="8"/>
      <c r="I611" s="8"/>
      <c r="J611" s="8"/>
      <c r="K611" s="8"/>
      <c r="L611" s="8"/>
      <c r="M611" s="8"/>
      <c r="N611" s="8"/>
      <c r="O611" s="8"/>
      <c r="P611" s="56"/>
      <c r="Q611" s="8"/>
    </row>
    <row r="612">
      <c r="A612" s="8"/>
      <c r="B612" s="8"/>
      <c r="C612" s="8"/>
      <c r="D612" s="8"/>
      <c r="E612" s="8"/>
      <c r="F612" s="8"/>
      <c r="G612" s="8"/>
      <c r="H612" s="8"/>
      <c r="I612" s="8"/>
      <c r="J612" s="8"/>
      <c r="K612" s="8"/>
      <c r="L612" s="8"/>
      <c r="M612" s="8"/>
      <c r="N612" s="8"/>
      <c r="O612" s="8"/>
      <c r="P612" s="56"/>
      <c r="Q612" s="8"/>
    </row>
    <row r="613">
      <c r="A613" s="8"/>
      <c r="B613" s="8"/>
      <c r="C613" s="8"/>
      <c r="D613" s="8"/>
      <c r="E613" s="8"/>
      <c r="F613" s="8"/>
      <c r="G613" s="8"/>
      <c r="H613" s="8"/>
      <c r="I613" s="8"/>
      <c r="J613" s="8"/>
      <c r="K613" s="8"/>
      <c r="L613" s="8"/>
      <c r="M613" s="8"/>
      <c r="N613" s="8"/>
      <c r="O613" s="8"/>
      <c r="P613" s="56"/>
      <c r="Q613" s="8"/>
    </row>
    <row r="614">
      <c r="A614" s="8"/>
      <c r="B614" s="8"/>
      <c r="C614" s="8"/>
      <c r="D614" s="8"/>
      <c r="E614" s="8"/>
      <c r="F614" s="8"/>
      <c r="G614" s="8"/>
      <c r="H614" s="8"/>
      <c r="I614" s="8"/>
      <c r="J614" s="8"/>
      <c r="K614" s="8"/>
      <c r="L614" s="8"/>
      <c r="M614" s="8"/>
      <c r="N614" s="8"/>
      <c r="O614" s="8"/>
      <c r="P614" s="56"/>
      <c r="Q614" s="8"/>
    </row>
    <row r="615">
      <c r="A615" s="8"/>
      <c r="B615" s="8"/>
      <c r="C615" s="8"/>
      <c r="D615" s="8"/>
      <c r="E615" s="8"/>
      <c r="F615" s="8"/>
      <c r="G615" s="8"/>
      <c r="H615" s="8"/>
      <c r="I615" s="8"/>
      <c r="J615" s="8"/>
      <c r="K615" s="8"/>
      <c r="L615" s="8"/>
      <c r="M615" s="8"/>
      <c r="N615" s="8"/>
      <c r="O615" s="8"/>
      <c r="P615" s="56"/>
      <c r="Q615" s="8"/>
    </row>
    <row r="616">
      <c r="A616" s="8"/>
      <c r="B616" s="8"/>
      <c r="C616" s="8"/>
      <c r="D616" s="8"/>
      <c r="E616" s="8"/>
      <c r="F616" s="8"/>
      <c r="G616" s="8"/>
      <c r="H616" s="8"/>
      <c r="I616" s="8"/>
      <c r="J616" s="8"/>
      <c r="K616" s="8"/>
      <c r="L616" s="8"/>
      <c r="M616" s="8"/>
      <c r="N616" s="8"/>
      <c r="O616" s="8"/>
      <c r="P616" s="56"/>
      <c r="Q616" s="8"/>
    </row>
    <row r="617">
      <c r="A617" s="8"/>
      <c r="B617" s="8"/>
      <c r="C617" s="8"/>
      <c r="D617" s="8"/>
      <c r="E617" s="8"/>
      <c r="F617" s="8"/>
      <c r="G617" s="8"/>
      <c r="H617" s="8"/>
      <c r="I617" s="8"/>
      <c r="J617" s="8"/>
      <c r="K617" s="8"/>
      <c r="L617" s="8"/>
      <c r="M617" s="8"/>
      <c r="N617" s="8"/>
      <c r="O617" s="8"/>
      <c r="P617" s="56"/>
      <c r="Q617" s="8"/>
    </row>
    <row r="618">
      <c r="A618" s="8"/>
      <c r="B618" s="8"/>
      <c r="C618" s="8"/>
      <c r="D618" s="8"/>
      <c r="E618" s="8"/>
      <c r="F618" s="8"/>
      <c r="G618" s="8"/>
      <c r="H618" s="8"/>
      <c r="I618" s="8"/>
      <c r="J618" s="8"/>
      <c r="K618" s="8"/>
      <c r="L618" s="8"/>
      <c r="M618" s="8"/>
      <c r="N618" s="8"/>
      <c r="O618" s="8"/>
      <c r="P618" s="56"/>
      <c r="Q618" s="8"/>
    </row>
    <row r="619">
      <c r="A619" s="8"/>
      <c r="B619" s="8"/>
      <c r="C619" s="8"/>
      <c r="D619" s="8"/>
      <c r="E619" s="8"/>
      <c r="F619" s="8"/>
      <c r="G619" s="8"/>
      <c r="H619" s="8"/>
      <c r="I619" s="8"/>
      <c r="J619" s="8"/>
      <c r="K619" s="8"/>
      <c r="L619" s="8"/>
      <c r="M619" s="8"/>
      <c r="N619" s="8"/>
      <c r="O619" s="8"/>
      <c r="P619" s="56"/>
      <c r="Q619" s="8"/>
    </row>
    <row r="620">
      <c r="A620" s="8"/>
      <c r="B620" s="8"/>
      <c r="C620" s="8"/>
      <c r="D620" s="8"/>
      <c r="E620" s="8"/>
      <c r="F620" s="8"/>
      <c r="G620" s="8"/>
      <c r="H620" s="8"/>
      <c r="I620" s="8"/>
      <c r="J620" s="8"/>
      <c r="K620" s="8"/>
      <c r="L620" s="8"/>
      <c r="M620" s="8"/>
      <c r="N620" s="8"/>
      <c r="O620" s="8"/>
      <c r="P620" s="56"/>
      <c r="Q620" s="8"/>
    </row>
    <row r="621">
      <c r="A621" s="8"/>
      <c r="B621" s="8"/>
      <c r="C621" s="8"/>
      <c r="D621" s="8"/>
      <c r="E621" s="8"/>
      <c r="F621" s="8"/>
      <c r="G621" s="8"/>
      <c r="H621" s="8"/>
      <c r="I621" s="8"/>
      <c r="J621" s="8"/>
      <c r="K621" s="8"/>
      <c r="L621" s="8"/>
      <c r="M621" s="8"/>
      <c r="N621" s="8"/>
      <c r="O621" s="8"/>
      <c r="P621" s="56"/>
      <c r="Q621" s="8"/>
    </row>
    <row r="622">
      <c r="A622" s="8"/>
      <c r="B622" s="8"/>
      <c r="C622" s="8"/>
      <c r="D622" s="8"/>
      <c r="E622" s="8"/>
      <c r="F622" s="8"/>
      <c r="G622" s="8"/>
      <c r="H622" s="8"/>
      <c r="I622" s="8"/>
      <c r="J622" s="8"/>
      <c r="K622" s="8"/>
      <c r="L622" s="8"/>
      <c r="M622" s="8"/>
      <c r="N622" s="8"/>
      <c r="O622" s="8"/>
      <c r="P622" s="56"/>
      <c r="Q622" s="8"/>
    </row>
    <row r="623">
      <c r="A623" s="8"/>
      <c r="B623" s="8"/>
      <c r="C623" s="8"/>
      <c r="D623" s="8"/>
      <c r="E623" s="8"/>
      <c r="F623" s="8"/>
      <c r="G623" s="8"/>
      <c r="H623" s="8"/>
      <c r="I623" s="8"/>
      <c r="J623" s="8"/>
      <c r="K623" s="8"/>
      <c r="L623" s="8"/>
      <c r="M623" s="8"/>
      <c r="N623" s="8"/>
      <c r="O623" s="8"/>
      <c r="P623" s="56"/>
      <c r="Q623" s="8"/>
    </row>
    <row r="624">
      <c r="A624" s="8"/>
      <c r="B624" s="8"/>
      <c r="C624" s="8"/>
      <c r="D624" s="8"/>
      <c r="E624" s="8"/>
      <c r="F624" s="8"/>
      <c r="G624" s="8"/>
      <c r="H624" s="8"/>
      <c r="I624" s="8"/>
      <c r="J624" s="8"/>
      <c r="K624" s="8"/>
      <c r="L624" s="8"/>
      <c r="M624" s="8"/>
      <c r="N624" s="8"/>
      <c r="O624" s="8"/>
      <c r="P624" s="56"/>
      <c r="Q624" s="8"/>
    </row>
    <row r="625">
      <c r="A625" s="8"/>
      <c r="B625" s="8"/>
      <c r="C625" s="8"/>
      <c r="D625" s="8"/>
      <c r="E625" s="8"/>
      <c r="F625" s="8"/>
      <c r="G625" s="8"/>
      <c r="H625" s="8"/>
      <c r="I625" s="8"/>
      <c r="J625" s="8"/>
      <c r="K625" s="8"/>
      <c r="L625" s="8"/>
      <c r="M625" s="8"/>
      <c r="N625" s="8"/>
      <c r="O625" s="8"/>
      <c r="P625" s="56"/>
      <c r="Q625" s="8"/>
    </row>
    <row r="626">
      <c r="A626" s="8"/>
      <c r="B626" s="8"/>
      <c r="C626" s="8"/>
      <c r="D626" s="8"/>
      <c r="E626" s="8"/>
      <c r="F626" s="8"/>
      <c r="G626" s="8"/>
      <c r="H626" s="8"/>
      <c r="I626" s="8"/>
      <c r="J626" s="8"/>
      <c r="K626" s="8"/>
      <c r="L626" s="8"/>
      <c r="M626" s="8"/>
      <c r="N626" s="8"/>
      <c r="O626" s="8"/>
      <c r="P626" s="56"/>
      <c r="Q626" s="8"/>
    </row>
    <row r="627">
      <c r="A627" s="8"/>
      <c r="B627" s="8"/>
      <c r="C627" s="8"/>
      <c r="D627" s="8"/>
      <c r="E627" s="8"/>
      <c r="F627" s="8"/>
      <c r="G627" s="8"/>
      <c r="H627" s="8"/>
      <c r="I627" s="8"/>
      <c r="J627" s="8"/>
      <c r="K627" s="8"/>
      <c r="L627" s="8"/>
      <c r="M627" s="8"/>
      <c r="N627" s="8"/>
      <c r="O627" s="8"/>
      <c r="P627" s="56"/>
      <c r="Q627" s="8"/>
    </row>
    <row r="628">
      <c r="A628" s="8"/>
      <c r="B628" s="8"/>
      <c r="C628" s="8"/>
      <c r="D628" s="8"/>
      <c r="E628" s="8"/>
      <c r="F628" s="8"/>
      <c r="G628" s="8"/>
      <c r="H628" s="8"/>
      <c r="I628" s="8"/>
      <c r="J628" s="8"/>
      <c r="K628" s="8"/>
      <c r="L628" s="8"/>
      <c r="M628" s="8"/>
      <c r="N628" s="8"/>
      <c r="O628" s="8"/>
      <c r="P628" s="56"/>
      <c r="Q628" s="8"/>
    </row>
    <row r="629">
      <c r="A629" s="8"/>
      <c r="B629" s="8"/>
      <c r="C629" s="8"/>
      <c r="D629" s="8"/>
      <c r="E629" s="8"/>
      <c r="F629" s="8"/>
      <c r="G629" s="8"/>
      <c r="H629" s="8"/>
      <c r="I629" s="8"/>
      <c r="J629" s="8"/>
      <c r="K629" s="8"/>
      <c r="L629" s="8"/>
      <c r="M629" s="8"/>
      <c r="N629" s="8"/>
      <c r="O629" s="8"/>
      <c r="P629" s="56"/>
      <c r="Q629" s="8"/>
    </row>
    <row r="630">
      <c r="A630" s="8"/>
      <c r="B630" s="8"/>
      <c r="C630" s="8"/>
      <c r="D630" s="8"/>
      <c r="E630" s="8"/>
      <c r="F630" s="8"/>
      <c r="G630" s="8"/>
      <c r="H630" s="8"/>
      <c r="I630" s="8"/>
      <c r="J630" s="8"/>
      <c r="K630" s="8"/>
      <c r="L630" s="8"/>
      <c r="M630" s="8"/>
      <c r="N630" s="8"/>
      <c r="O630" s="8"/>
      <c r="P630" s="56"/>
      <c r="Q630" s="8"/>
    </row>
    <row r="631">
      <c r="A631" s="8"/>
      <c r="B631" s="8"/>
      <c r="C631" s="8"/>
      <c r="D631" s="8"/>
      <c r="E631" s="8"/>
      <c r="F631" s="8"/>
      <c r="G631" s="8"/>
      <c r="H631" s="8"/>
      <c r="I631" s="8"/>
      <c r="J631" s="8"/>
      <c r="K631" s="8"/>
      <c r="L631" s="8"/>
      <c r="M631" s="8"/>
      <c r="N631" s="8"/>
      <c r="O631" s="8"/>
      <c r="P631" s="56"/>
      <c r="Q631" s="8"/>
    </row>
    <row r="632">
      <c r="A632" s="8"/>
      <c r="B632" s="8"/>
      <c r="C632" s="8"/>
      <c r="D632" s="8"/>
      <c r="E632" s="8"/>
      <c r="F632" s="8"/>
      <c r="G632" s="8"/>
      <c r="H632" s="8"/>
      <c r="I632" s="8"/>
      <c r="J632" s="8"/>
      <c r="K632" s="8"/>
      <c r="L632" s="8"/>
      <c r="M632" s="8"/>
      <c r="N632" s="8"/>
      <c r="O632" s="8"/>
      <c r="P632" s="56"/>
      <c r="Q632" s="8"/>
    </row>
    <row r="633">
      <c r="A633" s="8"/>
      <c r="B633" s="8"/>
      <c r="C633" s="8"/>
      <c r="D633" s="8"/>
      <c r="E633" s="8"/>
      <c r="F633" s="8"/>
      <c r="G633" s="8"/>
      <c r="H633" s="8"/>
      <c r="I633" s="8"/>
      <c r="J633" s="8"/>
      <c r="K633" s="8"/>
      <c r="L633" s="8"/>
      <c r="M633" s="8"/>
      <c r="N633" s="8"/>
      <c r="O633" s="8"/>
      <c r="P633" s="56"/>
      <c r="Q633" s="8"/>
    </row>
    <row r="634">
      <c r="A634" s="8"/>
      <c r="B634" s="8"/>
      <c r="C634" s="8"/>
      <c r="D634" s="8"/>
      <c r="E634" s="8"/>
      <c r="F634" s="8"/>
      <c r="G634" s="8"/>
      <c r="H634" s="8"/>
      <c r="I634" s="8"/>
      <c r="J634" s="8"/>
      <c r="K634" s="8"/>
      <c r="L634" s="8"/>
      <c r="M634" s="8"/>
      <c r="N634" s="8"/>
      <c r="O634" s="8"/>
      <c r="P634" s="56"/>
      <c r="Q634" s="8"/>
    </row>
    <row r="635">
      <c r="A635" s="8"/>
      <c r="B635" s="8"/>
      <c r="C635" s="8"/>
      <c r="D635" s="8"/>
      <c r="E635" s="8"/>
      <c r="F635" s="8"/>
      <c r="G635" s="8"/>
      <c r="H635" s="8"/>
      <c r="I635" s="8"/>
      <c r="J635" s="8"/>
      <c r="K635" s="8"/>
      <c r="L635" s="8"/>
      <c r="M635" s="8"/>
      <c r="N635" s="8"/>
      <c r="O635" s="8"/>
      <c r="P635" s="56"/>
      <c r="Q635" s="8"/>
    </row>
    <row r="636">
      <c r="A636" s="8"/>
      <c r="B636" s="8"/>
      <c r="C636" s="8"/>
      <c r="D636" s="8"/>
      <c r="E636" s="8"/>
      <c r="F636" s="8"/>
      <c r="G636" s="8"/>
      <c r="H636" s="8"/>
      <c r="I636" s="8"/>
      <c r="J636" s="8"/>
      <c r="K636" s="8"/>
      <c r="L636" s="8"/>
      <c r="M636" s="8"/>
      <c r="N636" s="8"/>
      <c r="O636" s="8"/>
      <c r="P636" s="56"/>
      <c r="Q636" s="8"/>
    </row>
    <row r="637">
      <c r="A637" s="8"/>
      <c r="B637" s="8"/>
      <c r="C637" s="8"/>
      <c r="D637" s="8"/>
      <c r="E637" s="8"/>
      <c r="F637" s="8"/>
      <c r="G637" s="8"/>
      <c r="H637" s="8"/>
      <c r="I637" s="8"/>
      <c r="J637" s="8"/>
      <c r="K637" s="8"/>
      <c r="L637" s="8"/>
      <c r="M637" s="8"/>
      <c r="N637" s="8"/>
      <c r="O637" s="8"/>
      <c r="P637" s="56"/>
      <c r="Q637" s="8"/>
    </row>
    <row r="638">
      <c r="A638" s="8"/>
      <c r="B638" s="8"/>
      <c r="C638" s="8"/>
      <c r="D638" s="8"/>
      <c r="E638" s="8"/>
      <c r="F638" s="8"/>
      <c r="G638" s="8"/>
      <c r="H638" s="8"/>
      <c r="I638" s="8"/>
      <c r="J638" s="8"/>
      <c r="K638" s="8"/>
      <c r="L638" s="8"/>
      <c r="M638" s="8"/>
      <c r="N638" s="8"/>
      <c r="O638" s="8"/>
      <c r="P638" s="56"/>
      <c r="Q638" s="8"/>
    </row>
    <row r="639">
      <c r="A639" s="8"/>
      <c r="B639" s="8"/>
      <c r="C639" s="8"/>
      <c r="D639" s="8"/>
      <c r="E639" s="8"/>
      <c r="F639" s="8"/>
      <c r="G639" s="8"/>
      <c r="H639" s="8"/>
      <c r="I639" s="8"/>
      <c r="J639" s="8"/>
      <c r="K639" s="8"/>
      <c r="L639" s="8"/>
      <c r="M639" s="8"/>
      <c r="N639" s="8"/>
      <c r="O639" s="8"/>
      <c r="P639" s="56"/>
      <c r="Q639" s="8"/>
    </row>
    <row r="640">
      <c r="A640" s="8"/>
      <c r="B640" s="8"/>
      <c r="C640" s="8"/>
      <c r="D640" s="8"/>
      <c r="E640" s="8"/>
      <c r="F640" s="8"/>
      <c r="G640" s="8"/>
      <c r="H640" s="8"/>
      <c r="I640" s="8"/>
      <c r="J640" s="8"/>
      <c r="K640" s="8"/>
      <c r="L640" s="8"/>
      <c r="M640" s="8"/>
      <c r="N640" s="8"/>
      <c r="O640" s="8"/>
      <c r="P640" s="56"/>
      <c r="Q640" s="8"/>
    </row>
    <row r="641">
      <c r="A641" s="8"/>
      <c r="B641" s="8"/>
      <c r="C641" s="8"/>
      <c r="D641" s="8"/>
      <c r="E641" s="8"/>
      <c r="F641" s="8"/>
      <c r="G641" s="8"/>
      <c r="H641" s="8"/>
      <c r="I641" s="8"/>
      <c r="J641" s="8"/>
      <c r="K641" s="8"/>
      <c r="L641" s="8"/>
      <c r="M641" s="8"/>
      <c r="N641" s="8"/>
      <c r="O641" s="8"/>
      <c r="P641" s="56"/>
      <c r="Q641" s="8"/>
    </row>
    <row r="642">
      <c r="A642" s="8"/>
      <c r="B642" s="8"/>
      <c r="C642" s="8"/>
      <c r="D642" s="8"/>
      <c r="E642" s="8"/>
      <c r="F642" s="8"/>
      <c r="G642" s="8"/>
      <c r="H642" s="8"/>
      <c r="I642" s="8"/>
      <c r="J642" s="8"/>
      <c r="K642" s="8"/>
      <c r="L642" s="8"/>
      <c r="M642" s="8"/>
      <c r="N642" s="8"/>
      <c r="O642" s="8"/>
      <c r="P642" s="56"/>
      <c r="Q642" s="8"/>
    </row>
    <row r="643">
      <c r="A643" s="8"/>
      <c r="B643" s="8"/>
      <c r="C643" s="8"/>
      <c r="D643" s="8"/>
      <c r="E643" s="8"/>
      <c r="F643" s="8"/>
      <c r="G643" s="8"/>
      <c r="H643" s="8"/>
      <c r="I643" s="8"/>
      <c r="J643" s="8"/>
      <c r="K643" s="8"/>
      <c r="L643" s="8"/>
      <c r="M643" s="8"/>
      <c r="N643" s="8"/>
      <c r="O643" s="8"/>
      <c r="P643" s="56"/>
      <c r="Q643" s="8"/>
    </row>
    <row r="644">
      <c r="A644" s="8"/>
      <c r="B644" s="8"/>
      <c r="C644" s="8"/>
      <c r="D644" s="8"/>
      <c r="E644" s="8"/>
      <c r="F644" s="8"/>
      <c r="G644" s="8"/>
      <c r="H644" s="8"/>
      <c r="I644" s="8"/>
      <c r="J644" s="8"/>
      <c r="K644" s="8"/>
      <c r="L644" s="8"/>
      <c r="M644" s="8"/>
      <c r="N644" s="8"/>
      <c r="O644" s="8"/>
      <c r="P644" s="56"/>
      <c r="Q644" s="8"/>
    </row>
    <row r="645">
      <c r="A645" s="8"/>
      <c r="B645" s="8"/>
      <c r="C645" s="8"/>
      <c r="D645" s="8"/>
      <c r="E645" s="8"/>
      <c r="F645" s="8"/>
      <c r="G645" s="8"/>
      <c r="H645" s="8"/>
      <c r="I645" s="8"/>
      <c r="J645" s="8"/>
      <c r="K645" s="8"/>
      <c r="L645" s="8"/>
      <c r="M645" s="8"/>
      <c r="N645" s="8"/>
      <c r="O645" s="8"/>
      <c r="P645" s="56"/>
      <c r="Q645" s="8"/>
    </row>
    <row r="646">
      <c r="A646" s="8"/>
      <c r="B646" s="8"/>
      <c r="C646" s="8"/>
      <c r="D646" s="8"/>
      <c r="E646" s="8"/>
      <c r="F646" s="8"/>
      <c r="G646" s="8"/>
      <c r="H646" s="8"/>
      <c r="I646" s="8"/>
      <c r="J646" s="8"/>
      <c r="K646" s="8"/>
      <c r="L646" s="8"/>
      <c r="M646" s="8"/>
      <c r="N646" s="8"/>
      <c r="O646" s="8"/>
      <c r="P646" s="56"/>
      <c r="Q646" s="8"/>
    </row>
    <row r="647">
      <c r="A647" s="8"/>
      <c r="B647" s="8"/>
      <c r="C647" s="8"/>
      <c r="D647" s="8"/>
      <c r="E647" s="8"/>
      <c r="F647" s="8"/>
      <c r="G647" s="8"/>
      <c r="H647" s="8"/>
      <c r="I647" s="8"/>
      <c r="J647" s="8"/>
      <c r="K647" s="8"/>
      <c r="L647" s="8"/>
      <c r="M647" s="8"/>
      <c r="N647" s="8"/>
      <c r="O647" s="8"/>
      <c r="P647" s="56"/>
      <c r="Q647" s="8"/>
    </row>
    <row r="648">
      <c r="A648" s="8"/>
      <c r="B648" s="8"/>
      <c r="C648" s="8"/>
      <c r="D648" s="8"/>
      <c r="E648" s="8"/>
      <c r="F648" s="8"/>
      <c r="G648" s="8"/>
      <c r="H648" s="8"/>
      <c r="I648" s="8"/>
      <c r="J648" s="8"/>
      <c r="K648" s="8"/>
      <c r="L648" s="8"/>
      <c r="M648" s="8"/>
      <c r="N648" s="8"/>
      <c r="O648" s="8"/>
      <c r="P648" s="56"/>
      <c r="Q648" s="8"/>
    </row>
    <row r="649">
      <c r="A649" s="8"/>
      <c r="B649" s="8"/>
      <c r="C649" s="8"/>
      <c r="D649" s="8"/>
      <c r="E649" s="8"/>
      <c r="F649" s="8"/>
      <c r="G649" s="8"/>
      <c r="H649" s="8"/>
      <c r="I649" s="8"/>
      <c r="J649" s="8"/>
      <c r="K649" s="8"/>
      <c r="L649" s="8"/>
      <c r="M649" s="8"/>
      <c r="N649" s="8"/>
      <c r="O649" s="8"/>
      <c r="P649" s="56"/>
      <c r="Q649" s="8"/>
    </row>
    <row r="650">
      <c r="A650" s="8"/>
      <c r="B650" s="8"/>
      <c r="C650" s="8"/>
      <c r="D650" s="8"/>
      <c r="E650" s="8"/>
      <c r="F650" s="8"/>
      <c r="G650" s="8"/>
      <c r="H650" s="8"/>
      <c r="I650" s="8"/>
      <c r="J650" s="8"/>
      <c r="K650" s="8"/>
      <c r="L650" s="8"/>
      <c r="M650" s="8"/>
      <c r="N650" s="8"/>
      <c r="O650" s="8"/>
      <c r="P650" s="56"/>
      <c r="Q650" s="8"/>
    </row>
    <row r="651">
      <c r="A651" s="8"/>
      <c r="B651" s="8"/>
      <c r="C651" s="8"/>
      <c r="D651" s="8"/>
      <c r="E651" s="8"/>
      <c r="F651" s="8"/>
      <c r="G651" s="8"/>
      <c r="H651" s="8"/>
      <c r="I651" s="8"/>
      <c r="J651" s="8"/>
      <c r="K651" s="8"/>
      <c r="L651" s="8"/>
      <c r="M651" s="8"/>
      <c r="N651" s="8"/>
      <c r="O651" s="8"/>
      <c r="P651" s="56"/>
      <c r="Q651" s="8"/>
    </row>
    <row r="652">
      <c r="A652" s="8"/>
      <c r="B652" s="8"/>
      <c r="C652" s="8"/>
      <c r="D652" s="8"/>
      <c r="E652" s="8"/>
      <c r="F652" s="8"/>
      <c r="G652" s="8"/>
      <c r="H652" s="8"/>
      <c r="I652" s="8"/>
      <c r="J652" s="8"/>
      <c r="K652" s="8"/>
      <c r="L652" s="8"/>
      <c r="M652" s="8"/>
      <c r="N652" s="8"/>
      <c r="O652" s="8"/>
      <c r="P652" s="56"/>
      <c r="Q652" s="8"/>
    </row>
    <row r="653">
      <c r="A653" s="8"/>
      <c r="B653" s="8"/>
      <c r="C653" s="8"/>
      <c r="D653" s="8"/>
      <c r="E653" s="8"/>
      <c r="F653" s="8"/>
      <c r="G653" s="8"/>
      <c r="H653" s="8"/>
      <c r="I653" s="8"/>
      <c r="J653" s="8"/>
      <c r="K653" s="8"/>
      <c r="L653" s="8"/>
      <c r="M653" s="8"/>
      <c r="N653" s="8"/>
      <c r="O653" s="8"/>
      <c r="P653" s="56"/>
      <c r="Q653" s="8"/>
    </row>
    <row r="654">
      <c r="A654" s="8"/>
      <c r="B654" s="8"/>
      <c r="C654" s="8"/>
      <c r="D654" s="8"/>
      <c r="E654" s="8"/>
      <c r="F654" s="8"/>
      <c r="G654" s="8"/>
      <c r="H654" s="8"/>
      <c r="I654" s="8"/>
      <c r="J654" s="8"/>
      <c r="K654" s="8"/>
      <c r="L654" s="8"/>
      <c r="M654" s="8"/>
      <c r="N654" s="8"/>
      <c r="O654" s="8"/>
      <c r="P654" s="56"/>
      <c r="Q654" s="8"/>
    </row>
    <row r="655">
      <c r="A655" s="8"/>
      <c r="B655" s="8"/>
      <c r="C655" s="8"/>
      <c r="D655" s="8"/>
      <c r="E655" s="8"/>
      <c r="F655" s="8"/>
      <c r="G655" s="8"/>
      <c r="H655" s="8"/>
      <c r="I655" s="8"/>
      <c r="J655" s="8"/>
      <c r="K655" s="8"/>
      <c r="L655" s="8"/>
      <c r="M655" s="8"/>
      <c r="N655" s="8"/>
      <c r="O655" s="8"/>
      <c r="P655" s="56"/>
      <c r="Q655" s="8"/>
    </row>
    <row r="656">
      <c r="A656" s="8"/>
      <c r="B656" s="8"/>
      <c r="C656" s="8"/>
      <c r="D656" s="8"/>
      <c r="E656" s="8"/>
      <c r="F656" s="8"/>
      <c r="G656" s="8"/>
      <c r="H656" s="8"/>
      <c r="I656" s="8"/>
      <c r="J656" s="8"/>
      <c r="K656" s="8"/>
      <c r="L656" s="8"/>
      <c r="M656" s="8"/>
      <c r="N656" s="8"/>
      <c r="O656" s="8"/>
      <c r="P656" s="56"/>
      <c r="Q656" s="8"/>
    </row>
    <row r="657">
      <c r="A657" s="8"/>
      <c r="B657" s="8"/>
      <c r="C657" s="8"/>
      <c r="D657" s="8"/>
      <c r="E657" s="8"/>
      <c r="F657" s="8"/>
      <c r="G657" s="8"/>
      <c r="H657" s="8"/>
      <c r="I657" s="8"/>
      <c r="J657" s="8"/>
      <c r="K657" s="8"/>
      <c r="L657" s="8"/>
      <c r="M657" s="8"/>
      <c r="N657" s="8"/>
      <c r="O657" s="8"/>
      <c r="P657" s="56"/>
      <c r="Q657" s="8"/>
    </row>
    <row r="658">
      <c r="A658" s="8"/>
      <c r="B658" s="8"/>
      <c r="C658" s="8"/>
      <c r="D658" s="8"/>
      <c r="E658" s="8"/>
      <c r="F658" s="8"/>
      <c r="G658" s="8"/>
      <c r="H658" s="8"/>
      <c r="I658" s="8"/>
      <c r="J658" s="8"/>
      <c r="K658" s="8"/>
      <c r="L658" s="8"/>
      <c r="M658" s="8"/>
      <c r="N658" s="8"/>
      <c r="O658" s="8"/>
      <c r="P658" s="56"/>
      <c r="Q658" s="8"/>
    </row>
    <row r="659">
      <c r="A659" s="8"/>
      <c r="B659" s="8"/>
      <c r="C659" s="8"/>
      <c r="D659" s="8"/>
      <c r="E659" s="8"/>
      <c r="F659" s="8"/>
      <c r="G659" s="8"/>
      <c r="H659" s="8"/>
      <c r="I659" s="8"/>
      <c r="J659" s="8"/>
      <c r="K659" s="8"/>
      <c r="L659" s="8"/>
      <c r="M659" s="8"/>
      <c r="N659" s="8"/>
      <c r="O659" s="8"/>
      <c r="P659" s="56"/>
      <c r="Q659" s="8"/>
    </row>
    <row r="660">
      <c r="A660" s="8"/>
      <c r="B660" s="8"/>
      <c r="C660" s="8"/>
      <c r="D660" s="8"/>
      <c r="E660" s="8"/>
      <c r="F660" s="8"/>
      <c r="G660" s="8"/>
      <c r="H660" s="8"/>
      <c r="I660" s="8"/>
      <c r="J660" s="8"/>
      <c r="K660" s="8"/>
      <c r="L660" s="8"/>
      <c r="M660" s="8"/>
      <c r="N660" s="8"/>
      <c r="O660" s="8"/>
      <c r="P660" s="56"/>
      <c r="Q660" s="8"/>
    </row>
    <row r="661">
      <c r="A661" s="8"/>
      <c r="B661" s="8"/>
      <c r="C661" s="8"/>
      <c r="D661" s="8"/>
      <c r="E661" s="8"/>
      <c r="F661" s="8"/>
      <c r="G661" s="8"/>
      <c r="H661" s="8"/>
      <c r="I661" s="8"/>
      <c r="J661" s="8"/>
      <c r="K661" s="8"/>
      <c r="L661" s="8"/>
      <c r="M661" s="8"/>
      <c r="N661" s="8"/>
      <c r="O661" s="8"/>
      <c r="P661" s="56"/>
      <c r="Q661" s="8"/>
    </row>
    <row r="662">
      <c r="A662" s="8"/>
      <c r="B662" s="8"/>
      <c r="C662" s="8"/>
      <c r="D662" s="8"/>
      <c r="E662" s="8"/>
      <c r="F662" s="8"/>
      <c r="G662" s="8"/>
      <c r="H662" s="8"/>
      <c r="I662" s="8"/>
      <c r="J662" s="8"/>
      <c r="K662" s="8"/>
      <c r="L662" s="8"/>
      <c r="M662" s="8"/>
      <c r="N662" s="8"/>
      <c r="O662" s="8"/>
      <c r="P662" s="56"/>
      <c r="Q662" s="8"/>
    </row>
    <row r="663">
      <c r="A663" s="8"/>
      <c r="B663" s="8"/>
      <c r="C663" s="8"/>
      <c r="D663" s="8"/>
      <c r="E663" s="8"/>
      <c r="F663" s="8"/>
      <c r="G663" s="8"/>
      <c r="H663" s="8"/>
      <c r="I663" s="8"/>
      <c r="J663" s="8"/>
      <c r="K663" s="8"/>
      <c r="L663" s="8"/>
      <c r="M663" s="8"/>
      <c r="N663" s="8"/>
      <c r="O663" s="8"/>
      <c r="P663" s="56"/>
      <c r="Q663" s="8"/>
    </row>
    <row r="664">
      <c r="A664" s="8"/>
      <c r="B664" s="8"/>
      <c r="C664" s="8"/>
      <c r="D664" s="8"/>
      <c r="E664" s="8"/>
      <c r="F664" s="8"/>
      <c r="G664" s="8"/>
      <c r="H664" s="8"/>
      <c r="I664" s="8"/>
      <c r="J664" s="8"/>
      <c r="K664" s="8"/>
      <c r="L664" s="8"/>
      <c r="M664" s="8"/>
      <c r="N664" s="8"/>
      <c r="O664" s="8"/>
      <c r="P664" s="56"/>
      <c r="Q664" s="8"/>
    </row>
    <row r="665">
      <c r="A665" s="8"/>
      <c r="B665" s="8"/>
      <c r="C665" s="8"/>
      <c r="D665" s="8"/>
      <c r="E665" s="8"/>
      <c r="F665" s="8"/>
      <c r="G665" s="8"/>
      <c r="H665" s="8"/>
      <c r="I665" s="8"/>
      <c r="J665" s="8"/>
      <c r="K665" s="8"/>
      <c r="L665" s="8"/>
      <c r="M665" s="8"/>
      <c r="N665" s="8"/>
      <c r="O665" s="8"/>
      <c r="P665" s="56"/>
      <c r="Q665" s="8"/>
    </row>
    <row r="666">
      <c r="A666" s="8"/>
      <c r="B666" s="8"/>
      <c r="C666" s="8"/>
      <c r="D666" s="8"/>
      <c r="E666" s="8"/>
      <c r="F666" s="8"/>
      <c r="G666" s="8"/>
      <c r="H666" s="8"/>
      <c r="I666" s="8"/>
      <c r="J666" s="8"/>
      <c r="K666" s="8"/>
      <c r="L666" s="8"/>
      <c r="M666" s="8"/>
      <c r="N666" s="8"/>
      <c r="O666" s="8"/>
      <c r="P666" s="56"/>
      <c r="Q666" s="8"/>
    </row>
    <row r="667">
      <c r="A667" s="8"/>
      <c r="B667" s="8"/>
      <c r="C667" s="8"/>
      <c r="D667" s="8"/>
      <c r="E667" s="8"/>
      <c r="F667" s="8"/>
      <c r="G667" s="8"/>
      <c r="H667" s="8"/>
      <c r="I667" s="8"/>
      <c r="J667" s="8"/>
      <c r="K667" s="8"/>
      <c r="L667" s="8"/>
      <c r="M667" s="8"/>
      <c r="N667" s="8"/>
      <c r="O667" s="8"/>
      <c r="P667" s="56"/>
      <c r="Q667" s="8"/>
    </row>
    <row r="668">
      <c r="A668" s="8"/>
      <c r="B668" s="8"/>
      <c r="C668" s="8"/>
      <c r="D668" s="8"/>
      <c r="E668" s="8"/>
      <c r="F668" s="8"/>
      <c r="G668" s="8"/>
      <c r="H668" s="8"/>
      <c r="I668" s="8"/>
      <c r="J668" s="8"/>
      <c r="K668" s="8"/>
      <c r="L668" s="8"/>
      <c r="M668" s="8"/>
      <c r="N668" s="8"/>
      <c r="O668" s="8"/>
      <c r="P668" s="56"/>
      <c r="Q668" s="8"/>
    </row>
    <row r="669">
      <c r="A669" s="8"/>
      <c r="B669" s="8"/>
      <c r="C669" s="8"/>
      <c r="D669" s="8"/>
      <c r="E669" s="8"/>
      <c r="F669" s="8"/>
      <c r="G669" s="8"/>
      <c r="H669" s="8"/>
      <c r="I669" s="8"/>
      <c r="J669" s="8"/>
      <c r="K669" s="8"/>
      <c r="L669" s="8"/>
      <c r="M669" s="8"/>
      <c r="N669" s="8"/>
      <c r="O669" s="8"/>
      <c r="P669" s="56"/>
      <c r="Q669" s="8"/>
    </row>
    <row r="670">
      <c r="A670" s="8"/>
      <c r="B670" s="8"/>
      <c r="C670" s="8"/>
      <c r="D670" s="8"/>
      <c r="E670" s="8"/>
      <c r="F670" s="8"/>
      <c r="G670" s="8"/>
      <c r="H670" s="8"/>
      <c r="I670" s="8"/>
      <c r="J670" s="8"/>
      <c r="K670" s="8"/>
      <c r="L670" s="8"/>
      <c r="M670" s="8"/>
      <c r="N670" s="8"/>
      <c r="O670" s="8"/>
      <c r="P670" s="56"/>
      <c r="Q670" s="8"/>
    </row>
    <row r="671">
      <c r="A671" s="8"/>
      <c r="B671" s="8"/>
      <c r="C671" s="8"/>
      <c r="D671" s="8"/>
      <c r="E671" s="8"/>
      <c r="F671" s="8"/>
      <c r="G671" s="8"/>
      <c r="H671" s="8"/>
      <c r="I671" s="8"/>
      <c r="J671" s="8"/>
      <c r="K671" s="8"/>
      <c r="L671" s="8"/>
      <c r="M671" s="8"/>
      <c r="N671" s="8"/>
      <c r="O671" s="8"/>
      <c r="P671" s="56"/>
      <c r="Q671" s="8"/>
    </row>
    <row r="672">
      <c r="A672" s="8"/>
      <c r="B672" s="8"/>
      <c r="C672" s="8"/>
      <c r="D672" s="8"/>
      <c r="E672" s="8"/>
      <c r="F672" s="8"/>
      <c r="G672" s="8"/>
      <c r="H672" s="8"/>
      <c r="I672" s="8"/>
      <c r="J672" s="8"/>
      <c r="K672" s="8"/>
      <c r="L672" s="8"/>
      <c r="M672" s="8"/>
      <c r="N672" s="8"/>
      <c r="O672" s="8"/>
      <c r="P672" s="56"/>
      <c r="Q672" s="8"/>
    </row>
    <row r="673">
      <c r="A673" s="8"/>
      <c r="B673" s="8"/>
      <c r="C673" s="8"/>
      <c r="D673" s="8"/>
      <c r="E673" s="8"/>
      <c r="F673" s="8"/>
      <c r="G673" s="8"/>
      <c r="H673" s="8"/>
      <c r="I673" s="8"/>
      <c r="J673" s="8"/>
      <c r="K673" s="8"/>
      <c r="L673" s="8"/>
      <c r="M673" s="8"/>
      <c r="N673" s="8"/>
      <c r="O673" s="8"/>
      <c r="P673" s="56"/>
      <c r="Q673" s="8"/>
    </row>
    <row r="674">
      <c r="A674" s="8"/>
      <c r="B674" s="8"/>
      <c r="C674" s="8"/>
      <c r="D674" s="8"/>
      <c r="E674" s="8"/>
      <c r="F674" s="8"/>
      <c r="G674" s="8"/>
      <c r="H674" s="8"/>
      <c r="I674" s="8"/>
      <c r="J674" s="8"/>
      <c r="K674" s="8"/>
      <c r="L674" s="8"/>
      <c r="M674" s="8"/>
      <c r="N674" s="8"/>
      <c r="O674" s="8"/>
      <c r="P674" s="56"/>
      <c r="Q674" s="8"/>
    </row>
    <row r="675">
      <c r="A675" s="8"/>
      <c r="B675" s="8"/>
      <c r="C675" s="8"/>
      <c r="D675" s="8"/>
      <c r="E675" s="8"/>
      <c r="F675" s="8"/>
      <c r="G675" s="8"/>
      <c r="H675" s="8"/>
      <c r="I675" s="8"/>
      <c r="J675" s="8"/>
      <c r="K675" s="8"/>
      <c r="L675" s="8"/>
      <c r="M675" s="8"/>
      <c r="N675" s="8"/>
      <c r="O675" s="8"/>
      <c r="P675" s="56"/>
      <c r="Q675" s="8"/>
    </row>
    <row r="676">
      <c r="A676" s="8"/>
      <c r="B676" s="8"/>
      <c r="C676" s="8"/>
      <c r="D676" s="8"/>
      <c r="E676" s="8"/>
      <c r="F676" s="8"/>
      <c r="G676" s="8"/>
      <c r="H676" s="8"/>
      <c r="I676" s="8"/>
      <c r="J676" s="8"/>
      <c r="K676" s="8"/>
      <c r="L676" s="8"/>
      <c r="M676" s="8"/>
      <c r="N676" s="8"/>
      <c r="O676" s="8"/>
      <c r="P676" s="56"/>
      <c r="Q676" s="8"/>
    </row>
    <row r="677">
      <c r="A677" s="8"/>
      <c r="B677" s="8"/>
      <c r="C677" s="8"/>
      <c r="D677" s="8"/>
      <c r="E677" s="8"/>
      <c r="F677" s="8"/>
      <c r="G677" s="8"/>
      <c r="H677" s="8"/>
      <c r="I677" s="8"/>
      <c r="J677" s="8"/>
      <c r="K677" s="8"/>
      <c r="L677" s="8"/>
      <c r="M677" s="8"/>
      <c r="N677" s="8"/>
      <c r="O677" s="8"/>
      <c r="P677" s="56"/>
      <c r="Q677" s="8"/>
    </row>
    <row r="678">
      <c r="A678" s="8"/>
      <c r="B678" s="8"/>
      <c r="C678" s="8"/>
      <c r="D678" s="8"/>
      <c r="E678" s="8"/>
      <c r="F678" s="8"/>
      <c r="G678" s="8"/>
      <c r="H678" s="8"/>
      <c r="I678" s="8"/>
      <c r="J678" s="8"/>
      <c r="K678" s="8"/>
      <c r="L678" s="8"/>
      <c r="M678" s="8"/>
      <c r="N678" s="8"/>
      <c r="O678" s="8"/>
      <c r="P678" s="56"/>
      <c r="Q678" s="8"/>
    </row>
    <row r="679">
      <c r="A679" s="8"/>
      <c r="B679" s="8"/>
      <c r="C679" s="8"/>
      <c r="D679" s="8"/>
      <c r="E679" s="8"/>
      <c r="F679" s="8"/>
      <c r="G679" s="8"/>
      <c r="H679" s="8"/>
      <c r="I679" s="8"/>
      <c r="J679" s="8"/>
      <c r="K679" s="8"/>
      <c r="L679" s="8"/>
      <c r="M679" s="8"/>
      <c r="N679" s="8"/>
      <c r="O679" s="8"/>
      <c r="P679" s="56"/>
      <c r="Q679" s="8"/>
    </row>
    <row r="680">
      <c r="A680" s="8"/>
      <c r="B680" s="8"/>
      <c r="C680" s="8"/>
      <c r="D680" s="8"/>
      <c r="E680" s="8"/>
      <c r="F680" s="8"/>
      <c r="G680" s="8"/>
      <c r="H680" s="8"/>
      <c r="I680" s="8"/>
      <c r="J680" s="8"/>
      <c r="K680" s="8"/>
      <c r="L680" s="8"/>
      <c r="M680" s="8"/>
      <c r="N680" s="8"/>
      <c r="O680" s="8"/>
      <c r="P680" s="56"/>
      <c r="Q680" s="8"/>
    </row>
    <row r="681">
      <c r="A681" s="8"/>
      <c r="B681" s="8"/>
      <c r="C681" s="8"/>
      <c r="D681" s="8"/>
      <c r="E681" s="8"/>
      <c r="F681" s="8"/>
      <c r="G681" s="8"/>
      <c r="H681" s="8"/>
      <c r="I681" s="8"/>
      <c r="J681" s="8"/>
      <c r="K681" s="8"/>
      <c r="L681" s="8"/>
      <c r="M681" s="8"/>
      <c r="N681" s="8"/>
      <c r="O681" s="8"/>
      <c r="P681" s="56"/>
      <c r="Q681" s="8"/>
    </row>
    <row r="682">
      <c r="A682" s="8"/>
      <c r="B682" s="8"/>
      <c r="C682" s="8"/>
      <c r="D682" s="8"/>
      <c r="E682" s="8"/>
      <c r="F682" s="8"/>
      <c r="G682" s="8"/>
      <c r="H682" s="8"/>
      <c r="I682" s="8"/>
      <c r="J682" s="8"/>
      <c r="K682" s="8"/>
      <c r="L682" s="8"/>
      <c r="M682" s="8"/>
      <c r="N682" s="8"/>
      <c r="O682" s="8"/>
      <c r="P682" s="56"/>
      <c r="Q682" s="8"/>
    </row>
    <row r="683">
      <c r="A683" s="8"/>
      <c r="B683" s="8"/>
      <c r="C683" s="8"/>
      <c r="D683" s="8"/>
      <c r="E683" s="8"/>
      <c r="F683" s="8"/>
      <c r="G683" s="8"/>
      <c r="H683" s="8"/>
      <c r="I683" s="8"/>
      <c r="J683" s="8"/>
      <c r="K683" s="8"/>
      <c r="L683" s="8"/>
      <c r="M683" s="8"/>
      <c r="N683" s="8"/>
      <c r="O683" s="8"/>
      <c r="P683" s="56"/>
      <c r="Q683" s="8"/>
    </row>
    <row r="684">
      <c r="A684" s="8"/>
      <c r="B684" s="8"/>
      <c r="C684" s="8"/>
      <c r="D684" s="8"/>
      <c r="E684" s="8"/>
      <c r="F684" s="8"/>
      <c r="G684" s="8"/>
      <c r="H684" s="8"/>
      <c r="I684" s="8"/>
      <c r="J684" s="8"/>
      <c r="K684" s="8"/>
      <c r="L684" s="8"/>
      <c r="M684" s="8"/>
      <c r="N684" s="8"/>
      <c r="O684" s="8"/>
      <c r="P684" s="56"/>
      <c r="Q684" s="8"/>
    </row>
    <row r="685">
      <c r="A685" s="8"/>
      <c r="B685" s="8"/>
      <c r="C685" s="8"/>
      <c r="D685" s="8"/>
      <c r="E685" s="8"/>
      <c r="F685" s="8"/>
      <c r="G685" s="8"/>
      <c r="H685" s="8"/>
      <c r="I685" s="8"/>
      <c r="J685" s="8"/>
      <c r="K685" s="8"/>
      <c r="L685" s="8"/>
      <c r="M685" s="8"/>
      <c r="N685" s="8"/>
      <c r="O685" s="8"/>
      <c r="P685" s="56"/>
      <c r="Q685" s="8"/>
    </row>
    <row r="686">
      <c r="A686" s="8"/>
      <c r="B686" s="8"/>
      <c r="C686" s="8"/>
      <c r="D686" s="8"/>
      <c r="E686" s="8"/>
      <c r="F686" s="8"/>
      <c r="G686" s="8"/>
      <c r="H686" s="8"/>
      <c r="I686" s="8"/>
      <c r="J686" s="8"/>
      <c r="K686" s="8"/>
      <c r="L686" s="8"/>
      <c r="M686" s="8"/>
      <c r="N686" s="8"/>
      <c r="O686" s="8"/>
      <c r="P686" s="56"/>
      <c r="Q686" s="8"/>
    </row>
    <row r="687">
      <c r="A687" s="8"/>
      <c r="B687" s="8"/>
      <c r="C687" s="8"/>
      <c r="D687" s="8"/>
      <c r="E687" s="8"/>
      <c r="F687" s="8"/>
      <c r="G687" s="8"/>
      <c r="H687" s="8"/>
      <c r="I687" s="8"/>
      <c r="J687" s="8"/>
      <c r="K687" s="8"/>
      <c r="L687" s="8"/>
      <c r="M687" s="8"/>
      <c r="N687" s="8"/>
      <c r="O687" s="8"/>
      <c r="P687" s="56"/>
      <c r="Q687" s="8"/>
    </row>
    <row r="688">
      <c r="A688" s="8"/>
      <c r="B688" s="8"/>
      <c r="C688" s="8"/>
      <c r="D688" s="8"/>
      <c r="E688" s="8"/>
      <c r="F688" s="8"/>
      <c r="G688" s="8"/>
      <c r="H688" s="8"/>
      <c r="I688" s="8"/>
      <c r="J688" s="8"/>
      <c r="K688" s="8"/>
      <c r="L688" s="8"/>
      <c r="M688" s="8"/>
      <c r="N688" s="8"/>
      <c r="O688" s="8"/>
      <c r="P688" s="56"/>
      <c r="Q688" s="8"/>
    </row>
    <row r="689">
      <c r="A689" s="8"/>
      <c r="B689" s="8"/>
      <c r="C689" s="8"/>
      <c r="D689" s="8"/>
      <c r="E689" s="8"/>
      <c r="F689" s="8"/>
      <c r="G689" s="8"/>
      <c r="H689" s="8"/>
      <c r="I689" s="8"/>
      <c r="J689" s="8"/>
      <c r="K689" s="8"/>
      <c r="L689" s="8"/>
      <c r="M689" s="8"/>
      <c r="N689" s="8"/>
      <c r="O689" s="8"/>
      <c r="P689" s="56"/>
      <c r="Q689" s="8"/>
    </row>
    <row r="690">
      <c r="A690" s="8"/>
      <c r="B690" s="8"/>
      <c r="C690" s="8"/>
      <c r="D690" s="8"/>
      <c r="E690" s="8"/>
      <c r="F690" s="8"/>
      <c r="G690" s="8"/>
      <c r="H690" s="8"/>
      <c r="I690" s="8"/>
      <c r="J690" s="8"/>
      <c r="K690" s="8"/>
      <c r="L690" s="8"/>
      <c r="M690" s="8"/>
      <c r="N690" s="8"/>
      <c r="O690" s="8"/>
      <c r="P690" s="56"/>
      <c r="Q690" s="8"/>
    </row>
    <row r="691">
      <c r="A691" s="8"/>
      <c r="B691" s="8"/>
      <c r="C691" s="8"/>
      <c r="D691" s="8"/>
      <c r="E691" s="8"/>
      <c r="F691" s="8"/>
      <c r="G691" s="8"/>
      <c r="H691" s="8"/>
      <c r="I691" s="8"/>
      <c r="J691" s="8"/>
      <c r="K691" s="8"/>
      <c r="L691" s="8"/>
      <c r="M691" s="8"/>
      <c r="N691" s="8"/>
      <c r="O691" s="8"/>
      <c r="P691" s="56"/>
      <c r="Q691" s="8"/>
    </row>
    <row r="692">
      <c r="A692" s="8"/>
      <c r="B692" s="8"/>
      <c r="C692" s="8"/>
      <c r="D692" s="8"/>
      <c r="E692" s="8"/>
      <c r="F692" s="8"/>
      <c r="G692" s="8"/>
      <c r="H692" s="8"/>
      <c r="I692" s="8"/>
      <c r="J692" s="8"/>
      <c r="K692" s="8"/>
      <c r="L692" s="8"/>
      <c r="M692" s="8"/>
      <c r="N692" s="8"/>
      <c r="O692" s="8"/>
      <c r="P692" s="56"/>
      <c r="Q692" s="8"/>
    </row>
    <row r="693">
      <c r="A693" s="8"/>
      <c r="B693" s="8"/>
      <c r="C693" s="8"/>
      <c r="D693" s="8"/>
      <c r="E693" s="8"/>
      <c r="F693" s="8"/>
      <c r="G693" s="8"/>
      <c r="H693" s="8"/>
      <c r="I693" s="8"/>
      <c r="J693" s="8"/>
      <c r="K693" s="8"/>
      <c r="L693" s="8"/>
      <c r="M693" s="8"/>
      <c r="N693" s="8"/>
      <c r="O693" s="8"/>
      <c r="P693" s="56"/>
      <c r="Q693" s="8"/>
    </row>
    <row r="694">
      <c r="A694" s="8"/>
      <c r="B694" s="8"/>
      <c r="C694" s="8"/>
      <c r="D694" s="8"/>
      <c r="E694" s="8"/>
      <c r="F694" s="8"/>
      <c r="G694" s="8"/>
      <c r="H694" s="8"/>
      <c r="I694" s="8"/>
      <c r="J694" s="8"/>
      <c r="K694" s="8"/>
      <c r="L694" s="8"/>
      <c r="M694" s="8"/>
      <c r="N694" s="8"/>
      <c r="O694" s="8"/>
      <c r="P694" s="56"/>
      <c r="Q694" s="8"/>
    </row>
    <row r="695">
      <c r="A695" s="8"/>
      <c r="B695" s="8"/>
      <c r="C695" s="8"/>
      <c r="D695" s="8"/>
      <c r="E695" s="8"/>
      <c r="F695" s="8"/>
      <c r="G695" s="8"/>
      <c r="H695" s="8"/>
      <c r="I695" s="8"/>
      <c r="J695" s="8"/>
      <c r="K695" s="8"/>
      <c r="L695" s="8"/>
      <c r="M695" s="8"/>
      <c r="N695" s="8"/>
      <c r="O695" s="8"/>
      <c r="P695" s="56"/>
      <c r="Q695" s="8"/>
    </row>
    <row r="696">
      <c r="A696" s="8"/>
      <c r="B696" s="8"/>
      <c r="C696" s="8"/>
      <c r="D696" s="8"/>
      <c r="E696" s="8"/>
      <c r="F696" s="8"/>
      <c r="G696" s="8"/>
      <c r="H696" s="8"/>
      <c r="I696" s="8"/>
      <c r="J696" s="8"/>
      <c r="K696" s="8"/>
      <c r="L696" s="8"/>
      <c r="M696" s="8"/>
      <c r="N696" s="8"/>
      <c r="O696" s="8"/>
      <c r="P696" s="56"/>
      <c r="Q696" s="8"/>
    </row>
    <row r="697">
      <c r="A697" s="8"/>
      <c r="B697" s="8"/>
      <c r="C697" s="8"/>
      <c r="D697" s="8"/>
      <c r="E697" s="8"/>
      <c r="F697" s="8"/>
      <c r="G697" s="8"/>
      <c r="H697" s="8"/>
      <c r="I697" s="8"/>
      <c r="J697" s="8"/>
      <c r="K697" s="8"/>
      <c r="L697" s="8"/>
      <c r="M697" s="8"/>
      <c r="N697" s="8"/>
      <c r="O697" s="8"/>
      <c r="P697" s="56"/>
      <c r="Q697" s="8"/>
    </row>
    <row r="698">
      <c r="A698" s="8"/>
      <c r="B698" s="8"/>
      <c r="C698" s="8"/>
      <c r="D698" s="8"/>
      <c r="E698" s="8"/>
      <c r="F698" s="8"/>
      <c r="G698" s="8"/>
      <c r="H698" s="8"/>
      <c r="I698" s="8"/>
      <c r="J698" s="8"/>
      <c r="K698" s="8"/>
      <c r="L698" s="8"/>
      <c r="M698" s="8"/>
      <c r="N698" s="8"/>
      <c r="O698" s="8"/>
      <c r="P698" s="56"/>
      <c r="Q698" s="8"/>
    </row>
    <row r="699">
      <c r="A699" s="8"/>
      <c r="B699" s="8"/>
      <c r="C699" s="8"/>
      <c r="D699" s="8"/>
      <c r="E699" s="8"/>
      <c r="F699" s="8"/>
      <c r="G699" s="8"/>
      <c r="H699" s="8"/>
      <c r="I699" s="8"/>
      <c r="J699" s="8"/>
      <c r="K699" s="8"/>
      <c r="L699" s="8"/>
      <c r="M699" s="8"/>
      <c r="N699" s="8"/>
      <c r="O699" s="8"/>
      <c r="P699" s="56"/>
      <c r="Q699" s="8"/>
    </row>
    <row r="700">
      <c r="A700" s="8"/>
      <c r="B700" s="8"/>
      <c r="C700" s="8"/>
      <c r="D700" s="8"/>
      <c r="E700" s="8"/>
      <c r="F700" s="8"/>
      <c r="G700" s="8"/>
      <c r="H700" s="8"/>
      <c r="I700" s="8"/>
      <c r="J700" s="8"/>
      <c r="K700" s="8"/>
      <c r="L700" s="8"/>
      <c r="M700" s="8"/>
      <c r="N700" s="8"/>
      <c r="O700" s="8"/>
      <c r="P700" s="56"/>
      <c r="Q700" s="8"/>
    </row>
    <row r="701">
      <c r="A701" s="8"/>
      <c r="B701" s="8"/>
      <c r="C701" s="8"/>
      <c r="D701" s="8"/>
      <c r="E701" s="8"/>
      <c r="F701" s="8"/>
      <c r="G701" s="8"/>
      <c r="H701" s="8"/>
      <c r="I701" s="8"/>
      <c r="J701" s="8"/>
      <c r="K701" s="8"/>
      <c r="L701" s="8"/>
      <c r="M701" s="8"/>
      <c r="N701" s="8"/>
      <c r="O701" s="8"/>
      <c r="P701" s="56"/>
      <c r="Q701" s="8"/>
    </row>
    <row r="702">
      <c r="A702" s="8"/>
      <c r="B702" s="8"/>
      <c r="C702" s="8"/>
      <c r="D702" s="8"/>
      <c r="E702" s="8"/>
      <c r="F702" s="8"/>
      <c r="G702" s="8"/>
      <c r="H702" s="8"/>
      <c r="I702" s="8"/>
      <c r="J702" s="8"/>
      <c r="K702" s="8"/>
      <c r="L702" s="8"/>
      <c r="M702" s="8"/>
      <c r="N702" s="8"/>
      <c r="O702" s="8"/>
      <c r="P702" s="56"/>
      <c r="Q702" s="8"/>
    </row>
    <row r="703">
      <c r="A703" s="8"/>
      <c r="B703" s="8"/>
      <c r="C703" s="8"/>
      <c r="D703" s="8"/>
      <c r="E703" s="8"/>
      <c r="F703" s="8"/>
      <c r="G703" s="8"/>
      <c r="H703" s="8"/>
      <c r="I703" s="8"/>
      <c r="J703" s="8"/>
      <c r="K703" s="8"/>
      <c r="L703" s="8"/>
      <c r="M703" s="8"/>
      <c r="N703" s="8"/>
      <c r="O703" s="8"/>
      <c r="P703" s="56"/>
      <c r="Q703" s="8"/>
    </row>
    <row r="704">
      <c r="A704" s="8"/>
      <c r="B704" s="8"/>
      <c r="C704" s="8"/>
      <c r="D704" s="8"/>
      <c r="E704" s="8"/>
      <c r="F704" s="8"/>
      <c r="G704" s="8"/>
      <c r="H704" s="8"/>
      <c r="I704" s="8"/>
      <c r="J704" s="8"/>
      <c r="K704" s="8"/>
      <c r="L704" s="8"/>
      <c r="M704" s="8"/>
      <c r="N704" s="8"/>
      <c r="O704" s="8"/>
      <c r="P704" s="56"/>
      <c r="Q704" s="8"/>
    </row>
    <row r="705">
      <c r="A705" s="8"/>
      <c r="B705" s="8"/>
      <c r="C705" s="8"/>
      <c r="D705" s="8"/>
      <c r="E705" s="8"/>
      <c r="F705" s="8"/>
      <c r="G705" s="8"/>
      <c r="H705" s="8"/>
      <c r="I705" s="8"/>
      <c r="J705" s="8"/>
      <c r="K705" s="8"/>
      <c r="L705" s="8"/>
      <c r="M705" s="8"/>
      <c r="N705" s="8"/>
      <c r="O705" s="8"/>
      <c r="P705" s="56"/>
      <c r="Q705" s="8"/>
    </row>
    <row r="706">
      <c r="A706" s="8"/>
      <c r="B706" s="8"/>
      <c r="C706" s="8"/>
      <c r="D706" s="8"/>
      <c r="E706" s="8"/>
      <c r="F706" s="8"/>
      <c r="G706" s="8"/>
      <c r="H706" s="8"/>
      <c r="I706" s="8"/>
      <c r="J706" s="8"/>
      <c r="K706" s="8"/>
      <c r="L706" s="8"/>
      <c r="M706" s="8"/>
      <c r="N706" s="8"/>
      <c r="O706" s="8"/>
      <c r="P706" s="56"/>
      <c r="Q706" s="8"/>
    </row>
    <row r="707">
      <c r="A707" s="8"/>
      <c r="B707" s="8"/>
      <c r="C707" s="8"/>
      <c r="D707" s="8"/>
      <c r="E707" s="8"/>
      <c r="F707" s="8"/>
      <c r="G707" s="8"/>
      <c r="H707" s="8"/>
      <c r="I707" s="8"/>
      <c r="J707" s="8"/>
      <c r="K707" s="8"/>
      <c r="L707" s="8"/>
      <c r="M707" s="8"/>
      <c r="N707" s="8"/>
      <c r="O707" s="8"/>
      <c r="P707" s="56"/>
      <c r="Q707" s="8"/>
    </row>
    <row r="708">
      <c r="A708" s="8"/>
      <c r="B708" s="8"/>
      <c r="C708" s="8"/>
      <c r="D708" s="8"/>
      <c r="E708" s="8"/>
      <c r="F708" s="8"/>
      <c r="G708" s="8"/>
      <c r="H708" s="8"/>
      <c r="I708" s="8"/>
      <c r="J708" s="8"/>
      <c r="K708" s="8"/>
      <c r="L708" s="8"/>
      <c r="M708" s="8"/>
      <c r="N708" s="8"/>
      <c r="O708" s="8"/>
      <c r="P708" s="56"/>
      <c r="Q708" s="8"/>
    </row>
    <row r="709">
      <c r="A709" s="8"/>
      <c r="B709" s="8"/>
      <c r="C709" s="8"/>
      <c r="D709" s="8"/>
      <c r="E709" s="8"/>
      <c r="F709" s="8"/>
      <c r="G709" s="8"/>
      <c r="H709" s="8"/>
      <c r="I709" s="8"/>
      <c r="J709" s="8"/>
      <c r="K709" s="8"/>
      <c r="L709" s="8"/>
      <c r="M709" s="8"/>
      <c r="N709" s="8"/>
      <c r="O709" s="8"/>
      <c r="P709" s="56"/>
      <c r="Q709" s="8"/>
    </row>
    <row r="710">
      <c r="A710" s="8"/>
      <c r="B710" s="8"/>
      <c r="C710" s="8"/>
      <c r="D710" s="8"/>
      <c r="E710" s="8"/>
      <c r="F710" s="8"/>
      <c r="G710" s="8"/>
      <c r="H710" s="8"/>
      <c r="I710" s="8"/>
      <c r="J710" s="8"/>
      <c r="K710" s="8"/>
      <c r="L710" s="8"/>
      <c r="M710" s="8"/>
      <c r="N710" s="8"/>
      <c r="O710" s="8"/>
      <c r="P710" s="56"/>
      <c r="Q710" s="8"/>
    </row>
    <row r="711">
      <c r="A711" s="8"/>
      <c r="B711" s="8"/>
      <c r="C711" s="8"/>
      <c r="D711" s="8"/>
      <c r="E711" s="8"/>
      <c r="F711" s="8"/>
      <c r="G711" s="8"/>
      <c r="H711" s="8"/>
      <c r="I711" s="8"/>
      <c r="J711" s="8"/>
      <c r="K711" s="8"/>
      <c r="L711" s="8"/>
      <c r="M711" s="8"/>
      <c r="N711" s="8"/>
      <c r="O711" s="8"/>
      <c r="P711" s="56"/>
      <c r="Q711" s="8"/>
    </row>
    <row r="712">
      <c r="A712" s="8"/>
      <c r="B712" s="8"/>
      <c r="C712" s="8"/>
      <c r="D712" s="8"/>
      <c r="E712" s="8"/>
      <c r="F712" s="8"/>
      <c r="G712" s="8"/>
      <c r="H712" s="8"/>
      <c r="I712" s="8"/>
      <c r="J712" s="8"/>
      <c r="K712" s="8"/>
      <c r="L712" s="8"/>
      <c r="M712" s="8"/>
      <c r="N712" s="8"/>
      <c r="O712" s="8"/>
      <c r="P712" s="56"/>
      <c r="Q712" s="8"/>
    </row>
    <row r="713">
      <c r="A713" s="8"/>
      <c r="B713" s="8"/>
      <c r="C713" s="8"/>
      <c r="D713" s="8"/>
      <c r="E713" s="8"/>
      <c r="F713" s="8"/>
      <c r="G713" s="8"/>
      <c r="H713" s="8"/>
      <c r="I713" s="8"/>
      <c r="J713" s="8"/>
      <c r="K713" s="8"/>
      <c r="L713" s="8"/>
      <c r="M713" s="8"/>
      <c r="N713" s="8"/>
      <c r="O713" s="8"/>
      <c r="P713" s="56"/>
      <c r="Q713" s="8"/>
    </row>
    <row r="714">
      <c r="A714" s="8"/>
      <c r="B714" s="8"/>
      <c r="C714" s="8"/>
      <c r="D714" s="8"/>
      <c r="E714" s="8"/>
      <c r="F714" s="8"/>
      <c r="G714" s="8"/>
      <c r="H714" s="8"/>
      <c r="I714" s="8"/>
      <c r="J714" s="8"/>
      <c r="K714" s="8"/>
      <c r="L714" s="8"/>
      <c r="M714" s="8"/>
      <c r="N714" s="8"/>
      <c r="O714" s="8"/>
      <c r="P714" s="56"/>
      <c r="Q714" s="8"/>
    </row>
    <row r="715">
      <c r="A715" s="8"/>
      <c r="B715" s="8"/>
      <c r="C715" s="8"/>
      <c r="D715" s="8"/>
      <c r="E715" s="8"/>
      <c r="F715" s="8"/>
      <c r="G715" s="8"/>
      <c r="H715" s="8"/>
      <c r="I715" s="8"/>
      <c r="J715" s="8"/>
      <c r="K715" s="8"/>
      <c r="L715" s="8"/>
      <c r="M715" s="8"/>
      <c r="N715" s="8"/>
      <c r="O715" s="8"/>
      <c r="P715" s="56"/>
      <c r="Q715" s="8"/>
    </row>
    <row r="716">
      <c r="A716" s="8"/>
      <c r="B716" s="8"/>
      <c r="C716" s="8"/>
      <c r="D716" s="8"/>
      <c r="E716" s="8"/>
      <c r="F716" s="8"/>
      <c r="G716" s="8"/>
      <c r="H716" s="8"/>
      <c r="I716" s="8"/>
      <c r="J716" s="8"/>
      <c r="K716" s="8"/>
      <c r="L716" s="8"/>
      <c r="M716" s="8"/>
      <c r="N716" s="8"/>
      <c r="O716" s="8"/>
      <c r="P716" s="56"/>
      <c r="Q716" s="8"/>
    </row>
    <row r="717">
      <c r="A717" s="8"/>
      <c r="B717" s="8"/>
      <c r="C717" s="8"/>
      <c r="D717" s="8"/>
      <c r="E717" s="8"/>
      <c r="F717" s="8"/>
      <c r="G717" s="8"/>
      <c r="H717" s="8"/>
      <c r="I717" s="8"/>
      <c r="J717" s="8"/>
      <c r="K717" s="8"/>
      <c r="L717" s="8"/>
      <c r="M717" s="8"/>
      <c r="N717" s="8"/>
      <c r="O717" s="8"/>
      <c r="P717" s="56"/>
      <c r="Q717" s="8"/>
    </row>
    <row r="718">
      <c r="A718" s="8"/>
      <c r="B718" s="8"/>
      <c r="C718" s="8"/>
      <c r="D718" s="8"/>
      <c r="E718" s="8"/>
      <c r="F718" s="8"/>
      <c r="G718" s="8"/>
      <c r="H718" s="8"/>
      <c r="I718" s="8"/>
      <c r="J718" s="8"/>
      <c r="K718" s="8"/>
      <c r="L718" s="8"/>
      <c r="M718" s="8"/>
      <c r="N718" s="8"/>
      <c r="O718" s="8"/>
      <c r="P718" s="56"/>
      <c r="Q718" s="8"/>
    </row>
    <row r="719">
      <c r="A719" s="8"/>
      <c r="B719" s="8"/>
      <c r="C719" s="8"/>
      <c r="D719" s="8"/>
      <c r="E719" s="8"/>
      <c r="F719" s="8"/>
      <c r="G719" s="8"/>
      <c r="H719" s="8"/>
      <c r="I719" s="8"/>
      <c r="J719" s="8"/>
      <c r="K719" s="8"/>
      <c r="L719" s="8"/>
      <c r="M719" s="8"/>
      <c r="N719" s="8"/>
      <c r="O719" s="8"/>
      <c r="P719" s="56"/>
      <c r="Q719" s="8"/>
    </row>
    <row r="720">
      <c r="A720" s="8"/>
      <c r="B720" s="8"/>
      <c r="C720" s="8"/>
      <c r="D720" s="8"/>
      <c r="E720" s="8"/>
      <c r="F720" s="8"/>
      <c r="G720" s="8"/>
      <c r="H720" s="8"/>
      <c r="I720" s="8"/>
      <c r="J720" s="8"/>
      <c r="K720" s="8"/>
      <c r="L720" s="8"/>
      <c r="M720" s="8"/>
      <c r="N720" s="8"/>
      <c r="O720" s="8"/>
      <c r="P720" s="56"/>
      <c r="Q720" s="8"/>
    </row>
    <row r="721">
      <c r="A721" s="8"/>
      <c r="B721" s="8"/>
      <c r="C721" s="8"/>
      <c r="D721" s="8"/>
      <c r="E721" s="8"/>
      <c r="F721" s="8"/>
      <c r="G721" s="8"/>
      <c r="H721" s="8"/>
      <c r="I721" s="8"/>
      <c r="J721" s="8"/>
      <c r="K721" s="8"/>
      <c r="L721" s="8"/>
      <c r="M721" s="8"/>
      <c r="N721" s="8"/>
      <c r="O721" s="8"/>
      <c r="P721" s="56"/>
      <c r="Q721" s="8"/>
    </row>
    <row r="722">
      <c r="A722" s="8"/>
      <c r="B722" s="8"/>
      <c r="C722" s="8"/>
      <c r="D722" s="8"/>
      <c r="E722" s="8"/>
      <c r="F722" s="8"/>
      <c r="G722" s="8"/>
      <c r="H722" s="8"/>
      <c r="I722" s="8"/>
      <c r="J722" s="8"/>
      <c r="K722" s="8"/>
      <c r="L722" s="8"/>
      <c r="M722" s="8"/>
      <c r="N722" s="8"/>
      <c r="O722" s="8"/>
      <c r="P722" s="56"/>
      <c r="Q722" s="8"/>
    </row>
    <row r="723">
      <c r="A723" s="8"/>
      <c r="B723" s="8"/>
      <c r="C723" s="8"/>
      <c r="D723" s="8"/>
      <c r="E723" s="8"/>
      <c r="F723" s="8"/>
      <c r="G723" s="8"/>
      <c r="H723" s="8"/>
      <c r="I723" s="8"/>
      <c r="J723" s="8"/>
      <c r="K723" s="8"/>
      <c r="L723" s="8"/>
      <c r="M723" s="8"/>
      <c r="N723" s="8"/>
      <c r="O723" s="8"/>
      <c r="P723" s="56"/>
      <c r="Q723" s="8"/>
    </row>
    <row r="724">
      <c r="A724" s="8"/>
      <c r="B724" s="8"/>
      <c r="C724" s="8"/>
      <c r="D724" s="8"/>
      <c r="E724" s="8"/>
      <c r="F724" s="8"/>
      <c r="G724" s="8"/>
      <c r="H724" s="8"/>
      <c r="I724" s="8"/>
      <c r="J724" s="8"/>
      <c r="K724" s="8"/>
      <c r="L724" s="8"/>
      <c r="M724" s="8"/>
      <c r="N724" s="8"/>
      <c r="O724" s="8"/>
      <c r="P724" s="56"/>
      <c r="Q724" s="8"/>
    </row>
    <row r="725">
      <c r="A725" s="8"/>
      <c r="B725" s="8"/>
      <c r="C725" s="8"/>
      <c r="D725" s="8"/>
      <c r="E725" s="8"/>
      <c r="F725" s="8"/>
      <c r="G725" s="8"/>
      <c r="H725" s="8"/>
      <c r="I725" s="8"/>
      <c r="J725" s="8"/>
      <c r="K725" s="8"/>
      <c r="L725" s="8"/>
      <c r="M725" s="8"/>
      <c r="N725" s="8"/>
      <c r="O725" s="8"/>
      <c r="P725" s="56"/>
      <c r="Q725" s="8"/>
    </row>
    <row r="726">
      <c r="A726" s="8"/>
      <c r="B726" s="8"/>
      <c r="C726" s="8"/>
      <c r="D726" s="8"/>
      <c r="E726" s="8"/>
      <c r="F726" s="8"/>
      <c r="G726" s="8"/>
      <c r="H726" s="8"/>
      <c r="I726" s="8"/>
      <c r="J726" s="8"/>
      <c r="K726" s="8"/>
      <c r="L726" s="8"/>
      <c r="M726" s="8"/>
      <c r="N726" s="8"/>
      <c r="O726" s="8"/>
      <c r="P726" s="56"/>
      <c r="Q726" s="8"/>
    </row>
    <row r="727">
      <c r="A727" s="8"/>
      <c r="B727" s="8"/>
      <c r="C727" s="8"/>
      <c r="D727" s="8"/>
      <c r="E727" s="8"/>
      <c r="F727" s="8"/>
      <c r="G727" s="8"/>
      <c r="H727" s="8"/>
      <c r="I727" s="8"/>
      <c r="J727" s="8"/>
      <c r="K727" s="8"/>
      <c r="L727" s="8"/>
      <c r="M727" s="8"/>
      <c r="N727" s="8"/>
      <c r="O727" s="8"/>
      <c r="P727" s="56"/>
      <c r="Q727" s="8"/>
    </row>
    <row r="728">
      <c r="A728" s="8"/>
      <c r="B728" s="8"/>
      <c r="C728" s="8"/>
      <c r="D728" s="8"/>
      <c r="E728" s="8"/>
      <c r="F728" s="8"/>
      <c r="G728" s="8"/>
      <c r="H728" s="8"/>
      <c r="I728" s="8"/>
      <c r="J728" s="8"/>
      <c r="K728" s="8"/>
      <c r="L728" s="8"/>
      <c r="M728" s="8"/>
      <c r="N728" s="8"/>
      <c r="O728" s="8"/>
      <c r="P728" s="56"/>
      <c r="Q728" s="8"/>
    </row>
    <row r="729">
      <c r="A729" s="8"/>
      <c r="B729" s="8"/>
      <c r="C729" s="8"/>
      <c r="D729" s="8"/>
      <c r="E729" s="8"/>
      <c r="F729" s="8"/>
      <c r="G729" s="8"/>
      <c r="H729" s="8"/>
      <c r="I729" s="8"/>
      <c r="J729" s="8"/>
      <c r="K729" s="8"/>
      <c r="L729" s="8"/>
      <c r="M729" s="8"/>
      <c r="N729" s="8"/>
      <c r="O729" s="8"/>
      <c r="P729" s="56"/>
      <c r="Q729" s="8"/>
    </row>
    <row r="730">
      <c r="A730" s="8"/>
      <c r="B730" s="8"/>
      <c r="C730" s="8"/>
      <c r="D730" s="8"/>
      <c r="E730" s="8"/>
      <c r="F730" s="8"/>
      <c r="G730" s="8"/>
      <c r="H730" s="8"/>
      <c r="I730" s="8"/>
      <c r="J730" s="8"/>
      <c r="K730" s="8"/>
      <c r="L730" s="8"/>
      <c r="M730" s="8"/>
      <c r="N730" s="8"/>
      <c r="O730" s="8"/>
      <c r="P730" s="56"/>
      <c r="Q730" s="8"/>
    </row>
    <row r="731">
      <c r="A731" s="8"/>
      <c r="B731" s="8"/>
      <c r="C731" s="8"/>
      <c r="D731" s="8"/>
      <c r="E731" s="8"/>
      <c r="F731" s="8"/>
      <c r="G731" s="8"/>
      <c r="H731" s="8"/>
      <c r="I731" s="8"/>
      <c r="J731" s="8"/>
      <c r="K731" s="8"/>
      <c r="L731" s="8"/>
      <c r="M731" s="8"/>
      <c r="N731" s="8"/>
      <c r="O731" s="8"/>
      <c r="P731" s="56"/>
      <c r="Q731" s="8"/>
    </row>
    <row r="732">
      <c r="A732" s="8"/>
      <c r="B732" s="8"/>
      <c r="C732" s="8"/>
      <c r="D732" s="8"/>
      <c r="E732" s="8"/>
      <c r="F732" s="8"/>
      <c r="G732" s="8"/>
      <c r="H732" s="8"/>
      <c r="I732" s="8"/>
      <c r="J732" s="8"/>
      <c r="K732" s="8"/>
      <c r="L732" s="8"/>
      <c r="M732" s="8"/>
      <c r="N732" s="8"/>
      <c r="O732" s="8"/>
      <c r="P732" s="56"/>
      <c r="Q732" s="8"/>
    </row>
    <row r="733">
      <c r="A733" s="8"/>
      <c r="B733" s="8"/>
      <c r="C733" s="8"/>
      <c r="D733" s="8"/>
      <c r="E733" s="8"/>
      <c r="F733" s="8"/>
      <c r="G733" s="8"/>
      <c r="H733" s="8"/>
      <c r="I733" s="8"/>
      <c r="J733" s="8"/>
      <c r="K733" s="8"/>
      <c r="L733" s="8"/>
      <c r="M733" s="8"/>
      <c r="N733" s="8"/>
      <c r="O733" s="8"/>
      <c r="P733" s="56"/>
      <c r="Q733" s="8"/>
    </row>
    <row r="734">
      <c r="A734" s="8"/>
      <c r="B734" s="8"/>
      <c r="C734" s="8"/>
      <c r="D734" s="8"/>
      <c r="E734" s="8"/>
      <c r="F734" s="8"/>
      <c r="G734" s="8"/>
      <c r="H734" s="8"/>
      <c r="I734" s="8"/>
      <c r="J734" s="8"/>
      <c r="K734" s="8"/>
      <c r="L734" s="8"/>
      <c r="M734" s="8"/>
      <c r="N734" s="8"/>
      <c r="O734" s="8"/>
      <c r="P734" s="56"/>
      <c r="Q734" s="8"/>
    </row>
    <row r="735">
      <c r="A735" s="8"/>
      <c r="B735" s="8"/>
      <c r="C735" s="8"/>
      <c r="D735" s="8"/>
      <c r="E735" s="8"/>
      <c r="F735" s="8"/>
      <c r="G735" s="8"/>
      <c r="H735" s="8"/>
      <c r="I735" s="8"/>
      <c r="J735" s="8"/>
      <c r="K735" s="8"/>
      <c r="L735" s="8"/>
      <c r="M735" s="8"/>
      <c r="N735" s="8"/>
      <c r="O735" s="8"/>
      <c r="P735" s="56"/>
      <c r="Q735" s="8"/>
    </row>
    <row r="736">
      <c r="A736" s="8"/>
      <c r="B736" s="8"/>
      <c r="C736" s="8"/>
      <c r="D736" s="8"/>
      <c r="E736" s="8"/>
      <c r="F736" s="8"/>
      <c r="G736" s="8"/>
      <c r="H736" s="8"/>
      <c r="I736" s="8"/>
      <c r="J736" s="8"/>
      <c r="K736" s="8"/>
      <c r="L736" s="8"/>
      <c r="M736" s="8"/>
      <c r="N736" s="8"/>
      <c r="O736" s="8"/>
      <c r="P736" s="56"/>
      <c r="Q736" s="8"/>
    </row>
    <row r="737">
      <c r="A737" s="8"/>
      <c r="B737" s="8"/>
      <c r="C737" s="8"/>
      <c r="D737" s="8"/>
      <c r="E737" s="8"/>
      <c r="F737" s="8"/>
      <c r="G737" s="8"/>
      <c r="H737" s="8"/>
      <c r="I737" s="8"/>
      <c r="J737" s="8"/>
      <c r="K737" s="8"/>
      <c r="L737" s="8"/>
      <c r="M737" s="8"/>
      <c r="N737" s="8"/>
      <c r="O737" s="8"/>
      <c r="P737" s="56"/>
      <c r="Q737" s="8"/>
    </row>
    <row r="738">
      <c r="A738" s="8"/>
      <c r="B738" s="8"/>
      <c r="C738" s="8"/>
      <c r="D738" s="8"/>
      <c r="E738" s="8"/>
      <c r="F738" s="8"/>
      <c r="G738" s="8"/>
      <c r="H738" s="8"/>
      <c r="I738" s="8"/>
      <c r="J738" s="8"/>
      <c r="K738" s="8"/>
      <c r="L738" s="8"/>
      <c r="M738" s="8"/>
      <c r="N738" s="8"/>
      <c r="O738" s="8"/>
      <c r="P738" s="56"/>
      <c r="Q738" s="8"/>
    </row>
    <row r="739">
      <c r="A739" s="8"/>
      <c r="B739" s="8"/>
      <c r="C739" s="8"/>
      <c r="D739" s="8"/>
      <c r="E739" s="8"/>
      <c r="F739" s="8"/>
      <c r="G739" s="8"/>
      <c r="H739" s="8"/>
      <c r="I739" s="8"/>
      <c r="J739" s="8"/>
      <c r="K739" s="8"/>
      <c r="L739" s="8"/>
      <c r="M739" s="8"/>
      <c r="N739" s="8"/>
      <c r="O739" s="8"/>
      <c r="P739" s="56"/>
      <c r="Q739" s="8"/>
    </row>
    <row r="740">
      <c r="A740" s="8"/>
      <c r="B740" s="8"/>
      <c r="C740" s="8"/>
      <c r="D740" s="8"/>
      <c r="E740" s="8"/>
      <c r="F740" s="8"/>
      <c r="G740" s="8"/>
      <c r="H740" s="8"/>
      <c r="I740" s="8"/>
      <c r="J740" s="8"/>
      <c r="K740" s="8"/>
      <c r="L740" s="8"/>
      <c r="M740" s="8"/>
      <c r="N740" s="8"/>
      <c r="O740" s="8"/>
      <c r="P740" s="56"/>
      <c r="Q740" s="8"/>
    </row>
    <row r="741">
      <c r="A741" s="8"/>
      <c r="B741" s="8"/>
      <c r="C741" s="8"/>
      <c r="D741" s="8"/>
      <c r="E741" s="8"/>
      <c r="F741" s="8"/>
      <c r="G741" s="8"/>
      <c r="H741" s="8"/>
      <c r="I741" s="8"/>
      <c r="J741" s="8"/>
      <c r="K741" s="8"/>
      <c r="L741" s="8"/>
      <c r="M741" s="8"/>
      <c r="N741" s="8"/>
      <c r="O741" s="8"/>
      <c r="P741" s="56"/>
      <c r="Q741" s="8"/>
    </row>
    <row r="742">
      <c r="A742" s="8"/>
      <c r="B742" s="8"/>
      <c r="C742" s="8"/>
      <c r="D742" s="8"/>
      <c r="E742" s="8"/>
      <c r="F742" s="8"/>
      <c r="G742" s="8"/>
      <c r="H742" s="8"/>
      <c r="I742" s="8"/>
      <c r="J742" s="8"/>
      <c r="K742" s="8"/>
      <c r="L742" s="8"/>
      <c r="M742" s="8"/>
      <c r="N742" s="8"/>
      <c r="O742" s="8"/>
      <c r="P742" s="56"/>
      <c r="Q742" s="8"/>
    </row>
    <row r="743">
      <c r="A743" s="8"/>
      <c r="B743" s="8"/>
      <c r="C743" s="8"/>
      <c r="D743" s="8"/>
      <c r="E743" s="8"/>
      <c r="F743" s="8"/>
      <c r="G743" s="8"/>
      <c r="H743" s="8"/>
      <c r="I743" s="8"/>
      <c r="J743" s="8"/>
      <c r="K743" s="8"/>
      <c r="L743" s="8"/>
      <c r="M743" s="8"/>
      <c r="N743" s="8"/>
      <c r="O743" s="8"/>
      <c r="P743" s="56"/>
      <c r="Q743" s="8"/>
    </row>
    <row r="744">
      <c r="A744" s="8"/>
      <c r="B744" s="8"/>
      <c r="C744" s="8"/>
      <c r="D744" s="8"/>
      <c r="E744" s="8"/>
      <c r="F744" s="8"/>
      <c r="G744" s="8"/>
      <c r="H744" s="8"/>
      <c r="I744" s="8"/>
      <c r="J744" s="8"/>
      <c r="K744" s="8"/>
      <c r="L744" s="8"/>
      <c r="M744" s="8"/>
      <c r="N744" s="8"/>
      <c r="O744" s="8"/>
      <c r="P744" s="56"/>
      <c r="Q744" s="8"/>
    </row>
    <row r="745">
      <c r="A745" s="8"/>
      <c r="B745" s="8"/>
      <c r="C745" s="8"/>
      <c r="D745" s="8"/>
      <c r="E745" s="8"/>
      <c r="F745" s="8"/>
      <c r="G745" s="8"/>
      <c r="H745" s="8"/>
      <c r="I745" s="8"/>
      <c r="J745" s="8"/>
      <c r="K745" s="8"/>
      <c r="L745" s="8"/>
      <c r="M745" s="8"/>
      <c r="N745" s="8"/>
      <c r="O745" s="8"/>
      <c r="P745" s="56"/>
      <c r="Q745" s="8"/>
    </row>
    <row r="746">
      <c r="A746" s="8"/>
      <c r="B746" s="8"/>
      <c r="C746" s="8"/>
      <c r="D746" s="8"/>
      <c r="E746" s="8"/>
      <c r="F746" s="8"/>
      <c r="G746" s="8"/>
      <c r="H746" s="8"/>
      <c r="I746" s="8"/>
      <c r="J746" s="8"/>
      <c r="K746" s="8"/>
      <c r="L746" s="8"/>
      <c r="M746" s="8"/>
      <c r="N746" s="8"/>
      <c r="O746" s="8"/>
      <c r="P746" s="56"/>
      <c r="Q746" s="8"/>
    </row>
    <row r="747">
      <c r="A747" s="8"/>
      <c r="B747" s="8"/>
      <c r="C747" s="8"/>
      <c r="D747" s="8"/>
      <c r="E747" s="8"/>
      <c r="F747" s="8"/>
      <c r="G747" s="8"/>
      <c r="H747" s="8"/>
      <c r="I747" s="8"/>
      <c r="J747" s="8"/>
      <c r="K747" s="8"/>
      <c r="L747" s="8"/>
      <c r="M747" s="8"/>
      <c r="N747" s="8"/>
      <c r="O747" s="8"/>
      <c r="P747" s="56"/>
      <c r="Q747" s="8"/>
    </row>
    <row r="748">
      <c r="A748" s="8"/>
      <c r="B748" s="8"/>
      <c r="C748" s="8"/>
      <c r="D748" s="8"/>
      <c r="E748" s="8"/>
      <c r="F748" s="8"/>
      <c r="G748" s="8"/>
      <c r="H748" s="8"/>
      <c r="I748" s="8"/>
      <c r="J748" s="8"/>
      <c r="K748" s="8"/>
      <c r="L748" s="8"/>
      <c r="M748" s="8"/>
      <c r="N748" s="8"/>
      <c r="O748" s="8"/>
      <c r="P748" s="56"/>
      <c r="Q748" s="8"/>
    </row>
    <row r="749">
      <c r="A749" s="8"/>
      <c r="B749" s="8"/>
      <c r="C749" s="8"/>
      <c r="D749" s="8"/>
      <c r="E749" s="8"/>
      <c r="F749" s="8"/>
      <c r="G749" s="8"/>
      <c r="H749" s="8"/>
      <c r="I749" s="8"/>
      <c r="J749" s="8"/>
      <c r="K749" s="8"/>
      <c r="L749" s="8"/>
      <c r="M749" s="8"/>
      <c r="N749" s="8"/>
      <c r="O749" s="8"/>
      <c r="P749" s="56"/>
      <c r="Q749" s="8"/>
    </row>
    <row r="750">
      <c r="A750" s="8"/>
      <c r="B750" s="8"/>
      <c r="C750" s="8"/>
      <c r="D750" s="8"/>
      <c r="E750" s="8"/>
      <c r="F750" s="8"/>
      <c r="G750" s="8"/>
      <c r="H750" s="8"/>
      <c r="I750" s="8"/>
      <c r="J750" s="8"/>
      <c r="K750" s="8"/>
      <c r="L750" s="8"/>
      <c r="M750" s="8"/>
      <c r="N750" s="8"/>
      <c r="O750" s="8"/>
      <c r="P750" s="56"/>
      <c r="Q750" s="8"/>
    </row>
    <row r="751">
      <c r="A751" s="8"/>
      <c r="B751" s="8"/>
      <c r="C751" s="8"/>
      <c r="D751" s="8"/>
      <c r="E751" s="8"/>
      <c r="F751" s="8"/>
      <c r="G751" s="8"/>
      <c r="H751" s="8"/>
      <c r="I751" s="8"/>
      <c r="J751" s="8"/>
      <c r="K751" s="8"/>
      <c r="L751" s="8"/>
      <c r="M751" s="8"/>
      <c r="N751" s="8"/>
      <c r="O751" s="8"/>
      <c r="P751" s="56"/>
      <c r="Q751" s="8"/>
    </row>
    <row r="752">
      <c r="A752" s="8"/>
      <c r="B752" s="8"/>
      <c r="C752" s="8"/>
      <c r="D752" s="8"/>
      <c r="E752" s="8"/>
      <c r="F752" s="8"/>
      <c r="G752" s="8"/>
      <c r="H752" s="8"/>
      <c r="I752" s="8"/>
      <c r="J752" s="8"/>
      <c r="K752" s="8"/>
      <c r="L752" s="8"/>
      <c r="M752" s="8"/>
      <c r="N752" s="8"/>
      <c r="O752" s="8"/>
      <c r="P752" s="56"/>
      <c r="Q752" s="8"/>
    </row>
    <row r="753">
      <c r="A753" s="8"/>
      <c r="B753" s="8"/>
      <c r="C753" s="8"/>
      <c r="D753" s="8"/>
      <c r="E753" s="8"/>
      <c r="F753" s="8"/>
      <c r="G753" s="8"/>
      <c r="H753" s="8"/>
      <c r="I753" s="8"/>
      <c r="J753" s="8"/>
      <c r="K753" s="8"/>
      <c r="L753" s="8"/>
      <c r="M753" s="8"/>
      <c r="N753" s="8"/>
      <c r="O753" s="8"/>
      <c r="P753" s="56"/>
      <c r="Q753" s="8"/>
    </row>
    <row r="754">
      <c r="A754" s="8"/>
      <c r="B754" s="8"/>
      <c r="C754" s="8"/>
      <c r="D754" s="8"/>
      <c r="E754" s="8"/>
      <c r="F754" s="8"/>
      <c r="G754" s="8"/>
      <c r="H754" s="8"/>
      <c r="I754" s="8"/>
      <c r="J754" s="8"/>
      <c r="K754" s="8"/>
      <c r="L754" s="8"/>
      <c r="M754" s="8"/>
      <c r="N754" s="8"/>
      <c r="O754" s="8"/>
      <c r="P754" s="56"/>
      <c r="Q754" s="8"/>
    </row>
    <row r="755">
      <c r="A755" s="8"/>
      <c r="B755" s="8"/>
      <c r="C755" s="8"/>
      <c r="D755" s="8"/>
      <c r="E755" s="8"/>
      <c r="F755" s="8"/>
      <c r="G755" s="8"/>
      <c r="H755" s="8"/>
      <c r="I755" s="8"/>
      <c r="J755" s="8"/>
      <c r="K755" s="8"/>
      <c r="L755" s="8"/>
      <c r="M755" s="8"/>
      <c r="N755" s="8"/>
      <c r="O755" s="8"/>
      <c r="P755" s="56"/>
      <c r="Q755" s="8"/>
    </row>
    <row r="756">
      <c r="A756" s="8"/>
      <c r="B756" s="8"/>
      <c r="C756" s="8"/>
      <c r="D756" s="8"/>
      <c r="E756" s="8"/>
      <c r="F756" s="8"/>
      <c r="G756" s="8"/>
      <c r="H756" s="8"/>
      <c r="I756" s="8"/>
      <c r="J756" s="8"/>
      <c r="K756" s="8"/>
      <c r="L756" s="8"/>
      <c r="M756" s="8"/>
      <c r="N756" s="8"/>
      <c r="O756" s="8"/>
      <c r="P756" s="56"/>
      <c r="Q756" s="8"/>
    </row>
    <row r="757">
      <c r="A757" s="8"/>
      <c r="B757" s="8"/>
      <c r="C757" s="8"/>
      <c r="D757" s="8"/>
      <c r="E757" s="8"/>
      <c r="F757" s="8"/>
      <c r="G757" s="8"/>
      <c r="H757" s="8"/>
      <c r="I757" s="8"/>
      <c r="J757" s="8"/>
      <c r="K757" s="8"/>
      <c r="L757" s="8"/>
      <c r="M757" s="8"/>
      <c r="N757" s="8"/>
      <c r="O757" s="8"/>
      <c r="P757" s="56"/>
      <c r="Q757" s="8"/>
    </row>
    <row r="758">
      <c r="A758" s="8"/>
      <c r="B758" s="8"/>
      <c r="C758" s="8"/>
      <c r="D758" s="8"/>
      <c r="E758" s="8"/>
      <c r="F758" s="8"/>
      <c r="G758" s="8"/>
      <c r="H758" s="8"/>
      <c r="I758" s="8"/>
      <c r="J758" s="8"/>
      <c r="K758" s="8"/>
      <c r="L758" s="8"/>
      <c r="M758" s="8"/>
      <c r="N758" s="8"/>
      <c r="O758" s="8"/>
      <c r="P758" s="56"/>
      <c r="Q758" s="8"/>
    </row>
    <row r="759">
      <c r="A759" s="8"/>
      <c r="B759" s="8"/>
      <c r="C759" s="8"/>
      <c r="D759" s="8"/>
      <c r="E759" s="8"/>
      <c r="F759" s="8"/>
      <c r="G759" s="8"/>
      <c r="H759" s="8"/>
      <c r="I759" s="8"/>
      <c r="J759" s="8"/>
      <c r="K759" s="8"/>
      <c r="L759" s="8"/>
      <c r="M759" s="8"/>
      <c r="N759" s="8"/>
      <c r="O759" s="8"/>
      <c r="P759" s="56"/>
      <c r="Q759" s="8"/>
    </row>
    <row r="760">
      <c r="A760" s="8"/>
      <c r="B760" s="8"/>
      <c r="C760" s="8"/>
      <c r="D760" s="8"/>
      <c r="E760" s="8"/>
      <c r="F760" s="8"/>
      <c r="G760" s="8"/>
      <c r="H760" s="8"/>
      <c r="I760" s="8"/>
      <c r="J760" s="8"/>
      <c r="K760" s="8"/>
      <c r="L760" s="8"/>
      <c r="M760" s="8"/>
      <c r="N760" s="8"/>
      <c r="O760" s="8"/>
      <c r="P760" s="56"/>
      <c r="Q760" s="8"/>
    </row>
    <row r="761">
      <c r="A761" s="8"/>
      <c r="B761" s="8"/>
      <c r="C761" s="8"/>
      <c r="D761" s="8"/>
      <c r="E761" s="8"/>
      <c r="F761" s="8"/>
      <c r="G761" s="8"/>
      <c r="H761" s="8"/>
      <c r="I761" s="8"/>
      <c r="J761" s="8"/>
      <c r="K761" s="8"/>
      <c r="L761" s="8"/>
      <c r="M761" s="8"/>
      <c r="N761" s="8"/>
      <c r="O761" s="8"/>
      <c r="P761" s="56"/>
      <c r="Q761" s="8"/>
    </row>
    <row r="762">
      <c r="A762" s="8"/>
      <c r="B762" s="8"/>
      <c r="C762" s="8"/>
      <c r="D762" s="8"/>
      <c r="E762" s="8"/>
      <c r="F762" s="8"/>
      <c r="G762" s="8"/>
      <c r="H762" s="8"/>
      <c r="I762" s="8"/>
      <c r="J762" s="8"/>
      <c r="K762" s="8"/>
      <c r="L762" s="8"/>
      <c r="M762" s="8"/>
      <c r="N762" s="8"/>
      <c r="O762" s="8"/>
      <c r="P762" s="56"/>
      <c r="Q762" s="8"/>
    </row>
    <row r="763">
      <c r="A763" s="8"/>
      <c r="B763" s="8"/>
      <c r="C763" s="8"/>
      <c r="D763" s="8"/>
      <c r="E763" s="8"/>
      <c r="F763" s="8"/>
      <c r="G763" s="8"/>
      <c r="H763" s="8"/>
      <c r="I763" s="8"/>
      <c r="J763" s="8"/>
      <c r="K763" s="8"/>
      <c r="L763" s="8"/>
      <c r="M763" s="8"/>
      <c r="N763" s="8"/>
      <c r="O763" s="8"/>
      <c r="P763" s="56"/>
      <c r="Q763" s="8"/>
    </row>
    <row r="764">
      <c r="A764" s="8"/>
      <c r="B764" s="8"/>
      <c r="C764" s="8"/>
      <c r="D764" s="8"/>
      <c r="E764" s="8"/>
      <c r="F764" s="8"/>
      <c r="G764" s="8"/>
      <c r="H764" s="8"/>
      <c r="I764" s="8"/>
      <c r="J764" s="8"/>
      <c r="K764" s="8"/>
      <c r="L764" s="8"/>
      <c r="M764" s="8"/>
      <c r="N764" s="8"/>
      <c r="O764" s="8"/>
      <c r="P764" s="56"/>
      <c r="Q764" s="8"/>
    </row>
    <row r="765">
      <c r="A765" s="8"/>
      <c r="B765" s="8"/>
      <c r="C765" s="8"/>
      <c r="D765" s="8"/>
      <c r="E765" s="8"/>
      <c r="F765" s="8"/>
      <c r="G765" s="8"/>
      <c r="H765" s="8"/>
      <c r="I765" s="8"/>
      <c r="J765" s="8"/>
      <c r="K765" s="8"/>
      <c r="L765" s="8"/>
      <c r="M765" s="8"/>
      <c r="N765" s="8"/>
      <c r="O765" s="8"/>
      <c r="P765" s="56"/>
      <c r="Q765" s="8"/>
    </row>
    <row r="766">
      <c r="A766" s="8"/>
      <c r="B766" s="8"/>
      <c r="C766" s="8"/>
      <c r="D766" s="8"/>
      <c r="E766" s="8"/>
      <c r="F766" s="8"/>
      <c r="G766" s="8"/>
      <c r="H766" s="8"/>
      <c r="I766" s="8"/>
      <c r="J766" s="8"/>
      <c r="K766" s="8"/>
      <c r="L766" s="8"/>
      <c r="M766" s="8"/>
      <c r="N766" s="8"/>
      <c r="O766" s="8"/>
      <c r="P766" s="56"/>
      <c r="Q766" s="8"/>
    </row>
    <row r="767">
      <c r="A767" s="8"/>
      <c r="B767" s="8"/>
      <c r="C767" s="8"/>
      <c r="D767" s="8"/>
      <c r="E767" s="8"/>
      <c r="F767" s="8"/>
      <c r="G767" s="8"/>
      <c r="H767" s="8"/>
      <c r="I767" s="8"/>
      <c r="J767" s="8"/>
      <c r="K767" s="8"/>
      <c r="L767" s="8"/>
      <c r="M767" s="8"/>
      <c r="N767" s="8"/>
      <c r="O767" s="8"/>
      <c r="P767" s="56"/>
      <c r="Q767" s="8"/>
    </row>
    <row r="768">
      <c r="A768" s="8"/>
      <c r="B768" s="8"/>
      <c r="C768" s="8"/>
      <c r="D768" s="8"/>
      <c r="E768" s="8"/>
      <c r="F768" s="8"/>
      <c r="G768" s="8"/>
      <c r="H768" s="8"/>
      <c r="I768" s="8"/>
      <c r="J768" s="8"/>
      <c r="K768" s="8"/>
      <c r="L768" s="8"/>
      <c r="M768" s="8"/>
      <c r="N768" s="8"/>
      <c r="O768" s="8"/>
      <c r="P768" s="56"/>
      <c r="Q768" s="8"/>
    </row>
    <row r="769">
      <c r="A769" s="8"/>
      <c r="B769" s="8"/>
      <c r="C769" s="8"/>
      <c r="D769" s="8"/>
      <c r="E769" s="8"/>
      <c r="F769" s="8"/>
      <c r="G769" s="8"/>
      <c r="H769" s="8"/>
      <c r="I769" s="8"/>
      <c r="J769" s="8"/>
      <c r="K769" s="8"/>
      <c r="L769" s="8"/>
      <c r="M769" s="8"/>
      <c r="N769" s="8"/>
      <c r="O769" s="8"/>
      <c r="P769" s="56"/>
      <c r="Q769" s="8"/>
    </row>
    <row r="770">
      <c r="A770" s="8"/>
      <c r="B770" s="8"/>
      <c r="C770" s="8"/>
      <c r="D770" s="8"/>
      <c r="E770" s="8"/>
      <c r="F770" s="8"/>
      <c r="G770" s="8"/>
      <c r="H770" s="8"/>
      <c r="I770" s="8"/>
      <c r="J770" s="8"/>
      <c r="K770" s="8"/>
      <c r="L770" s="8"/>
      <c r="M770" s="8"/>
      <c r="N770" s="8"/>
      <c r="O770" s="8"/>
      <c r="P770" s="56"/>
      <c r="Q770" s="8"/>
    </row>
    <row r="771">
      <c r="A771" s="8"/>
      <c r="B771" s="8"/>
      <c r="C771" s="8"/>
      <c r="D771" s="8"/>
      <c r="E771" s="8"/>
      <c r="F771" s="8"/>
      <c r="G771" s="8"/>
      <c r="H771" s="8"/>
      <c r="I771" s="8"/>
      <c r="J771" s="8"/>
      <c r="K771" s="8"/>
      <c r="L771" s="8"/>
      <c r="M771" s="8"/>
      <c r="N771" s="8"/>
      <c r="O771" s="8"/>
      <c r="P771" s="56"/>
      <c r="Q771" s="8"/>
    </row>
    <row r="772">
      <c r="A772" s="8"/>
      <c r="B772" s="8"/>
      <c r="C772" s="8"/>
      <c r="D772" s="8"/>
      <c r="E772" s="8"/>
      <c r="F772" s="8"/>
      <c r="G772" s="8"/>
      <c r="H772" s="8"/>
      <c r="I772" s="8"/>
      <c r="J772" s="8"/>
      <c r="K772" s="8"/>
      <c r="L772" s="8"/>
      <c r="M772" s="8"/>
      <c r="N772" s="8"/>
      <c r="O772" s="8"/>
      <c r="P772" s="56"/>
      <c r="Q772" s="8"/>
    </row>
    <row r="773">
      <c r="A773" s="8"/>
      <c r="B773" s="8"/>
      <c r="C773" s="8"/>
      <c r="D773" s="8"/>
      <c r="E773" s="8"/>
      <c r="F773" s="8"/>
      <c r="G773" s="8"/>
      <c r="H773" s="8"/>
      <c r="I773" s="8"/>
      <c r="J773" s="8"/>
      <c r="K773" s="8"/>
      <c r="L773" s="8"/>
      <c r="M773" s="8"/>
      <c r="N773" s="8"/>
      <c r="O773" s="8"/>
      <c r="P773" s="56"/>
      <c r="Q773" s="8"/>
    </row>
    <row r="774">
      <c r="A774" s="8"/>
      <c r="B774" s="8"/>
      <c r="C774" s="8"/>
      <c r="D774" s="8"/>
      <c r="E774" s="8"/>
      <c r="F774" s="8"/>
      <c r="G774" s="8"/>
      <c r="H774" s="8"/>
      <c r="I774" s="8"/>
      <c r="J774" s="8"/>
      <c r="K774" s="8"/>
      <c r="L774" s="8"/>
      <c r="M774" s="8"/>
      <c r="N774" s="8"/>
      <c r="O774" s="8"/>
      <c r="P774" s="56"/>
      <c r="Q774" s="8"/>
    </row>
    <row r="775">
      <c r="A775" s="8"/>
      <c r="B775" s="8"/>
      <c r="C775" s="8"/>
      <c r="D775" s="8"/>
      <c r="E775" s="8"/>
      <c r="F775" s="8"/>
      <c r="G775" s="8"/>
      <c r="H775" s="8"/>
      <c r="I775" s="8"/>
      <c r="J775" s="8"/>
      <c r="K775" s="8"/>
      <c r="L775" s="8"/>
      <c r="M775" s="8"/>
      <c r="N775" s="8"/>
      <c r="O775" s="8"/>
      <c r="P775" s="56"/>
      <c r="Q775" s="8"/>
    </row>
    <row r="776">
      <c r="A776" s="8"/>
      <c r="B776" s="8"/>
      <c r="C776" s="8"/>
      <c r="D776" s="8"/>
      <c r="E776" s="8"/>
      <c r="F776" s="8"/>
      <c r="G776" s="8"/>
      <c r="H776" s="8"/>
      <c r="I776" s="8"/>
      <c r="J776" s="8"/>
      <c r="K776" s="8"/>
      <c r="L776" s="8"/>
      <c r="M776" s="8"/>
      <c r="N776" s="8"/>
      <c r="O776" s="8"/>
      <c r="P776" s="56"/>
      <c r="Q776" s="8"/>
    </row>
    <row r="777">
      <c r="A777" s="8"/>
      <c r="B777" s="8"/>
      <c r="C777" s="8"/>
      <c r="D777" s="8"/>
      <c r="E777" s="8"/>
      <c r="F777" s="8"/>
      <c r="G777" s="8"/>
      <c r="H777" s="8"/>
      <c r="I777" s="8"/>
      <c r="J777" s="8"/>
      <c r="K777" s="8"/>
      <c r="L777" s="8"/>
      <c r="M777" s="8"/>
      <c r="N777" s="8"/>
      <c r="O777" s="8"/>
      <c r="P777" s="56"/>
      <c r="Q777" s="8"/>
    </row>
    <row r="778">
      <c r="A778" s="8"/>
      <c r="B778" s="8"/>
      <c r="C778" s="8"/>
      <c r="D778" s="8"/>
      <c r="E778" s="8"/>
      <c r="F778" s="8"/>
      <c r="G778" s="8"/>
      <c r="H778" s="8"/>
      <c r="I778" s="8"/>
      <c r="J778" s="8"/>
      <c r="K778" s="8"/>
      <c r="L778" s="8"/>
      <c r="M778" s="8"/>
      <c r="N778" s="8"/>
      <c r="O778" s="8"/>
      <c r="P778" s="56"/>
      <c r="Q778" s="8"/>
    </row>
    <row r="779">
      <c r="A779" s="8"/>
      <c r="B779" s="8"/>
      <c r="C779" s="8"/>
      <c r="D779" s="8"/>
      <c r="E779" s="8"/>
      <c r="F779" s="8"/>
      <c r="G779" s="8"/>
      <c r="H779" s="8"/>
      <c r="I779" s="8"/>
      <c r="J779" s="8"/>
      <c r="K779" s="8"/>
      <c r="L779" s="8"/>
      <c r="M779" s="8"/>
      <c r="N779" s="8"/>
      <c r="O779" s="8"/>
      <c r="P779" s="56"/>
      <c r="Q779" s="8"/>
    </row>
    <row r="780">
      <c r="A780" s="8"/>
      <c r="B780" s="8"/>
      <c r="C780" s="8"/>
      <c r="D780" s="8"/>
      <c r="E780" s="8"/>
      <c r="F780" s="8"/>
      <c r="G780" s="8"/>
      <c r="H780" s="8"/>
      <c r="I780" s="8"/>
      <c r="J780" s="8"/>
      <c r="K780" s="8"/>
      <c r="L780" s="8"/>
      <c r="M780" s="8"/>
      <c r="N780" s="8"/>
      <c r="O780" s="8"/>
      <c r="P780" s="56"/>
      <c r="Q780" s="8"/>
    </row>
    <row r="781">
      <c r="A781" s="8"/>
      <c r="B781" s="8"/>
      <c r="C781" s="8"/>
      <c r="D781" s="8"/>
      <c r="E781" s="8"/>
      <c r="F781" s="8"/>
      <c r="G781" s="8"/>
      <c r="H781" s="8"/>
      <c r="I781" s="8"/>
      <c r="J781" s="8"/>
      <c r="K781" s="8"/>
      <c r="L781" s="8"/>
      <c r="M781" s="8"/>
      <c r="N781" s="8"/>
      <c r="O781" s="8"/>
      <c r="P781" s="56"/>
      <c r="Q781" s="8"/>
    </row>
    <row r="782">
      <c r="A782" s="8"/>
      <c r="B782" s="8"/>
      <c r="C782" s="8"/>
      <c r="D782" s="8"/>
      <c r="E782" s="8"/>
      <c r="F782" s="8"/>
      <c r="G782" s="8"/>
      <c r="H782" s="8"/>
      <c r="I782" s="8"/>
      <c r="J782" s="8"/>
      <c r="K782" s="8"/>
      <c r="L782" s="8"/>
      <c r="M782" s="8"/>
      <c r="N782" s="8"/>
      <c r="O782" s="8"/>
      <c r="P782" s="56"/>
      <c r="Q782" s="8"/>
    </row>
    <row r="783">
      <c r="A783" s="8"/>
      <c r="B783" s="8"/>
      <c r="C783" s="8"/>
      <c r="D783" s="8"/>
      <c r="E783" s="8"/>
      <c r="F783" s="8"/>
      <c r="G783" s="8"/>
      <c r="H783" s="8"/>
      <c r="I783" s="8"/>
      <c r="J783" s="8"/>
      <c r="K783" s="8"/>
      <c r="L783" s="8"/>
      <c r="M783" s="8"/>
      <c r="N783" s="8"/>
      <c r="O783" s="8"/>
      <c r="P783" s="56"/>
      <c r="Q783" s="8"/>
    </row>
    <row r="784">
      <c r="A784" s="8"/>
      <c r="B784" s="8"/>
      <c r="C784" s="8"/>
      <c r="D784" s="8"/>
      <c r="E784" s="8"/>
      <c r="F784" s="8"/>
      <c r="G784" s="8"/>
      <c r="H784" s="8"/>
      <c r="I784" s="8"/>
      <c r="J784" s="8"/>
      <c r="K784" s="8"/>
      <c r="L784" s="8"/>
      <c r="M784" s="8"/>
      <c r="N784" s="8"/>
      <c r="O784" s="8"/>
      <c r="P784" s="56"/>
      <c r="Q784" s="8"/>
    </row>
    <row r="785">
      <c r="A785" s="8"/>
      <c r="B785" s="8"/>
      <c r="C785" s="8"/>
      <c r="D785" s="8"/>
      <c r="E785" s="8"/>
      <c r="F785" s="8"/>
      <c r="G785" s="8"/>
      <c r="H785" s="8"/>
      <c r="I785" s="8"/>
      <c r="J785" s="8"/>
      <c r="K785" s="8"/>
      <c r="L785" s="8"/>
      <c r="M785" s="8"/>
      <c r="N785" s="8"/>
      <c r="O785" s="8"/>
      <c r="P785" s="56"/>
      <c r="Q785" s="8"/>
    </row>
    <row r="786">
      <c r="A786" s="8"/>
      <c r="B786" s="8"/>
      <c r="C786" s="8"/>
      <c r="D786" s="8"/>
      <c r="E786" s="8"/>
      <c r="F786" s="8"/>
      <c r="G786" s="8"/>
      <c r="H786" s="8"/>
      <c r="I786" s="8"/>
      <c r="J786" s="8"/>
      <c r="K786" s="8"/>
      <c r="L786" s="8"/>
      <c r="M786" s="8"/>
      <c r="N786" s="8"/>
      <c r="O786" s="8"/>
      <c r="P786" s="56"/>
      <c r="Q786" s="8"/>
    </row>
    <row r="787">
      <c r="A787" s="8"/>
      <c r="B787" s="8"/>
      <c r="C787" s="8"/>
      <c r="D787" s="8"/>
      <c r="E787" s="8"/>
      <c r="F787" s="8"/>
      <c r="G787" s="8"/>
      <c r="H787" s="8"/>
      <c r="I787" s="8"/>
      <c r="J787" s="8"/>
      <c r="K787" s="8"/>
      <c r="L787" s="8"/>
      <c r="M787" s="8"/>
      <c r="N787" s="8"/>
      <c r="O787" s="8"/>
      <c r="P787" s="56"/>
      <c r="Q787" s="8"/>
    </row>
    <row r="788">
      <c r="A788" s="8"/>
      <c r="B788" s="8"/>
      <c r="C788" s="8"/>
      <c r="D788" s="8"/>
      <c r="E788" s="8"/>
      <c r="F788" s="8"/>
      <c r="G788" s="8"/>
      <c r="H788" s="8"/>
      <c r="I788" s="8"/>
      <c r="J788" s="8"/>
      <c r="K788" s="8"/>
      <c r="L788" s="8"/>
      <c r="M788" s="8"/>
      <c r="N788" s="8"/>
      <c r="O788" s="8"/>
      <c r="P788" s="56"/>
      <c r="Q788" s="8"/>
    </row>
    <row r="789">
      <c r="A789" s="8"/>
      <c r="B789" s="8"/>
      <c r="C789" s="8"/>
      <c r="D789" s="8"/>
      <c r="E789" s="8"/>
      <c r="F789" s="8"/>
      <c r="G789" s="8"/>
      <c r="H789" s="8"/>
      <c r="I789" s="8"/>
      <c r="J789" s="8"/>
      <c r="K789" s="8"/>
      <c r="L789" s="8"/>
      <c r="M789" s="8"/>
      <c r="N789" s="8"/>
      <c r="O789" s="8"/>
      <c r="P789" s="56"/>
      <c r="Q789" s="8"/>
    </row>
    <row r="790">
      <c r="A790" s="8"/>
      <c r="B790" s="8"/>
      <c r="C790" s="8"/>
      <c r="D790" s="8"/>
      <c r="E790" s="8"/>
      <c r="F790" s="8"/>
      <c r="G790" s="8"/>
      <c r="H790" s="8"/>
      <c r="I790" s="8"/>
      <c r="J790" s="8"/>
      <c r="K790" s="8"/>
      <c r="L790" s="8"/>
      <c r="M790" s="8"/>
      <c r="N790" s="8"/>
      <c r="O790" s="8"/>
      <c r="P790" s="56"/>
      <c r="Q790" s="8"/>
    </row>
    <row r="791">
      <c r="A791" s="8"/>
      <c r="B791" s="8"/>
      <c r="C791" s="8"/>
      <c r="D791" s="8"/>
      <c r="E791" s="8"/>
      <c r="F791" s="8"/>
      <c r="G791" s="8"/>
      <c r="H791" s="8"/>
      <c r="I791" s="8"/>
      <c r="J791" s="8"/>
      <c r="K791" s="8"/>
      <c r="L791" s="8"/>
      <c r="M791" s="8"/>
      <c r="N791" s="8"/>
      <c r="O791" s="8"/>
      <c r="P791" s="56"/>
      <c r="Q791" s="8"/>
    </row>
    <row r="792">
      <c r="A792" s="8"/>
      <c r="B792" s="8"/>
      <c r="C792" s="8"/>
      <c r="D792" s="8"/>
      <c r="E792" s="8"/>
      <c r="F792" s="8"/>
      <c r="G792" s="8"/>
      <c r="H792" s="8"/>
      <c r="I792" s="8"/>
      <c r="J792" s="8"/>
      <c r="K792" s="8"/>
      <c r="L792" s="8"/>
      <c r="M792" s="8"/>
      <c r="N792" s="8"/>
      <c r="O792" s="8"/>
      <c r="P792" s="56"/>
      <c r="Q792" s="8"/>
    </row>
    <row r="793">
      <c r="A793" s="8"/>
      <c r="B793" s="8"/>
      <c r="C793" s="8"/>
      <c r="D793" s="8"/>
      <c r="E793" s="8"/>
      <c r="F793" s="8"/>
      <c r="G793" s="8"/>
      <c r="H793" s="8"/>
      <c r="I793" s="8"/>
      <c r="J793" s="8"/>
      <c r="K793" s="8"/>
      <c r="L793" s="8"/>
      <c r="M793" s="8"/>
      <c r="N793" s="8"/>
      <c r="O793" s="8"/>
      <c r="P793" s="56"/>
      <c r="Q793" s="8"/>
    </row>
    <row r="794">
      <c r="A794" s="8"/>
      <c r="B794" s="8"/>
      <c r="C794" s="8"/>
      <c r="D794" s="8"/>
      <c r="E794" s="8"/>
      <c r="F794" s="8"/>
      <c r="G794" s="8"/>
      <c r="H794" s="8"/>
      <c r="I794" s="8"/>
      <c r="J794" s="8"/>
      <c r="K794" s="8"/>
      <c r="L794" s="8"/>
      <c r="M794" s="8"/>
      <c r="N794" s="8"/>
      <c r="O794" s="8"/>
      <c r="P794" s="56"/>
      <c r="Q794" s="8"/>
    </row>
    <row r="795">
      <c r="A795" s="8"/>
      <c r="B795" s="8"/>
      <c r="C795" s="8"/>
      <c r="D795" s="8"/>
      <c r="E795" s="8"/>
      <c r="F795" s="8"/>
      <c r="G795" s="8"/>
      <c r="H795" s="8"/>
      <c r="I795" s="8"/>
      <c r="J795" s="8"/>
      <c r="K795" s="8"/>
      <c r="L795" s="8"/>
      <c r="M795" s="8"/>
      <c r="N795" s="8"/>
      <c r="O795" s="8"/>
      <c r="P795" s="56"/>
      <c r="Q795" s="8"/>
    </row>
    <row r="796">
      <c r="A796" s="8"/>
      <c r="B796" s="8"/>
      <c r="C796" s="8"/>
      <c r="D796" s="8"/>
      <c r="E796" s="8"/>
      <c r="F796" s="8"/>
      <c r="G796" s="8"/>
      <c r="H796" s="8"/>
      <c r="I796" s="8"/>
      <c r="J796" s="8"/>
      <c r="K796" s="8"/>
      <c r="L796" s="8"/>
      <c r="M796" s="8"/>
      <c r="N796" s="8"/>
      <c r="O796" s="8"/>
      <c r="P796" s="56"/>
      <c r="Q796" s="8"/>
    </row>
    <row r="797">
      <c r="A797" s="8"/>
      <c r="B797" s="8"/>
      <c r="C797" s="8"/>
      <c r="D797" s="8"/>
      <c r="E797" s="8"/>
      <c r="F797" s="8"/>
      <c r="G797" s="8"/>
      <c r="H797" s="8"/>
      <c r="I797" s="8"/>
      <c r="J797" s="8"/>
      <c r="K797" s="8"/>
      <c r="L797" s="8"/>
      <c r="M797" s="8"/>
      <c r="N797" s="8"/>
      <c r="O797" s="8"/>
      <c r="P797" s="56"/>
      <c r="Q797" s="8"/>
    </row>
    <row r="798">
      <c r="A798" s="8"/>
      <c r="B798" s="8"/>
      <c r="C798" s="8"/>
      <c r="D798" s="8"/>
      <c r="E798" s="8"/>
      <c r="F798" s="8"/>
      <c r="G798" s="8"/>
      <c r="H798" s="8"/>
      <c r="I798" s="8"/>
      <c r="J798" s="8"/>
      <c r="K798" s="8"/>
      <c r="L798" s="8"/>
      <c r="M798" s="8"/>
      <c r="N798" s="8"/>
      <c r="O798" s="8"/>
      <c r="P798" s="56"/>
      <c r="Q798" s="8"/>
    </row>
    <row r="799">
      <c r="A799" s="8"/>
      <c r="B799" s="8"/>
      <c r="C799" s="8"/>
      <c r="D799" s="8"/>
      <c r="E799" s="8"/>
      <c r="F799" s="8"/>
      <c r="G799" s="8"/>
      <c r="H799" s="8"/>
      <c r="I799" s="8"/>
      <c r="J799" s="8"/>
      <c r="K799" s="8"/>
      <c r="L799" s="8"/>
      <c r="M799" s="8"/>
      <c r="N799" s="8"/>
      <c r="O799" s="8"/>
      <c r="P799" s="56"/>
      <c r="Q799" s="8"/>
    </row>
    <row r="800">
      <c r="A800" s="8"/>
      <c r="B800" s="8"/>
      <c r="C800" s="8"/>
      <c r="D800" s="8"/>
      <c r="E800" s="8"/>
      <c r="F800" s="8"/>
      <c r="G800" s="8"/>
      <c r="H800" s="8"/>
      <c r="I800" s="8"/>
      <c r="J800" s="8"/>
      <c r="K800" s="8"/>
      <c r="L800" s="8"/>
      <c r="M800" s="8"/>
      <c r="N800" s="8"/>
      <c r="O800" s="8"/>
      <c r="P800" s="56"/>
      <c r="Q800" s="8"/>
    </row>
    <row r="801">
      <c r="A801" s="8"/>
      <c r="B801" s="8"/>
      <c r="C801" s="8"/>
      <c r="D801" s="8"/>
      <c r="E801" s="8"/>
      <c r="F801" s="8"/>
      <c r="G801" s="8"/>
      <c r="H801" s="8"/>
      <c r="I801" s="8"/>
      <c r="J801" s="8"/>
      <c r="K801" s="8"/>
      <c r="L801" s="8"/>
      <c r="M801" s="8"/>
      <c r="N801" s="8"/>
      <c r="O801" s="8"/>
      <c r="P801" s="56"/>
      <c r="Q801" s="8"/>
    </row>
    <row r="802">
      <c r="A802" s="8"/>
      <c r="B802" s="8"/>
      <c r="C802" s="8"/>
      <c r="D802" s="8"/>
      <c r="E802" s="8"/>
      <c r="F802" s="8"/>
      <c r="G802" s="8"/>
      <c r="H802" s="8"/>
      <c r="I802" s="8"/>
      <c r="J802" s="8"/>
      <c r="K802" s="8"/>
      <c r="L802" s="8"/>
      <c r="M802" s="8"/>
      <c r="N802" s="8"/>
      <c r="O802" s="8"/>
      <c r="P802" s="56"/>
      <c r="Q802" s="8"/>
    </row>
    <row r="803">
      <c r="A803" s="8"/>
      <c r="B803" s="8"/>
      <c r="C803" s="8"/>
      <c r="D803" s="8"/>
      <c r="E803" s="8"/>
      <c r="F803" s="8"/>
      <c r="G803" s="8"/>
      <c r="H803" s="8"/>
      <c r="I803" s="8"/>
      <c r="J803" s="8"/>
      <c r="K803" s="8"/>
      <c r="L803" s="8"/>
      <c r="M803" s="8"/>
      <c r="N803" s="8"/>
      <c r="O803" s="8"/>
      <c r="P803" s="56"/>
      <c r="Q803" s="8"/>
    </row>
    <row r="804">
      <c r="A804" s="8"/>
      <c r="B804" s="8"/>
      <c r="C804" s="8"/>
      <c r="D804" s="8"/>
      <c r="E804" s="8"/>
      <c r="F804" s="8"/>
      <c r="G804" s="8"/>
      <c r="H804" s="8"/>
      <c r="I804" s="8"/>
      <c r="J804" s="8"/>
      <c r="K804" s="8"/>
      <c r="L804" s="8"/>
      <c r="M804" s="8"/>
      <c r="N804" s="8"/>
      <c r="O804" s="8"/>
      <c r="P804" s="56"/>
      <c r="Q804" s="8"/>
    </row>
    <row r="805">
      <c r="A805" s="8"/>
      <c r="B805" s="8"/>
      <c r="C805" s="8"/>
      <c r="D805" s="8"/>
      <c r="E805" s="8"/>
      <c r="F805" s="8"/>
      <c r="G805" s="8"/>
      <c r="H805" s="8"/>
      <c r="I805" s="8"/>
      <c r="J805" s="8"/>
      <c r="K805" s="8"/>
      <c r="L805" s="8"/>
      <c r="M805" s="8"/>
      <c r="N805" s="8"/>
      <c r="O805" s="8"/>
      <c r="P805" s="56"/>
      <c r="Q805" s="8"/>
    </row>
    <row r="806">
      <c r="A806" s="8"/>
      <c r="B806" s="8"/>
      <c r="C806" s="8"/>
      <c r="D806" s="8"/>
      <c r="E806" s="8"/>
      <c r="F806" s="8"/>
      <c r="G806" s="8"/>
      <c r="H806" s="8"/>
      <c r="I806" s="8"/>
      <c r="J806" s="8"/>
      <c r="K806" s="8"/>
      <c r="L806" s="8"/>
      <c r="M806" s="8"/>
      <c r="N806" s="8"/>
      <c r="O806" s="8"/>
      <c r="P806" s="56"/>
      <c r="Q806" s="8"/>
    </row>
    <row r="807">
      <c r="A807" s="8"/>
      <c r="B807" s="8"/>
      <c r="C807" s="8"/>
      <c r="D807" s="8"/>
      <c r="E807" s="8"/>
      <c r="F807" s="8"/>
      <c r="G807" s="8"/>
      <c r="H807" s="8"/>
      <c r="I807" s="8"/>
      <c r="J807" s="8"/>
      <c r="K807" s="8"/>
      <c r="L807" s="8"/>
      <c r="M807" s="8"/>
      <c r="N807" s="8"/>
      <c r="O807" s="8"/>
      <c r="P807" s="56"/>
      <c r="Q807" s="8"/>
    </row>
    <row r="808">
      <c r="A808" s="8"/>
      <c r="B808" s="8"/>
      <c r="C808" s="8"/>
      <c r="D808" s="8"/>
      <c r="E808" s="8"/>
      <c r="F808" s="8"/>
      <c r="G808" s="8"/>
      <c r="H808" s="8"/>
      <c r="I808" s="8"/>
      <c r="J808" s="8"/>
      <c r="K808" s="8"/>
      <c r="L808" s="8"/>
      <c r="M808" s="8"/>
      <c r="N808" s="8"/>
      <c r="O808" s="8"/>
      <c r="P808" s="56"/>
      <c r="Q808" s="8"/>
    </row>
    <row r="809">
      <c r="A809" s="8"/>
      <c r="B809" s="8"/>
      <c r="C809" s="8"/>
      <c r="D809" s="8"/>
      <c r="E809" s="8"/>
      <c r="F809" s="8"/>
      <c r="G809" s="8"/>
      <c r="H809" s="8"/>
      <c r="I809" s="8"/>
      <c r="J809" s="8"/>
      <c r="K809" s="8"/>
      <c r="L809" s="8"/>
      <c r="M809" s="8"/>
      <c r="N809" s="8"/>
      <c r="O809" s="8"/>
      <c r="P809" s="56"/>
      <c r="Q809" s="8"/>
    </row>
    <row r="810">
      <c r="A810" s="8"/>
      <c r="B810" s="8"/>
      <c r="C810" s="8"/>
      <c r="D810" s="8"/>
      <c r="E810" s="8"/>
      <c r="F810" s="8"/>
      <c r="G810" s="8"/>
      <c r="H810" s="8"/>
      <c r="I810" s="8"/>
      <c r="J810" s="8"/>
      <c r="K810" s="8"/>
      <c r="L810" s="8"/>
      <c r="M810" s="8"/>
      <c r="N810" s="8"/>
      <c r="O810" s="8"/>
      <c r="P810" s="56"/>
      <c r="Q810" s="8"/>
    </row>
    <row r="811">
      <c r="A811" s="8"/>
      <c r="B811" s="8"/>
      <c r="C811" s="8"/>
      <c r="D811" s="8"/>
      <c r="E811" s="8"/>
      <c r="F811" s="8"/>
      <c r="G811" s="8"/>
      <c r="H811" s="8"/>
      <c r="I811" s="8"/>
      <c r="J811" s="8"/>
      <c r="K811" s="8"/>
      <c r="L811" s="8"/>
      <c r="M811" s="8"/>
      <c r="N811" s="8"/>
      <c r="O811" s="8"/>
      <c r="P811" s="56"/>
      <c r="Q811" s="8"/>
    </row>
    <row r="812">
      <c r="A812" s="8"/>
      <c r="B812" s="8"/>
      <c r="C812" s="8"/>
      <c r="D812" s="8"/>
      <c r="E812" s="8"/>
      <c r="F812" s="8"/>
      <c r="G812" s="8"/>
      <c r="H812" s="8"/>
      <c r="I812" s="8"/>
      <c r="J812" s="8"/>
      <c r="K812" s="8"/>
      <c r="L812" s="8"/>
      <c r="M812" s="8"/>
      <c r="N812" s="8"/>
      <c r="O812" s="8"/>
      <c r="P812" s="56"/>
      <c r="Q812" s="8"/>
    </row>
    <row r="813">
      <c r="A813" s="8"/>
      <c r="B813" s="8"/>
      <c r="C813" s="8"/>
      <c r="D813" s="8"/>
      <c r="E813" s="8"/>
      <c r="F813" s="8"/>
      <c r="G813" s="8"/>
      <c r="H813" s="8"/>
      <c r="I813" s="8"/>
      <c r="J813" s="8"/>
      <c r="K813" s="8"/>
      <c r="L813" s="8"/>
      <c r="M813" s="8"/>
      <c r="N813" s="8"/>
      <c r="O813" s="8"/>
      <c r="P813" s="56"/>
      <c r="Q813" s="8"/>
    </row>
    <row r="814">
      <c r="A814" s="8"/>
      <c r="B814" s="8"/>
      <c r="C814" s="8"/>
      <c r="D814" s="8"/>
      <c r="E814" s="8"/>
      <c r="F814" s="8"/>
      <c r="G814" s="8"/>
      <c r="H814" s="8"/>
      <c r="I814" s="8"/>
      <c r="J814" s="8"/>
      <c r="K814" s="8"/>
      <c r="L814" s="8"/>
      <c r="M814" s="8"/>
      <c r="N814" s="8"/>
      <c r="O814" s="8"/>
      <c r="P814" s="56"/>
      <c r="Q814" s="8"/>
    </row>
    <row r="815">
      <c r="A815" s="8"/>
      <c r="B815" s="8"/>
      <c r="C815" s="8"/>
      <c r="D815" s="8"/>
      <c r="E815" s="8"/>
      <c r="F815" s="8"/>
      <c r="G815" s="8"/>
      <c r="H815" s="8"/>
      <c r="I815" s="8"/>
      <c r="J815" s="8"/>
      <c r="K815" s="8"/>
      <c r="L815" s="8"/>
      <c r="M815" s="8"/>
      <c r="N815" s="8"/>
      <c r="O815" s="8"/>
      <c r="P815" s="56"/>
      <c r="Q815" s="8"/>
    </row>
    <row r="816">
      <c r="A816" s="8"/>
      <c r="B816" s="8"/>
      <c r="C816" s="8"/>
      <c r="D816" s="8"/>
      <c r="E816" s="8"/>
      <c r="F816" s="8"/>
      <c r="G816" s="8"/>
      <c r="H816" s="8"/>
      <c r="I816" s="8"/>
      <c r="J816" s="8"/>
      <c r="K816" s="8"/>
      <c r="L816" s="8"/>
      <c r="M816" s="8"/>
      <c r="N816" s="8"/>
      <c r="O816" s="8"/>
      <c r="P816" s="56"/>
      <c r="Q816" s="8"/>
    </row>
    <row r="817">
      <c r="A817" s="8"/>
      <c r="B817" s="8"/>
      <c r="C817" s="8"/>
      <c r="D817" s="8"/>
      <c r="E817" s="8"/>
      <c r="F817" s="8"/>
      <c r="G817" s="8"/>
      <c r="H817" s="8"/>
      <c r="I817" s="8"/>
      <c r="J817" s="8"/>
      <c r="K817" s="8"/>
      <c r="L817" s="8"/>
      <c r="M817" s="8"/>
      <c r="N817" s="8"/>
      <c r="O817" s="8"/>
      <c r="P817" s="56"/>
      <c r="Q817" s="8"/>
    </row>
    <row r="818">
      <c r="A818" s="8"/>
      <c r="B818" s="8"/>
      <c r="C818" s="8"/>
      <c r="D818" s="8"/>
      <c r="E818" s="8"/>
      <c r="F818" s="8"/>
      <c r="G818" s="8"/>
      <c r="H818" s="8"/>
      <c r="I818" s="8"/>
      <c r="J818" s="8"/>
      <c r="K818" s="8"/>
      <c r="L818" s="8"/>
      <c r="M818" s="8"/>
      <c r="N818" s="8"/>
      <c r="O818" s="8"/>
      <c r="P818" s="56"/>
      <c r="Q818" s="8"/>
    </row>
    <row r="819">
      <c r="A819" s="8"/>
      <c r="B819" s="8"/>
      <c r="C819" s="8"/>
      <c r="D819" s="8"/>
      <c r="E819" s="8"/>
      <c r="F819" s="8"/>
      <c r="G819" s="8"/>
      <c r="H819" s="8"/>
      <c r="I819" s="8"/>
      <c r="J819" s="8"/>
      <c r="K819" s="8"/>
      <c r="L819" s="8"/>
      <c r="M819" s="8"/>
      <c r="N819" s="8"/>
      <c r="O819" s="8"/>
      <c r="P819" s="56"/>
      <c r="Q819" s="8"/>
    </row>
    <row r="820">
      <c r="A820" s="8"/>
      <c r="B820" s="8"/>
      <c r="C820" s="8"/>
      <c r="D820" s="8"/>
      <c r="E820" s="8"/>
      <c r="F820" s="8"/>
      <c r="G820" s="8"/>
      <c r="H820" s="8"/>
      <c r="I820" s="8"/>
      <c r="J820" s="8"/>
      <c r="K820" s="8"/>
      <c r="L820" s="8"/>
      <c r="M820" s="8"/>
      <c r="N820" s="8"/>
      <c r="O820" s="8"/>
      <c r="P820" s="56"/>
      <c r="Q820" s="8"/>
    </row>
    <row r="821">
      <c r="A821" s="8"/>
      <c r="B821" s="8"/>
      <c r="C821" s="8"/>
      <c r="D821" s="8"/>
      <c r="E821" s="8"/>
      <c r="F821" s="8"/>
      <c r="G821" s="8"/>
      <c r="H821" s="8"/>
      <c r="I821" s="8"/>
      <c r="J821" s="8"/>
      <c r="K821" s="8"/>
      <c r="L821" s="8"/>
      <c r="M821" s="8"/>
      <c r="N821" s="8"/>
      <c r="O821" s="8"/>
      <c r="P821" s="56"/>
      <c r="Q821" s="8"/>
    </row>
    <row r="822">
      <c r="A822" s="8"/>
      <c r="B822" s="8"/>
      <c r="C822" s="8"/>
      <c r="D822" s="8"/>
      <c r="E822" s="8"/>
      <c r="F822" s="8"/>
      <c r="G822" s="8"/>
      <c r="H822" s="8"/>
      <c r="I822" s="8"/>
      <c r="J822" s="8"/>
      <c r="K822" s="8"/>
      <c r="L822" s="8"/>
      <c r="M822" s="8"/>
      <c r="N822" s="8"/>
      <c r="O822" s="8"/>
      <c r="P822" s="56"/>
      <c r="Q822" s="8"/>
    </row>
    <row r="823">
      <c r="A823" s="8"/>
      <c r="B823" s="8"/>
      <c r="C823" s="8"/>
      <c r="D823" s="8"/>
      <c r="E823" s="8"/>
      <c r="F823" s="8"/>
      <c r="G823" s="8"/>
      <c r="H823" s="8"/>
      <c r="I823" s="8"/>
      <c r="J823" s="8"/>
      <c r="K823" s="8"/>
      <c r="L823" s="8"/>
      <c r="M823" s="8"/>
      <c r="N823" s="8"/>
      <c r="O823" s="8"/>
      <c r="P823" s="56"/>
      <c r="Q823" s="8"/>
    </row>
    <row r="824">
      <c r="A824" s="8"/>
      <c r="B824" s="8"/>
      <c r="C824" s="8"/>
      <c r="D824" s="8"/>
      <c r="E824" s="8"/>
      <c r="F824" s="8"/>
      <c r="G824" s="8"/>
      <c r="H824" s="8"/>
      <c r="I824" s="8"/>
      <c r="J824" s="8"/>
      <c r="K824" s="8"/>
      <c r="L824" s="8"/>
      <c r="M824" s="8"/>
      <c r="N824" s="8"/>
      <c r="O824" s="8"/>
      <c r="P824" s="56"/>
      <c r="Q824" s="8"/>
    </row>
    <row r="825">
      <c r="A825" s="8"/>
      <c r="B825" s="8"/>
      <c r="C825" s="8"/>
      <c r="D825" s="8"/>
      <c r="E825" s="8"/>
      <c r="F825" s="8"/>
      <c r="G825" s="8"/>
      <c r="H825" s="8"/>
      <c r="I825" s="8"/>
      <c r="J825" s="8"/>
      <c r="K825" s="8"/>
      <c r="L825" s="8"/>
      <c r="M825" s="8"/>
      <c r="N825" s="8"/>
      <c r="O825" s="8"/>
      <c r="P825" s="56"/>
      <c r="Q825" s="8"/>
    </row>
    <row r="826">
      <c r="A826" s="8"/>
      <c r="B826" s="8"/>
      <c r="C826" s="8"/>
      <c r="D826" s="8"/>
      <c r="E826" s="8"/>
      <c r="F826" s="8"/>
      <c r="G826" s="8"/>
      <c r="H826" s="8"/>
      <c r="I826" s="8"/>
      <c r="J826" s="8"/>
      <c r="K826" s="8"/>
      <c r="L826" s="8"/>
      <c r="M826" s="8"/>
      <c r="N826" s="8"/>
      <c r="O826" s="8"/>
      <c r="P826" s="56"/>
      <c r="Q826" s="8"/>
    </row>
    <row r="827">
      <c r="A827" s="8"/>
      <c r="B827" s="8"/>
      <c r="C827" s="8"/>
      <c r="D827" s="8"/>
      <c r="E827" s="8"/>
      <c r="F827" s="8"/>
      <c r="G827" s="8"/>
      <c r="H827" s="8"/>
      <c r="I827" s="8"/>
      <c r="J827" s="8"/>
      <c r="K827" s="8"/>
      <c r="L827" s="8"/>
      <c r="M827" s="8"/>
      <c r="N827" s="8"/>
      <c r="O827" s="8"/>
      <c r="P827" s="56"/>
      <c r="Q827" s="8"/>
    </row>
    <row r="828">
      <c r="A828" s="8"/>
      <c r="B828" s="8"/>
      <c r="C828" s="8"/>
      <c r="D828" s="8"/>
      <c r="E828" s="8"/>
      <c r="F828" s="8"/>
      <c r="G828" s="8"/>
      <c r="H828" s="8"/>
      <c r="I828" s="8"/>
      <c r="J828" s="8"/>
      <c r="K828" s="8"/>
      <c r="L828" s="8"/>
      <c r="M828" s="8"/>
      <c r="N828" s="8"/>
      <c r="O828" s="8"/>
      <c r="P828" s="56"/>
      <c r="Q828" s="8"/>
    </row>
    <row r="829">
      <c r="A829" s="8"/>
      <c r="B829" s="8"/>
      <c r="C829" s="8"/>
      <c r="D829" s="8"/>
      <c r="E829" s="8"/>
      <c r="F829" s="8"/>
      <c r="G829" s="8"/>
      <c r="H829" s="8"/>
      <c r="I829" s="8"/>
      <c r="J829" s="8"/>
      <c r="K829" s="8"/>
      <c r="L829" s="8"/>
      <c r="M829" s="8"/>
      <c r="N829" s="8"/>
      <c r="O829" s="8"/>
      <c r="P829" s="56"/>
      <c r="Q829" s="8"/>
    </row>
    <row r="830">
      <c r="A830" s="8"/>
      <c r="B830" s="8"/>
      <c r="C830" s="8"/>
      <c r="D830" s="8"/>
      <c r="E830" s="8"/>
      <c r="F830" s="8"/>
      <c r="G830" s="8"/>
      <c r="H830" s="8"/>
      <c r="I830" s="8"/>
      <c r="J830" s="8"/>
      <c r="K830" s="8"/>
      <c r="L830" s="8"/>
      <c r="M830" s="8"/>
      <c r="N830" s="8"/>
      <c r="O830" s="8"/>
      <c r="P830" s="56"/>
      <c r="Q830" s="8"/>
    </row>
    <row r="831">
      <c r="A831" s="8"/>
      <c r="B831" s="8"/>
      <c r="C831" s="8"/>
      <c r="D831" s="8"/>
      <c r="E831" s="8"/>
      <c r="F831" s="8"/>
      <c r="G831" s="8"/>
      <c r="H831" s="8"/>
      <c r="I831" s="8"/>
      <c r="J831" s="8"/>
      <c r="K831" s="8"/>
      <c r="L831" s="8"/>
      <c r="M831" s="8"/>
      <c r="N831" s="8"/>
      <c r="O831" s="8"/>
      <c r="P831" s="56"/>
      <c r="Q831" s="8"/>
    </row>
    <row r="832">
      <c r="A832" s="8"/>
      <c r="B832" s="8"/>
      <c r="C832" s="8"/>
      <c r="D832" s="8"/>
      <c r="E832" s="8"/>
      <c r="F832" s="8"/>
      <c r="G832" s="8"/>
      <c r="H832" s="8"/>
      <c r="I832" s="8"/>
      <c r="J832" s="8"/>
      <c r="K832" s="8"/>
      <c r="L832" s="8"/>
      <c r="M832" s="8"/>
      <c r="N832" s="8"/>
      <c r="O832" s="8"/>
      <c r="P832" s="56"/>
      <c r="Q832" s="8"/>
    </row>
    <row r="833">
      <c r="A833" s="8"/>
      <c r="B833" s="8"/>
      <c r="C833" s="8"/>
      <c r="D833" s="8"/>
      <c r="E833" s="8"/>
      <c r="F833" s="8"/>
      <c r="G833" s="8"/>
      <c r="H833" s="8"/>
      <c r="I833" s="8"/>
      <c r="J833" s="8"/>
      <c r="K833" s="8"/>
      <c r="L833" s="8"/>
      <c r="M833" s="8"/>
      <c r="N833" s="8"/>
      <c r="O833" s="8"/>
      <c r="P833" s="56"/>
      <c r="Q833" s="8"/>
    </row>
    <row r="834">
      <c r="A834" s="8"/>
      <c r="B834" s="8"/>
      <c r="C834" s="8"/>
      <c r="D834" s="8"/>
      <c r="E834" s="8"/>
      <c r="F834" s="8"/>
      <c r="G834" s="8"/>
      <c r="H834" s="8"/>
      <c r="I834" s="8"/>
      <c r="J834" s="8"/>
      <c r="K834" s="8"/>
      <c r="L834" s="8"/>
      <c r="M834" s="8"/>
      <c r="N834" s="8"/>
      <c r="O834" s="8"/>
      <c r="P834" s="56"/>
      <c r="Q834" s="8"/>
    </row>
    <row r="835">
      <c r="A835" s="8"/>
      <c r="B835" s="8"/>
      <c r="C835" s="8"/>
      <c r="D835" s="8"/>
      <c r="E835" s="8"/>
      <c r="F835" s="8"/>
      <c r="G835" s="8"/>
      <c r="H835" s="8"/>
      <c r="I835" s="8"/>
      <c r="J835" s="8"/>
      <c r="K835" s="8"/>
      <c r="L835" s="8"/>
      <c r="M835" s="8"/>
      <c r="N835" s="8"/>
      <c r="O835" s="8"/>
      <c r="P835" s="56"/>
      <c r="Q835" s="8"/>
    </row>
    <row r="836">
      <c r="A836" s="8"/>
      <c r="B836" s="8"/>
      <c r="C836" s="8"/>
      <c r="D836" s="8"/>
      <c r="E836" s="8"/>
      <c r="F836" s="8"/>
      <c r="G836" s="8"/>
      <c r="H836" s="8"/>
      <c r="I836" s="8"/>
      <c r="J836" s="8"/>
      <c r="K836" s="8"/>
      <c r="L836" s="8"/>
      <c r="M836" s="8"/>
      <c r="N836" s="8"/>
      <c r="O836" s="8"/>
      <c r="P836" s="56"/>
      <c r="Q836" s="8"/>
    </row>
    <row r="837">
      <c r="A837" s="8"/>
      <c r="B837" s="8"/>
      <c r="C837" s="8"/>
      <c r="D837" s="8"/>
      <c r="E837" s="8"/>
      <c r="F837" s="8"/>
      <c r="G837" s="8"/>
      <c r="H837" s="8"/>
      <c r="I837" s="8"/>
      <c r="J837" s="8"/>
      <c r="K837" s="8"/>
      <c r="L837" s="8"/>
      <c r="M837" s="8"/>
      <c r="N837" s="8"/>
      <c r="O837" s="8"/>
      <c r="P837" s="56"/>
      <c r="Q837" s="8"/>
    </row>
    <row r="838">
      <c r="A838" s="8"/>
      <c r="B838" s="8"/>
      <c r="C838" s="8"/>
      <c r="D838" s="8"/>
      <c r="E838" s="8"/>
      <c r="F838" s="8"/>
      <c r="G838" s="8"/>
      <c r="H838" s="8"/>
      <c r="I838" s="8"/>
      <c r="J838" s="8"/>
      <c r="K838" s="8"/>
      <c r="L838" s="8"/>
      <c r="M838" s="8"/>
      <c r="N838" s="8"/>
      <c r="O838" s="8"/>
      <c r="P838" s="56"/>
      <c r="Q838" s="8"/>
    </row>
    <row r="839">
      <c r="A839" s="8"/>
      <c r="B839" s="8"/>
      <c r="C839" s="8"/>
      <c r="D839" s="8"/>
      <c r="E839" s="8"/>
      <c r="F839" s="8"/>
      <c r="G839" s="8"/>
      <c r="H839" s="8"/>
      <c r="I839" s="8"/>
      <c r="J839" s="8"/>
      <c r="K839" s="8"/>
      <c r="L839" s="8"/>
      <c r="M839" s="8"/>
      <c r="N839" s="8"/>
      <c r="O839" s="8"/>
      <c r="P839" s="56"/>
      <c r="Q839" s="8"/>
    </row>
    <row r="840">
      <c r="A840" s="8"/>
      <c r="B840" s="8"/>
      <c r="C840" s="8"/>
      <c r="D840" s="8"/>
      <c r="E840" s="8"/>
      <c r="F840" s="8"/>
      <c r="G840" s="8"/>
      <c r="H840" s="8"/>
      <c r="I840" s="8"/>
      <c r="J840" s="8"/>
      <c r="K840" s="8"/>
      <c r="L840" s="8"/>
      <c r="M840" s="8"/>
      <c r="N840" s="8"/>
      <c r="O840" s="8"/>
      <c r="P840" s="56"/>
      <c r="Q840" s="8"/>
    </row>
    <row r="841">
      <c r="A841" s="8"/>
      <c r="B841" s="8"/>
      <c r="C841" s="8"/>
      <c r="D841" s="8"/>
      <c r="E841" s="8"/>
      <c r="F841" s="8"/>
      <c r="G841" s="8"/>
      <c r="H841" s="8"/>
      <c r="I841" s="8"/>
      <c r="J841" s="8"/>
      <c r="K841" s="8"/>
      <c r="L841" s="8"/>
      <c r="M841" s="8"/>
      <c r="N841" s="8"/>
      <c r="O841" s="8"/>
      <c r="P841" s="56"/>
      <c r="Q841" s="8"/>
    </row>
    <row r="842">
      <c r="A842" s="8"/>
      <c r="B842" s="8"/>
      <c r="C842" s="8"/>
      <c r="D842" s="8"/>
      <c r="E842" s="8"/>
      <c r="F842" s="8"/>
      <c r="G842" s="8"/>
      <c r="H842" s="8"/>
      <c r="I842" s="8"/>
      <c r="J842" s="8"/>
      <c r="K842" s="8"/>
      <c r="L842" s="8"/>
      <c r="M842" s="8"/>
      <c r="N842" s="8"/>
      <c r="O842" s="8"/>
      <c r="P842" s="56"/>
      <c r="Q842" s="8"/>
    </row>
    <row r="843">
      <c r="A843" s="8"/>
      <c r="B843" s="8"/>
      <c r="C843" s="8"/>
      <c r="D843" s="8"/>
      <c r="E843" s="8"/>
      <c r="F843" s="8"/>
      <c r="G843" s="8"/>
      <c r="H843" s="8"/>
      <c r="I843" s="8"/>
      <c r="J843" s="8"/>
      <c r="K843" s="8"/>
      <c r="L843" s="8"/>
      <c r="M843" s="8"/>
      <c r="N843" s="8"/>
      <c r="O843" s="8"/>
      <c r="P843" s="56"/>
      <c r="Q843" s="8"/>
    </row>
    <row r="844">
      <c r="A844" s="8"/>
      <c r="B844" s="8"/>
      <c r="C844" s="8"/>
      <c r="D844" s="8"/>
      <c r="E844" s="8"/>
      <c r="F844" s="8"/>
      <c r="G844" s="8"/>
      <c r="H844" s="8"/>
      <c r="I844" s="8"/>
      <c r="J844" s="8"/>
      <c r="K844" s="8"/>
      <c r="L844" s="8"/>
      <c r="M844" s="8"/>
      <c r="N844" s="8"/>
      <c r="O844" s="8"/>
      <c r="P844" s="56"/>
      <c r="Q844" s="8"/>
    </row>
    <row r="845">
      <c r="A845" s="8"/>
      <c r="B845" s="8"/>
      <c r="C845" s="8"/>
      <c r="D845" s="8"/>
      <c r="E845" s="8"/>
      <c r="F845" s="8"/>
      <c r="G845" s="8"/>
      <c r="H845" s="8"/>
      <c r="I845" s="8"/>
      <c r="J845" s="8"/>
      <c r="K845" s="8"/>
      <c r="L845" s="8"/>
      <c r="M845" s="8"/>
      <c r="N845" s="8"/>
      <c r="O845" s="8"/>
      <c r="P845" s="56"/>
      <c r="Q845" s="8"/>
    </row>
    <row r="846">
      <c r="A846" s="8"/>
      <c r="B846" s="8"/>
      <c r="C846" s="8"/>
      <c r="D846" s="8"/>
      <c r="E846" s="8"/>
      <c r="F846" s="8"/>
      <c r="G846" s="8"/>
      <c r="H846" s="8"/>
      <c r="I846" s="8"/>
      <c r="J846" s="8"/>
      <c r="K846" s="8"/>
      <c r="L846" s="8"/>
      <c r="M846" s="8"/>
      <c r="N846" s="8"/>
      <c r="O846" s="8"/>
      <c r="P846" s="56"/>
      <c r="Q846" s="8"/>
    </row>
    <row r="847">
      <c r="A847" s="8"/>
      <c r="B847" s="8"/>
      <c r="C847" s="8"/>
      <c r="D847" s="8"/>
      <c r="E847" s="8"/>
      <c r="F847" s="8"/>
      <c r="G847" s="8"/>
      <c r="H847" s="8"/>
      <c r="I847" s="8"/>
      <c r="J847" s="8"/>
      <c r="K847" s="8"/>
      <c r="L847" s="8"/>
      <c r="M847" s="8"/>
      <c r="N847" s="8"/>
      <c r="O847" s="8"/>
      <c r="P847" s="56"/>
      <c r="Q847" s="8"/>
    </row>
    <row r="848">
      <c r="A848" s="8"/>
      <c r="B848" s="8"/>
      <c r="C848" s="8"/>
      <c r="D848" s="8"/>
      <c r="E848" s="8"/>
      <c r="F848" s="8"/>
      <c r="G848" s="8"/>
      <c r="H848" s="8"/>
      <c r="I848" s="8"/>
      <c r="J848" s="8"/>
      <c r="K848" s="8"/>
      <c r="L848" s="8"/>
      <c r="M848" s="8"/>
      <c r="N848" s="8"/>
      <c r="O848" s="8"/>
      <c r="P848" s="56"/>
      <c r="Q848" s="8"/>
    </row>
    <row r="849">
      <c r="A849" s="8"/>
      <c r="B849" s="8"/>
      <c r="C849" s="8"/>
      <c r="D849" s="8"/>
      <c r="E849" s="8"/>
      <c r="F849" s="8"/>
      <c r="G849" s="8"/>
      <c r="H849" s="8"/>
      <c r="I849" s="8"/>
      <c r="J849" s="8"/>
      <c r="K849" s="8"/>
      <c r="L849" s="8"/>
      <c r="M849" s="8"/>
      <c r="N849" s="8"/>
      <c r="O849" s="8"/>
      <c r="P849" s="56"/>
      <c r="Q849" s="8"/>
    </row>
    <row r="850">
      <c r="A850" s="8"/>
      <c r="B850" s="8"/>
      <c r="C850" s="8"/>
      <c r="D850" s="8"/>
      <c r="E850" s="8"/>
      <c r="F850" s="8"/>
      <c r="G850" s="8"/>
      <c r="H850" s="8"/>
      <c r="I850" s="8"/>
      <c r="J850" s="8"/>
      <c r="K850" s="8"/>
      <c r="L850" s="8"/>
      <c r="M850" s="8"/>
      <c r="N850" s="8"/>
      <c r="O850" s="8"/>
      <c r="P850" s="56"/>
      <c r="Q850" s="8"/>
    </row>
    <row r="851">
      <c r="A851" s="8"/>
      <c r="B851" s="8"/>
      <c r="C851" s="8"/>
      <c r="D851" s="8"/>
      <c r="E851" s="8"/>
      <c r="F851" s="8"/>
      <c r="G851" s="8"/>
      <c r="H851" s="8"/>
      <c r="I851" s="8"/>
      <c r="J851" s="8"/>
      <c r="K851" s="8"/>
      <c r="L851" s="8"/>
      <c r="M851" s="8"/>
      <c r="N851" s="8"/>
      <c r="O851" s="8"/>
      <c r="P851" s="56"/>
      <c r="Q851" s="8"/>
    </row>
    <row r="852">
      <c r="A852" s="8"/>
      <c r="B852" s="8"/>
      <c r="C852" s="8"/>
      <c r="D852" s="8"/>
      <c r="E852" s="8"/>
      <c r="F852" s="8"/>
      <c r="G852" s="8"/>
      <c r="H852" s="8"/>
      <c r="I852" s="8"/>
      <c r="J852" s="8"/>
      <c r="K852" s="8"/>
      <c r="L852" s="8"/>
      <c r="M852" s="8"/>
      <c r="N852" s="8"/>
      <c r="O852" s="8"/>
      <c r="P852" s="56"/>
      <c r="Q852" s="8"/>
    </row>
    <row r="853">
      <c r="A853" s="8"/>
      <c r="B853" s="8"/>
      <c r="C853" s="8"/>
      <c r="D853" s="8"/>
      <c r="E853" s="8"/>
      <c r="F853" s="8"/>
      <c r="G853" s="8"/>
      <c r="H853" s="8"/>
      <c r="I853" s="8"/>
      <c r="J853" s="8"/>
      <c r="K853" s="8"/>
      <c r="L853" s="8"/>
      <c r="M853" s="8"/>
      <c r="N853" s="8"/>
      <c r="O853" s="8"/>
      <c r="P853" s="56"/>
      <c r="Q853" s="8"/>
    </row>
    <row r="854">
      <c r="A854" s="8"/>
      <c r="B854" s="8"/>
      <c r="C854" s="8"/>
      <c r="D854" s="8"/>
      <c r="E854" s="8"/>
      <c r="F854" s="8"/>
      <c r="G854" s="8"/>
      <c r="H854" s="8"/>
      <c r="I854" s="8"/>
      <c r="J854" s="8"/>
      <c r="K854" s="8"/>
      <c r="L854" s="8"/>
      <c r="M854" s="8"/>
      <c r="N854" s="8"/>
      <c r="O854" s="8"/>
      <c r="P854" s="56"/>
      <c r="Q854" s="8"/>
    </row>
    <row r="855">
      <c r="A855" s="8"/>
      <c r="B855" s="8"/>
      <c r="C855" s="8"/>
      <c r="D855" s="8"/>
      <c r="E855" s="8"/>
      <c r="F855" s="8"/>
      <c r="G855" s="8"/>
      <c r="H855" s="8"/>
      <c r="I855" s="8"/>
      <c r="J855" s="8"/>
      <c r="K855" s="8"/>
      <c r="L855" s="8"/>
      <c r="M855" s="8"/>
      <c r="N855" s="8"/>
      <c r="O855" s="8"/>
      <c r="P855" s="56"/>
      <c r="Q855" s="8"/>
    </row>
    <row r="856">
      <c r="A856" s="8"/>
      <c r="B856" s="8"/>
      <c r="C856" s="8"/>
      <c r="D856" s="8"/>
      <c r="E856" s="8"/>
      <c r="F856" s="8"/>
      <c r="G856" s="8"/>
      <c r="H856" s="8"/>
      <c r="I856" s="8"/>
      <c r="J856" s="8"/>
      <c r="K856" s="8"/>
      <c r="L856" s="8"/>
      <c r="M856" s="8"/>
      <c r="N856" s="8"/>
      <c r="O856" s="8"/>
      <c r="P856" s="56"/>
      <c r="Q856" s="8"/>
    </row>
    <row r="857">
      <c r="A857" s="8"/>
      <c r="B857" s="8"/>
      <c r="C857" s="8"/>
      <c r="D857" s="8"/>
      <c r="E857" s="8"/>
      <c r="F857" s="8"/>
      <c r="G857" s="8"/>
      <c r="H857" s="8"/>
      <c r="I857" s="8"/>
      <c r="J857" s="8"/>
      <c r="K857" s="8"/>
      <c r="L857" s="8"/>
      <c r="M857" s="8"/>
      <c r="N857" s="8"/>
      <c r="O857" s="8"/>
      <c r="P857" s="56"/>
      <c r="Q857" s="8"/>
    </row>
    <row r="858">
      <c r="A858" s="8"/>
      <c r="B858" s="8"/>
      <c r="C858" s="8"/>
      <c r="D858" s="8"/>
      <c r="E858" s="8"/>
      <c r="F858" s="8"/>
      <c r="G858" s="8"/>
      <c r="H858" s="8"/>
      <c r="I858" s="8"/>
      <c r="J858" s="8"/>
      <c r="K858" s="8"/>
      <c r="L858" s="8"/>
      <c r="M858" s="8"/>
      <c r="N858" s="8"/>
      <c r="O858" s="8"/>
      <c r="P858" s="56"/>
      <c r="Q858" s="8"/>
    </row>
    <row r="859">
      <c r="A859" s="8"/>
      <c r="B859" s="8"/>
      <c r="C859" s="8"/>
      <c r="D859" s="8"/>
      <c r="E859" s="8"/>
      <c r="F859" s="8"/>
      <c r="G859" s="8"/>
      <c r="H859" s="8"/>
      <c r="I859" s="8"/>
      <c r="J859" s="8"/>
      <c r="K859" s="8"/>
      <c r="L859" s="8"/>
      <c r="M859" s="8"/>
      <c r="N859" s="8"/>
      <c r="O859" s="8"/>
      <c r="P859" s="56"/>
      <c r="Q859" s="8"/>
    </row>
    <row r="860">
      <c r="A860" s="8"/>
      <c r="B860" s="8"/>
      <c r="C860" s="8"/>
      <c r="D860" s="8"/>
      <c r="E860" s="8"/>
      <c r="F860" s="8"/>
      <c r="G860" s="8"/>
      <c r="H860" s="8"/>
      <c r="I860" s="8"/>
      <c r="J860" s="8"/>
      <c r="K860" s="8"/>
      <c r="L860" s="8"/>
      <c r="M860" s="8"/>
      <c r="N860" s="8"/>
      <c r="O860" s="8"/>
      <c r="P860" s="56"/>
      <c r="Q860" s="8"/>
    </row>
    <row r="861">
      <c r="A861" s="8"/>
      <c r="B861" s="8"/>
      <c r="C861" s="8"/>
      <c r="D861" s="8"/>
      <c r="E861" s="8"/>
      <c r="F861" s="8"/>
      <c r="G861" s="8"/>
      <c r="H861" s="8"/>
      <c r="I861" s="8"/>
      <c r="J861" s="8"/>
      <c r="K861" s="8"/>
      <c r="L861" s="8"/>
      <c r="M861" s="8"/>
      <c r="N861" s="8"/>
      <c r="O861" s="8"/>
      <c r="P861" s="56"/>
      <c r="Q861" s="8"/>
    </row>
    <row r="862">
      <c r="A862" s="8"/>
      <c r="B862" s="8"/>
      <c r="C862" s="8"/>
      <c r="D862" s="8"/>
      <c r="E862" s="8"/>
      <c r="F862" s="8"/>
      <c r="G862" s="8"/>
      <c r="H862" s="8"/>
      <c r="I862" s="8"/>
      <c r="J862" s="8"/>
      <c r="K862" s="8"/>
      <c r="L862" s="8"/>
      <c r="M862" s="8"/>
      <c r="N862" s="8"/>
      <c r="O862" s="8"/>
      <c r="P862" s="56"/>
      <c r="Q862" s="8"/>
    </row>
    <row r="863">
      <c r="A863" s="8"/>
      <c r="B863" s="8"/>
      <c r="C863" s="8"/>
      <c r="D863" s="8"/>
      <c r="E863" s="8"/>
      <c r="F863" s="8"/>
      <c r="G863" s="8"/>
      <c r="H863" s="8"/>
      <c r="I863" s="8"/>
      <c r="J863" s="8"/>
      <c r="K863" s="8"/>
      <c r="L863" s="8"/>
      <c r="M863" s="8"/>
      <c r="N863" s="8"/>
      <c r="O863" s="8"/>
      <c r="P863" s="56"/>
      <c r="Q863" s="8"/>
    </row>
    <row r="864">
      <c r="A864" s="8"/>
      <c r="B864" s="8"/>
      <c r="C864" s="8"/>
      <c r="D864" s="8"/>
      <c r="E864" s="8"/>
      <c r="F864" s="8"/>
      <c r="G864" s="8"/>
      <c r="H864" s="8"/>
      <c r="I864" s="8"/>
      <c r="J864" s="8"/>
      <c r="K864" s="8"/>
      <c r="L864" s="8"/>
      <c r="M864" s="8"/>
      <c r="N864" s="8"/>
      <c r="O864" s="8"/>
      <c r="P864" s="56"/>
      <c r="Q864" s="8"/>
    </row>
    <row r="865">
      <c r="A865" s="8"/>
      <c r="B865" s="8"/>
      <c r="C865" s="8"/>
      <c r="D865" s="8"/>
      <c r="E865" s="8"/>
      <c r="F865" s="8"/>
      <c r="G865" s="8"/>
      <c r="H865" s="8"/>
      <c r="I865" s="8"/>
      <c r="J865" s="8"/>
      <c r="K865" s="8"/>
      <c r="L865" s="8"/>
      <c r="M865" s="8"/>
      <c r="N865" s="8"/>
      <c r="O865" s="8"/>
      <c r="P865" s="56"/>
      <c r="Q865" s="8"/>
    </row>
    <row r="866">
      <c r="A866" s="8"/>
      <c r="B866" s="8"/>
      <c r="C866" s="8"/>
      <c r="D866" s="8"/>
      <c r="E866" s="8"/>
      <c r="F866" s="8"/>
      <c r="G866" s="8"/>
      <c r="H866" s="8"/>
      <c r="I866" s="8"/>
      <c r="J866" s="8"/>
      <c r="K866" s="8"/>
      <c r="L866" s="8"/>
      <c r="M866" s="8"/>
      <c r="N866" s="8"/>
      <c r="O866" s="8"/>
      <c r="P866" s="56"/>
      <c r="Q866" s="8"/>
    </row>
    <row r="867">
      <c r="A867" s="8"/>
      <c r="B867" s="8"/>
      <c r="C867" s="8"/>
      <c r="D867" s="8"/>
      <c r="E867" s="8"/>
      <c r="F867" s="8"/>
      <c r="G867" s="8"/>
      <c r="H867" s="8"/>
      <c r="I867" s="8"/>
      <c r="J867" s="8"/>
      <c r="K867" s="8"/>
      <c r="L867" s="8"/>
      <c r="M867" s="8"/>
      <c r="N867" s="8"/>
      <c r="O867" s="8"/>
      <c r="P867" s="56"/>
      <c r="Q867" s="8"/>
    </row>
    <row r="868">
      <c r="A868" s="8"/>
      <c r="B868" s="8"/>
      <c r="C868" s="8"/>
      <c r="D868" s="8"/>
      <c r="E868" s="8"/>
      <c r="F868" s="8"/>
      <c r="G868" s="8"/>
      <c r="H868" s="8"/>
      <c r="I868" s="8"/>
      <c r="J868" s="8"/>
      <c r="K868" s="8"/>
      <c r="L868" s="8"/>
      <c r="M868" s="8"/>
      <c r="N868" s="8"/>
      <c r="O868" s="8"/>
      <c r="P868" s="56"/>
      <c r="Q868" s="8"/>
    </row>
    <row r="869">
      <c r="A869" s="8"/>
      <c r="B869" s="8"/>
      <c r="C869" s="8"/>
      <c r="D869" s="8"/>
      <c r="E869" s="8"/>
      <c r="F869" s="8"/>
      <c r="G869" s="8"/>
      <c r="H869" s="8"/>
      <c r="I869" s="8"/>
      <c r="J869" s="8"/>
      <c r="K869" s="8"/>
      <c r="L869" s="8"/>
      <c r="M869" s="8"/>
      <c r="N869" s="8"/>
      <c r="O869" s="8"/>
      <c r="P869" s="56"/>
      <c r="Q869" s="8"/>
    </row>
    <row r="870">
      <c r="A870" s="8"/>
      <c r="B870" s="8"/>
      <c r="C870" s="8"/>
      <c r="D870" s="8"/>
      <c r="E870" s="8"/>
      <c r="F870" s="8"/>
      <c r="G870" s="8"/>
      <c r="H870" s="8"/>
      <c r="I870" s="8"/>
      <c r="J870" s="8"/>
      <c r="K870" s="8"/>
      <c r="L870" s="8"/>
      <c r="M870" s="8"/>
      <c r="N870" s="8"/>
      <c r="O870" s="8"/>
      <c r="P870" s="56"/>
      <c r="Q870" s="8"/>
    </row>
    <row r="871">
      <c r="A871" s="8"/>
      <c r="B871" s="8"/>
      <c r="C871" s="8"/>
      <c r="D871" s="8"/>
      <c r="E871" s="8"/>
      <c r="F871" s="8"/>
      <c r="G871" s="8"/>
      <c r="H871" s="8"/>
      <c r="I871" s="8"/>
      <c r="J871" s="8"/>
      <c r="K871" s="8"/>
      <c r="L871" s="8"/>
      <c r="M871" s="8"/>
      <c r="N871" s="8"/>
      <c r="O871" s="8"/>
      <c r="P871" s="56"/>
      <c r="Q871" s="8"/>
    </row>
    <row r="872">
      <c r="A872" s="8"/>
      <c r="B872" s="8"/>
      <c r="C872" s="8"/>
      <c r="D872" s="8"/>
      <c r="E872" s="8"/>
      <c r="F872" s="8"/>
      <c r="G872" s="8"/>
      <c r="H872" s="8"/>
      <c r="I872" s="8"/>
      <c r="J872" s="8"/>
      <c r="K872" s="8"/>
      <c r="L872" s="8"/>
      <c r="M872" s="8"/>
      <c r="N872" s="8"/>
      <c r="O872" s="8"/>
      <c r="P872" s="56"/>
      <c r="Q872" s="8"/>
    </row>
    <row r="873">
      <c r="A873" s="8"/>
      <c r="B873" s="8"/>
      <c r="C873" s="8"/>
      <c r="D873" s="8"/>
      <c r="E873" s="8"/>
      <c r="F873" s="8"/>
      <c r="G873" s="8"/>
      <c r="H873" s="8"/>
      <c r="I873" s="8"/>
      <c r="J873" s="8"/>
      <c r="K873" s="8"/>
      <c r="L873" s="8"/>
      <c r="M873" s="8"/>
      <c r="N873" s="8"/>
      <c r="O873" s="8"/>
      <c r="P873" s="56"/>
      <c r="Q873" s="8"/>
    </row>
    <row r="874">
      <c r="A874" s="8"/>
      <c r="B874" s="8"/>
      <c r="C874" s="8"/>
      <c r="D874" s="8"/>
      <c r="E874" s="8"/>
      <c r="F874" s="8"/>
      <c r="G874" s="8"/>
      <c r="H874" s="8"/>
      <c r="I874" s="8"/>
      <c r="J874" s="8"/>
      <c r="K874" s="8"/>
      <c r="L874" s="8"/>
      <c r="M874" s="8"/>
      <c r="N874" s="8"/>
      <c r="O874" s="8"/>
      <c r="P874" s="56"/>
      <c r="Q874" s="8"/>
    </row>
    <row r="875">
      <c r="A875" s="8"/>
      <c r="B875" s="8"/>
      <c r="C875" s="8"/>
      <c r="D875" s="8"/>
      <c r="E875" s="8"/>
      <c r="F875" s="8"/>
      <c r="G875" s="8"/>
      <c r="H875" s="8"/>
      <c r="I875" s="8"/>
      <c r="J875" s="8"/>
      <c r="K875" s="8"/>
      <c r="L875" s="8"/>
      <c r="M875" s="8"/>
      <c r="N875" s="8"/>
      <c r="O875" s="8"/>
      <c r="P875" s="56"/>
      <c r="Q875" s="8"/>
    </row>
    <row r="876">
      <c r="A876" s="8"/>
      <c r="B876" s="8"/>
      <c r="C876" s="8"/>
      <c r="D876" s="8"/>
      <c r="E876" s="8"/>
      <c r="F876" s="8"/>
      <c r="G876" s="8"/>
      <c r="H876" s="8"/>
      <c r="I876" s="8"/>
      <c r="J876" s="8"/>
      <c r="K876" s="8"/>
      <c r="L876" s="8"/>
      <c r="M876" s="8"/>
      <c r="N876" s="8"/>
      <c r="O876" s="8"/>
      <c r="P876" s="56"/>
      <c r="Q876" s="8"/>
    </row>
    <row r="877">
      <c r="A877" s="8"/>
      <c r="B877" s="8"/>
      <c r="C877" s="8"/>
      <c r="D877" s="8"/>
      <c r="E877" s="8"/>
      <c r="F877" s="8"/>
      <c r="G877" s="8"/>
      <c r="H877" s="8"/>
      <c r="I877" s="8"/>
      <c r="J877" s="8"/>
      <c r="K877" s="8"/>
      <c r="L877" s="8"/>
      <c r="M877" s="8"/>
      <c r="N877" s="8"/>
      <c r="O877" s="8"/>
      <c r="P877" s="56"/>
      <c r="Q877" s="8"/>
    </row>
    <row r="878">
      <c r="A878" s="8"/>
      <c r="B878" s="8"/>
      <c r="C878" s="8"/>
      <c r="D878" s="8"/>
      <c r="E878" s="8"/>
      <c r="F878" s="8"/>
      <c r="G878" s="8"/>
      <c r="H878" s="8"/>
      <c r="I878" s="8"/>
      <c r="J878" s="8"/>
      <c r="K878" s="8"/>
      <c r="L878" s="8"/>
      <c r="M878" s="8"/>
      <c r="N878" s="8"/>
      <c r="O878" s="8"/>
      <c r="P878" s="56"/>
      <c r="Q878" s="8"/>
    </row>
    <row r="879">
      <c r="A879" s="8"/>
      <c r="B879" s="8"/>
      <c r="C879" s="8"/>
      <c r="D879" s="8"/>
      <c r="E879" s="8"/>
      <c r="F879" s="8"/>
      <c r="G879" s="8"/>
      <c r="H879" s="8"/>
      <c r="I879" s="8"/>
      <c r="J879" s="8"/>
      <c r="K879" s="8"/>
      <c r="L879" s="8"/>
      <c r="M879" s="8"/>
      <c r="N879" s="8"/>
      <c r="O879" s="8"/>
      <c r="P879" s="56"/>
      <c r="Q879" s="8"/>
    </row>
    <row r="880">
      <c r="A880" s="8"/>
      <c r="B880" s="8"/>
      <c r="C880" s="8"/>
      <c r="D880" s="8"/>
      <c r="E880" s="8"/>
      <c r="F880" s="8"/>
      <c r="G880" s="8"/>
      <c r="H880" s="8"/>
      <c r="I880" s="8"/>
      <c r="J880" s="8"/>
      <c r="K880" s="8"/>
      <c r="L880" s="8"/>
      <c r="M880" s="8"/>
      <c r="N880" s="8"/>
      <c r="O880" s="8"/>
      <c r="P880" s="56"/>
      <c r="Q880" s="8"/>
    </row>
    <row r="881">
      <c r="A881" s="8"/>
      <c r="B881" s="8"/>
      <c r="C881" s="8"/>
      <c r="D881" s="8"/>
      <c r="E881" s="8"/>
      <c r="F881" s="8"/>
      <c r="G881" s="8"/>
      <c r="H881" s="8"/>
      <c r="I881" s="8"/>
      <c r="J881" s="8"/>
      <c r="K881" s="8"/>
      <c r="L881" s="8"/>
      <c r="M881" s="8"/>
      <c r="N881" s="8"/>
      <c r="O881" s="8"/>
      <c r="P881" s="56"/>
      <c r="Q881" s="8"/>
    </row>
    <row r="882">
      <c r="A882" s="8"/>
      <c r="B882" s="8"/>
      <c r="C882" s="8"/>
      <c r="D882" s="8"/>
      <c r="E882" s="8"/>
      <c r="F882" s="8"/>
      <c r="G882" s="8"/>
      <c r="H882" s="8"/>
      <c r="I882" s="8"/>
      <c r="J882" s="8"/>
      <c r="K882" s="8"/>
      <c r="L882" s="8"/>
      <c r="M882" s="8"/>
      <c r="N882" s="8"/>
      <c r="O882" s="8"/>
      <c r="P882" s="56"/>
      <c r="Q882" s="8"/>
    </row>
    <row r="883">
      <c r="A883" s="8"/>
      <c r="B883" s="8"/>
      <c r="C883" s="8"/>
      <c r="D883" s="8"/>
      <c r="E883" s="8"/>
      <c r="F883" s="8"/>
      <c r="G883" s="8"/>
      <c r="H883" s="8"/>
      <c r="I883" s="8"/>
      <c r="J883" s="8"/>
      <c r="K883" s="8"/>
      <c r="L883" s="8"/>
      <c r="M883" s="8"/>
      <c r="N883" s="8"/>
      <c r="O883" s="8"/>
      <c r="P883" s="56"/>
      <c r="Q883" s="8"/>
    </row>
    <row r="884">
      <c r="A884" s="8"/>
      <c r="B884" s="8"/>
      <c r="C884" s="8"/>
      <c r="D884" s="8"/>
      <c r="E884" s="8"/>
      <c r="F884" s="8"/>
      <c r="G884" s="8"/>
      <c r="H884" s="8"/>
      <c r="I884" s="8"/>
      <c r="J884" s="8"/>
      <c r="K884" s="8"/>
      <c r="L884" s="8"/>
      <c r="M884" s="8"/>
      <c r="N884" s="8"/>
      <c r="O884" s="8"/>
      <c r="P884" s="56"/>
      <c r="Q884" s="8"/>
    </row>
    <row r="885">
      <c r="A885" s="8"/>
      <c r="B885" s="8"/>
      <c r="C885" s="8"/>
      <c r="D885" s="8"/>
      <c r="E885" s="8"/>
      <c r="F885" s="8"/>
      <c r="G885" s="8"/>
      <c r="H885" s="8"/>
      <c r="I885" s="8"/>
      <c r="J885" s="8"/>
      <c r="K885" s="8"/>
      <c r="L885" s="8"/>
      <c r="M885" s="8"/>
      <c r="N885" s="8"/>
      <c r="O885" s="8"/>
      <c r="P885" s="56"/>
      <c r="Q885" s="8"/>
    </row>
    <row r="886">
      <c r="A886" s="8"/>
      <c r="B886" s="8"/>
      <c r="C886" s="8"/>
      <c r="D886" s="8"/>
      <c r="E886" s="8"/>
      <c r="F886" s="8"/>
      <c r="G886" s="8"/>
      <c r="H886" s="8"/>
      <c r="I886" s="8"/>
      <c r="J886" s="8"/>
      <c r="K886" s="8"/>
      <c r="L886" s="8"/>
      <c r="M886" s="8"/>
      <c r="N886" s="8"/>
      <c r="O886" s="8"/>
      <c r="P886" s="56"/>
      <c r="Q886" s="8"/>
    </row>
    <row r="887">
      <c r="A887" s="8"/>
      <c r="B887" s="8"/>
      <c r="C887" s="8"/>
      <c r="D887" s="8"/>
      <c r="E887" s="8"/>
      <c r="F887" s="8"/>
      <c r="G887" s="8"/>
      <c r="H887" s="8"/>
      <c r="I887" s="8"/>
      <c r="J887" s="8"/>
      <c r="K887" s="8"/>
      <c r="L887" s="8"/>
      <c r="M887" s="8"/>
      <c r="N887" s="8"/>
      <c r="O887" s="8"/>
      <c r="P887" s="56"/>
      <c r="Q887" s="8"/>
    </row>
    <row r="888">
      <c r="A888" s="8"/>
      <c r="B888" s="8"/>
      <c r="C888" s="8"/>
      <c r="D888" s="8"/>
      <c r="E888" s="8"/>
      <c r="F888" s="8"/>
      <c r="G888" s="8"/>
      <c r="H888" s="8"/>
      <c r="I888" s="8"/>
      <c r="J888" s="8"/>
      <c r="K888" s="8"/>
      <c r="L888" s="8"/>
      <c r="M888" s="8"/>
      <c r="N888" s="8"/>
      <c r="O888" s="8"/>
      <c r="P888" s="56"/>
      <c r="Q888" s="8"/>
    </row>
    <row r="889">
      <c r="A889" s="8"/>
      <c r="B889" s="8"/>
      <c r="C889" s="8"/>
      <c r="D889" s="8"/>
      <c r="E889" s="8"/>
      <c r="F889" s="8"/>
      <c r="G889" s="8"/>
      <c r="H889" s="8"/>
      <c r="I889" s="8"/>
      <c r="J889" s="8"/>
      <c r="K889" s="8"/>
      <c r="L889" s="8"/>
      <c r="M889" s="8"/>
      <c r="N889" s="8"/>
      <c r="O889" s="8"/>
      <c r="P889" s="56"/>
      <c r="Q889" s="8"/>
    </row>
    <row r="890">
      <c r="A890" s="8"/>
      <c r="B890" s="8"/>
      <c r="C890" s="8"/>
      <c r="D890" s="8"/>
      <c r="E890" s="8"/>
      <c r="F890" s="8"/>
      <c r="G890" s="8"/>
      <c r="H890" s="8"/>
      <c r="I890" s="8"/>
      <c r="J890" s="8"/>
      <c r="K890" s="8"/>
      <c r="L890" s="8"/>
      <c r="M890" s="8"/>
      <c r="N890" s="8"/>
      <c r="O890" s="8"/>
      <c r="P890" s="56"/>
      <c r="Q890" s="8"/>
    </row>
    <row r="891">
      <c r="A891" s="8"/>
      <c r="B891" s="8"/>
      <c r="C891" s="8"/>
      <c r="D891" s="8"/>
      <c r="E891" s="8"/>
      <c r="F891" s="8"/>
      <c r="G891" s="8"/>
      <c r="H891" s="8"/>
      <c r="I891" s="8"/>
      <c r="J891" s="8"/>
      <c r="K891" s="8"/>
      <c r="L891" s="8"/>
      <c r="M891" s="8"/>
      <c r="N891" s="8"/>
      <c r="O891" s="8"/>
      <c r="P891" s="56"/>
      <c r="Q891" s="8"/>
    </row>
    <row r="892">
      <c r="A892" s="8"/>
      <c r="B892" s="8"/>
      <c r="C892" s="8"/>
      <c r="D892" s="8"/>
      <c r="E892" s="8"/>
      <c r="F892" s="8"/>
      <c r="G892" s="8"/>
      <c r="H892" s="8"/>
      <c r="I892" s="8"/>
      <c r="J892" s="8"/>
      <c r="K892" s="8"/>
      <c r="L892" s="8"/>
      <c r="M892" s="8"/>
      <c r="N892" s="8"/>
      <c r="O892" s="8"/>
      <c r="P892" s="56"/>
      <c r="Q892" s="8"/>
    </row>
    <row r="893">
      <c r="A893" s="8"/>
      <c r="B893" s="8"/>
      <c r="C893" s="8"/>
      <c r="D893" s="8"/>
      <c r="E893" s="8"/>
      <c r="F893" s="8"/>
      <c r="G893" s="8"/>
      <c r="H893" s="8"/>
      <c r="I893" s="8"/>
      <c r="J893" s="8"/>
      <c r="K893" s="8"/>
      <c r="L893" s="8"/>
      <c r="M893" s="8"/>
      <c r="N893" s="8"/>
      <c r="O893" s="8"/>
      <c r="P893" s="56"/>
      <c r="Q893" s="8"/>
    </row>
    <row r="894">
      <c r="A894" s="8"/>
      <c r="B894" s="8"/>
      <c r="C894" s="8"/>
      <c r="D894" s="8"/>
      <c r="E894" s="8"/>
      <c r="F894" s="8"/>
      <c r="G894" s="8"/>
      <c r="H894" s="8"/>
      <c r="I894" s="8"/>
      <c r="J894" s="8"/>
      <c r="K894" s="8"/>
      <c r="L894" s="8"/>
      <c r="M894" s="8"/>
      <c r="N894" s="8"/>
      <c r="O894" s="8"/>
      <c r="P894" s="56"/>
      <c r="Q894" s="8"/>
    </row>
    <row r="895">
      <c r="A895" s="8"/>
      <c r="B895" s="8"/>
      <c r="C895" s="8"/>
      <c r="D895" s="8"/>
      <c r="E895" s="8"/>
      <c r="F895" s="8"/>
      <c r="G895" s="8"/>
      <c r="H895" s="8"/>
      <c r="I895" s="8"/>
      <c r="J895" s="8"/>
      <c r="K895" s="8"/>
      <c r="L895" s="8"/>
      <c r="M895" s="8"/>
      <c r="N895" s="8"/>
      <c r="O895" s="8"/>
      <c r="P895" s="56"/>
      <c r="Q895" s="8"/>
    </row>
    <row r="896">
      <c r="A896" s="8"/>
      <c r="B896" s="8"/>
      <c r="C896" s="8"/>
      <c r="D896" s="8"/>
      <c r="E896" s="8"/>
      <c r="F896" s="8"/>
      <c r="G896" s="8"/>
      <c r="H896" s="8"/>
      <c r="I896" s="8"/>
      <c r="J896" s="8"/>
      <c r="K896" s="8"/>
      <c r="L896" s="8"/>
      <c r="M896" s="8"/>
      <c r="N896" s="8"/>
      <c r="O896" s="8"/>
      <c r="P896" s="56"/>
      <c r="Q896" s="8"/>
    </row>
    <row r="897">
      <c r="A897" s="8"/>
      <c r="B897" s="8"/>
      <c r="C897" s="8"/>
      <c r="D897" s="8"/>
      <c r="E897" s="8"/>
      <c r="F897" s="8"/>
      <c r="G897" s="8"/>
      <c r="H897" s="8"/>
      <c r="I897" s="8"/>
      <c r="J897" s="8"/>
      <c r="K897" s="8"/>
      <c r="L897" s="8"/>
      <c r="M897" s="8"/>
      <c r="N897" s="8"/>
      <c r="O897" s="8"/>
      <c r="P897" s="56"/>
      <c r="Q897" s="8"/>
    </row>
    <row r="898">
      <c r="A898" s="8"/>
      <c r="B898" s="8"/>
      <c r="C898" s="8"/>
      <c r="D898" s="8"/>
      <c r="E898" s="8"/>
      <c r="F898" s="8"/>
      <c r="G898" s="8"/>
      <c r="H898" s="8"/>
      <c r="I898" s="8"/>
      <c r="J898" s="8"/>
      <c r="K898" s="8"/>
      <c r="L898" s="8"/>
      <c r="M898" s="8"/>
      <c r="N898" s="8"/>
      <c r="O898" s="8"/>
      <c r="P898" s="56"/>
      <c r="Q898" s="8"/>
    </row>
    <row r="899">
      <c r="A899" s="8"/>
      <c r="B899" s="8"/>
      <c r="C899" s="8"/>
      <c r="D899" s="8"/>
      <c r="E899" s="8"/>
      <c r="F899" s="8"/>
      <c r="G899" s="8"/>
      <c r="H899" s="8"/>
      <c r="I899" s="8"/>
      <c r="J899" s="8"/>
      <c r="K899" s="8"/>
      <c r="L899" s="8"/>
      <c r="M899" s="8"/>
      <c r="N899" s="8"/>
      <c r="O899" s="8"/>
      <c r="P899" s="56"/>
      <c r="Q899" s="8"/>
    </row>
    <row r="900">
      <c r="A900" s="8"/>
      <c r="B900" s="8"/>
      <c r="C900" s="8"/>
      <c r="D900" s="8"/>
      <c r="E900" s="8"/>
      <c r="F900" s="8"/>
      <c r="G900" s="8"/>
      <c r="H900" s="8"/>
      <c r="I900" s="8"/>
      <c r="J900" s="8"/>
      <c r="K900" s="8"/>
      <c r="L900" s="8"/>
      <c r="M900" s="8"/>
      <c r="N900" s="8"/>
      <c r="O900" s="8"/>
      <c r="P900" s="56"/>
      <c r="Q900" s="8"/>
    </row>
    <row r="901">
      <c r="A901" s="8"/>
      <c r="B901" s="8"/>
      <c r="C901" s="8"/>
      <c r="D901" s="8"/>
      <c r="E901" s="8"/>
      <c r="F901" s="8"/>
      <c r="G901" s="8"/>
      <c r="H901" s="8"/>
      <c r="I901" s="8"/>
      <c r="J901" s="8"/>
      <c r="K901" s="8"/>
      <c r="L901" s="8"/>
      <c r="M901" s="8"/>
      <c r="N901" s="8"/>
      <c r="O901" s="8"/>
      <c r="P901" s="56"/>
      <c r="Q901" s="8"/>
    </row>
    <row r="902">
      <c r="A902" s="8"/>
      <c r="B902" s="8"/>
      <c r="C902" s="8"/>
      <c r="D902" s="8"/>
      <c r="E902" s="8"/>
      <c r="F902" s="8"/>
      <c r="G902" s="8"/>
      <c r="H902" s="8"/>
      <c r="I902" s="8"/>
      <c r="J902" s="8"/>
      <c r="K902" s="8"/>
      <c r="L902" s="8"/>
      <c r="M902" s="8"/>
      <c r="N902" s="8"/>
      <c r="O902" s="8"/>
      <c r="P902" s="56"/>
      <c r="Q902" s="8"/>
    </row>
    <row r="903">
      <c r="A903" s="8"/>
      <c r="B903" s="8"/>
      <c r="C903" s="8"/>
      <c r="D903" s="8"/>
      <c r="E903" s="8"/>
      <c r="F903" s="8"/>
      <c r="G903" s="8"/>
      <c r="H903" s="8"/>
      <c r="I903" s="8"/>
      <c r="J903" s="8"/>
      <c r="K903" s="8"/>
      <c r="L903" s="8"/>
      <c r="M903" s="8"/>
      <c r="N903" s="8"/>
      <c r="O903" s="8"/>
      <c r="P903" s="56"/>
      <c r="Q903" s="8"/>
    </row>
    <row r="904">
      <c r="A904" s="8"/>
      <c r="B904" s="8"/>
      <c r="C904" s="8"/>
      <c r="D904" s="8"/>
      <c r="E904" s="8"/>
      <c r="F904" s="8"/>
      <c r="G904" s="8"/>
      <c r="H904" s="8"/>
      <c r="I904" s="8"/>
      <c r="J904" s="8"/>
      <c r="K904" s="8"/>
      <c r="L904" s="8"/>
      <c r="M904" s="8"/>
      <c r="N904" s="8"/>
      <c r="O904" s="8"/>
      <c r="P904" s="56"/>
      <c r="Q904" s="8"/>
    </row>
    <row r="905">
      <c r="A905" s="8"/>
      <c r="B905" s="8"/>
      <c r="C905" s="8"/>
      <c r="D905" s="8"/>
      <c r="E905" s="8"/>
      <c r="F905" s="8"/>
      <c r="G905" s="8"/>
      <c r="H905" s="8"/>
      <c r="I905" s="8"/>
      <c r="J905" s="8"/>
      <c r="K905" s="8"/>
      <c r="L905" s="8"/>
      <c r="M905" s="8"/>
      <c r="N905" s="8"/>
      <c r="O905" s="8"/>
      <c r="P905" s="56"/>
      <c r="Q905" s="8"/>
    </row>
    <row r="906">
      <c r="A906" s="8"/>
      <c r="B906" s="8"/>
      <c r="C906" s="8"/>
      <c r="D906" s="8"/>
      <c r="E906" s="8"/>
      <c r="F906" s="8"/>
      <c r="G906" s="8"/>
      <c r="H906" s="8"/>
      <c r="I906" s="8"/>
      <c r="J906" s="8"/>
      <c r="K906" s="8"/>
      <c r="L906" s="8"/>
      <c r="M906" s="8"/>
      <c r="N906" s="8"/>
      <c r="O906" s="8"/>
      <c r="P906" s="56"/>
      <c r="Q906" s="8"/>
    </row>
    <row r="907">
      <c r="A907" s="8"/>
      <c r="B907" s="8"/>
      <c r="C907" s="8"/>
      <c r="D907" s="8"/>
      <c r="E907" s="8"/>
      <c r="F907" s="8"/>
      <c r="G907" s="8"/>
      <c r="H907" s="8"/>
      <c r="I907" s="8"/>
      <c r="J907" s="8"/>
      <c r="K907" s="8"/>
      <c r="L907" s="8"/>
      <c r="M907" s="8"/>
      <c r="N907" s="8"/>
      <c r="O907" s="8"/>
      <c r="P907" s="56"/>
      <c r="Q907" s="8"/>
    </row>
    <row r="908">
      <c r="A908" s="8"/>
      <c r="B908" s="8"/>
      <c r="C908" s="8"/>
      <c r="D908" s="8"/>
      <c r="E908" s="8"/>
      <c r="F908" s="8"/>
      <c r="G908" s="8"/>
      <c r="H908" s="8"/>
      <c r="I908" s="8"/>
      <c r="J908" s="8"/>
      <c r="K908" s="8"/>
      <c r="L908" s="8"/>
      <c r="M908" s="8"/>
      <c r="N908" s="8"/>
      <c r="O908" s="8"/>
      <c r="P908" s="56"/>
      <c r="Q908" s="8"/>
    </row>
    <row r="909">
      <c r="A909" s="8"/>
      <c r="B909" s="8"/>
      <c r="C909" s="8"/>
      <c r="D909" s="8"/>
      <c r="E909" s="8"/>
      <c r="F909" s="8"/>
      <c r="G909" s="8"/>
      <c r="H909" s="8"/>
      <c r="I909" s="8"/>
      <c r="J909" s="8"/>
      <c r="K909" s="8"/>
      <c r="L909" s="8"/>
      <c r="M909" s="8"/>
      <c r="N909" s="8"/>
      <c r="O909" s="8"/>
      <c r="P909" s="56"/>
      <c r="Q909" s="8"/>
    </row>
    <row r="910">
      <c r="A910" s="8"/>
      <c r="B910" s="8"/>
      <c r="C910" s="8"/>
      <c r="D910" s="8"/>
      <c r="E910" s="8"/>
      <c r="F910" s="8"/>
      <c r="G910" s="8"/>
      <c r="H910" s="8"/>
      <c r="I910" s="8"/>
      <c r="J910" s="8"/>
      <c r="K910" s="8"/>
      <c r="L910" s="8"/>
      <c r="M910" s="8"/>
      <c r="N910" s="8"/>
      <c r="O910" s="8"/>
      <c r="P910" s="56"/>
      <c r="Q910" s="8"/>
    </row>
    <row r="911">
      <c r="A911" s="8"/>
      <c r="B911" s="8"/>
      <c r="C911" s="8"/>
      <c r="D911" s="8"/>
      <c r="E911" s="8"/>
      <c r="F911" s="8"/>
      <c r="G911" s="8"/>
      <c r="H911" s="8"/>
      <c r="I911" s="8"/>
      <c r="J911" s="8"/>
      <c r="K911" s="8"/>
      <c r="L911" s="8"/>
      <c r="M911" s="8"/>
      <c r="N911" s="8"/>
      <c r="O911" s="8"/>
      <c r="P911" s="56"/>
      <c r="Q911" s="8"/>
    </row>
    <row r="912">
      <c r="A912" s="8"/>
      <c r="B912" s="8"/>
      <c r="C912" s="8"/>
      <c r="D912" s="8"/>
      <c r="E912" s="8"/>
      <c r="F912" s="8"/>
      <c r="G912" s="8"/>
      <c r="H912" s="8"/>
      <c r="I912" s="8"/>
      <c r="J912" s="8"/>
      <c r="K912" s="8"/>
      <c r="L912" s="8"/>
      <c r="M912" s="8"/>
      <c r="N912" s="8"/>
      <c r="O912" s="8"/>
      <c r="P912" s="56"/>
      <c r="Q912" s="8"/>
    </row>
    <row r="913">
      <c r="A913" s="8"/>
      <c r="B913" s="8"/>
      <c r="C913" s="8"/>
      <c r="D913" s="8"/>
      <c r="E913" s="8"/>
      <c r="F913" s="8"/>
      <c r="G913" s="8"/>
      <c r="H913" s="8"/>
      <c r="I913" s="8"/>
      <c r="J913" s="8"/>
      <c r="K913" s="8"/>
      <c r="L913" s="8"/>
      <c r="M913" s="8"/>
      <c r="N913" s="8"/>
      <c r="O913" s="8"/>
      <c r="P913" s="56"/>
      <c r="Q913" s="8"/>
    </row>
    <row r="914">
      <c r="A914" s="8"/>
      <c r="B914" s="8"/>
      <c r="C914" s="8"/>
      <c r="D914" s="8"/>
      <c r="E914" s="8"/>
      <c r="F914" s="8"/>
      <c r="G914" s="8"/>
      <c r="H914" s="8"/>
      <c r="I914" s="8"/>
      <c r="J914" s="8"/>
      <c r="K914" s="8"/>
      <c r="L914" s="8"/>
      <c r="M914" s="8"/>
      <c r="N914" s="8"/>
      <c r="O914" s="8"/>
      <c r="P914" s="56"/>
      <c r="Q914" s="8"/>
    </row>
    <row r="915">
      <c r="A915" s="8"/>
      <c r="B915" s="8"/>
      <c r="C915" s="8"/>
      <c r="D915" s="8"/>
      <c r="E915" s="8"/>
      <c r="F915" s="8"/>
      <c r="G915" s="8"/>
      <c r="H915" s="8"/>
      <c r="I915" s="8"/>
      <c r="J915" s="8"/>
      <c r="K915" s="8"/>
      <c r="L915" s="8"/>
      <c r="M915" s="8"/>
      <c r="N915" s="8"/>
      <c r="O915" s="8"/>
      <c r="P915" s="56"/>
      <c r="Q915" s="8"/>
    </row>
    <row r="916">
      <c r="A916" s="8"/>
      <c r="B916" s="8"/>
      <c r="C916" s="8"/>
      <c r="D916" s="8"/>
      <c r="E916" s="8"/>
      <c r="F916" s="8"/>
      <c r="G916" s="8"/>
      <c r="H916" s="8"/>
      <c r="I916" s="8"/>
      <c r="J916" s="8"/>
      <c r="K916" s="8"/>
      <c r="L916" s="8"/>
      <c r="M916" s="8"/>
      <c r="N916" s="8"/>
      <c r="O916" s="8"/>
      <c r="P916" s="56"/>
      <c r="Q916" s="8"/>
    </row>
    <row r="917">
      <c r="A917" s="8"/>
      <c r="B917" s="8"/>
      <c r="C917" s="8"/>
      <c r="D917" s="8"/>
      <c r="E917" s="8"/>
      <c r="F917" s="8"/>
      <c r="G917" s="8"/>
      <c r="H917" s="8"/>
      <c r="I917" s="8"/>
      <c r="J917" s="8"/>
      <c r="K917" s="8"/>
      <c r="L917" s="8"/>
      <c r="M917" s="8"/>
      <c r="N917" s="8"/>
      <c r="O917" s="8"/>
      <c r="P917" s="56"/>
      <c r="Q917" s="8"/>
    </row>
    <row r="918">
      <c r="A918" s="8"/>
      <c r="B918" s="8"/>
      <c r="C918" s="8"/>
      <c r="D918" s="8"/>
      <c r="E918" s="8"/>
      <c r="F918" s="8"/>
      <c r="G918" s="8"/>
      <c r="H918" s="8"/>
      <c r="I918" s="8"/>
      <c r="J918" s="8"/>
      <c r="K918" s="8"/>
      <c r="L918" s="8"/>
      <c r="M918" s="8"/>
      <c r="N918" s="8"/>
      <c r="O918" s="8"/>
      <c r="P918" s="56"/>
      <c r="Q918" s="8"/>
    </row>
    <row r="919">
      <c r="A919" s="8"/>
      <c r="B919" s="8"/>
      <c r="C919" s="8"/>
      <c r="D919" s="8"/>
      <c r="E919" s="8"/>
      <c r="F919" s="8"/>
      <c r="G919" s="8"/>
      <c r="H919" s="8"/>
      <c r="I919" s="8"/>
      <c r="J919" s="8"/>
      <c r="K919" s="8"/>
      <c r="L919" s="8"/>
      <c r="M919" s="8"/>
      <c r="N919" s="8"/>
      <c r="O919" s="8"/>
      <c r="P919" s="56"/>
      <c r="Q919" s="8"/>
    </row>
    <row r="920">
      <c r="A920" s="8"/>
      <c r="B920" s="8"/>
      <c r="C920" s="8"/>
      <c r="D920" s="8"/>
      <c r="E920" s="8"/>
      <c r="F920" s="8"/>
      <c r="G920" s="8"/>
      <c r="H920" s="8"/>
      <c r="I920" s="8"/>
      <c r="J920" s="8"/>
      <c r="K920" s="8"/>
      <c r="L920" s="8"/>
      <c r="M920" s="8"/>
      <c r="N920" s="8"/>
      <c r="O920" s="8"/>
      <c r="P920" s="56"/>
      <c r="Q920" s="8"/>
    </row>
    <row r="921">
      <c r="A921" s="8"/>
      <c r="B921" s="8"/>
      <c r="C921" s="8"/>
      <c r="D921" s="8"/>
      <c r="E921" s="8"/>
      <c r="F921" s="8"/>
      <c r="G921" s="8"/>
      <c r="H921" s="8"/>
      <c r="I921" s="8"/>
      <c r="J921" s="8"/>
      <c r="K921" s="8"/>
      <c r="L921" s="8"/>
      <c r="M921" s="8"/>
      <c r="N921" s="8"/>
      <c r="O921" s="8"/>
      <c r="P921" s="56"/>
      <c r="Q921" s="8"/>
    </row>
    <row r="922">
      <c r="A922" s="8"/>
      <c r="B922" s="8"/>
      <c r="C922" s="8"/>
      <c r="D922" s="8"/>
      <c r="E922" s="8"/>
      <c r="F922" s="8"/>
      <c r="G922" s="8"/>
      <c r="H922" s="8"/>
      <c r="I922" s="8"/>
      <c r="J922" s="8"/>
      <c r="K922" s="8"/>
      <c r="L922" s="8"/>
      <c r="M922" s="8"/>
      <c r="N922" s="8"/>
      <c r="O922" s="8"/>
      <c r="P922" s="56"/>
      <c r="Q922" s="8"/>
    </row>
    <row r="923">
      <c r="A923" s="8"/>
      <c r="B923" s="8"/>
      <c r="C923" s="8"/>
      <c r="D923" s="8"/>
      <c r="E923" s="8"/>
      <c r="F923" s="8"/>
      <c r="G923" s="8"/>
      <c r="H923" s="8"/>
      <c r="I923" s="8"/>
      <c r="J923" s="8"/>
      <c r="K923" s="8"/>
      <c r="L923" s="8"/>
      <c r="M923" s="8"/>
      <c r="N923" s="8"/>
      <c r="O923" s="8"/>
      <c r="P923" s="56"/>
      <c r="Q923" s="8"/>
    </row>
    <row r="924">
      <c r="A924" s="8"/>
      <c r="B924" s="8"/>
      <c r="C924" s="8"/>
      <c r="D924" s="8"/>
      <c r="E924" s="8"/>
      <c r="F924" s="8"/>
      <c r="G924" s="8"/>
      <c r="H924" s="8"/>
      <c r="I924" s="8"/>
      <c r="J924" s="8"/>
      <c r="K924" s="8"/>
      <c r="L924" s="8"/>
      <c r="M924" s="8"/>
      <c r="N924" s="8"/>
      <c r="O924" s="8"/>
      <c r="P924" s="56"/>
      <c r="Q924" s="8"/>
    </row>
    <row r="925">
      <c r="A925" s="8"/>
      <c r="B925" s="8"/>
      <c r="C925" s="8"/>
      <c r="D925" s="8"/>
      <c r="E925" s="8"/>
      <c r="F925" s="8"/>
      <c r="G925" s="8"/>
      <c r="H925" s="8"/>
      <c r="I925" s="8"/>
      <c r="J925" s="8"/>
      <c r="K925" s="8"/>
      <c r="L925" s="8"/>
      <c r="M925" s="8"/>
      <c r="N925" s="8"/>
      <c r="O925" s="8"/>
      <c r="P925" s="56"/>
      <c r="Q925" s="8"/>
    </row>
    <row r="926">
      <c r="A926" s="8"/>
      <c r="B926" s="8"/>
      <c r="C926" s="8"/>
      <c r="D926" s="8"/>
      <c r="E926" s="8"/>
      <c r="F926" s="8"/>
      <c r="G926" s="8"/>
      <c r="H926" s="8"/>
      <c r="I926" s="8"/>
      <c r="J926" s="8"/>
      <c r="K926" s="8"/>
      <c r="L926" s="8"/>
      <c r="M926" s="8"/>
      <c r="N926" s="8"/>
      <c r="O926" s="8"/>
      <c r="P926" s="56"/>
      <c r="Q926" s="8"/>
    </row>
    <row r="927">
      <c r="A927" s="8"/>
      <c r="B927" s="8"/>
      <c r="C927" s="8"/>
      <c r="D927" s="8"/>
      <c r="E927" s="8"/>
      <c r="F927" s="8"/>
      <c r="G927" s="8"/>
      <c r="H927" s="8"/>
      <c r="I927" s="8"/>
      <c r="J927" s="8"/>
      <c r="K927" s="8"/>
      <c r="L927" s="8"/>
      <c r="M927" s="8"/>
      <c r="N927" s="8"/>
      <c r="O927" s="8"/>
      <c r="P927" s="56"/>
      <c r="Q927" s="8"/>
    </row>
    <row r="928">
      <c r="A928" s="8"/>
      <c r="B928" s="8"/>
      <c r="C928" s="8"/>
      <c r="D928" s="8"/>
      <c r="E928" s="8"/>
      <c r="F928" s="8"/>
      <c r="G928" s="8"/>
      <c r="H928" s="8"/>
      <c r="I928" s="8"/>
      <c r="J928" s="8"/>
      <c r="K928" s="8"/>
      <c r="L928" s="8"/>
      <c r="M928" s="8"/>
      <c r="N928" s="8"/>
      <c r="O928" s="8"/>
      <c r="P928" s="56"/>
      <c r="Q928" s="8"/>
    </row>
    <row r="929">
      <c r="A929" s="8"/>
      <c r="B929" s="8"/>
      <c r="C929" s="8"/>
      <c r="D929" s="8"/>
      <c r="E929" s="8"/>
      <c r="F929" s="8"/>
      <c r="G929" s="8"/>
      <c r="H929" s="8"/>
      <c r="I929" s="8"/>
      <c r="J929" s="8"/>
      <c r="K929" s="8"/>
      <c r="L929" s="8"/>
      <c r="M929" s="8"/>
      <c r="N929" s="8"/>
      <c r="O929" s="8"/>
      <c r="P929" s="56"/>
      <c r="Q929" s="8"/>
    </row>
    <row r="930">
      <c r="A930" s="8"/>
      <c r="B930" s="8"/>
      <c r="C930" s="8"/>
      <c r="D930" s="8"/>
      <c r="E930" s="8"/>
      <c r="F930" s="8"/>
      <c r="G930" s="8"/>
      <c r="H930" s="8"/>
      <c r="I930" s="8"/>
      <c r="J930" s="8"/>
      <c r="K930" s="8"/>
      <c r="L930" s="8"/>
      <c r="M930" s="8"/>
      <c r="N930" s="8"/>
      <c r="O930" s="8"/>
      <c r="P930" s="56"/>
      <c r="Q930" s="8"/>
    </row>
    <row r="931">
      <c r="A931" s="8"/>
      <c r="B931" s="8"/>
      <c r="C931" s="8"/>
      <c r="D931" s="8"/>
      <c r="E931" s="8"/>
      <c r="F931" s="8"/>
      <c r="G931" s="8"/>
      <c r="H931" s="8"/>
      <c r="I931" s="8"/>
      <c r="J931" s="8"/>
      <c r="K931" s="8"/>
      <c r="L931" s="8"/>
      <c r="M931" s="8"/>
      <c r="N931" s="8"/>
      <c r="O931" s="8"/>
      <c r="P931" s="56"/>
      <c r="Q931" s="8"/>
    </row>
    <row r="932">
      <c r="A932" s="8"/>
      <c r="B932" s="8"/>
      <c r="C932" s="8"/>
      <c r="D932" s="8"/>
      <c r="E932" s="8"/>
      <c r="F932" s="8"/>
      <c r="G932" s="8"/>
      <c r="H932" s="8"/>
      <c r="I932" s="8"/>
      <c r="J932" s="8"/>
      <c r="K932" s="8"/>
      <c r="L932" s="8"/>
      <c r="M932" s="8"/>
      <c r="N932" s="8"/>
      <c r="O932" s="8"/>
      <c r="P932" s="56"/>
      <c r="Q932" s="8"/>
    </row>
    <row r="933">
      <c r="A933" s="8"/>
      <c r="B933" s="8"/>
      <c r="C933" s="8"/>
      <c r="D933" s="8"/>
      <c r="E933" s="8"/>
      <c r="F933" s="8"/>
      <c r="G933" s="8"/>
      <c r="H933" s="8"/>
      <c r="I933" s="8"/>
      <c r="J933" s="8"/>
      <c r="K933" s="8"/>
      <c r="L933" s="8"/>
      <c r="M933" s="8"/>
      <c r="N933" s="8"/>
      <c r="O933" s="8"/>
      <c r="P933" s="56"/>
      <c r="Q933" s="8"/>
    </row>
    <row r="934">
      <c r="A934" s="8"/>
      <c r="B934" s="8"/>
      <c r="C934" s="8"/>
      <c r="D934" s="8"/>
      <c r="E934" s="8"/>
      <c r="F934" s="8"/>
      <c r="G934" s="8"/>
      <c r="H934" s="8"/>
      <c r="I934" s="8"/>
      <c r="J934" s="8"/>
      <c r="K934" s="8"/>
      <c r="L934" s="8"/>
      <c r="M934" s="8"/>
      <c r="N934" s="8"/>
      <c r="O934" s="8"/>
      <c r="P934" s="56"/>
      <c r="Q934" s="8"/>
    </row>
    <row r="935">
      <c r="A935" s="8"/>
      <c r="B935" s="8"/>
      <c r="C935" s="8"/>
      <c r="D935" s="8"/>
      <c r="E935" s="8"/>
      <c r="F935" s="8"/>
      <c r="G935" s="8"/>
      <c r="H935" s="8"/>
      <c r="I935" s="8"/>
      <c r="J935" s="8"/>
      <c r="K935" s="8"/>
      <c r="L935" s="8"/>
      <c r="M935" s="8"/>
      <c r="N935" s="8"/>
      <c r="O935" s="8"/>
      <c r="P935" s="56"/>
      <c r="Q935" s="8"/>
    </row>
    <row r="936">
      <c r="A936" s="8"/>
      <c r="B936" s="8"/>
      <c r="C936" s="8"/>
      <c r="D936" s="8"/>
      <c r="E936" s="8"/>
      <c r="F936" s="8"/>
      <c r="G936" s="8"/>
      <c r="H936" s="8"/>
      <c r="I936" s="8"/>
      <c r="J936" s="8"/>
      <c r="K936" s="8"/>
      <c r="L936" s="8"/>
      <c r="M936" s="8"/>
      <c r="N936" s="8"/>
      <c r="O936" s="8"/>
      <c r="P936" s="56"/>
      <c r="Q936" s="8"/>
    </row>
    <row r="937">
      <c r="A937" s="8"/>
      <c r="B937" s="8"/>
      <c r="C937" s="8"/>
      <c r="D937" s="8"/>
      <c r="E937" s="8"/>
      <c r="F937" s="8"/>
      <c r="G937" s="8"/>
      <c r="H937" s="8"/>
      <c r="I937" s="8"/>
      <c r="J937" s="8"/>
      <c r="K937" s="8"/>
      <c r="L937" s="8"/>
      <c r="M937" s="8"/>
      <c r="N937" s="8"/>
      <c r="O937" s="8"/>
      <c r="P937" s="56"/>
      <c r="Q937" s="8"/>
    </row>
    <row r="938">
      <c r="A938" s="8"/>
      <c r="B938" s="8"/>
      <c r="C938" s="8"/>
      <c r="D938" s="8"/>
      <c r="E938" s="8"/>
      <c r="F938" s="8"/>
      <c r="G938" s="8"/>
      <c r="H938" s="8"/>
      <c r="I938" s="8"/>
      <c r="J938" s="8"/>
      <c r="K938" s="8"/>
      <c r="L938" s="8"/>
      <c r="M938" s="8"/>
      <c r="N938" s="8"/>
      <c r="O938" s="8"/>
      <c r="P938" s="56"/>
      <c r="Q938" s="8"/>
    </row>
    <row r="939">
      <c r="A939" s="8"/>
      <c r="B939" s="8"/>
      <c r="C939" s="8"/>
      <c r="D939" s="8"/>
      <c r="E939" s="8"/>
      <c r="F939" s="8"/>
      <c r="G939" s="8"/>
      <c r="H939" s="8"/>
      <c r="I939" s="8"/>
      <c r="J939" s="8"/>
      <c r="K939" s="8"/>
      <c r="L939" s="8"/>
      <c r="M939" s="8"/>
      <c r="N939" s="8"/>
      <c r="O939" s="8"/>
      <c r="P939" s="56"/>
      <c r="Q939" s="8"/>
    </row>
    <row r="940">
      <c r="A940" s="8"/>
      <c r="B940" s="8"/>
      <c r="C940" s="8"/>
      <c r="D940" s="8"/>
      <c r="E940" s="8"/>
      <c r="F940" s="8"/>
      <c r="G940" s="8"/>
      <c r="H940" s="8"/>
      <c r="I940" s="8"/>
      <c r="J940" s="8"/>
      <c r="K940" s="8"/>
      <c r="L940" s="8"/>
      <c r="M940" s="8"/>
      <c r="N940" s="8"/>
      <c r="O940" s="8"/>
      <c r="P940" s="56"/>
      <c r="Q940" s="8"/>
    </row>
    <row r="941">
      <c r="A941" s="8"/>
      <c r="B941" s="8"/>
      <c r="C941" s="8"/>
      <c r="D941" s="8"/>
      <c r="E941" s="8"/>
      <c r="F941" s="8"/>
      <c r="G941" s="8"/>
      <c r="H941" s="8"/>
      <c r="I941" s="8"/>
      <c r="J941" s="8"/>
      <c r="K941" s="8"/>
      <c r="L941" s="8"/>
      <c r="M941" s="8"/>
      <c r="N941" s="8"/>
      <c r="O941" s="8"/>
      <c r="P941" s="56"/>
      <c r="Q941" s="8"/>
    </row>
    <row r="942">
      <c r="A942" s="8"/>
      <c r="B942" s="8"/>
      <c r="C942" s="8"/>
      <c r="D942" s="8"/>
      <c r="E942" s="8"/>
      <c r="F942" s="8"/>
      <c r="G942" s="8"/>
      <c r="H942" s="8"/>
      <c r="I942" s="8"/>
      <c r="J942" s="8"/>
      <c r="K942" s="8"/>
      <c r="L942" s="8"/>
      <c r="M942" s="8"/>
      <c r="N942" s="8"/>
      <c r="O942" s="8"/>
      <c r="P942" s="56"/>
      <c r="Q942" s="8"/>
    </row>
    <row r="943">
      <c r="A943" s="8"/>
      <c r="B943" s="8"/>
      <c r="C943" s="8"/>
      <c r="D943" s="8"/>
      <c r="E943" s="8"/>
      <c r="F943" s="8"/>
      <c r="G943" s="8"/>
      <c r="H943" s="8"/>
      <c r="I943" s="8"/>
      <c r="J943" s="8"/>
      <c r="K943" s="8"/>
      <c r="L943" s="8"/>
      <c r="M943" s="8"/>
      <c r="N943" s="8"/>
      <c r="O943" s="8"/>
      <c r="P943" s="56"/>
      <c r="Q943" s="8"/>
    </row>
    <row r="944">
      <c r="A944" s="8"/>
      <c r="B944" s="8"/>
      <c r="C944" s="8"/>
      <c r="D944" s="8"/>
      <c r="E944" s="8"/>
      <c r="F944" s="8"/>
      <c r="G944" s="8"/>
      <c r="H944" s="8"/>
      <c r="I944" s="8"/>
      <c r="J944" s="8"/>
      <c r="K944" s="8"/>
      <c r="L944" s="8"/>
      <c r="M944" s="8"/>
      <c r="N944" s="8"/>
      <c r="O944" s="8"/>
      <c r="P944" s="56"/>
      <c r="Q944" s="8"/>
    </row>
    <row r="945">
      <c r="A945" s="8"/>
      <c r="B945" s="8"/>
      <c r="C945" s="8"/>
      <c r="D945" s="8"/>
      <c r="E945" s="8"/>
      <c r="F945" s="8"/>
      <c r="G945" s="8"/>
      <c r="H945" s="8"/>
      <c r="I945" s="8"/>
      <c r="J945" s="8"/>
      <c r="K945" s="8"/>
      <c r="L945" s="8"/>
      <c r="M945" s="8"/>
      <c r="N945" s="8"/>
      <c r="O945" s="8"/>
      <c r="P945" s="56"/>
      <c r="Q945" s="8"/>
    </row>
    <row r="946">
      <c r="A946" s="8"/>
      <c r="B946" s="8"/>
      <c r="C946" s="8"/>
      <c r="D946" s="8"/>
      <c r="E946" s="8"/>
      <c r="F946" s="8"/>
      <c r="G946" s="8"/>
      <c r="H946" s="8"/>
      <c r="I946" s="8"/>
      <c r="J946" s="8"/>
      <c r="K946" s="8"/>
      <c r="L946" s="8"/>
      <c r="M946" s="8"/>
      <c r="N946" s="8"/>
      <c r="O946" s="8"/>
      <c r="P946" s="56"/>
      <c r="Q946" s="8"/>
    </row>
    <row r="947">
      <c r="A947" s="8"/>
      <c r="B947" s="8"/>
      <c r="C947" s="8"/>
      <c r="D947" s="8"/>
      <c r="E947" s="8"/>
      <c r="F947" s="8"/>
      <c r="G947" s="8"/>
      <c r="H947" s="8"/>
      <c r="I947" s="8"/>
      <c r="J947" s="8"/>
      <c r="K947" s="8"/>
      <c r="L947" s="8"/>
      <c r="M947" s="8"/>
      <c r="N947" s="8"/>
      <c r="O947" s="8"/>
      <c r="P947" s="56"/>
      <c r="Q947" s="8"/>
    </row>
    <row r="948">
      <c r="A948" s="8"/>
      <c r="B948" s="8"/>
      <c r="C948" s="8"/>
      <c r="D948" s="8"/>
      <c r="E948" s="8"/>
      <c r="F948" s="8"/>
      <c r="G948" s="8"/>
      <c r="H948" s="8"/>
      <c r="I948" s="8"/>
      <c r="J948" s="8"/>
      <c r="K948" s="8"/>
      <c r="L948" s="8"/>
      <c r="M948" s="8"/>
      <c r="N948" s="8"/>
      <c r="O948" s="8"/>
      <c r="P948" s="56"/>
      <c r="Q948" s="8"/>
    </row>
    <row r="949">
      <c r="A949" s="8"/>
      <c r="B949" s="8"/>
      <c r="C949" s="8"/>
      <c r="D949" s="8"/>
      <c r="E949" s="8"/>
      <c r="F949" s="8"/>
      <c r="G949" s="8"/>
      <c r="H949" s="8"/>
      <c r="I949" s="8"/>
      <c r="J949" s="8"/>
      <c r="K949" s="8"/>
      <c r="L949" s="8"/>
      <c r="M949" s="8"/>
      <c r="N949" s="8"/>
      <c r="O949" s="8"/>
      <c r="P949" s="56"/>
      <c r="Q949" s="8"/>
    </row>
    <row r="950">
      <c r="A950" s="8"/>
      <c r="B950" s="8"/>
      <c r="C950" s="8"/>
      <c r="D950" s="8"/>
      <c r="E950" s="8"/>
      <c r="F950" s="8"/>
      <c r="G950" s="8"/>
      <c r="H950" s="8"/>
      <c r="I950" s="8"/>
      <c r="J950" s="8"/>
      <c r="K950" s="8"/>
      <c r="L950" s="8"/>
      <c r="M950" s="8"/>
      <c r="N950" s="8"/>
      <c r="O950" s="8"/>
      <c r="P950" s="56"/>
      <c r="Q950" s="8"/>
    </row>
    <row r="951">
      <c r="A951" s="8"/>
      <c r="B951" s="8"/>
      <c r="C951" s="8"/>
      <c r="D951" s="8"/>
      <c r="E951" s="8"/>
      <c r="F951" s="8"/>
      <c r="G951" s="8"/>
      <c r="H951" s="8"/>
      <c r="I951" s="8"/>
      <c r="J951" s="8"/>
      <c r="K951" s="8"/>
      <c r="L951" s="8"/>
      <c r="M951" s="8"/>
      <c r="N951" s="8"/>
      <c r="O951" s="8"/>
      <c r="P951" s="56"/>
      <c r="Q951" s="8"/>
    </row>
    <row r="952">
      <c r="A952" s="8"/>
      <c r="B952" s="8"/>
      <c r="C952" s="8"/>
      <c r="D952" s="8"/>
      <c r="E952" s="8"/>
      <c r="F952" s="8"/>
      <c r="G952" s="8"/>
      <c r="H952" s="8"/>
      <c r="I952" s="8"/>
      <c r="J952" s="8"/>
      <c r="K952" s="8"/>
      <c r="L952" s="8"/>
      <c r="M952" s="8"/>
      <c r="N952" s="8"/>
      <c r="O952" s="8"/>
      <c r="P952" s="56"/>
      <c r="Q952" s="8"/>
    </row>
    <row r="953">
      <c r="A953" s="8"/>
      <c r="B953" s="8"/>
      <c r="C953" s="8"/>
      <c r="D953" s="8"/>
      <c r="E953" s="8"/>
      <c r="F953" s="8"/>
      <c r="G953" s="8"/>
      <c r="H953" s="8"/>
      <c r="I953" s="8"/>
      <c r="J953" s="8"/>
      <c r="K953" s="8"/>
      <c r="L953" s="8"/>
      <c r="M953" s="8"/>
      <c r="N953" s="8"/>
      <c r="O953" s="8"/>
      <c r="P953" s="56"/>
      <c r="Q953" s="8"/>
    </row>
    <row r="954">
      <c r="A954" s="8"/>
      <c r="B954" s="8"/>
      <c r="C954" s="8"/>
      <c r="D954" s="8"/>
      <c r="E954" s="8"/>
      <c r="F954" s="8"/>
      <c r="G954" s="8"/>
      <c r="H954" s="8"/>
      <c r="I954" s="8"/>
      <c r="J954" s="8"/>
      <c r="K954" s="8"/>
      <c r="L954" s="8"/>
      <c r="M954" s="8"/>
      <c r="N954" s="8"/>
      <c r="O954" s="8"/>
      <c r="P954" s="56"/>
      <c r="Q954" s="8"/>
    </row>
    <row r="955">
      <c r="A955" s="8"/>
      <c r="B955" s="8"/>
      <c r="C955" s="8"/>
      <c r="D955" s="8"/>
      <c r="E955" s="8"/>
      <c r="F955" s="8"/>
      <c r="G955" s="8"/>
      <c r="H955" s="8"/>
      <c r="I955" s="8"/>
      <c r="J955" s="8"/>
      <c r="K955" s="8"/>
      <c r="L955" s="8"/>
      <c r="M955" s="8"/>
      <c r="N955" s="8"/>
      <c r="O955" s="8"/>
      <c r="P955" s="56"/>
      <c r="Q955" s="8"/>
    </row>
    <row r="956">
      <c r="A956" s="8"/>
      <c r="B956" s="8"/>
      <c r="C956" s="8"/>
      <c r="D956" s="8"/>
      <c r="E956" s="8"/>
      <c r="F956" s="8"/>
      <c r="G956" s="8"/>
      <c r="H956" s="8"/>
      <c r="I956" s="8"/>
      <c r="J956" s="8"/>
      <c r="K956" s="8"/>
      <c r="L956" s="8"/>
      <c r="M956" s="8"/>
      <c r="N956" s="8"/>
      <c r="O956" s="8"/>
      <c r="P956" s="56"/>
      <c r="Q956" s="8"/>
    </row>
    <row r="957">
      <c r="A957" s="8"/>
      <c r="B957" s="8"/>
      <c r="C957" s="8"/>
      <c r="D957" s="8"/>
      <c r="E957" s="8"/>
      <c r="F957" s="8"/>
      <c r="G957" s="8"/>
      <c r="H957" s="8"/>
      <c r="I957" s="8"/>
      <c r="J957" s="8"/>
      <c r="K957" s="8"/>
      <c r="L957" s="8"/>
      <c r="M957" s="8"/>
      <c r="N957" s="8"/>
      <c r="O957" s="8"/>
      <c r="P957" s="56"/>
      <c r="Q957" s="8"/>
    </row>
    <row r="958">
      <c r="A958" s="8"/>
      <c r="B958" s="8"/>
      <c r="C958" s="8"/>
      <c r="D958" s="8"/>
      <c r="E958" s="8"/>
      <c r="F958" s="8"/>
      <c r="G958" s="8"/>
      <c r="H958" s="8"/>
      <c r="I958" s="8"/>
      <c r="J958" s="8"/>
      <c r="K958" s="8"/>
      <c r="L958" s="8"/>
      <c r="M958" s="8"/>
      <c r="N958" s="8"/>
      <c r="O958" s="8"/>
      <c r="P958" s="56"/>
      <c r="Q958" s="8"/>
    </row>
    <row r="959">
      <c r="A959" s="8"/>
      <c r="B959" s="8"/>
      <c r="C959" s="8"/>
      <c r="D959" s="8"/>
      <c r="E959" s="8"/>
      <c r="F959" s="8"/>
      <c r="G959" s="8"/>
      <c r="H959" s="8"/>
      <c r="I959" s="8"/>
      <c r="J959" s="8"/>
      <c r="K959" s="8"/>
      <c r="L959" s="8"/>
      <c r="M959" s="8"/>
      <c r="N959" s="8"/>
      <c r="O959" s="8"/>
      <c r="P959" s="56"/>
      <c r="Q959" s="8"/>
    </row>
    <row r="960">
      <c r="A960" s="8"/>
      <c r="B960" s="8"/>
      <c r="C960" s="8"/>
      <c r="D960" s="8"/>
      <c r="E960" s="8"/>
      <c r="F960" s="8"/>
      <c r="G960" s="8"/>
      <c r="H960" s="8"/>
      <c r="I960" s="8"/>
      <c r="J960" s="8"/>
      <c r="K960" s="8"/>
      <c r="L960" s="8"/>
      <c r="M960" s="8"/>
      <c r="N960" s="8"/>
      <c r="O960" s="8"/>
      <c r="P960" s="56"/>
      <c r="Q960" s="8"/>
    </row>
    <row r="961">
      <c r="A961" s="8"/>
      <c r="B961" s="8"/>
      <c r="C961" s="8"/>
      <c r="D961" s="8"/>
      <c r="E961" s="8"/>
      <c r="F961" s="8"/>
      <c r="G961" s="8"/>
      <c r="H961" s="8"/>
      <c r="I961" s="8"/>
      <c r="J961" s="8"/>
      <c r="K961" s="8"/>
      <c r="L961" s="8"/>
      <c r="M961" s="8"/>
      <c r="N961" s="8"/>
      <c r="O961" s="8"/>
      <c r="P961" s="56"/>
      <c r="Q961" s="8"/>
    </row>
    <row r="962">
      <c r="A962" s="8"/>
      <c r="B962" s="8"/>
      <c r="C962" s="8"/>
      <c r="D962" s="8"/>
      <c r="E962" s="8"/>
      <c r="F962" s="8"/>
      <c r="G962" s="8"/>
      <c r="H962" s="8"/>
      <c r="I962" s="8"/>
      <c r="J962" s="8"/>
      <c r="K962" s="8"/>
      <c r="L962" s="8"/>
      <c r="M962" s="8"/>
      <c r="N962" s="8"/>
      <c r="O962" s="8"/>
      <c r="P962" s="56"/>
      <c r="Q962" s="8"/>
    </row>
    <row r="963">
      <c r="A963" s="8"/>
      <c r="B963" s="8"/>
      <c r="C963" s="8"/>
      <c r="D963" s="8"/>
      <c r="E963" s="8"/>
      <c r="F963" s="8"/>
      <c r="G963" s="8"/>
      <c r="H963" s="8"/>
      <c r="I963" s="8"/>
      <c r="J963" s="8"/>
      <c r="K963" s="8"/>
      <c r="L963" s="8"/>
      <c r="M963" s="8"/>
      <c r="N963" s="8"/>
      <c r="O963" s="8"/>
      <c r="P963" s="56"/>
      <c r="Q963" s="8"/>
    </row>
    <row r="964">
      <c r="A964" s="8"/>
      <c r="B964" s="8"/>
      <c r="C964" s="8"/>
      <c r="D964" s="8"/>
      <c r="E964" s="8"/>
      <c r="F964" s="8"/>
      <c r="G964" s="8"/>
      <c r="H964" s="8"/>
      <c r="I964" s="8"/>
      <c r="J964" s="8"/>
      <c r="K964" s="8"/>
      <c r="L964" s="8"/>
      <c r="M964" s="8"/>
      <c r="N964" s="8"/>
      <c r="O964" s="8"/>
      <c r="P964" s="56"/>
      <c r="Q964" s="8"/>
    </row>
    <row r="965">
      <c r="A965" s="8"/>
      <c r="B965" s="8"/>
      <c r="C965" s="8"/>
      <c r="D965" s="8"/>
      <c r="E965" s="8"/>
      <c r="F965" s="8"/>
      <c r="G965" s="8"/>
      <c r="H965" s="8"/>
      <c r="I965" s="8"/>
      <c r="J965" s="8"/>
      <c r="K965" s="8"/>
      <c r="L965" s="8"/>
      <c r="M965" s="8"/>
      <c r="N965" s="8"/>
      <c r="O965" s="8"/>
      <c r="P965" s="56"/>
      <c r="Q965" s="8"/>
    </row>
    <row r="966">
      <c r="A966" s="8"/>
      <c r="B966" s="8"/>
      <c r="C966" s="8"/>
      <c r="D966" s="8"/>
      <c r="E966" s="8"/>
      <c r="F966" s="8"/>
      <c r="G966" s="8"/>
      <c r="H966" s="8"/>
      <c r="I966" s="8"/>
      <c r="J966" s="8"/>
      <c r="K966" s="8"/>
      <c r="L966" s="8"/>
      <c r="M966" s="8"/>
      <c r="N966" s="8"/>
      <c r="O966" s="8"/>
      <c r="P966" s="56"/>
      <c r="Q966" s="8"/>
    </row>
    <row r="967">
      <c r="A967" s="8"/>
      <c r="B967" s="8"/>
      <c r="C967" s="8"/>
      <c r="D967" s="8"/>
      <c r="E967" s="8"/>
      <c r="F967" s="8"/>
      <c r="G967" s="8"/>
      <c r="H967" s="8"/>
      <c r="I967" s="8"/>
      <c r="J967" s="8"/>
      <c r="K967" s="8"/>
      <c r="L967" s="8"/>
      <c r="M967" s="8"/>
      <c r="N967" s="8"/>
      <c r="O967" s="8"/>
      <c r="P967" s="56"/>
      <c r="Q967" s="8"/>
    </row>
    <row r="968">
      <c r="A968" s="8"/>
      <c r="B968" s="8"/>
      <c r="C968" s="8"/>
      <c r="D968" s="8"/>
      <c r="E968" s="8"/>
      <c r="F968" s="8"/>
      <c r="G968" s="8"/>
      <c r="H968" s="8"/>
      <c r="I968" s="8"/>
      <c r="J968" s="8"/>
      <c r="K968" s="8"/>
      <c r="L968" s="8"/>
      <c r="M968" s="8"/>
      <c r="N968" s="8"/>
      <c r="O968" s="8"/>
      <c r="P968" s="56"/>
      <c r="Q968" s="8"/>
    </row>
    <row r="969">
      <c r="A969" s="8"/>
      <c r="B969" s="8"/>
      <c r="C969" s="8"/>
      <c r="D969" s="8"/>
      <c r="E969" s="8"/>
      <c r="F969" s="8"/>
      <c r="G969" s="8"/>
      <c r="H969" s="8"/>
      <c r="I969" s="8"/>
      <c r="J969" s="8"/>
      <c r="K969" s="8"/>
      <c r="L969" s="8"/>
      <c r="M969" s="8"/>
      <c r="N969" s="8"/>
      <c r="O969" s="8"/>
      <c r="P969" s="56"/>
      <c r="Q969" s="8"/>
    </row>
    <row r="970">
      <c r="A970" s="8"/>
      <c r="B970" s="8"/>
      <c r="C970" s="8"/>
      <c r="D970" s="8"/>
      <c r="E970" s="8"/>
      <c r="F970" s="8"/>
      <c r="G970" s="8"/>
      <c r="H970" s="8"/>
      <c r="I970" s="8"/>
      <c r="J970" s="8"/>
      <c r="K970" s="8"/>
      <c r="L970" s="8"/>
      <c r="M970" s="8"/>
      <c r="N970" s="8"/>
      <c r="O970" s="8"/>
      <c r="P970" s="56"/>
      <c r="Q970" s="8"/>
    </row>
    <row r="971">
      <c r="A971" s="8"/>
      <c r="B971" s="8"/>
      <c r="C971" s="8"/>
      <c r="D971" s="8"/>
      <c r="E971" s="8"/>
      <c r="F971" s="8"/>
      <c r="G971" s="8"/>
      <c r="H971" s="8"/>
      <c r="I971" s="8"/>
      <c r="J971" s="8"/>
      <c r="K971" s="8"/>
      <c r="L971" s="8"/>
      <c r="M971" s="8"/>
      <c r="N971" s="8"/>
      <c r="O971" s="8"/>
      <c r="P971" s="56"/>
      <c r="Q971" s="8"/>
    </row>
    <row r="972">
      <c r="A972" s="8"/>
      <c r="B972" s="8"/>
      <c r="C972" s="8"/>
      <c r="D972" s="8"/>
      <c r="E972" s="8"/>
      <c r="F972" s="8"/>
      <c r="G972" s="8"/>
      <c r="H972" s="8"/>
      <c r="I972" s="8"/>
      <c r="J972" s="8"/>
      <c r="K972" s="8"/>
      <c r="L972" s="8"/>
      <c r="M972" s="8"/>
      <c r="N972" s="8"/>
      <c r="O972" s="8"/>
      <c r="P972" s="56"/>
      <c r="Q972" s="8"/>
    </row>
    <row r="973">
      <c r="A973" s="8"/>
      <c r="B973" s="8"/>
      <c r="C973" s="8"/>
      <c r="D973" s="8"/>
      <c r="E973" s="8"/>
      <c r="F973" s="8"/>
      <c r="G973" s="8"/>
      <c r="H973" s="8"/>
      <c r="I973" s="8"/>
      <c r="J973" s="8"/>
      <c r="K973" s="8"/>
      <c r="L973" s="8"/>
      <c r="M973" s="8"/>
      <c r="N973" s="8"/>
      <c r="O973" s="8"/>
      <c r="P973" s="56"/>
      <c r="Q973" s="8"/>
    </row>
    <row r="974">
      <c r="A974" s="8"/>
      <c r="B974" s="8"/>
      <c r="C974" s="8"/>
      <c r="D974" s="8"/>
      <c r="E974" s="8"/>
      <c r="F974" s="8"/>
      <c r="G974" s="8"/>
      <c r="H974" s="8"/>
      <c r="I974" s="8"/>
      <c r="J974" s="8"/>
      <c r="K974" s="8"/>
      <c r="L974" s="8"/>
      <c r="M974" s="8"/>
      <c r="N974" s="8"/>
      <c r="O974" s="8"/>
      <c r="P974" s="56"/>
      <c r="Q974" s="8"/>
    </row>
    <row r="975">
      <c r="A975" s="8"/>
      <c r="B975" s="8"/>
      <c r="C975" s="8"/>
      <c r="D975" s="8"/>
      <c r="E975" s="8"/>
      <c r="F975" s="8"/>
      <c r="G975" s="8"/>
      <c r="H975" s="8"/>
      <c r="I975" s="8"/>
      <c r="J975" s="8"/>
      <c r="K975" s="8"/>
      <c r="L975" s="8"/>
      <c r="M975" s="8"/>
      <c r="N975" s="8"/>
      <c r="O975" s="8"/>
      <c r="P975" s="56"/>
      <c r="Q975" s="8"/>
    </row>
    <row r="976">
      <c r="A976" s="8"/>
      <c r="B976" s="8"/>
      <c r="C976" s="8"/>
      <c r="D976" s="8"/>
      <c r="E976" s="8"/>
      <c r="F976" s="8"/>
      <c r="G976" s="8"/>
      <c r="H976" s="8"/>
      <c r="I976" s="8"/>
      <c r="J976" s="8"/>
      <c r="K976" s="8"/>
      <c r="L976" s="8"/>
      <c r="M976" s="8"/>
      <c r="N976" s="8"/>
      <c r="O976" s="8"/>
      <c r="P976" s="56"/>
      <c r="Q976" s="8"/>
    </row>
    <row r="977">
      <c r="A977" s="8"/>
      <c r="B977" s="8"/>
      <c r="C977" s="8"/>
      <c r="D977" s="8"/>
      <c r="E977" s="8"/>
      <c r="F977" s="8"/>
      <c r="G977" s="8"/>
      <c r="H977" s="8"/>
      <c r="I977" s="8"/>
      <c r="J977" s="8"/>
      <c r="K977" s="8"/>
      <c r="L977" s="8"/>
      <c r="M977" s="8"/>
      <c r="N977" s="8"/>
      <c r="O977" s="8"/>
      <c r="P977" s="56"/>
      <c r="Q977" s="8"/>
    </row>
    <row r="978">
      <c r="A978" s="8"/>
      <c r="B978" s="8"/>
      <c r="C978" s="8"/>
      <c r="D978" s="8"/>
      <c r="E978" s="8"/>
      <c r="F978" s="8"/>
      <c r="G978" s="8"/>
      <c r="H978" s="8"/>
      <c r="I978" s="8"/>
      <c r="J978" s="8"/>
      <c r="K978" s="8"/>
      <c r="L978" s="8"/>
      <c r="M978" s="8"/>
      <c r="N978" s="8"/>
      <c r="O978" s="8"/>
      <c r="P978" s="56"/>
      <c r="Q978" s="8"/>
    </row>
    <row r="979">
      <c r="A979" s="8"/>
      <c r="B979" s="8"/>
      <c r="C979" s="8"/>
      <c r="D979" s="8"/>
      <c r="E979" s="8"/>
      <c r="F979" s="8"/>
      <c r="G979" s="8"/>
      <c r="H979" s="8"/>
      <c r="I979" s="8"/>
      <c r="J979" s="8"/>
      <c r="K979" s="8"/>
      <c r="L979" s="8"/>
      <c r="M979" s="8"/>
      <c r="N979" s="8"/>
      <c r="O979" s="8"/>
      <c r="P979" s="56"/>
      <c r="Q979" s="8"/>
    </row>
    <row r="980">
      <c r="A980" s="8"/>
      <c r="B980" s="8"/>
      <c r="C980" s="8"/>
      <c r="D980" s="8"/>
      <c r="E980" s="8"/>
      <c r="F980" s="8"/>
      <c r="G980" s="8"/>
      <c r="H980" s="8"/>
      <c r="I980" s="8"/>
      <c r="J980" s="8"/>
      <c r="K980" s="8"/>
      <c r="L980" s="8"/>
      <c r="M980" s="8"/>
      <c r="N980" s="8"/>
      <c r="O980" s="8"/>
      <c r="P980" s="56"/>
      <c r="Q980" s="8"/>
    </row>
    <row r="981">
      <c r="A981" s="8"/>
      <c r="B981" s="8"/>
      <c r="C981" s="8"/>
      <c r="D981" s="8"/>
      <c r="E981" s="8"/>
      <c r="F981" s="8"/>
      <c r="G981" s="8"/>
      <c r="H981" s="8"/>
      <c r="I981" s="8"/>
      <c r="J981" s="8"/>
      <c r="K981" s="8"/>
      <c r="L981" s="8"/>
      <c r="M981" s="8"/>
      <c r="N981" s="8"/>
      <c r="O981" s="8"/>
      <c r="P981" s="56"/>
      <c r="Q981" s="8"/>
    </row>
    <row r="982">
      <c r="A982" s="8"/>
      <c r="B982" s="8"/>
      <c r="C982" s="8"/>
      <c r="D982" s="8"/>
      <c r="E982" s="8"/>
      <c r="F982" s="8"/>
      <c r="G982" s="8"/>
      <c r="H982" s="8"/>
      <c r="I982" s="8"/>
      <c r="J982" s="8"/>
      <c r="K982" s="8"/>
      <c r="L982" s="8"/>
      <c r="M982" s="8"/>
      <c r="N982" s="8"/>
      <c r="O982" s="8"/>
      <c r="P982" s="56"/>
      <c r="Q982" s="8"/>
    </row>
    <row r="983">
      <c r="A983" s="8"/>
      <c r="B983" s="8"/>
      <c r="C983" s="8"/>
      <c r="D983" s="8"/>
      <c r="E983" s="8"/>
      <c r="F983" s="8"/>
      <c r="G983" s="8"/>
      <c r="H983" s="8"/>
      <c r="I983" s="8"/>
      <c r="J983" s="8"/>
      <c r="K983" s="8"/>
      <c r="L983" s="8"/>
      <c r="M983" s="8"/>
      <c r="N983" s="8"/>
      <c r="O983" s="8"/>
      <c r="P983" s="56"/>
      <c r="Q983" s="8"/>
    </row>
    <row r="984">
      <c r="A984" s="8"/>
      <c r="B984" s="8"/>
      <c r="C984" s="8"/>
      <c r="D984" s="8"/>
      <c r="E984" s="8"/>
      <c r="F984" s="8"/>
      <c r="G984" s="8"/>
      <c r="H984" s="8"/>
      <c r="I984" s="8"/>
      <c r="J984" s="8"/>
      <c r="K984" s="8"/>
      <c r="L984" s="8"/>
      <c r="M984" s="8"/>
      <c r="N984" s="8"/>
      <c r="O984" s="8"/>
      <c r="P984" s="56"/>
      <c r="Q984" s="8"/>
    </row>
    <row r="985">
      <c r="A985" s="8"/>
      <c r="B985" s="8"/>
      <c r="C985" s="8"/>
      <c r="D985" s="8"/>
      <c r="E985" s="8"/>
      <c r="F985" s="8"/>
      <c r="G985" s="8"/>
      <c r="H985" s="8"/>
      <c r="I985" s="8"/>
      <c r="J985" s="8"/>
      <c r="K985" s="8"/>
      <c r="L985" s="8"/>
      <c r="M985" s="8"/>
      <c r="N985" s="8"/>
      <c r="O985" s="8"/>
      <c r="P985" s="56"/>
      <c r="Q985" s="8"/>
    </row>
    <row r="986">
      <c r="A986" s="8"/>
      <c r="B986" s="8"/>
      <c r="C986" s="8"/>
      <c r="D986" s="8"/>
      <c r="E986" s="8"/>
      <c r="F986" s="8"/>
      <c r="G986" s="8"/>
      <c r="H986" s="8"/>
      <c r="I986" s="8"/>
      <c r="J986" s="8"/>
      <c r="K986" s="8"/>
      <c r="L986" s="8"/>
      <c r="M986" s="8"/>
      <c r="N986" s="8"/>
      <c r="O986" s="8"/>
      <c r="P986" s="56"/>
      <c r="Q986" s="8"/>
    </row>
    <row r="987">
      <c r="A987" s="8"/>
      <c r="B987" s="8"/>
      <c r="C987" s="8"/>
      <c r="D987" s="8"/>
      <c r="E987" s="8"/>
      <c r="F987" s="8"/>
      <c r="G987" s="8"/>
      <c r="H987" s="8"/>
      <c r="I987" s="8"/>
      <c r="J987" s="8"/>
      <c r="K987" s="8"/>
      <c r="L987" s="8"/>
      <c r="M987" s="8"/>
      <c r="N987" s="8"/>
      <c r="O987" s="8"/>
      <c r="P987" s="56"/>
      <c r="Q987" s="8"/>
    </row>
    <row r="988">
      <c r="A988" s="8"/>
      <c r="B988" s="8"/>
      <c r="C988" s="8"/>
      <c r="D988" s="8"/>
      <c r="E988" s="8"/>
      <c r="F988" s="8"/>
      <c r="G988" s="8"/>
      <c r="H988" s="8"/>
      <c r="I988" s="8"/>
      <c r="J988" s="8"/>
      <c r="K988" s="8"/>
      <c r="L988" s="8"/>
      <c r="M988" s="8"/>
      <c r="N988" s="8"/>
      <c r="O988" s="8"/>
      <c r="P988" s="56"/>
      <c r="Q988" s="8"/>
    </row>
    <row r="989">
      <c r="A989" s="8"/>
      <c r="B989" s="8"/>
      <c r="C989" s="8"/>
      <c r="D989" s="8"/>
      <c r="E989" s="8"/>
      <c r="F989" s="8"/>
      <c r="G989" s="8"/>
      <c r="H989" s="8"/>
      <c r="I989" s="8"/>
      <c r="J989" s="8"/>
      <c r="K989" s="8"/>
      <c r="L989" s="8"/>
      <c r="M989" s="8"/>
      <c r="N989" s="8"/>
      <c r="O989" s="8"/>
      <c r="P989" s="56"/>
      <c r="Q989" s="8"/>
    </row>
    <row r="990">
      <c r="A990" s="8"/>
      <c r="B990" s="8"/>
      <c r="C990" s="8"/>
      <c r="D990" s="8"/>
      <c r="E990" s="8"/>
      <c r="F990" s="8"/>
      <c r="G990" s="8"/>
      <c r="H990" s="8"/>
      <c r="I990" s="8"/>
      <c r="J990" s="8"/>
      <c r="K990" s="8"/>
      <c r="L990" s="8"/>
      <c r="M990" s="8"/>
      <c r="N990" s="8"/>
      <c r="O990" s="8"/>
      <c r="P990" s="56"/>
      <c r="Q990" s="8"/>
    </row>
    <row r="991">
      <c r="A991" s="8"/>
      <c r="B991" s="8"/>
      <c r="C991" s="8"/>
      <c r="D991" s="8"/>
      <c r="E991" s="8"/>
      <c r="F991" s="8"/>
      <c r="G991" s="8"/>
      <c r="H991" s="8"/>
      <c r="I991" s="8"/>
      <c r="J991" s="8"/>
      <c r="K991" s="8"/>
      <c r="L991" s="8"/>
      <c r="M991" s="8"/>
      <c r="N991" s="8"/>
      <c r="O991" s="8"/>
      <c r="P991" s="56"/>
      <c r="Q991" s="8"/>
    </row>
    <row r="992">
      <c r="A992" s="8"/>
      <c r="B992" s="8"/>
      <c r="C992" s="8"/>
      <c r="D992" s="8"/>
      <c r="E992" s="8"/>
      <c r="F992" s="8"/>
      <c r="G992" s="8"/>
      <c r="H992" s="8"/>
      <c r="I992" s="8"/>
      <c r="J992" s="8"/>
      <c r="K992" s="8"/>
      <c r="L992" s="8"/>
      <c r="M992" s="8"/>
      <c r="N992" s="8"/>
      <c r="O992" s="8"/>
      <c r="P992" s="56"/>
      <c r="Q992" s="8"/>
    </row>
    <row r="993">
      <c r="A993" s="8"/>
      <c r="B993" s="8"/>
      <c r="C993" s="8"/>
      <c r="D993" s="8"/>
      <c r="E993" s="8"/>
      <c r="F993" s="8"/>
      <c r="G993" s="8"/>
      <c r="H993" s="8"/>
      <c r="I993" s="8"/>
      <c r="J993" s="8"/>
      <c r="K993" s="8"/>
      <c r="L993" s="8"/>
      <c r="M993" s="8"/>
      <c r="N993" s="8"/>
      <c r="O993" s="8"/>
      <c r="P993" s="56"/>
      <c r="Q993" s="8"/>
    </row>
    <row r="994">
      <c r="A994" s="8"/>
      <c r="B994" s="8"/>
      <c r="C994" s="8"/>
      <c r="D994" s="8"/>
      <c r="E994" s="8"/>
      <c r="F994" s="8"/>
      <c r="G994" s="8"/>
      <c r="H994" s="8"/>
      <c r="I994" s="8"/>
      <c r="J994" s="8"/>
      <c r="K994" s="8"/>
      <c r="L994" s="8"/>
      <c r="M994" s="8"/>
      <c r="N994" s="8"/>
      <c r="O994" s="8"/>
      <c r="P994" s="56"/>
      <c r="Q994" s="8"/>
    </row>
    <row r="995">
      <c r="A995" s="8"/>
      <c r="B995" s="8"/>
      <c r="C995" s="8"/>
      <c r="D995" s="8"/>
      <c r="E995" s="8"/>
      <c r="F995" s="8"/>
      <c r="G995" s="8"/>
      <c r="H995" s="8"/>
      <c r="I995" s="8"/>
      <c r="J995" s="8"/>
      <c r="K995" s="8"/>
      <c r="L995" s="8"/>
      <c r="M995" s="8"/>
      <c r="N995" s="8"/>
      <c r="O995" s="8"/>
      <c r="P995" s="56"/>
      <c r="Q995" s="8"/>
    </row>
    <row r="996">
      <c r="A996" s="8"/>
      <c r="B996" s="8"/>
      <c r="C996" s="8"/>
      <c r="D996" s="8"/>
      <c r="E996" s="8"/>
      <c r="F996" s="8"/>
      <c r="G996" s="8"/>
      <c r="H996" s="8"/>
      <c r="I996" s="8"/>
      <c r="J996" s="8"/>
      <c r="K996" s="8"/>
      <c r="L996" s="8"/>
      <c r="M996" s="8"/>
      <c r="N996" s="8"/>
      <c r="O996" s="8"/>
      <c r="P996" s="56"/>
      <c r="Q996" s="8"/>
    </row>
    <row r="997">
      <c r="A997" s="8"/>
      <c r="B997" s="8"/>
      <c r="C997" s="8"/>
      <c r="D997" s="8"/>
      <c r="E997" s="8"/>
      <c r="F997" s="8"/>
      <c r="G997" s="8"/>
      <c r="H997" s="8"/>
      <c r="I997" s="8"/>
      <c r="J997" s="8"/>
      <c r="K997" s="8"/>
      <c r="L997" s="8"/>
      <c r="M997" s="8"/>
      <c r="N997" s="8"/>
      <c r="O997" s="8"/>
      <c r="P997" s="56"/>
      <c r="Q997" s="8"/>
    </row>
    <row r="998">
      <c r="A998" s="8"/>
      <c r="B998" s="8"/>
      <c r="C998" s="8"/>
      <c r="D998" s="8"/>
      <c r="E998" s="8"/>
      <c r="F998" s="8"/>
      <c r="G998" s="8"/>
      <c r="H998" s="8"/>
      <c r="I998" s="8"/>
      <c r="J998" s="8"/>
      <c r="K998" s="8"/>
      <c r="L998" s="8"/>
      <c r="M998" s="8"/>
      <c r="N998" s="8"/>
      <c r="O998" s="8"/>
      <c r="P998" s="56"/>
      <c r="Q998" s="8"/>
    </row>
    <row r="999">
      <c r="A999" s="8"/>
      <c r="B999" s="8"/>
      <c r="C999" s="8"/>
      <c r="D999" s="8"/>
      <c r="E999" s="8"/>
      <c r="F999" s="8"/>
      <c r="G999" s="8"/>
      <c r="H999" s="8"/>
      <c r="I999" s="8"/>
      <c r="J999" s="8"/>
      <c r="K999" s="8"/>
      <c r="L999" s="8"/>
      <c r="M999" s="8"/>
      <c r="N999" s="8"/>
      <c r="O999" s="8"/>
      <c r="P999" s="56"/>
      <c r="Q999" s="8"/>
    </row>
    <row r="1000">
      <c r="A1000" s="8"/>
      <c r="B1000" s="8"/>
      <c r="C1000" s="8"/>
      <c r="D1000" s="8"/>
      <c r="E1000" s="8"/>
      <c r="F1000" s="8"/>
      <c r="G1000" s="8"/>
      <c r="H1000" s="8"/>
      <c r="I1000" s="8"/>
      <c r="J1000" s="8"/>
      <c r="K1000" s="8"/>
      <c r="L1000" s="8"/>
      <c r="M1000" s="8"/>
      <c r="N1000" s="8"/>
      <c r="O1000" s="8"/>
      <c r="P1000" s="56"/>
      <c r="Q1000" s="8"/>
    </row>
    <row r="1001">
      <c r="A1001" s="8"/>
      <c r="B1001" s="8"/>
      <c r="C1001" s="8"/>
      <c r="D1001" s="8"/>
      <c r="E1001" s="8"/>
      <c r="F1001" s="8"/>
      <c r="G1001" s="8"/>
      <c r="H1001" s="8"/>
      <c r="I1001" s="8"/>
      <c r="J1001" s="8"/>
      <c r="K1001" s="8"/>
      <c r="L1001" s="8"/>
      <c r="M1001" s="8"/>
      <c r="N1001" s="8"/>
      <c r="O1001" s="8"/>
      <c r="P1001" s="56"/>
      <c r="Q1001" s="8"/>
    </row>
    <row r="1002">
      <c r="A1002" s="8"/>
      <c r="B1002" s="8"/>
      <c r="C1002" s="8"/>
      <c r="D1002" s="8"/>
      <c r="E1002" s="8"/>
      <c r="F1002" s="8"/>
      <c r="G1002" s="8"/>
      <c r="H1002" s="8"/>
      <c r="I1002" s="8"/>
      <c r="J1002" s="8"/>
      <c r="K1002" s="8"/>
      <c r="L1002" s="8"/>
      <c r="M1002" s="8"/>
      <c r="N1002" s="8"/>
      <c r="O1002" s="8"/>
      <c r="P1002" s="56"/>
      <c r="Q1002" s="8"/>
    </row>
    <row r="1003">
      <c r="A1003" s="8"/>
      <c r="B1003" s="8"/>
      <c r="C1003" s="8"/>
      <c r="D1003" s="8"/>
      <c r="E1003" s="8"/>
      <c r="F1003" s="8"/>
      <c r="G1003" s="8"/>
      <c r="H1003" s="8"/>
      <c r="I1003" s="8"/>
      <c r="J1003" s="8"/>
      <c r="K1003" s="8"/>
      <c r="L1003" s="8"/>
      <c r="M1003" s="8"/>
      <c r="N1003" s="8"/>
      <c r="O1003" s="8"/>
      <c r="P1003" s="56"/>
      <c r="Q1003" s="8"/>
    </row>
    <row r="1004">
      <c r="A1004" s="8"/>
      <c r="B1004" s="8"/>
      <c r="C1004" s="8"/>
      <c r="D1004" s="8"/>
      <c r="E1004" s="8"/>
      <c r="F1004" s="8"/>
      <c r="G1004" s="8"/>
      <c r="H1004" s="8"/>
      <c r="I1004" s="8"/>
      <c r="J1004" s="8"/>
      <c r="K1004" s="8"/>
      <c r="L1004" s="8"/>
      <c r="M1004" s="8"/>
      <c r="N1004" s="8"/>
      <c r="O1004" s="8"/>
      <c r="P1004" s="56"/>
      <c r="Q1004" s="8"/>
    </row>
    <row r="1005">
      <c r="A1005" s="8"/>
      <c r="B1005" s="8"/>
      <c r="C1005" s="8"/>
      <c r="D1005" s="8"/>
      <c r="E1005" s="8"/>
      <c r="F1005" s="8"/>
      <c r="G1005" s="8"/>
      <c r="H1005" s="8"/>
      <c r="I1005" s="8"/>
      <c r="J1005" s="8"/>
      <c r="K1005" s="8"/>
      <c r="L1005" s="8"/>
      <c r="M1005" s="8"/>
      <c r="N1005" s="8"/>
      <c r="O1005" s="8"/>
      <c r="P1005" s="56"/>
      <c r="Q1005" s="8"/>
    </row>
    <row r="1006">
      <c r="A1006" s="8"/>
      <c r="B1006" s="8"/>
      <c r="C1006" s="8"/>
      <c r="D1006" s="8"/>
      <c r="E1006" s="8"/>
      <c r="F1006" s="8"/>
      <c r="G1006" s="8"/>
      <c r="H1006" s="8"/>
      <c r="I1006" s="8"/>
      <c r="J1006" s="8"/>
      <c r="K1006" s="8"/>
      <c r="L1006" s="8"/>
      <c r="M1006" s="8"/>
      <c r="N1006" s="8"/>
      <c r="O1006" s="8"/>
      <c r="P1006" s="56"/>
      <c r="Q1006" s="8"/>
    </row>
    <row r="1007">
      <c r="A1007" s="8"/>
      <c r="B1007" s="8"/>
      <c r="C1007" s="8"/>
      <c r="D1007" s="8"/>
      <c r="E1007" s="8"/>
      <c r="F1007" s="8"/>
      <c r="G1007" s="8"/>
      <c r="H1007" s="8"/>
      <c r="I1007" s="8"/>
      <c r="J1007" s="8"/>
      <c r="K1007" s="8"/>
      <c r="L1007" s="8"/>
      <c r="M1007" s="8"/>
      <c r="N1007" s="8"/>
      <c r="O1007" s="8"/>
      <c r="P1007" s="56"/>
      <c r="Q1007" s="8"/>
    </row>
    <row r="1008">
      <c r="A1008" s="8"/>
      <c r="B1008" s="8"/>
      <c r="C1008" s="8"/>
      <c r="D1008" s="8"/>
      <c r="E1008" s="8"/>
      <c r="F1008" s="8"/>
      <c r="G1008" s="8"/>
      <c r="H1008" s="8"/>
      <c r="I1008" s="8"/>
      <c r="J1008" s="8"/>
      <c r="K1008" s="8"/>
      <c r="L1008" s="8"/>
      <c r="M1008" s="8"/>
      <c r="N1008" s="8"/>
      <c r="O1008" s="8"/>
      <c r="P1008" s="56"/>
      <c r="Q1008" s="8"/>
    </row>
    <row r="1009">
      <c r="A1009" s="8"/>
      <c r="B1009" s="8"/>
      <c r="C1009" s="8"/>
      <c r="D1009" s="8"/>
      <c r="E1009" s="8"/>
      <c r="F1009" s="8"/>
      <c r="G1009" s="8"/>
      <c r="H1009" s="8"/>
      <c r="I1009" s="8"/>
      <c r="J1009" s="8"/>
      <c r="K1009" s="8"/>
      <c r="L1009" s="8"/>
      <c r="M1009" s="8"/>
      <c r="N1009" s="8"/>
      <c r="O1009" s="8"/>
      <c r="P1009" s="56"/>
      <c r="Q1009" s="8"/>
    </row>
    <row r="1010">
      <c r="A1010" s="8"/>
      <c r="B1010" s="8"/>
      <c r="C1010" s="8"/>
      <c r="D1010" s="8"/>
      <c r="E1010" s="8"/>
      <c r="F1010" s="8"/>
      <c r="G1010" s="8"/>
      <c r="H1010" s="8"/>
      <c r="I1010" s="8"/>
      <c r="J1010" s="8"/>
      <c r="K1010" s="8"/>
      <c r="L1010" s="8"/>
      <c r="M1010" s="8"/>
      <c r="N1010" s="8"/>
      <c r="O1010" s="8"/>
      <c r="P1010" s="56"/>
      <c r="Q1010" s="8"/>
    </row>
    <row r="1011">
      <c r="A1011" s="8"/>
      <c r="B1011" s="8"/>
      <c r="C1011" s="8"/>
      <c r="D1011" s="8"/>
      <c r="E1011" s="8"/>
      <c r="F1011" s="8"/>
      <c r="G1011" s="8"/>
      <c r="H1011" s="8"/>
      <c r="I1011" s="8"/>
      <c r="J1011" s="8"/>
      <c r="K1011" s="8"/>
      <c r="L1011" s="8"/>
      <c r="M1011" s="8"/>
      <c r="N1011" s="8"/>
      <c r="O1011" s="8"/>
      <c r="P1011" s="56"/>
      <c r="Q1011" s="8"/>
    </row>
    <row r="1012">
      <c r="A1012" s="8"/>
      <c r="B1012" s="8"/>
      <c r="C1012" s="8"/>
      <c r="D1012" s="8"/>
      <c r="E1012" s="8"/>
      <c r="F1012" s="8"/>
      <c r="G1012" s="8"/>
      <c r="H1012" s="8"/>
      <c r="I1012" s="8"/>
      <c r="J1012" s="8"/>
      <c r="K1012" s="8"/>
      <c r="L1012" s="8"/>
      <c r="M1012" s="8"/>
      <c r="N1012" s="8"/>
      <c r="O1012" s="8"/>
      <c r="P1012" s="56"/>
      <c r="Q1012" s="8"/>
    </row>
    <row r="1013">
      <c r="A1013" s="8"/>
      <c r="B1013" s="8"/>
      <c r="C1013" s="8"/>
      <c r="D1013" s="8"/>
      <c r="E1013" s="8"/>
      <c r="F1013" s="8"/>
      <c r="G1013" s="8"/>
      <c r="H1013" s="8"/>
      <c r="I1013" s="8"/>
      <c r="J1013" s="8"/>
      <c r="K1013" s="8"/>
      <c r="L1013" s="8"/>
      <c r="M1013" s="8"/>
      <c r="N1013" s="8"/>
      <c r="O1013" s="8"/>
      <c r="P1013" s="56"/>
      <c r="Q1013" s="8"/>
    </row>
    <row r="1014">
      <c r="A1014" s="8"/>
      <c r="B1014" s="8"/>
      <c r="C1014" s="8"/>
      <c r="D1014" s="8"/>
      <c r="E1014" s="8"/>
      <c r="F1014" s="8"/>
      <c r="G1014" s="8"/>
      <c r="H1014" s="8"/>
      <c r="I1014" s="8"/>
      <c r="J1014" s="8"/>
      <c r="K1014" s="8"/>
      <c r="L1014" s="8"/>
      <c r="M1014" s="8"/>
      <c r="N1014" s="8"/>
      <c r="O1014" s="8"/>
      <c r="P1014" s="56"/>
      <c r="Q1014" s="8"/>
    </row>
    <row r="1015">
      <c r="A1015" s="8"/>
      <c r="B1015" s="8"/>
      <c r="C1015" s="8"/>
      <c r="D1015" s="8"/>
      <c r="E1015" s="8"/>
      <c r="F1015" s="8"/>
      <c r="G1015" s="8"/>
      <c r="H1015" s="8"/>
      <c r="I1015" s="8"/>
      <c r="J1015" s="8"/>
      <c r="K1015" s="8"/>
      <c r="L1015" s="8"/>
      <c r="M1015" s="8"/>
      <c r="N1015" s="8"/>
      <c r="O1015" s="8"/>
      <c r="P1015" s="56"/>
      <c r="Q1015" s="8"/>
    </row>
    <row r="1016">
      <c r="A1016" s="8"/>
      <c r="B1016" s="8"/>
      <c r="C1016" s="8"/>
      <c r="D1016" s="8"/>
      <c r="E1016" s="8"/>
      <c r="F1016" s="8"/>
      <c r="G1016" s="8"/>
      <c r="H1016" s="8"/>
      <c r="I1016" s="8"/>
      <c r="J1016" s="8"/>
      <c r="K1016" s="8"/>
      <c r="L1016" s="8"/>
      <c r="M1016" s="8"/>
      <c r="N1016" s="8"/>
      <c r="O1016" s="8"/>
      <c r="P1016" s="56"/>
      <c r="Q1016" s="8"/>
    </row>
    <row r="1017">
      <c r="A1017" s="8"/>
      <c r="B1017" s="8"/>
      <c r="C1017" s="8"/>
      <c r="D1017" s="8"/>
      <c r="E1017" s="8"/>
      <c r="F1017" s="8"/>
      <c r="G1017" s="8"/>
      <c r="H1017" s="8"/>
      <c r="I1017" s="8"/>
      <c r="J1017" s="8"/>
      <c r="K1017" s="8"/>
      <c r="L1017" s="8"/>
      <c r="M1017" s="8"/>
      <c r="N1017" s="8"/>
      <c r="O1017" s="8"/>
      <c r="P1017" s="56"/>
      <c r="Q1017" s="8"/>
    </row>
    <row r="1018">
      <c r="A1018" s="8"/>
      <c r="B1018" s="8"/>
      <c r="C1018" s="8"/>
      <c r="D1018" s="8"/>
      <c r="E1018" s="8"/>
      <c r="F1018" s="8"/>
      <c r="G1018" s="8"/>
      <c r="H1018" s="8"/>
      <c r="I1018" s="8"/>
      <c r="J1018" s="8"/>
      <c r="K1018" s="8"/>
      <c r="L1018" s="8"/>
      <c r="M1018" s="8"/>
      <c r="N1018" s="8"/>
      <c r="O1018" s="8"/>
      <c r="P1018" s="56"/>
      <c r="Q1018" s="8"/>
    </row>
    <row r="1019">
      <c r="A1019" s="8"/>
      <c r="B1019" s="8"/>
      <c r="C1019" s="8"/>
      <c r="D1019" s="8"/>
      <c r="E1019" s="8"/>
      <c r="F1019" s="8"/>
      <c r="G1019" s="8"/>
      <c r="H1019" s="8"/>
      <c r="I1019" s="8"/>
      <c r="J1019" s="8"/>
      <c r="K1019" s="8"/>
      <c r="L1019" s="8"/>
      <c r="M1019" s="8"/>
      <c r="N1019" s="8"/>
      <c r="O1019" s="8"/>
      <c r="P1019" s="56"/>
      <c r="Q1019" s="8"/>
    </row>
    <row r="1020">
      <c r="A1020" s="8"/>
      <c r="B1020" s="8"/>
      <c r="C1020" s="8"/>
      <c r="D1020" s="8"/>
      <c r="E1020" s="8"/>
      <c r="F1020" s="8"/>
      <c r="G1020" s="8"/>
      <c r="H1020" s="8"/>
      <c r="I1020" s="8"/>
      <c r="J1020" s="8"/>
      <c r="K1020" s="8"/>
      <c r="L1020" s="8"/>
      <c r="M1020" s="8"/>
      <c r="N1020" s="8"/>
      <c r="O1020" s="8"/>
      <c r="P1020" s="56"/>
      <c r="Q1020" s="8"/>
    </row>
    <row r="1021">
      <c r="A1021" s="8"/>
      <c r="B1021" s="8"/>
      <c r="C1021" s="8"/>
      <c r="D1021" s="8"/>
      <c r="E1021" s="8"/>
      <c r="F1021" s="8"/>
      <c r="G1021" s="8"/>
      <c r="H1021" s="8"/>
      <c r="I1021" s="8"/>
      <c r="J1021" s="8"/>
      <c r="K1021" s="8"/>
      <c r="L1021" s="8"/>
      <c r="M1021" s="8"/>
      <c r="N1021" s="8"/>
      <c r="O1021" s="8"/>
      <c r="P1021" s="56"/>
      <c r="Q1021" s="8"/>
    </row>
    <row r="1022">
      <c r="A1022" s="8"/>
      <c r="B1022" s="8"/>
      <c r="C1022" s="8"/>
      <c r="D1022" s="8"/>
      <c r="E1022" s="8"/>
      <c r="F1022" s="8"/>
      <c r="G1022" s="8"/>
      <c r="H1022" s="8"/>
      <c r="I1022" s="8"/>
      <c r="J1022" s="8"/>
      <c r="K1022" s="8"/>
      <c r="L1022" s="8"/>
      <c r="M1022" s="8"/>
      <c r="N1022" s="8"/>
      <c r="O1022" s="8"/>
      <c r="P1022" s="56"/>
      <c r="Q1022" s="8"/>
    </row>
    <row r="1023">
      <c r="A1023" s="8"/>
      <c r="B1023" s="8"/>
      <c r="C1023" s="8"/>
      <c r="D1023" s="8"/>
      <c r="E1023" s="8"/>
      <c r="F1023" s="8"/>
      <c r="G1023" s="8"/>
      <c r="H1023" s="8"/>
      <c r="I1023" s="8"/>
      <c r="J1023" s="8"/>
      <c r="K1023" s="8"/>
      <c r="L1023" s="8"/>
      <c r="M1023" s="8"/>
      <c r="N1023" s="8"/>
      <c r="O1023" s="8"/>
      <c r="P1023" s="56"/>
      <c r="Q1023" s="8"/>
    </row>
    <row r="1024">
      <c r="A1024" s="8"/>
      <c r="B1024" s="8"/>
      <c r="C1024" s="8"/>
      <c r="D1024" s="8"/>
      <c r="E1024" s="8"/>
      <c r="F1024" s="8"/>
      <c r="G1024" s="8"/>
      <c r="H1024" s="8"/>
      <c r="I1024" s="8"/>
      <c r="J1024" s="8"/>
      <c r="K1024" s="8"/>
      <c r="L1024" s="8"/>
      <c r="M1024" s="8"/>
      <c r="N1024" s="8"/>
      <c r="O1024" s="8"/>
      <c r="P1024" s="56"/>
      <c r="Q1024" s="8"/>
    </row>
    <row r="1025">
      <c r="A1025" s="8"/>
      <c r="B1025" s="8"/>
      <c r="C1025" s="8"/>
      <c r="D1025" s="8"/>
      <c r="E1025" s="8"/>
      <c r="F1025" s="8"/>
      <c r="G1025" s="8"/>
      <c r="H1025" s="8"/>
      <c r="I1025" s="8"/>
      <c r="J1025" s="8"/>
      <c r="K1025" s="8"/>
      <c r="L1025" s="8"/>
      <c r="M1025" s="8"/>
      <c r="N1025" s="8"/>
      <c r="O1025" s="8"/>
      <c r="P1025" s="56"/>
      <c r="Q1025" s="8"/>
    </row>
    <row r="1026">
      <c r="A1026" s="8"/>
      <c r="B1026" s="8"/>
      <c r="C1026" s="8"/>
      <c r="D1026" s="8"/>
      <c r="E1026" s="8"/>
      <c r="F1026" s="8"/>
      <c r="G1026" s="8"/>
      <c r="H1026" s="8"/>
      <c r="I1026" s="8"/>
      <c r="J1026" s="8"/>
      <c r="K1026" s="8"/>
      <c r="L1026" s="8"/>
      <c r="M1026" s="8"/>
      <c r="N1026" s="8"/>
      <c r="O1026" s="8"/>
      <c r="P1026" s="56"/>
      <c r="Q1026" s="8"/>
    </row>
    <row r="1027">
      <c r="A1027" s="8"/>
      <c r="B1027" s="8"/>
      <c r="C1027" s="8"/>
      <c r="D1027" s="8"/>
      <c r="E1027" s="8"/>
      <c r="F1027" s="8"/>
      <c r="G1027" s="8"/>
      <c r="H1027" s="8"/>
      <c r="I1027" s="8"/>
      <c r="J1027" s="8"/>
      <c r="K1027" s="8"/>
      <c r="L1027" s="8"/>
      <c r="M1027" s="8"/>
      <c r="N1027" s="8"/>
      <c r="O1027" s="8"/>
      <c r="P1027" s="56"/>
      <c r="Q1027" s="8"/>
    </row>
    <row r="1028">
      <c r="A1028" s="8"/>
      <c r="B1028" s="8"/>
      <c r="C1028" s="8"/>
      <c r="D1028" s="8"/>
      <c r="E1028" s="8"/>
      <c r="F1028" s="8"/>
      <c r="G1028" s="8"/>
      <c r="H1028" s="8"/>
      <c r="I1028" s="8"/>
      <c r="J1028" s="8"/>
      <c r="K1028" s="8"/>
      <c r="L1028" s="8"/>
      <c r="M1028" s="8"/>
      <c r="N1028" s="8"/>
      <c r="O1028" s="8"/>
      <c r="P1028" s="56"/>
      <c r="Q1028" s="8"/>
    </row>
    <row r="1029">
      <c r="A1029" s="8"/>
      <c r="B1029" s="8"/>
      <c r="C1029" s="8"/>
      <c r="D1029" s="8"/>
      <c r="E1029" s="8"/>
      <c r="F1029" s="8"/>
      <c r="G1029" s="8"/>
      <c r="H1029" s="8"/>
      <c r="I1029" s="8"/>
      <c r="J1029" s="8"/>
      <c r="K1029" s="8"/>
      <c r="L1029" s="8"/>
      <c r="M1029" s="8"/>
      <c r="N1029" s="8"/>
      <c r="O1029" s="8"/>
      <c r="P1029" s="56"/>
      <c r="Q1029" s="8"/>
    </row>
    <row r="1030">
      <c r="A1030" s="8"/>
      <c r="B1030" s="8"/>
      <c r="C1030" s="8"/>
      <c r="D1030" s="8"/>
      <c r="E1030" s="8"/>
      <c r="F1030" s="8"/>
      <c r="G1030" s="8"/>
      <c r="H1030" s="8"/>
      <c r="I1030" s="8"/>
      <c r="J1030" s="8"/>
      <c r="K1030" s="8"/>
      <c r="L1030" s="8"/>
      <c r="M1030" s="8"/>
      <c r="N1030" s="8"/>
      <c r="O1030" s="8"/>
      <c r="P1030" s="56"/>
      <c r="Q1030" s="8"/>
    </row>
    <row r="1031">
      <c r="A1031" s="8"/>
      <c r="B1031" s="8"/>
      <c r="C1031" s="8"/>
      <c r="D1031" s="8"/>
      <c r="E1031" s="8"/>
      <c r="F1031" s="8"/>
      <c r="G1031" s="8"/>
      <c r="H1031" s="8"/>
      <c r="I1031" s="8"/>
      <c r="J1031" s="8"/>
      <c r="K1031" s="8"/>
      <c r="L1031" s="8"/>
      <c r="M1031" s="8"/>
      <c r="N1031" s="8"/>
      <c r="O1031" s="8"/>
      <c r="P1031" s="56"/>
      <c r="Q1031" s="8"/>
    </row>
    <row r="1032">
      <c r="A1032" s="8"/>
      <c r="B1032" s="8"/>
      <c r="C1032" s="8"/>
      <c r="D1032" s="8"/>
      <c r="E1032" s="8"/>
      <c r="F1032" s="8"/>
      <c r="G1032" s="8"/>
      <c r="H1032" s="8"/>
      <c r="I1032" s="8"/>
      <c r="J1032" s="8"/>
      <c r="K1032" s="8"/>
      <c r="L1032" s="8"/>
      <c r="M1032" s="8"/>
      <c r="N1032" s="8"/>
      <c r="O1032" s="8"/>
      <c r="P1032" s="56"/>
      <c r="Q1032" s="8"/>
    </row>
    <row r="1033">
      <c r="A1033" s="8"/>
      <c r="B1033" s="8"/>
      <c r="C1033" s="8"/>
      <c r="D1033" s="8"/>
      <c r="E1033" s="8"/>
      <c r="F1033" s="8"/>
      <c r="G1033" s="8"/>
      <c r="H1033" s="8"/>
      <c r="I1033" s="8"/>
      <c r="J1033" s="8"/>
      <c r="K1033" s="8"/>
      <c r="L1033" s="8"/>
      <c r="M1033" s="8"/>
      <c r="N1033" s="8"/>
      <c r="O1033" s="8"/>
      <c r="P1033" s="56"/>
      <c r="Q1033" s="8"/>
    </row>
    <row r="1034">
      <c r="A1034" s="8"/>
      <c r="B1034" s="8"/>
      <c r="C1034" s="8"/>
      <c r="D1034" s="8"/>
      <c r="E1034" s="8"/>
      <c r="F1034" s="8"/>
      <c r="G1034" s="8"/>
      <c r="H1034" s="8"/>
      <c r="I1034" s="8"/>
      <c r="J1034" s="8"/>
      <c r="K1034" s="8"/>
      <c r="L1034" s="8"/>
      <c r="M1034" s="8"/>
      <c r="N1034" s="8"/>
      <c r="O1034" s="8"/>
      <c r="P1034" s="56"/>
      <c r="Q1034" s="8"/>
    </row>
    <row r="1035">
      <c r="A1035" s="8"/>
      <c r="B1035" s="8"/>
      <c r="C1035" s="8"/>
      <c r="D1035" s="8"/>
      <c r="E1035" s="8"/>
      <c r="F1035" s="8"/>
      <c r="G1035" s="8"/>
      <c r="H1035" s="8"/>
      <c r="I1035" s="8"/>
      <c r="J1035" s="8"/>
      <c r="K1035" s="8"/>
      <c r="L1035" s="8"/>
      <c r="M1035" s="8"/>
      <c r="N1035" s="8"/>
      <c r="O1035" s="8"/>
      <c r="P1035" s="56"/>
      <c r="Q1035" s="8"/>
    </row>
    <row r="1036">
      <c r="A1036" s="8"/>
      <c r="B1036" s="8"/>
      <c r="C1036" s="8"/>
      <c r="D1036" s="8"/>
      <c r="E1036" s="8"/>
      <c r="F1036" s="8"/>
      <c r="G1036" s="8"/>
      <c r="H1036" s="8"/>
      <c r="I1036" s="8"/>
      <c r="J1036" s="8"/>
      <c r="K1036" s="8"/>
      <c r="L1036" s="8"/>
      <c r="M1036" s="8"/>
      <c r="N1036" s="8"/>
      <c r="O1036" s="8"/>
      <c r="P1036" s="56"/>
      <c r="Q1036" s="8"/>
    </row>
    <row r="1037">
      <c r="A1037" s="8"/>
      <c r="B1037" s="8"/>
      <c r="C1037" s="8"/>
      <c r="D1037" s="8"/>
      <c r="E1037" s="8"/>
      <c r="F1037" s="8"/>
      <c r="G1037" s="8"/>
      <c r="H1037" s="8"/>
      <c r="I1037" s="8"/>
      <c r="J1037" s="8"/>
      <c r="K1037" s="8"/>
      <c r="L1037" s="8"/>
      <c r="M1037" s="8"/>
      <c r="N1037" s="8"/>
      <c r="O1037" s="8"/>
      <c r="P1037" s="56"/>
      <c r="Q1037" s="8"/>
    </row>
    <row r="1038">
      <c r="A1038" s="8"/>
      <c r="B1038" s="8"/>
      <c r="C1038" s="8"/>
      <c r="D1038" s="8"/>
      <c r="E1038" s="8"/>
      <c r="F1038" s="8"/>
      <c r="G1038" s="8"/>
      <c r="H1038" s="8"/>
      <c r="I1038" s="8"/>
      <c r="J1038" s="8"/>
      <c r="K1038" s="8"/>
      <c r="L1038" s="8"/>
      <c r="M1038" s="8"/>
      <c r="N1038" s="8"/>
      <c r="O1038" s="8"/>
      <c r="P1038" s="56"/>
      <c r="Q1038" s="8"/>
    </row>
    <row r="1039">
      <c r="A1039" s="8"/>
      <c r="B1039" s="8"/>
      <c r="C1039" s="8"/>
      <c r="D1039" s="8"/>
      <c r="E1039" s="8"/>
      <c r="F1039" s="8"/>
      <c r="G1039" s="8"/>
      <c r="H1039" s="8"/>
      <c r="I1039" s="8"/>
      <c r="J1039" s="8"/>
      <c r="K1039" s="8"/>
      <c r="L1039" s="8"/>
      <c r="M1039" s="8"/>
      <c r="N1039" s="8"/>
      <c r="O1039" s="8"/>
      <c r="P1039" s="56"/>
      <c r="Q1039" s="8"/>
    </row>
    <row r="1040">
      <c r="A1040" s="8"/>
      <c r="B1040" s="8"/>
      <c r="C1040" s="8"/>
      <c r="D1040" s="8"/>
      <c r="E1040" s="8"/>
      <c r="F1040" s="8"/>
      <c r="G1040" s="8"/>
      <c r="H1040" s="8"/>
      <c r="I1040" s="8"/>
      <c r="J1040" s="8"/>
      <c r="K1040" s="8"/>
      <c r="L1040" s="8"/>
      <c r="M1040" s="8"/>
      <c r="N1040" s="8"/>
      <c r="O1040" s="8"/>
      <c r="P1040" s="56"/>
      <c r="Q1040" s="8"/>
    </row>
    <row r="1041">
      <c r="A1041" s="8"/>
      <c r="B1041" s="8"/>
      <c r="C1041" s="8"/>
      <c r="D1041" s="8"/>
      <c r="E1041" s="8"/>
      <c r="F1041" s="8"/>
      <c r="G1041" s="8"/>
      <c r="H1041" s="8"/>
      <c r="I1041" s="8"/>
      <c r="J1041" s="8"/>
      <c r="K1041" s="8"/>
      <c r="L1041" s="8"/>
      <c r="M1041" s="8"/>
      <c r="N1041" s="8"/>
      <c r="O1041" s="8"/>
      <c r="P1041" s="56"/>
      <c r="Q1041" s="8"/>
    </row>
    <row r="1042">
      <c r="A1042" s="8"/>
      <c r="B1042" s="8"/>
      <c r="C1042" s="8"/>
      <c r="D1042" s="8"/>
      <c r="E1042" s="8"/>
      <c r="F1042" s="8"/>
      <c r="G1042" s="8"/>
      <c r="H1042" s="8"/>
      <c r="I1042" s="8"/>
      <c r="J1042" s="8"/>
      <c r="K1042" s="8"/>
      <c r="L1042" s="8"/>
      <c r="M1042" s="8"/>
      <c r="N1042" s="8"/>
      <c r="O1042" s="8"/>
      <c r="P1042" s="56"/>
      <c r="Q1042" s="8"/>
    </row>
    <row r="1043">
      <c r="A1043" s="8"/>
      <c r="B1043" s="8"/>
      <c r="C1043" s="8"/>
      <c r="D1043" s="8"/>
      <c r="E1043" s="8"/>
      <c r="F1043" s="8"/>
      <c r="G1043" s="8"/>
      <c r="H1043" s="8"/>
      <c r="I1043" s="8"/>
      <c r="J1043" s="8"/>
      <c r="K1043" s="8"/>
      <c r="L1043" s="8"/>
      <c r="M1043" s="8"/>
      <c r="N1043" s="8"/>
      <c r="O1043" s="8"/>
      <c r="P1043" s="56"/>
      <c r="Q1043" s="8"/>
    </row>
    <row r="1044">
      <c r="A1044" s="8"/>
      <c r="B1044" s="8"/>
      <c r="C1044" s="8"/>
      <c r="D1044" s="8"/>
      <c r="E1044" s="8"/>
      <c r="F1044" s="8"/>
      <c r="G1044" s="8"/>
      <c r="H1044" s="8"/>
      <c r="I1044" s="8"/>
      <c r="J1044" s="8"/>
      <c r="K1044" s="8"/>
      <c r="L1044" s="8"/>
      <c r="M1044" s="8"/>
      <c r="N1044" s="8"/>
      <c r="O1044" s="8"/>
      <c r="P1044" s="56"/>
      <c r="Q1044" s="8"/>
    </row>
    <row r="1045">
      <c r="A1045" s="8"/>
      <c r="B1045" s="8"/>
      <c r="C1045" s="8"/>
      <c r="D1045" s="8"/>
      <c r="E1045" s="8"/>
      <c r="F1045" s="8"/>
      <c r="G1045" s="8"/>
      <c r="H1045" s="8"/>
      <c r="I1045" s="8"/>
      <c r="J1045" s="8"/>
      <c r="K1045" s="8"/>
      <c r="L1045" s="8"/>
      <c r="M1045" s="8"/>
      <c r="N1045" s="8"/>
      <c r="O1045" s="8"/>
      <c r="P1045" s="56"/>
      <c r="Q1045" s="8"/>
    </row>
    <row r="1046">
      <c r="A1046" s="8"/>
      <c r="B1046" s="8"/>
      <c r="C1046" s="8"/>
      <c r="D1046" s="8"/>
      <c r="E1046" s="8"/>
      <c r="F1046" s="8"/>
      <c r="G1046" s="8"/>
      <c r="H1046" s="8"/>
      <c r="I1046" s="8"/>
      <c r="J1046" s="8"/>
      <c r="K1046" s="8"/>
      <c r="L1046" s="8"/>
      <c r="M1046" s="8"/>
      <c r="N1046" s="8"/>
      <c r="O1046" s="8"/>
      <c r="P1046" s="56"/>
      <c r="Q1046" s="8"/>
    </row>
    <row r="1047">
      <c r="A1047" s="8"/>
      <c r="B1047" s="8"/>
      <c r="C1047" s="8"/>
      <c r="D1047" s="8"/>
      <c r="E1047" s="8"/>
      <c r="F1047" s="8"/>
      <c r="G1047" s="8"/>
      <c r="H1047" s="8"/>
      <c r="I1047" s="8"/>
      <c r="J1047" s="8"/>
      <c r="K1047" s="8"/>
      <c r="L1047" s="8"/>
      <c r="M1047" s="8"/>
      <c r="N1047" s="8"/>
      <c r="O1047" s="8"/>
      <c r="P1047" s="56"/>
      <c r="Q1047" s="8"/>
    </row>
    <row r="1048">
      <c r="A1048" s="8"/>
      <c r="B1048" s="8"/>
      <c r="C1048" s="8"/>
      <c r="D1048" s="8"/>
      <c r="E1048" s="8"/>
      <c r="F1048" s="8"/>
      <c r="G1048" s="8"/>
      <c r="H1048" s="8"/>
      <c r="I1048" s="8"/>
      <c r="J1048" s="8"/>
      <c r="K1048" s="8"/>
      <c r="L1048" s="8"/>
      <c r="M1048" s="8"/>
      <c r="N1048" s="8"/>
      <c r="O1048" s="8"/>
      <c r="P1048" s="56"/>
      <c r="Q1048" s="8"/>
    </row>
    <row r="1049">
      <c r="A1049" s="8"/>
      <c r="B1049" s="8"/>
      <c r="C1049" s="8"/>
      <c r="D1049" s="8"/>
      <c r="E1049" s="8"/>
      <c r="F1049" s="8"/>
      <c r="G1049" s="8"/>
      <c r="H1049" s="8"/>
      <c r="I1049" s="8"/>
      <c r="J1049" s="8"/>
      <c r="K1049" s="8"/>
      <c r="L1049" s="8"/>
      <c r="M1049" s="8"/>
      <c r="N1049" s="8"/>
      <c r="O1049" s="8"/>
      <c r="P1049" s="56"/>
      <c r="Q1049" s="8"/>
    </row>
    <row r="1050">
      <c r="A1050" s="8"/>
      <c r="B1050" s="8"/>
      <c r="C1050" s="8"/>
      <c r="D1050" s="8"/>
      <c r="E1050" s="8"/>
      <c r="F1050" s="8"/>
      <c r="G1050" s="8"/>
      <c r="H1050" s="8"/>
      <c r="I1050" s="8"/>
      <c r="J1050" s="8"/>
      <c r="K1050" s="8"/>
      <c r="L1050" s="8"/>
      <c r="M1050" s="8"/>
      <c r="N1050" s="8"/>
      <c r="O1050" s="8"/>
      <c r="P1050" s="56"/>
      <c r="Q1050" s="8"/>
    </row>
    <row r="1051">
      <c r="A1051" s="8"/>
      <c r="B1051" s="8"/>
      <c r="C1051" s="8"/>
      <c r="D1051" s="8"/>
      <c r="E1051" s="8"/>
      <c r="F1051" s="8"/>
      <c r="G1051" s="8"/>
      <c r="H1051" s="8"/>
      <c r="I1051" s="8"/>
      <c r="J1051" s="8"/>
      <c r="K1051" s="8"/>
      <c r="L1051" s="8"/>
      <c r="M1051" s="8"/>
      <c r="N1051" s="8"/>
      <c r="O1051" s="8"/>
      <c r="P1051" s="56"/>
      <c r="Q1051" s="8"/>
    </row>
    <row r="1052">
      <c r="A1052" s="8"/>
      <c r="B1052" s="8"/>
      <c r="C1052" s="8"/>
      <c r="D1052" s="8"/>
      <c r="E1052" s="8"/>
      <c r="F1052" s="8"/>
      <c r="G1052" s="8"/>
      <c r="H1052" s="8"/>
      <c r="I1052" s="8"/>
      <c r="J1052" s="8"/>
      <c r="K1052" s="8"/>
      <c r="L1052" s="8"/>
      <c r="M1052" s="8"/>
      <c r="N1052" s="8"/>
      <c r="O1052" s="8"/>
      <c r="P1052" s="56"/>
      <c r="Q1052" s="8"/>
    </row>
    <row r="1053">
      <c r="A1053" s="8"/>
      <c r="B1053" s="8"/>
      <c r="C1053" s="8"/>
      <c r="D1053" s="8"/>
      <c r="E1053" s="8"/>
      <c r="F1053" s="8"/>
      <c r="G1053" s="8"/>
      <c r="H1053" s="8"/>
      <c r="I1053" s="8"/>
      <c r="J1053" s="8"/>
      <c r="K1053" s="8"/>
      <c r="L1053" s="8"/>
      <c r="M1053" s="8"/>
      <c r="N1053" s="8"/>
      <c r="O1053" s="8"/>
      <c r="P1053" s="56"/>
      <c r="Q1053" s="8"/>
    </row>
    <row r="1054">
      <c r="A1054" s="8"/>
      <c r="B1054" s="8"/>
      <c r="C1054" s="8"/>
      <c r="D1054" s="8"/>
      <c r="E1054" s="8"/>
      <c r="F1054" s="8"/>
      <c r="G1054" s="8"/>
      <c r="H1054" s="8"/>
      <c r="I1054" s="8"/>
      <c r="J1054" s="8"/>
      <c r="K1054" s="8"/>
      <c r="L1054" s="8"/>
      <c r="M1054" s="8"/>
      <c r="N1054" s="8"/>
      <c r="O1054" s="8"/>
      <c r="P1054" s="56"/>
      <c r="Q1054" s="8"/>
    </row>
    <row r="1055">
      <c r="A1055" s="8"/>
      <c r="B1055" s="8"/>
      <c r="C1055" s="8"/>
      <c r="D1055" s="8"/>
      <c r="E1055" s="8"/>
      <c r="F1055" s="8"/>
      <c r="G1055" s="8"/>
      <c r="H1055" s="8"/>
      <c r="I1055" s="8"/>
      <c r="J1055" s="8"/>
      <c r="K1055" s="8"/>
      <c r="L1055" s="8"/>
      <c r="M1055" s="8"/>
      <c r="N1055" s="8"/>
      <c r="O1055" s="8"/>
      <c r="P1055" s="56"/>
      <c r="Q1055" s="8"/>
    </row>
    <row r="1056">
      <c r="A1056" s="8"/>
      <c r="B1056" s="8"/>
      <c r="C1056" s="8"/>
      <c r="D1056" s="8"/>
      <c r="E1056" s="8"/>
      <c r="F1056" s="8"/>
      <c r="G1056" s="8"/>
      <c r="H1056" s="8"/>
      <c r="I1056" s="8"/>
      <c r="J1056" s="8"/>
      <c r="K1056" s="8"/>
      <c r="L1056" s="8"/>
      <c r="M1056" s="8"/>
      <c r="N1056" s="8"/>
      <c r="O1056" s="8"/>
      <c r="P1056" s="56"/>
      <c r="Q1056" s="8"/>
    </row>
    <row r="1057">
      <c r="A1057" s="8"/>
      <c r="B1057" s="8"/>
      <c r="C1057" s="8"/>
      <c r="D1057" s="8"/>
      <c r="E1057" s="8"/>
      <c r="F1057" s="8"/>
      <c r="G1057" s="8"/>
      <c r="H1057" s="8"/>
      <c r="I1057" s="8"/>
      <c r="J1057" s="8"/>
      <c r="K1057" s="8"/>
      <c r="L1057" s="8"/>
      <c r="M1057" s="8"/>
      <c r="N1057" s="8"/>
      <c r="O1057" s="8"/>
      <c r="P1057" s="56"/>
      <c r="Q1057" s="8"/>
    </row>
    <row r="1058">
      <c r="A1058" s="8"/>
      <c r="B1058" s="8"/>
      <c r="C1058" s="8"/>
      <c r="D1058" s="8"/>
      <c r="E1058" s="8"/>
      <c r="F1058" s="8"/>
      <c r="G1058" s="8"/>
      <c r="H1058" s="8"/>
      <c r="I1058" s="8"/>
      <c r="J1058" s="8"/>
      <c r="K1058" s="8"/>
      <c r="L1058" s="8"/>
      <c r="M1058" s="8"/>
      <c r="N1058" s="8"/>
      <c r="O1058" s="8"/>
      <c r="P1058" s="56"/>
      <c r="Q1058" s="8"/>
    </row>
    <row r="1059">
      <c r="A1059" s="8"/>
      <c r="B1059" s="8"/>
      <c r="C1059" s="8"/>
      <c r="D1059" s="8"/>
      <c r="E1059" s="8"/>
      <c r="F1059" s="8"/>
      <c r="G1059" s="8"/>
      <c r="H1059" s="8"/>
      <c r="I1059" s="8"/>
      <c r="J1059" s="8"/>
      <c r="K1059" s="8"/>
      <c r="L1059" s="8"/>
      <c r="M1059" s="8"/>
      <c r="N1059" s="8"/>
      <c r="O1059" s="8"/>
      <c r="P1059" s="56"/>
      <c r="Q1059" s="8"/>
    </row>
    <row r="1060">
      <c r="A1060" s="8"/>
      <c r="B1060" s="8"/>
      <c r="C1060" s="8"/>
      <c r="D1060" s="8"/>
      <c r="E1060" s="8"/>
      <c r="F1060" s="8"/>
      <c r="G1060" s="8"/>
      <c r="H1060" s="8"/>
      <c r="I1060" s="8"/>
      <c r="J1060" s="8"/>
      <c r="K1060" s="8"/>
      <c r="L1060" s="8"/>
      <c r="M1060" s="8"/>
      <c r="N1060" s="8"/>
      <c r="O1060" s="8"/>
      <c r="P1060" s="56"/>
      <c r="Q1060" s="8"/>
    </row>
    <row r="1061">
      <c r="A1061" s="8"/>
      <c r="B1061" s="8"/>
      <c r="C1061" s="8"/>
      <c r="D1061" s="8"/>
      <c r="E1061" s="8"/>
      <c r="F1061" s="8"/>
      <c r="G1061" s="8"/>
      <c r="H1061" s="8"/>
      <c r="I1061" s="8"/>
      <c r="J1061" s="8"/>
      <c r="K1061" s="8"/>
      <c r="L1061" s="8"/>
      <c r="M1061" s="8"/>
      <c r="N1061" s="8"/>
      <c r="O1061" s="8"/>
      <c r="P1061" s="56"/>
      <c r="Q1061" s="8"/>
    </row>
    <row r="1062">
      <c r="A1062" s="8"/>
      <c r="B1062" s="8"/>
      <c r="C1062" s="8"/>
      <c r="D1062" s="8"/>
      <c r="E1062" s="8"/>
      <c r="F1062" s="8"/>
      <c r="G1062" s="8"/>
      <c r="H1062" s="8"/>
      <c r="I1062" s="8"/>
      <c r="J1062" s="8"/>
      <c r="K1062" s="8"/>
      <c r="L1062" s="8"/>
      <c r="M1062" s="8"/>
      <c r="N1062" s="8"/>
      <c r="O1062" s="8"/>
      <c r="P1062" s="56"/>
      <c r="Q1062" s="8"/>
    </row>
  </sheetData>
  <hyperlinks>
    <hyperlink r:id="rId1" ref="B23"/>
    <hyperlink r:id="rId2" ref="B24"/>
    <hyperlink r:id="rId3" ref="B25"/>
    <hyperlink r:id="rId4" ref="A26"/>
    <hyperlink r:id="rId5" ref="B26"/>
    <hyperlink r:id="rId6" ref="B27"/>
    <hyperlink r:id="rId7" ref="B28"/>
    <hyperlink r:id="rId8" ref="B29"/>
    <hyperlink r:id="rId9" ref="B30"/>
    <hyperlink r:id="rId10" ref="B31"/>
    <hyperlink r:id="rId11" ref="B32"/>
    <hyperlink r:id="rId12" ref="B33"/>
    <hyperlink r:id="rId13" ref="B34"/>
    <hyperlink r:id="rId14" ref="M53"/>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6.5"/>
    <col customWidth="1" min="2" max="2" width="8.0"/>
    <col customWidth="1" min="3" max="3" width="24.63"/>
    <col customWidth="1" min="5" max="5" width="38.0"/>
    <col customWidth="1" min="6" max="6" width="25.63"/>
    <col customWidth="1" min="7" max="7" width="29.13"/>
    <col customWidth="1" min="9" max="9" width="26.63"/>
    <col customWidth="1" min="12" max="12" width="20.5"/>
    <col customWidth="1" min="13" max="13" width="16.38"/>
    <col customWidth="1" min="14" max="14" width="18.88"/>
    <col customWidth="1" min="15" max="15" width="52.5"/>
    <col customWidth="1" min="16" max="16" width="25.63"/>
  </cols>
  <sheetData>
    <row r="1" ht="33.75" customHeight="1">
      <c r="A1" s="57" t="s">
        <v>0</v>
      </c>
      <c r="B1" s="58" t="s">
        <v>1</v>
      </c>
      <c r="C1" s="58" t="s">
        <v>2</v>
      </c>
      <c r="D1" s="58" t="s">
        <v>3</v>
      </c>
      <c r="E1" s="59" t="s">
        <v>4</v>
      </c>
      <c r="F1" s="60" t="s">
        <v>5</v>
      </c>
      <c r="G1" s="61" t="s">
        <v>6</v>
      </c>
      <c r="H1" s="61" t="s">
        <v>7</v>
      </c>
      <c r="I1" s="61" t="s">
        <v>8</v>
      </c>
      <c r="J1" s="61" t="s">
        <v>9</v>
      </c>
      <c r="K1" s="61" t="s">
        <v>10</v>
      </c>
      <c r="L1" s="61" t="s">
        <v>11</v>
      </c>
      <c r="M1" s="61" t="s">
        <v>12</v>
      </c>
      <c r="N1" s="61" t="s">
        <v>13</v>
      </c>
      <c r="O1" s="61" t="s">
        <v>14</v>
      </c>
      <c r="P1" s="62" t="s">
        <v>15</v>
      </c>
      <c r="Q1" s="61" t="s">
        <v>16</v>
      </c>
      <c r="R1" s="63"/>
      <c r="S1" s="63"/>
      <c r="T1" s="63"/>
      <c r="U1" s="63"/>
      <c r="V1" s="63"/>
      <c r="W1" s="63"/>
      <c r="X1" s="63"/>
      <c r="Y1" s="63"/>
      <c r="Z1" s="63"/>
      <c r="AA1" s="63"/>
    </row>
    <row r="2">
      <c r="C2" s="1" t="s">
        <v>360</v>
      </c>
      <c r="E2" s="47" t="s">
        <v>361</v>
      </c>
      <c r="F2" s="1" t="s">
        <v>362</v>
      </c>
      <c r="G2" s="1" t="s">
        <v>361</v>
      </c>
      <c r="H2" s="64" t="s">
        <v>363</v>
      </c>
      <c r="I2" s="1" t="s">
        <v>364</v>
      </c>
      <c r="J2" s="1" t="s">
        <v>365</v>
      </c>
      <c r="K2" s="64" t="s">
        <v>2260</v>
      </c>
      <c r="L2" s="1" t="s">
        <v>367</v>
      </c>
      <c r="M2" s="64" t="s">
        <v>368</v>
      </c>
      <c r="N2" s="64" t="s">
        <v>369</v>
      </c>
      <c r="O2" s="47" t="s">
        <v>361</v>
      </c>
      <c r="P2" s="39" t="s">
        <v>370</v>
      </c>
      <c r="Q2" s="65" t="s">
        <v>371</v>
      </c>
    </row>
    <row r="3">
      <c r="C3" s="1" t="s">
        <v>2261</v>
      </c>
      <c r="E3" s="47" t="s">
        <v>375</v>
      </c>
      <c r="F3" s="47" t="s">
        <v>375</v>
      </c>
      <c r="G3" s="1" t="s">
        <v>375</v>
      </c>
      <c r="H3" s="47" t="s">
        <v>375</v>
      </c>
      <c r="I3" s="1" t="s">
        <v>2262</v>
      </c>
      <c r="J3" s="47" t="s">
        <v>375</v>
      </c>
      <c r="K3" s="64" t="s">
        <v>375</v>
      </c>
      <c r="L3" s="1" t="s">
        <v>379</v>
      </c>
      <c r="M3" s="64" t="s">
        <v>375</v>
      </c>
      <c r="N3" s="64" t="s">
        <v>2263</v>
      </c>
      <c r="O3" s="47" t="s">
        <v>375</v>
      </c>
      <c r="P3" s="39" t="s">
        <v>380</v>
      </c>
      <c r="Q3" s="65" t="s">
        <v>2264</v>
      </c>
    </row>
    <row r="4">
      <c r="C4" s="1" t="s">
        <v>2265</v>
      </c>
      <c r="E4" s="47" t="s">
        <v>2266</v>
      </c>
      <c r="F4" s="1" t="s">
        <v>2267</v>
      </c>
      <c r="G4" s="1" t="s">
        <v>2266</v>
      </c>
      <c r="H4" s="47" t="s">
        <v>2266</v>
      </c>
      <c r="I4" s="1" t="s">
        <v>2268</v>
      </c>
      <c r="J4" s="1" t="s">
        <v>2266</v>
      </c>
      <c r="K4" s="64" t="s">
        <v>2269</v>
      </c>
      <c r="L4" s="1" t="s">
        <v>2270</v>
      </c>
      <c r="M4" s="64" t="s">
        <v>2266</v>
      </c>
      <c r="N4" s="64" t="s">
        <v>2271</v>
      </c>
      <c r="O4" s="47" t="s">
        <v>2266</v>
      </c>
      <c r="P4" s="39" t="s">
        <v>2272</v>
      </c>
      <c r="Q4" s="65" t="s">
        <v>2273</v>
      </c>
    </row>
    <row r="5">
      <c r="C5" s="1" t="s">
        <v>2274</v>
      </c>
      <c r="E5" s="47" t="s">
        <v>2275</v>
      </c>
      <c r="F5" s="1" t="s">
        <v>2276</v>
      </c>
      <c r="G5" s="1" t="s">
        <v>2277</v>
      </c>
      <c r="H5" s="64" t="s">
        <v>2278</v>
      </c>
      <c r="I5" s="1" t="s">
        <v>2279</v>
      </c>
      <c r="J5" s="1" t="s">
        <v>2280</v>
      </c>
      <c r="K5" s="64" t="s">
        <v>2281</v>
      </c>
      <c r="L5" s="1" t="s">
        <v>2282</v>
      </c>
      <c r="M5" s="1" t="s">
        <v>2283</v>
      </c>
      <c r="N5" s="64" t="s">
        <v>2284</v>
      </c>
      <c r="O5" s="47" t="s">
        <v>2285</v>
      </c>
      <c r="P5" s="39" t="s">
        <v>2286</v>
      </c>
      <c r="Q5" s="65" t="s">
        <v>2287</v>
      </c>
    </row>
    <row r="6">
      <c r="C6" s="1" t="s">
        <v>2288</v>
      </c>
      <c r="E6" s="47" t="s">
        <v>2289</v>
      </c>
      <c r="F6" s="1" t="s">
        <v>2290</v>
      </c>
      <c r="G6" s="1" t="s">
        <v>2290</v>
      </c>
      <c r="H6" s="64" t="s">
        <v>2291</v>
      </c>
      <c r="I6" s="1" t="s">
        <v>2292</v>
      </c>
      <c r="J6" s="1" t="s">
        <v>2293</v>
      </c>
      <c r="K6" s="64" t="s">
        <v>2294</v>
      </c>
      <c r="L6" s="1" t="s">
        <v>2295</v>
      </c>
      <c r="M6" s="64" t="s">
        <v>2296</v>
      </c>
      <c r="N6" s="64" t="s">
        <v>2297</v>
      </c>
      <c r="O6" s="47" t="s">
        <v>2298</v>
      </c>
      <c r="P6" s="39" t="s">
        <v>2299</v>
      </c>
      <c r="Q6" s="65" t="s">
        <v>2300</v>
      </c>
    </row>
    <row r="7">
      <c r="C7" s="1" t="s">
        <v>2301</v>
      </c>
      <c r="E7" s="47" t="s">
        <v>2302</v>
      </c>
      <c r="F7" s="1" t="s">
        <v>2303</v>
      </c>
      <c r="G7" s="1" t="s">
        <v>2304</v>
      </c>
      <c r="H7" s="64" t="s">
        <v>2305</v>
      </c>
      <c r="I7" s="1" t="s">
        <v>2306</v>
      </c>
      <c r="J7" s="1" t="s">
        <v>2307</v>
      </c>
      <c r="K7" s="64" t="s">
        <v>2308</v>
      </c>
      <c r="L7" s="1" t="s">
        <v>2309</v>
      </c>
      <c r="M7" s="64" t="s">
        <v>2310</v>
      </c>
      <c r="N7" s="64" t="s">
        <v>2311</v>
      </c>
      <c r="O7" s="47" t="s">
        <v>2312</v>
      </c>
      <c r="P7" s="39" t="s">
        <v>2313</v>
      </c>
      <c r="Q7" s="65" t="s">
        <v>2314</v>
      </c>
    </row>
    <row r="8">
      <c r="C8" s="1" t="s">
        <v>2315</v>
      </c>
      <c r="E8" s="47" t="s">
        <v>2316</v>
      </c>
      <c r="F8" s="1" t="s">
        <v>2317</v>
      </c>
      <c r="G8" s="1" t="s">
        <v>2318</v>
      </c>
      <c r="H8" s="64" t="s">
        <v>2319</v>
      </c>
      <c r="I8" s="1" t="s">
        <v>2320</v>
      </c>
      <c r="J8" s="1" t="s">
        <v>2321</v>
      </c>
      <c r="K8" s="64" t="s">
        <v>2322</v>
      </c>
      <c r="L8" s="1" t="s">
        <v>2323</v>
      </c>
      <c r="M8" s="64" t="s">
        <v>2316</v>
      </c>
      <c r="N8" s="64" t="s">
        <v>2320</v>
      </c>
      <c r="O8" s="47" t="s">
        <v>2324</v>
      </c>
      <c r="P8" s="39" t="s">
        <v>2325</v>
      </c>
      <c r="Q8" s="65" t="s">
        <v>2326</v>
      </c>
    </row>
    <row r="9">
      <c r="C9" s="1" t="s">
        <v>1234</v>
      </c>
      <c r="E9" s="47" t="s">
        <v>2327</v>
      </c>
      <c r="F9" s="1" t="s">
        <v>2328</v>
      </c>
      <c r="G9" s="1" t="s">
        <v>1238</v>
      </c>
      <c r="H9" s="64" t="s">
        <v>1237</v>
      </c>
      <c r="I9" s="1" t="s">
        <v>1239</v>
      </c>
      <c r="J9" s="1" t="s">
        <v>1240</v>
      </c>
      <c r="K9" s="64" t="s">
        <v>1237</v>
      </c>
      <c r="L9" s="1" t="s">
        <v>2329</v>
      </c>
      <c r="M9" s="64" t="s">
        <v>1237</v>
      </c>
      <c r="N9" s="64" t="s">
        <v>1239</v>
      </c>
      <c r="O9" s="47" t="s">
        <v>1242</v>
      </c>
      <c r="P9" s="39" t="s">
        <v>1243</v>
      </c>
      <c r="Q9" s="65" t="s">
        <v>2330</v>
      </c>
    </row>
    <row r="10">
      <c r="C10" s="1" t="s">
        <v>2331</v>
      </c>
      <c r="E10" s="47" t="s">
        <v>2332</v>
      </c>
      <c r="F10" s="1" t="s">
        <v>1905</v>
      </c>
      <c r="G10" s="1" t="s">
        <v>2332</v>
      </c>
      <c r="H10" s="64" t="s">
        <v>1905</v>
      </c>
      <c r="I10" s="1" t="s">
        <v>2333</v>
      </c>
      <c r="J10" s="1" t="s">
        <v>1906</v>
      </c>
      <c r="K10" s="64" t="s">
        <v>2332</v>
      </c>
      <c r="L10" s="1" t="s">
        <v>2334</v>
      </c>
      <c r="M10" s="64" t="s">
        <v>1910</v>
      </c>
      <c r="N10" s="64" t="s">
        <v>2333</v>
      </c>
      <c r="O10" s="47" t="s">
        <v>1910</v>
      </c>
      <c r="P10" s="39" t="s">
        <v>1903</v>
      </c>
      <c r="Q10" s="65" t="s">
        <v>1911</v>
      </c>
    </row>
    <row r="11">
      <c r="C11" s="1" t="s">
        <v>2265</v>
      </c>
      <c r="E11" s="47" t="s">
        <v>2266</v>
      </c>
      <c r="F11" s="1" t="s">
        <v>2267</v>
      </c>
      <c r="G11" s="1" t="s">
        <v>2266</v>
      </c>
      <c r="H11" s="47" t="s">
        <v>2266</v>
      </c>
      <c r="I11" s="1" t="s">
        <v>2268</v>
      </c>
      <c r="J11" s="1" t="s">
        <v>2266</v>
      </c>
      <c r="K11" s="64" t="s">
        <v>2269</v>
      </c>
      <c r="L11" s="1" t="s">
        <v>2270</v>
      </c>
      <c r="M11" s="64" t="s">
        <v>2266</v>
      </c>
      <c r="N11" s="64" t="s">
        <v>2271</v>
      </c>
      <c r="O11" s="47" t="s">
        <v>2266</v>
      </c>
      <c r="P11" s="39" t="s">
        <v>2272</v>
      </c>
      <c r="Q11" s="65" t="s">
        <v>2273</v>
      </c>
    </row>
    <row r="12">
      <c r="C12" s="1" t="s">
        <v>2335</v>
      </c>
      <c r="E12" s="47" t="s">
        <v>2336</v>
      </c>
      <c r="F12" s="1" t="s">
        <v>2337</v>
      </c>
      <c r="G12" s="1" t="s">
        <v>2338</v>
      </c>
      <c r="H12" s="64" t="s">
        <v>2339</v>
      </c>
      <c r="I12" s="1" t="s">
        <v>2340</v>
      </c>
      <c r="J12" s="1" t="s">
        <v>2341</v>
      </c>
      <c r="K12" s="64" t="s">
        <v>2342</v>
      </c>
      <c r="L12" s="1" t="s">
        <v>2343</v>
      </c>
      <c r="M12" s="64" t="s">
        <v>2344</v>
      </c>
      <c r="N12" s="64" t="s">
        <v>2345</v>
      </c>
      <c r="O12" s="47" t="s">
        <v>2346</v>
      </c>
      <c r="P12" s="39" t="s">
        <v>2347</v>
      </c>
      <c r="Q12" s="65" t="s">
        <v>2348</v>
      </c>
    </row>
    <row r="13">
      <c r="C13" s="1" t="s">
        <v>2349</v>
      </c>
      <c r="E13" s="47" t="s">
        <v>2350</v>
      </c>
      <c r="F13" s="1" t="s">
        <v>2351</v>
      </c>
      <c r="G13" s="47" t="s">
        <v>2350</v>
      </c>
      <c r="H13" s="64" t="s">
        <v>2352</v>
      </c>
      <c r="I13" s="1" t="s">
        <v>2353</v>
      </c>
      <c r="J13" s="1" t="s">
        <v>2354</v>
      </c>
      <c r="K13" s="64" t="s">
        <v>2355</v>
      </c>
      <c r="L13" s="1" t="s">
        <v>2356</v>
      </c>
      <c r="M13" s="64" t="s">
        <v>2357</v>
      </c>
      <c r="N13" s="64" t="s">
        <v>2358</v>
      </c>
      <c r="O13" s="47" t="s">
        <v>2359</v>
      </c>
      <c r="P13" s="39" t="s">
        <v>2360</v>
      </c>
      <c r="Q13" s="65" t="s">
        <v>2361</v>
      </c>
    </row>
    <row r="14">
      <c r="C14" s="1" t="s">
        <v>2362</v>
      </c>
      <c r="E14" s="47" t="s">
        <v>1332</v>
      </c>
      <c r="F14" s="1" t="s">
        <v>2363</v>
      </c>
      <c r="G14" s="1" t="s">
        <v>2364</v>
      </c>
      <c r="H14" s="64" t="s">
        <v>1335</v>
      </c>
      <c r="I14" s="1" t="s">
        <v>1336</v>
      </c>
      <c r="J14" s="1" t="s">
        <v>1337</v>
      </c>
      <c r="K14" s="64" t="s">
        <v>2365</v>
      </c>
      <c r="L14" s="1" t="s">
        <v>2366</v>
      </c>
      <c r="M14" s="64" t="s">
        <v>1332</v>
      </c>
      <c r="N14" s="64" t="s">
        <v>2255</v>
      </c>
      <c r="O14" s="47" t="s">
        <v>1342</v>
      </c>
      <c r="P14" s="39" t="s">
        <v>1343</v>
      </c>
      <c r="Q14" s="65" t="s">
        <v>1344</v>
      </c>
    </row>
    <row r="15">
      <c r="C15" s="1" t="s">
        <v>2367</v>
      </c>
      <c r="E15" s="47" t="s">
        <v>2368</v>
      </c>
      <c r="F15" s="1" t="s">
        <v>2369</v>
      </c>
      <c r="G15" s="1" t="s">
        <v>2370</v>
      </c>
      <c r="H15" s="64" t="s">
        <v>2371</v>
      </c>
      <c r="I15" s="1" t="s">
        <v>2372</v>
      </c>
      <c r="J15" s="1" t="s">
        <v>2373</v>
      </c>
      <c r="K15" s="64" t="s">
        <v>2374</v>
      </c>
      <c r="L15" s="1" t="s">
        <v>2375</v>
      </c>
      <c r="M15" s="1" t="s">
        <v>2376</v>
      </c>
      <c r="N15" s="64" t="s">
        <v>2377</v>
      </c>
      <c r="O15" s="47" t="s">
        <v>2378</v>
      </c>
      <c r="P15" s="39" t="s">
        <v>2379</v>
      </c>
      <c r="Q15" s="65" t="s">
        <v>2380</v>
      </c>
    </row>
    <row r="16">
      <c r="C16" s="1" t="s">
        <v>2381</v>
      </c>
      <c r="E16" s="47" t="s">
        <v>2382</v>
      </c>
      <c r="F16" s="1" t="s">
        <v>2383</v>
      </c>
      <c r="G16" s="1" t="s">
        <v>2384</v>
      </c>
      <c r="H16" s="64" t="s">
        <v>2385</v>
      </c>
      <c r="I16" s="1" t="s">
        <v>2386</v>
      </c>
      <c r="J16" s="1" t="s">
        <v>2387</v>
      </c>
      <c r="K16" s="64" t="s">
        <v>2388</v>
      </c>
      <c r="L16" s="1" t="s">
        <v>2389</v>
      </c>
      <c r="M16" s="64" t="s">
        <v>2390</v>
      </c>
      <c r="N16" s="64" t="s">
        <v>2386</v>
      </c>
      <c r="O16" s="47" t="s">
        <v>2391</v>
      </c>
      <c r="P16" s="39" t="s">
        <v>2392</v>
      </c>
      <c r="Q16" s="65" t="s">
        <v>2393</v>
      </c>
    </row>
    <row r="17">
      <c r="C17" s="1" t="s">
        <v>2394</v>
      </c>
      <c r="E17" s="47" t="s">
        <v>2395</v>
      </c>
      <c r="F17" s="1" t="s">
        <v>2396</v>
      </c>
      <c r="G17" s="1" t="s">
        <v>2397</v>
      </c>
      <c r="H17" s="64" t="s">
        <v>2398</v>
      </c>
      <c r="I17" s="1" t="s">
        <v>2399</v>
      </c>
      <c r="J17" s="1" t="s">
        <v>2400</v>
      </c>
      <c r="K17" s="64" t="s">
        <v>2401</v>
      </c>
      <c r="L17" s="1" t="s">
        <v>2402</v>
      </c>
      <c r="M17" s="1" t="s">
        <v>2403</v>
      </c>
      <c r="N17" s="64" t="s">
        <v>2404</v>
      </c>
      <c r="O17" s="47" t="s">
        <v>2405</v>
      </c>
      <c r="P17" s="39" t="s">
        <v>2406</v>
      </c>
      <c r="Q17" s="65" t="s">
        <v>2407</v>
      </c>
    </row>
    <row r="18">
      <c r="C18" s="1" t="s">
        <v>1847</v>
      </c>
      <c r="E18" s="47" t="s">
        <v>2408</v>
      </c>
      <c r="F18" s="1" t="s">
        <v>2409</v>
      </c>
      <c r="G18" s="1" t="s">
        <v>2410</v>
      </c>
      <c r="H18" s="64" t="s">
        <v>2411</v>
      </c>
      <c r="I18" s="1" t="s">
        <v>2412</v>
      </c>
      <c r="J18" s="1" t="s">
        <v>2413</v>
      </c>
      <c r="K18" s="64" t="s">
        <v>2414</v>
      </c>
      <c r="L18" s="1" t="s">
        <v>2415</v>
      </c>
      <c r="M18" s="64" t="s">
        <v>2416</v>
      </c>
      <c r="N18" s="64" t="s">
        <v>2417</v>
      </c>
      <c r="O18" s="47" t="s">
        <v>2418</v>
      </c>
      <c r="P18" s="39" t="s">
        <v>769</v>
      </c>
      <c r="Q18" s="65" t="s">
        <v>2419</v>
      </c>
    </row>
    <row r="19">
      <c r="C19" s="1" t="s">
        <v>1488</v>
      </c>
      <c r="E19" s="47" t="s">
        <v>2420</v>
      </c>
      <c r="F19" s="1" t="s">
        <v>2421</v>
      </c>
      <c r="G19" s="1" t="s">
        <v>2422</v>
      </c>
      <c r="H19" s="64" t="s">
        <v>2423</v>
      </c>
      <c r="I19" s="1" t="s">
        <v>2424</v>
      </c>
      <c r="J19" s="1" t="s">
        <v>2425</v>
      </c>
      <c r="K19" s="64" t="s">
        <v>2426</v>
      </c>
      <c r="L19" s="1" t="s">
        <v>2427</v>
      </c>
      <c r="M19" s="64" t="s">
        <v>2428</v>
      </c>
      <c r="N19" s="64" t="s">
        <v>2429</v>
      </c>
      <c r="O19" s="47" t="s">
        <v>2430</v>
      </c>
      <c r="P19" s="39" t="s">
        <v>1489</v>
      </c>
      <c r="Q19" s="65" t="s">
        <v>2431</v>
      </c>
    </row>
    <row r="20">
      <c r="C20" s="1" t="s">
        <v>1473</v>
      </c>
      <c r="E20" s="47" t="s">
        <v>1475</v>
      </c>
      <c r="F20" s="1" t="s">
        <v>2432</v>
      </c>
      <c r="G20" s="1" t="s">
        <v>1477</v>
      </c>
      <c r="H20" s="64" t="s">
        <v>2433</v>
      </c>
      <c r="I20" s="1" t="s">
        <v>2434</v>
      </c>
      <c r="J20" s="1" t="s">
        <v>1480</v>
      </c>
      <c r="K20" s="64" t="s">
        <v>1481</v>
      </c>
      <c r="L20" s="1" t="s">
        <v>1482</v>
      </c>
      <c r="M20" s="64" t="s">
        <v>2435</v>
      </c>
      <c r="N20" s="64" t="s">
        <v>2436</v>
      </c>
      <c r="O20" s="47" t="s">
        <v>1485</v>
      </c>
      <c r="P20" s="39" t="s">
        <v>1486</v>
      </c>
      <c r="Q20" s="65" t="s">
        <v>2437</v>
      </c>
    </row>
    <row r="21">
      <c r="C21" s="66" t="s">
        <v>2438</v>
      </c>
      <c r="E21" s="47" t="s">
        <v>2439</v>
      </c>
      <c r="F21" s="1" t="s">
        <v>2440</v>
      </c>
      <c r="G21" s="1" t="s">
        <v>2441</v>
      </c>
      <c r="H21" s="64" t="s">
        <v>2442</v>
      </c>
      <c r="I21" s="1" t="s">
        <v>2443</v>
      </c>
      <c r="J21" s="1" t="s">
        <v>2444</v>
      </c>
      <c r="K21" s="64" t="s">
        <v>2445</v>
      </c>
      <c r="L21" s="1" t="s">
        <v>2446</v>
      </c>
      <c r="M21" s="64" t="s">
        <v>2447</v>
      </c>
      <c r="N21" s="64" t="s">
        <v>2448</v>
      </c>
      <c r="O21" s="47" t="s">
        <v>2449</v>
      </c>
      <c r="P21" s="39" t="s">
        <v>2450</v>
      </c>
      <c r="Q21" s="65" t="s">
        <v>2451</v>
      </c>
    </row>
    <row r="22">
      <c r="C22" s="1" t="s">
        <v>2452</v>
      </c>
      <c r="E22" s="47" t="s">
        <v>2453</v>
      </c>
      <c r="F22" s="1" t="s">
        <v>2454</v>
      </c>
      <c r="G22" s="1" t="s">
        <v>2455</v>
      </c>
      <c r="H22" s="64" t="s">
        <v>2456</v>
      </c>
      <c r="I22" s="1" t="s">
        <v>2457</v>
      </c>
      <c r="J22" s="1" t="s">
        <v>2458</v>
      </c>
      <c r="K22" s="47" t="s">
        <v>2459</v>
      </c>
      <c r="L22" s="1" t="s">
        <v>2460</v>
      </c>
      <c r="M22" s="64" t="s">
        <v>2461</v>
      </c>
      <c r="N22" s="64" t="s">
        <v>2462</v>
      </c>
      <c r="O22" s="47" t="s">
        <v>2463</v>
      </c>
      <c r="P22" s="39" t="s">
        <v>2464</v>
      </c>
      <c r="Q22" s="65" t="s">
        <v>2465</v>
      </c>
    </row>
    <row r="23">
      <c r="C23" s="1" t="s">
        <v>2466</v>
      </c>
      <c r="E23" s="47" t="s">
        <v>2467</v>
      </c>
      <c r="F23" s="1" t="s">
        <v>2468</v>
      </c>
      <c r="G23" s="1" t="s">
        <v>2469</v>
      </c>
      <c r="H23" s="64" t="s">
        <v>2470</v>
      </c>
      <c r="I23" s="1" t="s">
        <v>2471</v>
      </c>
      <c r="J23" s="1" t="s">
        <v>2472</v>
      </c>
      <c r="K23" s="64" t="s">
        <v>2473</v>
      </c>
      <c r="L23" s="1" t="s">
        <v>2474</v>
      </c>
      <c r="M23" s="64" t="s">
        <v>2475</v>
      </c>
      <c r="N23" s="64" t="s">
        <v>2476</v>
      </c>
      <c r="O23" s="47" t="s">
        <v>2477</v>
      </c>
      <c r="P23" s="39" t="s">
        <v>2478</v>
      </c>
      <c r="Q23" s="65" t="s">
        <v>2479</v>
      </c>
    </row>
    <row r="24">
      <c r="C24" s="1" t="s">
        <v>2362</v>
      </c>
      <c r="E24" s="47" t="s">
        <v>1332</v>
      </c>
      <c r="F24" s="1" t="s">
        <v>2363</v>
      </c>
      <c r="G24" s="1" t="s">
        <v>2364</v>
      </c>
      <c r="H24" s="64" t="s">
        <v>1335</v>
      </c>
      <c r="I24" s="1" t="s">
        <v>1336</v>
      </c>
      <c r="J24" s="1" t="s">
        <v>1337</v>
      </c>
      <c r="K24" s="64" t="s">
        <v>2365</v>
      </c>
      <c r="L24" s="1" t="s">
        <v>2366</v>
      </c>
      <c r="M24" s="64" t="s">
        <v>1332</v>
      </c>
      <c r="N24" s="64" t="s">
        <v>2255</v>
      </c>
      <c r="O24" s="47" t="s">
        <v>1342</v>
      </c>
      <c r="P24" s="39" t="s">
        <v>1343</v>
      </c>
      <c r="Q24" s="65" t="s">
        <v>1344</v>
      </c>
    </row>
    <row r="25">
      <c r="C25" s="1" t="s">
        <v>2480</v>
      </c>
      <c r="E25" s="47" t="s">
        <v>2481</v>
      </c>
      <c r="F25" s="1" t="s">
        <v>2482</v>
      </c>
      <c r="G25" s="1" t="s">
        <v>2483</v>
      </c>
      <c r="H25" s="64" t="s">
        <v>2484</v>
      </c>
      <c r="I25" s="1" t="s">
        <v>2485</v>
      </c>
      <c r="J25" s="1" t="s">
        <v>2486</v>
      </c>
      <c r="K25" s="64" t="s">
        <v>2487</v>
      </c>
      <c r="L25" s="1" t="s">
        <v>2488</v>
      </c>
      <c r="M25" s="1" t="s">
        <v>2489</v>
      </c>
      <c r="N25" s="64" t="s">
        <v>2490</v>
      </c>
      <c r="O25" s="47" t="s">
        <v>2491</v>
      </c>
      <c r="P25" s="39" t="s">
        <v>2492</v>
      </c>
      <c r="Q25" s="65" t="s">
        <v>2493</v>
      </c>
    </row>
    <row r="26">
      <c r="C26" s="1" t="s">
        <v>2362</v>
      </c>
      <c r="E26" s="67" t="s">
        <v>1332</v>
      </c>
      <c r="F26" s="1" t="s">
        <v>2363</v>
      </c>
      <c r="G26" s="1" t="s">
        <v>2364</v>
      </c>
      <c r="H26" s="64" t="s">
        <v>1335</v>
      </c>
      <c r="I26" s="66" t="s">
        <v>1336</v>
      </c>
      <c r="J26" s="1" t="s">
        <v>1337</v>
      </c>
      <c r="K26" s="68" t="s">
        <v>2365</v>
      </c>
      <c r="L26" s="66" t="s">
        <v>1339</v>
      </c>
      <c r="M26" s="64" t="s">
        <v>1332</v>
      </c>
      <c r="N26" s="68" t="s">
        <v>2255</v>
      </c>
      <c r="O26" s="67" t="s">
        <v>1342</v>
      </c>
      <c r="P26" s="39" t="s">
        <v>1343</v>
      </c>
      <c r="Q26" s="65" t="s">
        <v>2494</v>
      </c>
    </row>
    <row r="27">
      <c r="C27" s="1" t="s">
        <v>1580</v>
      </c>
      <c r="E27" s="47" t="s">
        <v>1582</v>
      </c>
      <c r="F27" s="1" t="s">
        <v>2495</v>
      </c>
      <c r="G27" s="1" t="s">
        <v>2496</v>
      </c>
      <c r="H27" s="64" t="s">
        <v>2495</v>
      </c>
      <c r="I27" s="1" t="s">
        <v>1586</v>
      </c>
      <c r="J27" s="1" t="s">
        <v>1587</v>
      </c>
      <c r="K27" s="64" t="s">
        <v>2497</v>
      </c>
      <c r="L27" s="1" t="s">
        <v>2498</v>
      </c>
      <c r="M27" s="64" t="s">
        <v>2499</v>
      </c>
      <c r="N27" s="64" t="s">
        <v>2500</v>
      </c>
      <c r="O27" s="47" t="s">
        <v>1592</v>
      </c>
      <c r="P27" s="39" t="s">
        <v>1593</v>
      </c>
      <c r="Q27" s="65" t="s">
        <v>2501</v>
      </c>
    </row>
    <row r="28">
      <c r="C28" s="1" t="s">
        <v>2502</v>
      </c>
      <c r="E28" s="47" t="s">
        <v>2503</v>
      </c>
      <c r="F28" s="1" t="s">
        <v>2504</v>
      </c>
      <c r="G28" s="1" t="s">
        <v>2505</v>
      </c>
      <c r="H28" s="64" t="s">
        <v>2506</v>
      </c>
      <c r="I28" s="1" t="s">
        <v>2507</v>
      </c>
      <c r="J28" s="1" t="s">
        <v>2508</v>
      </c>
      <c r="K28" s="64" t="s">
        <v>2509</v>
      </c>
      <c r="L28" s="1" t="s">
        <v>2510</v>
      </c>
      <c r="M28" s="64" t="s">
        <v>2511</v>
      </c>
      <c r="N28" s="64" t="s">
        <v>2512</v>
      </c>
      <c r="O28" s="47" t="s">
        <v>2513</v>
      </c>
      <c r="P28" s="39" t="s">
        <v>2514</v>
      </c>
      <c r="Q28" s="64" t="s">
        <v>2515</v>
      </c>
    </row>
    <row r="29" ht="51.75" customHeight="1">
      <c r="C29" s="1" t="s">
        <v>2516</v>
      </c>
      <c r="E29" s="47" t="s">
        <v>2517</v>
      </c>
      <c r="F29" s="1" t="s">
        <v>2518</v>
      </c>
      <c r="G29" s="1" t="s">
        <v>2519</v>
      </c>
      <c r="H29" s="64" t="s">
        <v>2520</v>
      </c>
      <c r="I29" s="1" t="s">
        <v>2521</v>
      </c>
      <c r="J29" s="1" t="s">
        <v>2522</v>
      </c>
      <c r="K29" s="64" t="s">
        <v>2523</v>
      </c>
      <c r="L29" s="1" t="s">
        <v>2524</v>
      </c>
      <c r="M29" s="1" t="s">
        <v>2525</v>
      </c>
      <c r="N29" s="64" t="s">
        <v>2526</v>
      </c>
      <c r="O29" s="47" t="s">
        <v>2527</v>
      </c>
      <c r="P29" s="39" t="s">
        <v>2528</v>
      </c>
      <c r="Q29" s="65" t="s">
        <v>2529</v>
      </c>
    </row>
    <row r="30">
      <c r="C30" s="1" t="s">
        <v>2530</v>
      </c>
      <c r="E30" s="67" t="s">
        <v>2531</v>
      </c>
      <c r="F30" s="1" t="s">
        <v>2532</v>
      </c>
      <c r="G30" s="1" t="s">
        <v>2533</v>
      </c>
      <c r="H30" s="64" t="s">
        <v>2534</v>
      </c>
      <c r="I30" s="66" t="s">
        <v>2535</v>
      </c>
      <c r="J30" s="1" t="s">
        <v>2536</v>
      </c>
      <c r="K30" s="68" t="s">
        <v>2537</v>
      </c>
      <c r="L30" s="66" t="s">
        <v>2538</v>
      </c>
      <c r="M30" s="1" t="s">
        <v>2539</v>
      </c>
      <c r="N30" s="68" t="s">
        <v>2540</v>
      </c>
      <c r="O30" s="67" t="s">
        <v>2541</v>
      </c>
      <c r="P30" s="39" t="s">
        <v>2542</v>
      </c>
      <c r="Q30" s="65" t="s">
        <v>2543</v>
      </c>
    </row>
    <row r="31">
      <c r="C31" s="1" t="s">
        <v>2544</v>
      </c>
      <c r="E31" s="47" t="s">
        <v>2031</v>
      </c>
      <c r="F31" s="1" t="s">
        <v>2032</v>
      </c>
      <c r="G31" s="1" t="s">
        <v>2545</v>
      </c>
      <c r="H31" s="64" t="s">
        <v>2034</v>
      </c>
      <c r="I31" s="1" t="s">
        <v>2035</v>
      </c>
      <c r="J31" s="1" t="s">
        <v>2546</v>
      </c>
      <c r="K31" s="64" t="s">
        <v>2547</v>
      </c>
      <c r="L31" s="1" t="s">
        <v>2136</v>
      </c>
      <c r="M31" s="64" t="s">
        <v>2039</v>
      </c>
      <c r="N31" s="64" t="s">
        <v>2548</v>
      </c>
      <c r="O31" s="47" t="s">
        <v>2041</v>
      </c>
      <c r="P31" s="39" t="s">
        <v>2042</v>
      </c>
      <c r="Q31" s="65" t="s">
        <v>2549</v>
      </c>
    </row>
    <row r="32">
      <c r="C32" s="1" t="s">
        <v>2550</v>
      </c>
      <c r="E32" s="47" t="s">
        <v>2551</v>
      </c>
      <c r="F32" s="1" t="s">
        <v>2552</v>
      </c>
      <c r="G32" s="1" t="s">
        <v>2553</v>
      </c>
      <c r="H32" s="64" t="s">
        <v>2554</v>
      </c>
      <c r="I32" s="1" t="s">
        <v>2555</v>
      </c>
      <c r="J32" s="1" t="s">
        <v>2556</v>
      </c>
      <c r="K32" s="64" t="s">
        <v>2557</v>
      </c>
      <c r="L32" s="1" t="s">
        <v>2558</v>
      </c>
      <c r="M32" s="1" t="s">
        <v>2559</v>
      </c>
      <c r="N32" s="64" t="s">
        <v>2560</v>
      </c>
      <c r="O32" s="47" t="s">
        <v>2561</v>
      </c>
      <c r="P32" s="39" t="s">
        <v>2562</v>
      </c>
      <c r="Q32" s="65" t="s">
        <v>2563</v>
      </c>
    </row>
    <row r="33">
      <c r="C33" s="1" t="s">
        <v>2564</v>
      </c>
      <c r="E33" s="47" t="s">
        <v>2565</v>
      </c>
      <c r="F33" s="1" t="s">
        <v>2566</v>
      </c>
      <c r="G33" s="1" t="s">
        <v>2567</v>
      </c>
      <c r="H33" s="64" t="s">
        <v>2568</v>
      </c>
      <c r="I33" s="1" t="s">
        <v>2569</v>
      </c>
      <c r="J33" s="1" t="s">
        <v>2570</v>
      </c>
      <c r="K33" s="64" t="s">
        <v>2571</v>
      </c>
      <c r="L33" s="1" t="s">
        <v>2572</v>
      </c>
      <c r="M33" s="64" t="s">
        <v>2573</v>
      </c>
      <c r="N33" s="64" t="s">
        <v>2574</v>
      </c>
      <c r="O33" s="47" t="s">
        <v>2575</v>
      </c>
      <c r="P33" s="39" t="s">
        <v>2576</v>
      </c>
      <c r="Q33" s="65" t="s">
        <v>2577</v>
      </c>
    </row>
    <row r="34">
      <c r="C34" s="1" t="s">
        <v>2578</v>
      </c>
      <c r="E34" s="47" t="s">
        <v>2579</v>
      </c>
      <c r="F34" s="1" t="s">
        <v>2580</v>
      </c>
      <c r="G34" s="1" t="s">
        <v>2581</v>
      </c>
      <c r="H34" s="64" t="s">
        <v>2582</v>
      </c>
      <c r="I34" s="1" t="s">
        <v>2583</v>
      </c>
      <c r="J34" s="1" t="s">
        <v>2584</v>
      </c>
      <c r="K34" s="64" t="s">
        <v>2585</v>
      </c>
      <c r="L34" s="1" t="s">
        <v>2586</v>
      </c>
      <c r="M34" s="64" t="s">
        <v>2587</v>
      </c>
      <c r="N34" s="64" t="s">
        <v>2588</v>
      </c>
      <c r="O34" s="47" t="s">
        <v>2589</v>
      </c>
      <c r="P34" s="39" t="s">
        <v>2590</v>
      </c>
      <c r="Q34" s="65" t="s">
        <v>2591</v>
      </c>
    </row>
    <row r="35">
      <c r="C35" s="1" t="s">
        <v>2592</v>
      </c>
      <c r="E35" s="47" t="s">
        <v>2593</v>
      </c>
      <c r="F35" s="1" t="s">
        <v>2594</v>
      </c>
      <c r="G35" s="1" t="s">
        <v>2595</v>
      </c>
      <c r="H35" s="64" t="s">
        <v>2596</v>
      </c>
      <c r="I35" s="1" t="s">
        <v>2597</v>
      </c>
      <c r="J35" s="1" t="s">
        <v>2598</v>
      </c>
      <c r="K35" s="64" t="s">
        <v>2599</v>
      </c>
      <c r="L35" s="1" t="s">
        <v>2600</v>
      </c>
      <c r="M35" s="64" t="s">
        <v>2601</v>
      </c>
      <c r="N35" s="64" t="s">
        <v>2602</v>
      </c>
      <c r="O35" s="47" t="s">
        <v>2603</v>
      </c>
      <c r="P35" s="39" t="s">
        <v>2604</v>
      </c>
      <c r="Q35" s="65" t="s">
        <v>2605</v>
      </c>
    </row>
    <row r="36">
      <c r="C36" s="1" t="s">
        <v>2606</v>
      </c>
      <c r="E36" s="47" t="s">
        <v>2607</v>
      </c>
      <c r="F36" s="1" t="s">
        <v>2608</v>
      </c>
      <c r="G36" s="1" t="s">
        <v>2609</v>
      </c>
      <c r="H36" s="64" t="s">
        <v>2610</v>
      </c>
      <c r="I36" s="1" t="s">
        <v>2611</v>
      </c>
      <c r="J36" s="1" t="s">
        <v>2612</v>
      </c>
      <c r="K36" s="64" t="s">
        <v>2613</v>
      </c>
      <c r="L36" s="1" t="s">
        <v>2614</v>
      </c>
      <c r="M36" s="64" t="s">
        <v>2615</v>
      </c>
      <c r="N36" s="64" t="s">
        <v>2616</v>
      </c>
      <c r="O36" s="47" t="s">
        <v>2617</v>
      </c>
      <c r="P36" s="39" t="s">
        <v>2618</v>
      </c>
      <c r="Q36" s="65" t="s">
        <v>2619</v>
      </c>
    </row>
    <row r="37">
      <c r="C37" s="1" t="s">
        <v>2620</v>
      </c>
      <c r="E37" s="47" t="s">
        <v>2621</v>
      </c>
      <c r="F37" s="1" t="s">
        <v>2622</v>
      </c>
      <c r="G37" s="1" t="s">
        <v>2623</v>
      </c>
      <c r="H37" s="64" t="s">
        <v>2624</v>
      </c>
      <c r="I37" s="1" t="s">
        <v>2625</v>
      </c>
      <c r="J37" s="1" t="s">
        <v>2626</v>
      </c>
      <c r="K37" s="64" t="s">
        <v>2627</v>
      </c>
      <c r="L37" s="1" t="s">
        <v>2628</v>
      </c>
      <c r="M37" s="64" t="s">
        <v>2629</v>
      </c>
      <c r="N37" s="64" t="s">
        <v>2630</v>
      </c>
      <c r="O37" s="47" t="s">
        <v>2631</v>
      </c>
      <c r="P37" s="39" t="s">
        <v>2632</v>
      </c>
      <c r="Q37" s="65" t="s">
        <v>2633</v>
      </c>
    </row>
    <row r="38">
      <c r="C38" s="1" t="s">
        <v>2634</v>
      </c>
      <c r="E38" s="47" t="s">
        <v>2635</v>
      </c>
      <c r="F38" s="1" t="s">
        <v>2636</v>
      </c>
      <c r="G38" s="1" t="s">
        <v>2637</v>
      </c>
      <c r="H38" s="64" t="s">
        <v>2638</v>
      </c>
      <c r="I38" s="1" t="s">
        <v>2639</v>
      </c>
      <c r="J38" s="1" t="s">
        <v>2640</v>
      </c>
      <c r="K38" s="69" t="s">
        <v>2641</v>
      </c>
      <c r="L38" s="1" t="s">
        <v>2642</v>
      </c>
      <c r="M38" s="1" t="s">
        <v>2643</v>
      </c>
      <c r="N38" s="64" t="s">
        <v>2644</v>
      </c>
      <c r="O38" s="47" t="s">
        <v>2645</v>
      </c>
      <c r="P38" s="39" t="s">
        <v>2646</v>
      </c>
      <c r="Q38" s="65" t="s">
        <v>2647</v>
      </c>
    </row>
    <row r="39">
      <c r="C39" s="1" t="s">
        <v>2648</v>
      </c>
      <c r="E39" s="47" t="s">
        <v>2649</v>
      </c>
      <c r="F39" s="1" t="s">
        <v>2650</v>
      </c>
      <c r="G39" s="1" t="s">
        <v>2651</v>
      </c>
      <c r="H39" s="64" t="s">
        <v>2652</v>
      </c>
      <c r="I39" s="1" t="s">
        <v>2653</v>
      </c>
      <c r="J39" s="1" t="s">
        <v>2654</v>
      </c>
      <c r="K39" s="64" t="s">
        <v>2655</v>
      </c>
      <c r="L39" s="1" t="s">
        <v>2656</v>
      </c>
      <c r="M39" s="1" t="s">
        <v>2657</v>
      </c>
      <c r="N39" s="64" t="s">
        <v>2658</v>
      </c>
      <c r="O39" s="47" t="s">
        <v>2659</v>
      </c>
      <c r="P39" s="39" t="s">
        <v>2660</v>
      </c>
      <c r="Q39" s="65" t="s">
        <v>2661</v>
      </c>
    </row>
    <row r="40">
      <c r="C40" s="1" t="s">
        <v>2662</v>
      </c>
      <c r="E40" s="47" t="s">
        <v>2663</v>
      </c>
      <c r="F40" s="1" t="s">
        <v>2664</v>
      </c>
      <c r="G40" s="1" t="s">
        <v>2665</v>
      </c>
      <c r="H40" s="64" t="s">
        <v>2666</v>
      </c>
      <c r="I40" s="1" t="s">
        <v>2667</v>
      </c>
      <c r="J40" s="1" t="s">
        <v>2668</v>
      </c>
      <c r="K40" s="64" t="s">
        <v>2669</v>
      </c>
      <c r="L40" s="1" t="s">
        <v>2670</v>
      </c>
      <c r="M40" s="64" t="s">
        <v>2663</v>
      </c>
      <c r="N40" s="64" t="s">
        <v>2671</v>
      </c>
      <c r="O40" s="47" t="s">
        <v>2672</v>
      </c>
      <c r="P40" s="39" t="s">
        <v>2673</v>
      </c>
      <c r="Q40" s="65" t="s">
        <v>2674</v>
      </c>
    </row>
    <row r="41">
      <c r="C41" s="1" t="s">
        <v>2675</v>
      </c>
      <c r="F41" s="8"/>
      <c r="G41" s="8"/>
      <c r="I41" s="1" t="s">
        <v>2671</v>
      </c>
      <c r="J41" s="1" t="s">
        <v>2676</v>
      </c>
      <c r="K41" s="64" t="s">
        <v>2677</v>
      </c>
      <c r="L41" s="1" t="s">
        <v>2678</v>
      </c>
      <c r="N41" s="64" t="s">
        <v>2679</v>
      </c>
      <c r="P41" s="56"/>
    </row>
    <row r="42">
      <c r="C42" s="1" t="s">
        <v>2680</v>
      </c>
      <c r="E42" s="47" t="s">
        <v>2681</v>
      </c>
      <c r="F42" s="1" t="s">
        <v>2682</v>
      </c>
      <c r="G42" s="1" t="s">
        <v>2683</v>
      </c>
      <c r="H42" s="64" t="s">
        <v>2684</v>
      </c>
      <c r="I42" s="1" t="s">
        <v>2685</v>
      </c>
      <c r="J42" s="1" t="s">
        <v>2686</v>
      </c>
      <c r="K42" s="64" t="s">
        <v>2687</v>
      </c>
      <c r="L42" s="1" t="s">
        <v>2688</v>
      </c>
      <c r="M42" s="64" t="s">
        <v>2689</v>
      </c>
      <c r="N42" s="64" t="s">
        <v>2690</v>
      </c>
      <c r="O42" s="47" t="s">
        <v>2691</v>
      </c>
      <c r="P42" s="39" t="s">
        <v>2692</v>
      </c>
      <c r="Q42" s="65" t="s">
        <v>2693</v>
      </c>
    </row>
    <row r="43">
      <c r="C43" s="1" t="s">
        <v>2694</v>
      </c>
      <c r="E43" s="47" t="s">
        <v>2695</v>
      </c>
      <c r="F43" s="1" t="s">
        <v>2696</v>
      </c>
      <c r="G43" s="1" t="s">
        <v>2697</v>
      </c>
      <c r="H43" s="64" t="s">
        <v>2698</v>
      </c>
      <c r="I43" s="1" t="s">
        <v>2699</v>
      </c>
      <c r="J43" s="1" t="s">
        <v>2700</v>
      </c>
      <c r="K43" s="64" t="s">
        <v>2701</v>
      </c>
      <c r="L43" s="1" t="s">
        <v>2702</v>
      </c>
      <c r="M43" s="64" t="s">
        <v>2703</v>
      </c>
      <c r="N43" s="64" t="s">
        <v>2704</v>
      </c>
      <c r="O43" s="47" t="s">
        <v>2705</v>
      </c>
      <c r="P43" s="39" t="s">
        <v>2706</v>
      </c>
      <c r="Q43" s="65" t="s">
        <v>2707</v>
      </c>
    </row>
    <row r="44">
      <c r="C44" s="1" t="s">
        <v>2708</v>
      </c>
      <c r="E44" s="47" t="s">
        <v>2709</v>
      </c>
      <c r="F44" s="1" t="s">
        <v>2710</v>
      </c>
      <c r="G44" s="1" t="s">
        <v>2711</v>
      </c>
      <c r="H44" s="64" t="s">
        <v>2712</v>
      </c>
      <c r="I44" s="1" t="s">
        <v>2713</v>
      </c>
      <c r="J44" s="1" t="s">
        <v>2714</v>
      </c>
      <c r="K44" s="64" t="s">
        <v>2715</v>
      </c>
      <c r="L44" s="1" t="s">
        <v>2716</v>
      </c>
      <c r="M44" s="64" t="s">
        <v>2717</v>
      </c>
      <c r="N44" s="64" t="s">
        <v>2718</v>
      </c>
      <c r="O44" s="47" t="s">
        <v>2719</v>
      </c>
      <c r="P44" s="39" t="s">
        <v>2720</v>
      </c>
      <c r="Q44" s="65" t="s">
        <v>2721</v>
      </c>
    </row>
    <row r="45">
      <c r="C45" s="1" t="s">
        <v>801</v>
      </c>
      <c r="E45" s="47" t="s">
        <v>802</v>
      </c>
      <c r="F45" s="1" t="s">
        <v>803</v>
      </c>
      <c r="G45" s="1" t="s">
        <v>2722</v>
      </c>
      <c r="H45" s="64" t="s">
        <v>803</v>
      </c>
      <c r="I45" s="1" t="s">
        <v>805</v>
      </c>
      <c r="J45" s="1" t="s">
        <v>806</v>
      </c>
      <c r="K45" s="64" t="s">
        <v>2723</v>
      </c>
      <c r="L45" s="1" t="s">
        <v>808</v>
      </c>
      <c r="M45" s="64" t="s">
        <v>2724</v>
      </c>
      <c r="N45" s="64" t="s">
        <v>810</v>
      </c>
      <c r="O45" s="47" t="s">
        <v>811</v>
      </c>
      <c r="P45" s="39" t="s">
        <v>812</v>
      </c>
      <c r="Q45" s="65" t="s">
        <v>813</v>
      </c>
    </row>
    <row r="46">
      <c r="C46" s="1" t="s">
        <v>2725</v>
      </c>
      <c r="E46" s="47" t="s">
        <v>2726</v>
      </c>
      <c r="F46" s="1" t="s">
        <v>2727</v>
      </c>
      <c r="G46" s="1" t="s">
        <v>2728</v>
      </c>
      <c r="H46" s="64" t="s">
        <v>2729</v>
      </c>
      <c r="I46" s="1" t="s">
        <v>2730</v>
      </c>
      <c r="J46" s="1" t="s">
        <v>2731</v>
      </c>
      <c r="K46" s="64" t="s">
        <v>2732</v>
      </c>
      <c r="L46" s="1" t="s">
        <v>2733</v>
      </c>
      <c r="M46" s="64" t="s">
        <v>2734</v>
      </c>
      <c r="N46" s="64" t="s">
        <v>2735</v>
      </c>
      <c r="O46" s="47" t="s">
        <v>2736</v>
      </c>
      <c r="P46" s="39" t="s">
        <v>2737</v>
      </c>
      <c r="Q46" s="65" t="s">
        <v>2738</v>
      </c>
    </row>
    <row r="47">
      <c r="C47" s="1" t="s">
        <v>2739</v>
      </c>
      <c r="E47" s="47" t="s">
        <v>2740</v>
      </c>
      <c r="F47" s="1" t="s">
        <v>2741</v>
      </c>
      <c r="G47" s="1" t="s">
        <v>2742</v>
      </c>
      <c r="H47" s="64" t="s">
        <v>2743</v>
      </c>
      <c r="I47" s="1" t="s">
        <v>2744</v>
      </c>
      <c r="J47" s="1" t="s">
        <v>2745</v>
      </c>
      <c r="K47" s="64" t="s">
        <v>2746</v>
      </c>
      <c r="L47" s="1" t="s">
        <v>2747</v>
      </c>
      <c r="M47" s="1" t="s">
        <v>2748</v>
      </c>
      <c r="N47" s="64" t="s">
        <v>2749</v>
      </c>
      <c r="O47" s="47" t="s">
        <v>2750</v>
      </c>
      <c r="P47" s="39" t="s">
        <v>2751</v>
      </c>
      <c r="Q47" s="65" t="s">
        <v>2752</v>
      </c>
    </row>
    <row r="48">
      <c r="C48" s="1" t="s">
        <v>2753</v>
      </c>
      <c r="E48" s="47" t="s">
        <v>2754</v>
      </c>
      <c r="F48" s="1" t="s">
        <v>2755</v>
      </c>
      <c r="G48" s="1" t="s">
        <v>2756</v>
      </c>
      <c r="H48" s="64" t="s">
        <v>2757</v>
      </c>
      <c r="I48" s="1" t="s">
        <v>2758</v>
      </c>
      <c r="J48" s="1" t="s">
        <v>2759</v>
      </c>
      <c r="K48" s="64" t="s">
        <v>2760</v>
      </c>
      <c r="L48" s="1" t="s">
        <v>2761</v>
      </c>
      <c r="M48" s="64" t="s">
        <v>2762</v>
      </c>
      <c r="N48" s="64" t="s">
        <v>2763</v>
      </c>
      <c r="O48" s="47" t="s">
        <v>2764</v>
      </c>
      <c r="P48" s="39" t="s">
        <v>2765</v>
      </c>
      <c r="Q48" s="65" t="s">
        <v>2766</v>
      </c>
    </row>
    <row r="49">
      <c r="C49" s="1" t="s">
        <v>2767</v>
      </c>
      <c r="E49" s="47" t="s">
        <v>2768</v>
      </c>
      <c r="F49" s="1" t="s">
        <v>2769</v>
      </c>
      <c r="G49" s="1" t="s">
        <v>2768</v>
      </c>
      <c r="H49" s="64" t="s">
        <v>2770</v>
      </c>
      <c r="I49" s="1" t="s">
        <v>2771</v>
      </c>
      <c r="J49" s="1" t="s">
        <v>2772</v>
      </c>
      <c r="K49" s="64" t="s">
        <v>2768</v>
      </c>
      <c r="L49" s="1" t="s">
        <v>2773</v>
      </c>
      <c r="M49" s="64" t="s">
        <v>2768</v>
      </c>
      <c r="N49" s="64" t="s">
        <v>2774</v>
      </c>
      <c r="O49" s="47" t="s">
        <v>2775</v>
      </c>
      <c r="P49" s="39" t="s">
        <v>2776</v>
      </c>
      <c r="Q49" s="65" t="s">
        <v>2777</v>
      </c>
    </row>
    <row r="50">
      <c r="C50" s="70" t="s">
        <v>2778</v>
      </c>
      <c r="E50" s="71" t="s">
        <v>2779</v>
      </c>
      <c r="F50" s="1" t="s">
        <v>2780</v>
      </c>
      <c r="G50" s="1" t="s">
        <v>2781</v>
      </c>
      <c r="H50" s="64" t="s">
        <v>2782</v>
      </c>
      <c r="I50" s="1" t="s">
        <v>2783</v>
      </c>
      <c r="J50" s="1" t="s">
        <v>2784</v>
      </c>
      <c r="K50" s="47" t="s">
        <v>2785</v>
      </c>
      <c r="L50" s="1" t="s">
        <v>2786</v>
      </c>
      <c r="M50" s="1" t="s">
        <v>2787</v>
      </c>
      <c r="N50" s="64" t="s">
        <v>2788</v>
      </c>
      <c r="O50" s="47" t="s">
        <v>2789</v>
      </c>
      <c r="P50" s="39" t="s">
        <v>2790</v>
      </c>
      <c r="Q50" s="65" t="s">
        <v>2791</v>
      </c>
    </row>
    <row r="51">
      <c r="C51" s="8"/>
      <c r="F51" s="8"/>
      <c r="G51" s="8"/>
      <c r="I51" s="8"/>
      <c r="J51" s="8"/>
      <c r="P51" s="56"/>
    </row>
    <row r="52">
      <c r="C52" s="8"/>
      <c r="F52" s="8"/>
      <c r="G52" s="8"/>
      <c r="I52" s="8"/>
      <c r="J52" s="8"/>
      <c r="P52" s="56"/>
    </row>
    <row r="53">
      <c r="C53" s="8"/>
      <c r="F53" s="8"/>
      <c r="G53" s="8"/>
      <c r="I53" s="8"/>
      <c r="J53" s="8"/>
      <c r="P53" s="56"/>
    </row>
    <row r="54">
      <c r="C54" s="8"/>
      <c r="F54" s="8"/>
      <c r="G54" s="8"/>
      <c r="I54" s="8"/>
      <c r="J54" s="8"/>
      <c r="P54" s="56"/>
    </row>
    <row r="55">
      <c r="C55" s="8"/>
      <c r="F55" s="8"/>
      <c r="G55" s="8"/>
      <c r="I55" s="8"/>
      <c r="J55" s="8"/>
      <c r="P55" s="56"/>
    </row>
    <row r="56">
      <c r="C56" s="8"/>
      <c r="F56" s="8"/>
      <c r="G56" s="8"/>
      <c r="I56" s="8"/>
      <c r="J56" s="8"/>
      <c r="P56" s="56"/>
    </row>
    <row r="57">
      <c r="C57" s="8"/>
      <c r="F57" s="8"/>
      <c r="G57" s="8"/>
      <c r="I57" s="8"/>
      <c r="J57" s="8"/>
      <c r="P57" s="56"/>
    </row>
    <row r="58">
      <c r="C58" s="8"/>
      <c r="F58" s="8"/>
      <c r="G58" s="8"/>
      <c r="I58" s="8"/>
      <c r="J58" s="8"/>
      <c r="P58" s="56"/>
    </row>
    <row r="59">
      <c r="C59" s="8"/>
      <c r="F59" s="8"/>
      <c r="G59" s="8"/>
      <c r="I59" s="8"/>
      <c r="J59" s="8"/>
      <c r="P59" s="56"/>
    </row>
    <row r="60">
      <c r="C60" s="8"/>
      <c r="F60" s="8"/>
      <c r="G60" s="8"/>
      <c r="I60" s="8"/>
      <c r="J60" s="8"/>
      <c r="P60" s="56"/>
    </row>
    <row r="61">
      <c r="C61" s="8"/>
      <c r="F61" s="8"/>
      <c r="G61" s="8"/>
      <c r="I61" s="8"/>
      <c r="J61" s="8"/>
      <c r="P61" s="56"/>
    </row>
    <row r="62">
      <c r="C62" s="8"/>
      <c r="F62" s="8"/>
      <c r="G62" s="8"/>
      <c r="I62" s="8"/>
      <c r="J62" s="8"/>
      <c r="P62" s="56"/>
    </row>
    <row r="63">
      <c r="C63" s="8"/>
      <c r="F63" s="8"/>
      <c r="G63" s="8"/>
      <c r="I63" s="8"/>
      <c r="J63" s="8"/>
      <c r="P63" s="56"/>
    </row>
    <row r="64">
      <c r="C64" s="8"/>
      <c r="F64" s="8"/>
      <c r="G64" s="8"/>
      <c r="I64" s="8"/>
      <c r="J64" s="8"/>
      <c r="P64" s="56"/>
    </row>
    <row r="65">
      <c r="C65" s="8"/>
      <c r="F65" s="8"/>
      <c r="G65" s="8"/>
      <c r="I65" s="8"/>
      <c r="J65" s="8"/>
      <c r="P65" s="56"/>
    </row>
    <row r="66">
      <c r="C66" s="8"/>
      <c r="F66" s="8"/>
      <c r="G66" s="8"/>
      <c r="I66" s="8"/>
      <c r="J66" s="8"/>
      <c r="P66" s="56"/>
    </row>
    <row r="67">
      <c r="C67" s="8"/>
      <c r="F67" s="8"/>
      <c r="G67" s="8"/>
      <c r="I67" s="8"/>
      <c r="J67" s="8"/>
      <c r="P67" s="56"/>
    </row>
    <row r="68">
      <c r="C68" s="8"/>
      <c r="F68" s="8"/>
      <c r="G68" s="8"/>
      <c r="I68" s="8"/>
      <c r="J68" s="8"/>
      <c r="P68" s="56"/>
    </row>
    <row r="69">
      <c r="C69" s="8"/>
      <c r="F69" s="8"/>
      <c r="G69" s="8"/>
      <c r="I69" s="8"/>
      <c r="J69" s="8"/>
      <c r="P69" s="56"/>
    </row>
    <row r="70">
      <c r="C70" s="8"/>
      <c r="F70" s="8"/>
      <c r="G70" s="8"/>
      <c r="I70" s="8"/>
      <c r="J70" s="8"/>
      <c r="P70" s="56"/>
    </row>
    <row r="71">
      <c r="C71" s="8"/>
      <c r="F71" s="8"/>
      <c r="G71" s="8"/>
      <c r="I71" s="8"/>
      <c r="J71" s="8"/>
      <c r="P71" s="56"/>
    </row>
    <row r="72">
      <c r="C72" s="8"/>
      <c r="F72" s="8"/>
      <c r="G72" s="8"/>
      <c r="I72" s="8"/>
      <c r="J72" s="8"/>
      <c r="P72" s="56"/>
    </row>
    <row r="73">
      <c r="C73" s="8"/>
      <c r="F73" s="8"/>
      <c r="G73" s="8"/>
      <c r="I73" s="8"/>
      <c r="J73" s="8"/>
      <c r="P73" s="56"/>
    </row>
    <row r="74">
      <c r="C74" s="8"/>
      <c r="F74" s="8"/>
      <c r="G74" s="8"/>
      <c r="I74" s="8"/>
      <c r="J74" s="8"/>
      <c r="P74" s="56"/>
    </row>
    <row r="75">
      <c r="C75" s="8"/>
      <c r="F75" s="8"/>
      <c r="G75" s="8"/>
      <c r="I75" s="8"/>
      <c r="J75" s="8"/>
      <c r="P75" s="56"/>
    </row>
    <row r="76">
      <c r="C76" s="8"/>
      <c r="F76" s="8"/>
      <c r="G76" s="8"/>
      <c r="I76" s="8"/>
      <c r="J76" s="8"/>
      <c r="P76" s="56"/>
    </row>
    <row r="77">
      <c r="C77" s="8"/>
      <c r="F77" s="8"/>
      <c r="G77" s="8"/>
      <c r="I77" s="8"/>
      <c r="J77" s="8"/>
      <c r="P77" s="56"/>
    </row>
    <row r="78">
      <c r="C78" s="8"/>
      <c r="F78" s="8"/>
      <c r="G78" s="8"/>
      <c r="I78" s="8"/>
      <c r="J78" s="8"/>
      <c r="P78" s="56"/>
    </row>
    <row r="79">
      <c r="C79" s="8"/>
      <c r="F79" s="8"/>
      <c r="G79" s="8"/>
      <c r="I79" s="8"/>
      <c r="J79" s="8"/>
      <c r="P79" s="56"/>
    </row>
    <row r="80">
      <c r="C80" s="8"/>
      <c r="F80" s="8"/>
      <c r="G80" s="8"/>
      <c r="I80" s="8"/>
      <c r="J80" s="8"/>
      <c r="P80" s="56"/>
    </row>
    <row r="81">
      <c r="C81" s="8"/>
      <c r="F81" s="8"/>
      <c r="G81" s="8"/>
      <c r="I81" s="8"/>
      <c r="J81" s="8"/>
      <c r="P81" s="56"/>
    </row>
    <row r="82">
      <c r="C82" s="8"/>
      <c r="F82" s="8"/>
      <c r="G82" s="8"/>
      <c r="I82" s="8"/>
      <c r="J82" s="8"/>
      <c r="P82" s="56"/>
    </row>
    <row r="83">
      <c r="C83" s="8"/>
      <c r="F83" s="8"/>
      <c r="G83" s="8"/>
      <c r="I83" s="8"/>
      <c r="J83" s="8"/>
      <c r="P83" s="56"/>
    </row>
    <row r="84">
      <c r="C84" s="8"/>
      <c r="F84" s="8"/>
      <c r="G84" s="8"/>
      <c r="I84" s="8"/>
      <c r="J84" s="8"/>
      <c r="P84" s="56"/>
    </row>
    <row r="85">
      <c r="C85" s="8"/>
      <c r="F85" s="8"/>
      <c r="G85" s="8"/>
      <c r="I85" s="8"/>
      <c r="J85" s="8"/>
      <c r="P85" s="56"/>
    </row>
    <row r="86">
      <c r="C86" s="8"/>
      <c r="F86" s="8"/>
      <c r="G86" s="8"/>
      <c r="I86" s="8"/>
      <c r="J86" s="8"/>
      <c r="P86" s="56"/>
    </row>
    <row r="87">
      <c r="C87" s="8"/>
      <c r="F87" s="8"/>
      <c r="G87" s="8"/>
      <c r="I87" s="8"/>
      <c r="J87" s="8"/>
      <c r="P87" s="56"/>
    </row>
    <row r="88">
      <c r="C88" s="8"/>
      <c r="F88" s="8"/>
      <c r="G88" s="8"/>
      <c r="I88" s="8"/>
      <c r="J88" s="8"/>
      <c r="P88" s="56"/>
    </row>
    <row r="89">
      <c r="C89" s="8"/>
      <c r="F89" s="8"/>
      <c r="G89" s="8"/>
      <c r="I89" s="8"/>
      <c r="J89" s="8"/>
      <c r="P89" s="56"/>
    </row>
    <row r="90">
      <c r="C90" s="8"/>
      <c r="F90" s="8"/>
      <c r="G90" s="8"/>
      <c r="I90" s="8"/>
      <c r="J90" s="8"/>
      <c r="P90" s="56"/>
    </row>
    <row r="91">
      <c r="C91" s="8"/>
      <c r="F91" s="8"/>
      <c r="G91" s="8"/>
      <c r="I91" s="8"/>
      <c r="J91" s="8"/>
      <c r="P91" s="56"/>
    </row>
    <row r="92">
      <c r="C92" s="8"/>
      <c r="F92" s="8"/>
      <c r="G92" s="8"/>
      <c r="I92" s="8"/>
      <c r="J92" s="8"/>
      <c r="P92" s="56"/>
    </row>
    <row r="93">
      <c r="C93" s="8"/>
      <c r="F93" s="8"/>
      <c r="G93" s="8"/>
      <c r="I93" s="8"/>
      <c r="J93" s="8"/>
      <c r="P93" s="56"/>
    </row>
    <row r="94">
      <c r="C94" s="8"/>
      <c r="F94" s="8"/>
      <c r="G94" s="8"/>
      <c r="I94" s="8"/>
      <c r="J94" s="8"/>
      <c r="P94" s="56"/>
    </row>
    <row r="95">
      <c r="C95" s="8"/>
      <c r="F95" s="8"/>
      <c r="G95" s="8"/>
      <c r="I95" s="8"/>
      <c r="J95" s="8"/>
      <c r="P95" s="56"/>
    </row>
    <row r="96">
      <c r="C96" s="8"/>
      <c r="F96" s="8"/>
      <c r="G96" s="8"/>
      <c r="I96" s="8"/>
      <c r="J96" s="8"/>
      <c r="P96" s="56"/>
    </row>
    <row r="97">
      <c r="C97" s="8"/>
      <c r="F97" s="8"/>
      <c r="G97" s="8"/>
      <c r="I97" s="8"/>
      <c r="J97" s="8"/>
      <c r="P97" s="56"/>
    </row>
    <row r="98">
      <c r="C98" s="8"/>
      <c r="F98" s="8"/>
      <c r="G98" s="8"/>
      <c r="I98" s="8"/>
      <c r="J98" s="8"/>
      <c r="P98" s="56"/>
    </row>
    <row r="99">
      <c r="C99" s="8"/>
      <c r="F99" s="8"/>
      <c r="G99" s="8"/>
      <c r="I99" s="8"/>
      <c r="J99" s="8"/>
      <c r="P99" s="56"/>
    </row>
    <row r="100">
      <c r="C100" s="8"/>
      <c r="F100" s="8"/>
      <c r="G100" s="8"/>
      <c r="I100" s="8"/>
      <c r="J100" s="8"/>
      <c r="P100" s="56"/>
    </row>
    <row r="101">
      <c r="C101" s="8"/>
      <c r="F101" s="8"/>
      <c r="G101" s="8"/>
      <c r="I101" s="8"/>
      <c r="J101" s="8"/>
      <c r="P101" s="56"/>
    </row>
    <row r="102">
      <c r="C102" s="8"/>
      <c r="F102" s="8"/>
      <c r="G102" s="8"/>
      <c r="I102" s="8"/>
      <c r="J102" s="8"/>
      <c r="P102" s="56"/>
    </row>
    <row r="103">
      <c r="C103" s="8"/>
      <c r="F103" s="8"/>
      <c r="G103" s="8"/>
      <c r="I103" s="8"/>
      <c r="J103" s="8"/>
      <c r="P103" s="56"/>
    </row>
    <row r="104">
      <c r="C104" s="8"/>
      <c r="F104" s="8"/>
      <c r="G104" s="8"/>
      <c r="I104" s="8"/>
      <c r="J104" s="8"/>
      <c r="P104" s="56"/>
    </row>
    <row r="105">
      <c r="C105" s="8"/>
      <c r="F105" s="8"/>
      <c r="G105" s="8"/>
      <c r="I105" s="8"/>
      <c r="J105" s="8"/>
      <c r="P105" s="56"/>
    </row>
    <row r="106">
      <c r="C106" s="8"/>
      <c r="F106" s="8"/>
      <c r="G106" s="8"/>
      <c r="I106" s="8"/>
      <c r="J106" s="8"/>
      <c r="P106" s="56"/>
    </row>
    <row r="107">
      <c r="C107" s="8"/>
      <c r="F107" s="8"/>
      <c r="G107" s="8"/>
      <c r="I107" s="8"/>
      <c r="J107" s="8"/>
      <c r="P107" s="56"/>
    </row>
    <row r="108">
      <c r="C108" s="8"/>
      <c r="F108" s="8"/>
      <c r="G108" s="8"/>
      <c r="I108" s="8"/>
      <c r="J108" s="8"/>
      <c r="P108" s="56"/>
    </row>
    <row r="109">
      <c r="C109" s="8"/>
      <c r="F109" s="8"/>
      <c r="G109" s="8"/>
      <c r="I109" s="8"/>
      <c r="J109" s="8"/>
      <c r="P109" s="56"/>
    </row>
    <row r="110">
      <c r="C110" s="8"/>
      <c r="F110" s="8"/>
      <c r="G110" s="8"/>
      <c r="I110" s="8"/>
      <c r="J110" s="8"/>
      <c r="P110" s="56"/>
    </row>
    <row r="111">
      <c r="C111" s="8"/>
      <c r="F111" s="8"/>
      <c r="G111" s="8"/>
      <c r="I111" s="8"/>
      <c r="J111" s="8"/>
      <c r="P111" s="56"/>
    </row>
    <row r="112">
      <c r="C112" s="8"/>
      <c r="F112" s="8"/>
      <c r="G112" s="8"/>
      <c r="I112" s="8"/>
      <c r="J112" s="8"/>
      <c r="P112" s="56"/>
    </row>
    <row r="113">
      <c r="C113" s="8"/>
      <c r="F113" s="8"/>
      <c r="G113" s="8"/>
      <c r="I113" s="8"/>
      <c r="J113" s="8"/>
      <c r="P113" s="56"/>
    </row>
    <row r="114">
      <c r="C114" s="8"/>
      <c r="F114" s="8"/>
      <c r="G114" s="8"/>
      <c r="I114" s="8"/>
      <c r="J114" s="8"/>
      <c r="P114" s="56"/>
    </row>
    <row r="115">
      <c r="C115" s="8"/>
      <c r="F115" s="8"/>
      <c r="G115" s="8"/>
      <c r="I115" s="8"/>
      <c r="J115" s="8"/>
      <c r="P115" s="56"/>
    </row>
    <row r="116">
      <c r="C116" s="8"/>
      <c r="F116" s="8"/>
      <c r="G116" s="8"/>
      <c r="I116" s="8"/>
      <c r="J116" s="8"/>
      <c r="P116" s="56"/>
    </row>
    <row r="117">
      <c r="C117" s="8"/>
      <c r="F117" s="8"/>
      <c r="G117" s="8"/>
      <c r="I117" s="8"/>
      <c r="J117" s="8"/>
      <c r="P117" s="56"/>
    </row>
    <row r="118">
      <c r="C118" s="8"/>
      <c r="F118" s="8"/>
      <c r="G118" s="8"/>
      <c r="I118" s="8"/>
      <c r="J118" s="8"/>
      <c r="P118" s="56"/>
    </row>
    <row r="119">
      <c r="C119" s="8"/>
      <c r="F119" s="8"/>
      <c r="G119" s="8"/>
      <c r="I119" s="8"/>
      <c r="J119" s="8"/>
      <c r="P119" s="56"/>
    </row>
    <row r="120">
      <c r="C120" s="8"/>
      <c r="F120" s="8"/>
      <c r="G120" s="8"/>
      <c r="I120" s="8"/>
      <c r="J120" s="8"/>
      <c r="P120" s="56"/>
    </row>
    <row r="121">
      <c r="C121" s="8"/>
      <c r="F121" s="8"/>
      <c r="G121" s="8"/>
      <c r="I121" s="8"/>
      <c r="J121" s="8"/>
      <c r="P121" s="56"/>
    </row>
    <row r="122">
      <c r="C122" s="8"/>
      <c r="F122" s="8"/>
      <c r="G122" s="8"/>
      <c r="I122" s="8"/>
      <c r="J122" s="8"/>
      <c r="P122" s="56"/>
    </row>
    <row r="123">
      <c r="C123" s="8"/>
      <c r="F123" s="8"/>
      <c r="G123" s="8"/>
      <c r="I123" s="8"/>
      <c r="J123" s="8"/>
      <c r="P123" s="56"/>
    </row>
    <row r="124">
      <c r="C124" s="8"/>
      <c r="F124" s="8"/>
      <c r="G124" s="8"/>
      <c r="I124" s="8"/>
      <c r="J124" s="8"/>
      <c r="P124" s="56"/>
    </row>
    <row r="125">
      <c r="C125" s="8"/>
      <c r="F125" s="8"/>
      <c r="G125" s="8"/>
      <c r="I125" s="8"/>
      <c r="J125" s="8"/>
      <c r="P125" s="56"/>
    </row>
    <row r="126">
      <c r="C126" s="8"/>
      <c r="F126" s="8"/>
      <c r="G126" s="8"/>
      <c r="I126" s="8"/>
      <c r="J126" s="8"/>
      <c r="P126" s="56"/>
    </row>
    <row r="127">
      <c r="C127" s="8"/>
      <c r="F127" s="8"/>
      <c r="G127" s="8"/>
      <c r="I127" s="8"/>
      <c r="J127" s="8"/>
      <c r="P127" s="56"/>
    </row>
    <row r="128">
      <c r="C128" s="8"/>
      <c r="F128" s="8"/>
      <c r="G128" s="8"/>
      <c r="I128" s="8"/>
      <c r="J128" s="8"/>
      <c r="P128" s="56"/>
    </row>
    <row r="129">
      <c r="C129" s="8"/>
      <c r="F129" s="8"/>
      <c r="G129" s="8"/>
      <c r="I129" s="8"/>
      <c r="J129" s="8"/>
      <c r="P129" s="56"/>
    </row>
    <row r="130">
      <c r="C130" s="8"/>
      <c r="F130" s="8"/>
      <c r="G130" s="8"/>
      <c r="I130" s="8"/>
      <c r="J130" s="8"/>
      <c r="P130" s="56"/>
    </row>
    <row r="131">
      <c r="C131" s="8"/>
      <c r="F131" s="8"/>
      <c r="G131" s="8"/>
      <c r="I131" s="8"/>
      <c r="J131" s="8"/>
      <c r="P131" s="56"/>
    </row>
    <row r="132">
      <c r="C132" s="8"/>
      <c r="F132" s="8"/>
      <c r="G132" s="8"/>
      <c r="I132" s="8"/>
      <c r="J132" s="8"/>
      <c r="P132" s="56"/>
    </row>
    <row r="133">
      <c r="C133" s="8"/>
      <c r="F133" s="8"/>
      <c r="G133" s="8"/>
      <c r="I133" s="8"/>
      <c r="J133" s="8"/>
      <c r="P133" s="56"/>
    </row>
    <row r="134">
      <c r="C134" s="8"/>
      <c r="F134" s="8"/>
      <c r="G134" s="8"/>
      <c r="I134" s="8"/>
      <c r="J134" s="8"/>
      <c r="P134" s="56"/>
    </row>
    <row r="135">
      <c r="C135" s="8"/>
      <c r="F135" s="8"/>
      <c r="G135" s="8"/>
      <c r="I135" s="8"/>
      <c r="J135" s="8"/>
      <c r="P135" s="56"/>
    </row>
    <row r="136">
      <c r="C136" s="8"/>
      <c r="F136" s="8"/>
      <c r="G136" s="8"/>
      <c r="I136" s="8"/>
      <c r="J136" s="8"/>
      <c r="P136" s="56"/>
    </row>
    <row r="137">
      <c r="C137" s="8"/>
      <c r="F137" s="8"/>
      <c r="G137" s="8"/>
      <c r="I137" s="8"/>
      <c r="J137" s="8"/>
      <c r="P137" s="56"/>
    </row>
    <row r="138">
      <c r="C138" s="8"/>
      <c r="F138" s="8"/>
      <c r="G138" s="8"/>
      <c r="I138" s="8"/>
      <c r="J138" s="8"/>
      <c r="P138" s="56"/>
    </row>
    <row r="139">
      <c r="C139" s="8"/>
      <c r="F139" s="8"/>
      <c r="G139" s="8"/>
      <c r="I139" s="8"/>
      <c r="J139" s="8"/>
      <c r="P139" s="56"/>
    </row>
    <row r="140">
      <c r="C140" s="8"/>
      <c r="F140" s="8"/>
      <c r="G140" s="8"/>
      <c r="I140" s="8"/>
      <c r="J140" s="8"/>
      <c r="P140" s="56"/>
    </row>
    <row r="141">
      <c r="C141" s="8"/>
      <c r="F141" s="8"/>
      <c r="G141" s="8"/>
      <c r="I141" s="8"/>
      <c r="J141" s="8"/>
      <c r="P141" s="56"/>
    </row>
    <row r="142">
      <c r="C142" s="8"/>
      <c r="F142" s="8"/>
      <c r="G142" s="8"/>
      <c r="I142" s="8"/>
      <c r="J142" s="8"/>
      <c r="P142" s="56"/>
    </row>
    <row r="143">
      <c r="C143" s="8"/>
      <c r="F143" s="8"/>
      <c r="G143" s="8"/>
      <c r="I143" s="8"/>
      <c r="J143" s="8"/>
      <c r="P143" s="56"/>
    </row>
    <row r="144">
      <c r="C144" s="8"/>
      <c r="F144" s="8"/>
      <c r="G144" s="8"/>
      <c r="I144" s="8"/>
      <c r="J144" s="8"/>
      <c r="P144" s="56"/>
    </row>
    <row r="145">
      <c r="C145" s="8"/>
      <c r="F145" s="8"/>
      <c r="G145" s="8"/>
      <c r="I145" s="8"/>
      <c r="J145" s="8"/>
      <c r="P145" s="56"/>
    </row>
    <row r="146">
      <c r="C146" s="8"/>
      <c r="F146" s="8"/>
      <c r="G146" s="8"/>
      <c r="I146" s="8"/>
      <c r="J146" s="8"/>
      <c r="P146" s="56"/>
    </row>
    <row r="147">
      <c r="C147" s="8"/>
      <c r="F147" s="8"/>
      <c r="G147" s="8"/>
      <c r="I147" s="8"/>
      <c r="J147" s="8"/>
      <c r="P147" s="56"/>
    </row>
    <row r="148">
      <c r="C148" s="8"/>
      <c r="F148" s="8"/>
      <c r="G148" s="8"/>
      <c r="I148" s="8"/>
      <c r="J148" s="8"/>
      <c r="P148" s="56"/>
    </row>
    <row r="149">
      <c r="C149" s="8"/>
      <c r="F149" s="8"/>
      <c r="G149" s="8"/>
      <c r="I149" s="8"/>
      <c r="J149" s="8"/>
      <c r="P149" s="56"/>
    </row>
    <row r="150">
      <c r="C150" s="8"/>
      <c r="F150" s="8"/>
      <c r="G150" s="8"/>
      <c r="I150" s="8"/>
      <c r="J150" s="8"/>
      <c r="P150" s="56"/>
    </row>
    <row r="151">
      <c r="C151" s="8"/>
      <c r="F151" s="8"/>
      <c r="G151" s="8"/>
      <c r="I151" s="8"/>
      <c r="J151" s="8"/>
      <c r="P151" s="56"/>
    </row>
    <row r="152">
      <c r="C152" s="8"/>
      <c r="F152" s="8"/>
      <c r="G152" s="8"/>
      <c r="I152" s="8"/>
      <c r="J152" s="8"/>
      <c r="P152" s="56"/>
    </row>
    <row r="153">
      <c r="C153" s="8"/>
      <c r="F153" s="8"/>
      <c r="G153" s="8"/>
      <c r="I153" s="8"/>
      <c r="J153" s="8"/>
      <c r="P153" s="56"/>
    </row>
    <row r="154">
      <c r="C154" s="8"/>
      <c r="F154" s="8"/>
      <c r="G154" s="8"/>
      <c r="I154" s="8"/>
      <c r="J154" s="8"/>
      <c r="P154" s="56"/>
    </row>
    <row r="155">
      <c r="C155" s="8"/>
      <c r="F155" s="8"/>
      <c r="G155" s="8"/>
      <c r="I155" s="8"/>
      <c r="J155" s="8"/>
      <c r="P155" s="56"/>
    </row>
    <row r="156">
      <c r="C156" s="8"/>
      <c r="F156" s="8"/>
      <c r="G156" s="8"/>
      <c r="I156" s="8"/>
      <c r="J156" s="8"/>
      <c r="P156" s="56"/>
    </row>
    <row r="157">
      <c r="C157" s="8"/>
      <c r="F157" s="8"/>
      <c r="G157" s="8"/>
      <c r="I157" s="8"/>
      <c r="J157" s="8"/>
      <c r="P157" s="56"/>
    </row>
    <row r="158">
      <c r="C158" s="8"/>
      <c r="F158" s="8"/>
      <c r="G158" s="8"/>
      <c r="I158" s="8"/>
      <c r="J158" s="8"/>
      <c r="P158" s="56"/>
    </row>
    <row r="159">
      <c r="C159" s="8"/>
      <c r="F159" s="8"/>
      <c r="G159" s="8"/>
      <c r="I159" s="8"/>
      <c r="J159" s="8"/>
      <c r="P159" s="56"/>
    </row>
    <row r="160">
      <c r="C160" s="8"/>
      <c r="F160" s="8"/>
      <c r="G160" s="8"/>
      <c r="I160" s="8"/>
      <c r="J160" s="8"/>
      <c r="P160" s="56"/>
    </row>
    <row r="161">
      <c r="C161" s="8"/>
      <c r="F161" s="8"/>
      <c r="G161" s="8"/>
      <c r="I161" s="8"/>
      <c r="J161" s="8"/>
      <c r="P161" s="56"/>
    </row>
    <row r="162">
      <c r="C162" s="8"/>
      <c r="F162" s="8"/>
      <c r="G162" s="8"/>
      <c r="I162" s="8"/>
      <c r="J162" s="8"/>
      <c r="P162" s="56"/>
    </row>
    <row r="163">
      <c r="C163" s="8"/>
      <c r="F163" s="8"/>
      <c r="G163" s="8"/>
      <c r="I163" s="8"/>
      <c r="J163" s="8"/>
      <c r="P163" s="56"/>
    </row>
    <row r="164">
      <c r="C164" s="8"/>
      <c r="F164" s="8"/>
      <c r="G164" s="8"/>
      <c r="I164" s="8"/>
      <c r="J164" s="8"/>
      <c r="P164" s="56"/>
    </row>
    <row r="165">
      <c r="C165" s="8"/>
      <c r="F165" s="8"/>
      <c r="G165" s="8"/>
      <c r="I165" s="8"/>
      <c r="J165" s="8"/>
      <c r="P165" s="56"/>
    </row>
    <row r="166">
      <c r="C166" s="8"/>
      <c r="F166" s="8"/>
      <c r="G166" s="8"/>
      <c r="I166" s="8"/>
      <c r="J166" s="8"/>
      <c r="P166" s="56"/>
    </row>
    <row r="167">
      <c r="C167" s="8"/>
      <c r="F167" s="8"/>
      <c r="G167" s="8"/>
      <c r="I167" s="8"/>
      <c r="J167" s="8"/>
      <c r="P167" s="56"/>
    </row>
    <row r="168">
      <c r="C168" s="8"/>
      <c r="F168" s="8"/>
      <c r="G168" s="8"/>
      <c r="I168" s="8"/>
      <c r="J168" s="8"/>
      <c r="P168" s="56"/>
    </row>
    <row r="169">
      <c r="C169" s="8"/>
      <c r="F169" s="8"/>
      <c r="G169" s="8"/>
      <c r="I169" s="8"/>
      <c r="J169" s="8"/>
      <c r="P169" s="56"/>
    </row>
    <row r="170">
      <c r="C170" s="8"/>
      <c r="F170" s="8"/>
      <c r="G170" s="8"/>
      <c r="I170" s="8"/>
      <c r="J170" s="8"/>
      <c r="P170" s="56"/>
    </row>
    <row r="171">
      <c r="C171" s="8"/>
      <c r="F171" s="8"/>
      <c r="G171" s="8"/>
      <c r="I171" s="8"/>
      <c r="J171" s="8"/>
      <c r="P171" s="56"/>
    </row>
    <row r="172">
      <c r="C172" s="8"/>
      <c r="F172" s="8"/>
      <c r="G172" s="8"/>
      <c r="I172" s="8"/>
      <c r="J172" s="8"/>
      <c r="P172" s="56"/>
    </row>
    <row r="173">
      <c r="C173" s="8"/>
      <c r="F173" s="8"/>
      <c r="G173" s="8"/>
      <c r="I173" s="8"/>
      <c r="J173" s="8"/>
      <c r="P173" s="56"/>
    </row>
    <row r="174">
      <c r="C174" s="8"/>
      <c r="F174" s="8"/>
      <c r="G174" s="8"/>
      <c r="I174" s="8"/>
      <c r="J174" s="8"/>
      <c r="P174" s="56"/>
    </row>
    <row r="175">
      <c r="C175" s="8"/>
      <c r="F175" s="8"/>
      <c r="G175" s="8"/>
      <c r="I175" s="8"/>
      <c r="J175" s="8"/>
      <c r="P175" s="56"/>
    </row>
    <row r="176">
      <c r="C176" s="8"/>
      <c r="F176" s="8"/>
      <c r="G176" s="8"/>
      <c r="I176" s="8"/>
      <c r="J176" s="8"/>
      <c r="P176" s="56"/>
    </row>
    <row r="177">
      <c r="C177" s="8"/>
      <c r="F177" s="8"/>
      <c r="G177" s="8"/>
      <c r="I177" s="8"/>
      <c r="J177" s="8"/>
      <c r="P177" s="56"/>
    </row>
    <row r="178">
      <c r="C178" s="8"/>
      <c r="F178" s="8"/>
      <c r="G178" s="8"/>
      <c r="I178" s="8"/>
      <c r="J178" s="8"/>
      <c r="P178" s="56"/>
    </row>
    <row r="179">
      <c r="C179" s="8"/>
      <c r="F179" s="8"/>
      <c r="G179" s="8"/>
      <c r="I179" s="8"/>
      <c r="J179" s="8"/>
      <c r="P179" s="56"/>
    </row>
    <row r="180">
      <c r="C180" s="8"/>
      <c r="F180" s="8"/>
      <c r="G180" s="8"/>
      <c r="I180" s="8"/>
      <c r="J180" s="8"/>
      <c r="P180" s="56"/>
    </row>
    <row r="181">
      <c r="C181" s="8"/>
      <c r="F181" s="8"/>
      <c r="G181" s="8"/>
      <c r="I181" s="8"/>
      <c r="J181" s="8"/>
      <c r="P181" s="56"/>
    </row>
    <row r="182">
      <c r="C182" s="8"/>
      <c r="F182" s="8"/>
      <c r="G182" s="8"/>
      <c r="I182" s="8"/>
      <c r="J182" s="8"/>
      <c r="P182" s="56"/>
    </row>
    <row r="183">
      <c r="C183" s="8"/>
      <c r="F183" s="8"/>
      <c r="G183" s="8"/>
      <c r="I183" s="8"/>
      <c r="J183" s="8"/>
      <c r="P183" s="56"/>
    </row>
    <row r="184">
      <c r="C184" s="8"/>
      <c r="F184" s="8"/>
      <c r="G184" s="8"/>
      <c r="I184" s="8"/>
      <c r="J184" s="8"/>
      <c r="P184" s="56"/>
    </row>
    <row r="185">
      <c r="C185" s="8"/>
      <c r="F185" s="8"/>
      <c r="G185" s="8"/>
      <c r="I185" s="8"/>
      <c r="J185" s="8"/>
      <c r="P185" s="56"/>
    </row>
    <row r="186">
      <c r="C186" s="8"/>
      <c r="F186" s="8"/>
      <c r="G186" s="8"/>
      <c r="I186" s="8"/>
      <c r="J186" s="8"/>
      <c r="P186" s="56"/>
    </row>
    <row r="187">
      <c r="C187" s="8"/>
      <c r="F187" s="8"/>
      <c r="G187" s="8"/>
      <c r="I187" s="8"/>
      <c r="J187" s="8"/>
      <c r="P187" s="56"/>
    </row>
    <row r="188">
      <c r="C188" s="8"/>
      <c r="F188" s="8"/>
      <c r="G188" s="8"/>
      <c r="I188" s="8"/>
      <c r="J188" s="8"/>
      <c r="P188" s="56"/>
    </row>
    <row r="189">
      <c r="C189" s="8"/>
      <c r="F189" s="8"/>
      <c r="G189" s="8"/>
      <c r="I189" s="8"/>
      <c r="J189" s="8"/>
      <c r="P189" s="56"/>
    </row>
    <row r="190">
      <c r="C190" s="8"/>
      <c r="F190" s="8"/>
      <c r="G190" s="8"/>
      <c r="I190" s="8"/>
      <c r="J190" s="8"/>
      <c r="P190" s="56"/>
    </row>
    <row r="191">
      <c r="C191" s="8"/>
      <c r="F191" s="8"/>
      <c r="G191" s="8"/>
      <c r="I191" s="8"/>
      <c r="J191" s="8"/>
      <c r="P191" s="56"/>
    </row>
    <row r="192">
      <c r="C192" s="8"/>
      <c r="F192" s="8"/>
      <c r="G192" s="8"/>
      <c r="I192" s="8"/>
      <c r="J192" s="8"/>
      <c r="P192" s="56"/>
    </row>
    <row r="193">
      <c r="C193" s="8"/>
      <c r="F193" s="8"/>
      <c r="G193" s="8"/>
      <c r="I193" s="8"/>
      <c r="J193" s="8"/>
      <c r="P193" s="56"/>
    </row>
    <row r="194">
      <c r="C194" s="8"/>
      <c r="F194" s="8"/>
      <c r="G194" s="8"/>
      <c r="I194" s="8"/>
      <c r="J194" s="8"/>
      <c r="P194" s="56"/>
    </row>
    <row r="195">
      <c r="C195" s="8"/>
      <c r="F195" s="8"/>
      <c r="G195" s="8"/>
      <c r="I195" s="8"/>
      <c r="J195" s="8"/>
      <c r="P195" s="56"/>
    </row>
    <row r="196">
      <c r="C196" s="8"/>
      <c r="F196" s="8"/>
      <c r="G196" s="8"/>
      <c r="I196" s="8"/>
      <c r="J196" s="8"/>
      <c r="P196" s="56"/>
    </row>
    <row r="197">
      <c r="C197" s="8"/>
      <c r="F197" s="8"/>
      <c r="G197" s="8"/>
      <c r="I197" s="8"/>
      <c r="J197" s="8"/>
      <c r="P197" s="56"/>
    </row>
    <row r="198">
      <c r="C198" s="8"/>
      <c r="F198" s="8"/>
      <c r="G198" s="8"/>
      <c r="I198" s="8"/>
      <c r="J198" s="8"/>
      <c r="P198" s="56"/>
    </row>
    <row r="199">
      <c r="C199" s="8"/>
      <c r="F199" s="8"/>
      <c r="G199" s="8"/>
      <c r="I199" s="8"/>
      <c r="J199" s="8"/>
      <c r="P199" s="56"/>
    </row>
    <row r="200">
      <c r="C200" s="8"/>
      <c r="F200" s="8"/>
      <c r="G200" s="8"/>
      <c r="I200" s="8"/>
      <c r="J200" s="8"/>
      <c r="P200" s="56"/>
    </row>
    <row r="201">
      <c r="C201" s="8"/>
      <c r="F201" s="8"/>
      <c r="G201" s="8"/>
      <c r="I201" s="8"/>
      <c r="J201" s="8"/>
      <c r="P201" s="56"/>
    </row>
    <row r="202">
      <c r="C202" s="8"/>
      <c r="F202" s="8"/>
      <c r="G202" s="8"/>
      <c r="I202" s="8"/>
      <c r="J202" s="8"/>
      <c r="P202" s="56"/>
    </row>
    <row r="203">
      <c r="C203" s="8"/>
      <c r="F203" s="8"/>
      <c r="G203" s="8"/>
      <c r="I203" s="8"/>
      <c r="J203" s="8"/>
      <c r="P203" s="56"/>
    </row>
    <row r="204">
      <c r="C204" s="8"/>
      <c r="F204" s="8"/>
      <c r="G204" s="8"/>
      <c r="I204" s="8"/>
      <c r="J204" s="8"/>
      <c r="P204" s="56"/>
    </row>
    <row r="205">
      <c r="C205" s="8"/>
      <c r="F205" s="8"/>
      <c r="G205" s="8"/>
      <c r="I205" s="8"/>
      <c r="J205" s="8"/>
      <c r="P205" s="56"/>
    </row>
    <row r="206">
      <c r="C206" s="8"/>
      <c r="F206" s="8"/>
      <c r="G206" s="8"/>
      <c r="I206" s="8"/>
      <c r="J206" s="8"/>
      <c r="P206" s="56"/>
    </row>
    <row r="207">
      <c r="C207" s="8"/>
      <c r="F207" s="8"/>
      <c r="G207" s="8"/>
      <c r="I207" s="8"/>
      <c r="J207" s="8"/>
      <c r="P207" s="56"/>
    </row>
    <row r="208">
      <c r="C208" s="8"/>
      <c r="F208" s="8"/>
      <c r="G208" s="8"/>
      <c r="I208" s="8"/>
      <c r="J208" s="8"/>
      <c r="P208" s="56"/>
    </row>
    <row r="209">
      <c r="C209" s="8"/>
      <c r="F209" s="8"/>
      <c r="G209" s="8"/>
      <c r="I209" s="8"/>
      <c r="J209" s="8"/>
      <c r="P209" s="56"/>
    </row>
    <row r="210">
      <c r="C210" s="8"/>
      <c r="F210" s="8"/>
      <c r="G210" s="8"/>
      <c r="I210" s="8"/>
      <c r="J210" s="8"/>
      <c r="P210" s="56"/>
    </row>
    <row r="211">
      <c r="C211" s="8"/>
      <c r="F211" s="8"/>
      <c r="G211" s="8"/>
      <c r="I211" s="8"/>
      <c r="J211" s="8"/>
      <c r="P211" s="56"/>
    </row>
    <row r="212">
      <c r="C212" s="8"/>
      <c r="F212" s="8"/>
      <c r="G212" s="8"/>
      <c r="I212" s="8"/>
      <c r="J212" s="8"/>
      <c r="P212" s="56"/>
    </row>
    <row r="213">
      <c r="C213" s="8"/>
      <c r="F213" s="8"/>
      <c r="G213" s="8"/>
      <c r="I213" s="8"/>
      <c r="J213" s="8"/>
      <c r="P213" s="56"/>
    </row>
    <row r="214">
      <c r="C214" s="8"/>
      <c r="F214" s="8"/>
      <c r="G214" s="8"/>
      <c r="I214" s="8"/>
      <c r="J214" s="8"/>
      <c r="P214" s="56"/>
    </row>
    <row r="215">
      <c r="C215" s="8"/>
      <c r="F215" s="8"/>
      <c r="G215" s="8"/>
      <c r="I215" s="8"/>
      <c r="J215" s="8"/>
      <c r="P215" s="56"/>
    </row>
    <row r="216">
      <c r="C216" s="8"/>
      <c r="F216" s="8"/>
      <c r="G216" s="8"/>
      <c r="I216" s="8"/>
      <c r="J216" s="8"/>
      <c r="P216" s="56"/>
    </row>
    <row r="217">
      <c r="C217" s="8"/>
      <c r="F217" s="8"/>
      <c r="G217" s="8"/>
      <c r="I217" s="8"/>
      <c r="J217" s="8"/>
      <c r="P217" s="56"/>
    </row>
    <row r="218">
      <c r="C218" s="8"/>
      <c r="F218" s="8"/>
      <c r="G218" s="8"/>
      <c r="I218" s="8"/>
      <c r="J218" s="8"/>
      <c r="P218" s="56"/>
    </row>
    <row r="219">
      <c r="C219" s="8"/>
      <c r="F219" s="8"/>
      <c r="G219" s="8"/>
      <c r="I219" s="8"/>
      <c r="J219" s="8"/>
      <c r="P219" s="56"/>
    </row>
    <row r="220">
      <c r="C220" s="8"/>
      <c r="F220" s="8"/>
      <c r="G220" s="8"/>
      <c r="I220" s="8"/>
      <c r="J220" s="8"/>
      <c r="P220" s="56"/>
    </row>
    <row r="221">
      <c r="C221" s="8"/>
      <c r="F221" s="8"/>
      <c r="G221" s="8"/>
      <c r="I221" s="8"/>
      <c r="J221" s="8"/>
      <c r="P221" s="56"/>
    </row>
    <row r="222">
      <c r="C222" s="8"/>
      <c r="F222" s="8"/>
      <c r="G222" s="8"/>
      <c r="I222" s="8"/>
      <c r="J222" s="8"/>
      <c r="P222" s="56"/>
    </row>
    <row r="223">
      <c r="C223" s="8"/>
      <c r="F223" s="8"/>
      <c r="G223" s="8"/>
      <c r="I223" s="8"/>
      <c r="J223" s="8"/>
      <c r="P223" s="56"/>
    </row>
    <row r="224">
      <c r="C224" s="8"/>
      <c r="F224" s="8"/>
      <c r="G224" s="8"/>
      <c r="I224" s="8"/>
      <c r="J224" s="8"/>
      <c r="P224" s="56"/>
    </row>
    <row r="225">
      <c r="C225" s="8"/>
      <c r="F225" s="8"/>
      <c r="G225" s="8"/>
      <c r="I225" s="8"/>
      <c r="J225" s="8"/>
      <c r="P225" s="56"/>
    </row>
    <row r="226">
      <c r="C226" s="8"/>
      <c r="F226" s="8"/>
      <c r="G226" s="8"/>
      <c r="I226" s="8"/>
      <c r="J226" s="8"/>
      <c r="P226" s="56"/>
    </row>
    <row r="227">
      <c r="C227" s="8"/>
      <c r="F227" s="8"/>
      <c r="G227" s="8"/>
      <c r="I227" s="8"/>
      <c r="J227" s="8"/>
      <c r="P227" s="56"/>
    </row>
    <row r="228">
      <c r="C228" s="8"/>
      <c r="F228" s="8"/>
      <c r="G228" s="8"/>
      <c r="I228" s="8"/>
      <c r="J228" s="8"/>
      <c r="P228" s="56"/>
    </row>
    <row r="229">
      <c r="C229" s="8"/>
      <c r="F229" s="8"/>
      <c r="G229" s="8"/>
      <c r="I229" s="8"/>
      <c r="J229" s="8"/>
      <c r="P229" s="56"/>
    </row>
    <row r="230">
      <c r="C230" s="8"/>
      <c r="F230" s="8"/>
      <c r="G230" s="8"/>
      <c r="I230" s="8"/>
      <c r="J230" s="8"/>
      <c r="P230" s="56"/>
    </row>
    <row r="231">
      <c r="C231" s="8"/>
      <c r="F231" s="8"/>
      <c r="G231" s="8"/>
      <c r="I231" s="8"/>
      <c r="J231" s="8"/>
      <c r="P231" s="56"/>
    </row>
    <row r="232">
      <c r="C232" s="8"/>
      <c r="F232" s="8"/>
      <c r="G232" s="8"/>
      <c r="I232" s="8"/>
      <c r="J232" s="8"/>
      <c r="P232" s="56"/>
    </row>
    <row r="233">
      <c r="C233" s="8"/>
      <c r="F233" s="8"/>
      <c r="G233" s="8"/>
      <c r="I233" s="8"/>
      <c r="J233" s="8"/>
      <c r="P233" s="56"/>
    </row>
    <row r="234">
      <c r="C234" s="8"/>
      <c r="F234" s="8"/>
      <c r="G234" s="8"/>
      <c r="I234" s="8"/>
      <c r="J234" s="8"/>
      <c r="P234" s="56"/>
    </row>
    <row r="235">
      <c r="C235" s="8"/>
      <c r="F235" s="8"/>
      <c r="G235" s="8"/>
      <c r="I235" s="8"/>
      <c r="J235" s="8"/>
      <c r="P235" s="56"/>
    </row>
    <row r="236">
      <c r="C236" s="8"/>
      <c r="F236" s="8"/>
      <c r="G236" s="8"/>
      <c r="I236" s="8"/>
      <c r="J236" s="8"/>
      <c r="P236" s="56"/>
    </row>
    <row r="237">
      <c r="C237" s="8"/>
      <c r="F237" s="8"/>
      <c r="G237" s="8"/>
      <c r="I237" s="8"/>
      <c r="J237" s="8"/>
      <c r="P237" s="56"/>
    </row>
    <row r="238">
      <c r="C238" s="8"/>
      <c r="F238" s="8"/>
      <c r="G238" s="8"/>
      <c r="I238" s="8"/>
      <c r="J238" s="8"/>
      <c r="P238" s="56"/>
    </row>
    <row r="239">
      <c r="C239" s="8"/>
      <c r="F239" s="8"/>
      <c r="G239" s="8"/>
      <c r="I239" s="8"/>
      <c r="J239" s="8"/>
      <c r="P239" s="56"/>
    </row>
    <row r="240">
      <c r="C240" s="8"/>
      <c r="F240" s="8"/>
      <c r="G240" s="8"/>
      <c r="I240" s="8"/>
      <c r="J240" s="8"/>
      <c r="P240" s="56"/>
    </row>
    <row r="241">
      <c r="C241" s="8"/>
      <c r="F241" s="8"/>
      <c r="G241" s="8"/>
      <c r="I241" s="8"/>
      <c r="J241" s="8"/>
      <c r="P241" s="56"/>
    </row>
    <row r="242">
      <c r="C242" s="8"/>
      <c r="F242" s="8"/>
      <c r="G242" s="8"/>
      <c r="I242" s="8"/>
      <c r="J242" s="8"/>
      <c r="P242" s="56"/>
    </row>
    <row r="243">
      <c r="C243" s="8"/>
      <c r="F243" s="8"/>
      <c r="G243" s="8"/>
      <c r="I243" s="8"/>
      <c r="J243" s="8"/>
      <c r="P243" s="56"/>
    </row>
    <row r="244">
      <c r="C244" s="8"/>
      <c r="F244" s="8"/>
      <c r="G244" s="8"/>
      <c r="I244" s="8"/>
      <c r="J244" s="8"/>
      <c r="P244" s="56"/>
    </row>
    <row r="245">
      <c r="C245" s="8"/>
      <c r="F245" s="8"/>
      <c r="G245" s="8"/>
      <c r="I245" s="8"/>
      <c r="J245" s="8"/>
      <c r="P245" s="56"/>
    </row>
    <row r="246">
      <c r="C246" s="8"/>
      <c r="F246" s="8"/>
      <c r="G246" s="8"/>
      <c r="I246" s="8"/>
      <c r="J246" s="8"/>
      <c r="P246" s="56"/>
    </row>
    <row r="247">
      <c r="C247" s="8"/>
      <c r="F247" s="8"/>
      <c r="G247" s="8"/>
      <c r="I247" s="8"/>
      <c r="J247" s="8"/>
      <c r="P247" s="56"/>
    </row>
    <row r="248">
      <c r="C248" s="8"/>
      <c r="F248" s="8"/>
      <c r="G248" s="8"/>
      <c r="I248" s="8"/>
      <c r="J248" s="8"/>
      <c r="P248" s="56"/>
    </row>
    <row r="249">
      <c r="C249" s="8"/>
      <c r="F249" s="8"/>
      <c r="G249" s="8"/>
      <c r="I249" s="8"/>
      <c r="J249" s="8"/>
      <c r="P249" s="56"/>
    </row>
    <row r="250">
      <c r="C250" s="8"/>
      <c r="F250" s="8"/>
      <c r="G250" s="8"/>
      <c r="I250" s="8"/>
      <c r="J250" s="8"/>
      <c r="P250" s="56"/>
    </row>
    <row r="251">
      <c r="C251" s="8"/>
      <c r="F251" s="8"/>
      <c r="G251" s="8"/>
      <c r="I251" s="8"/>
      <c r="J251" s="8"/>
      <c r="P251" s="56"/>
    </row>
    <row r="252">
      <c r="C252" s="8"/>
      <c r="F252" s="8"/>
      <c r="G252" s="8"/>
      <c r="I252" s="8"/>
      <c r="J252" s="8"/>
      <c r="P252" s="56"/>
    </row>
    <row r="253">
      <c r="C253" s="8"/>
      <c r="F253" s="8"/>
      <c r="G253" s="8"/>
      <c r="I253" s="8"/>
      <c r="J253" s="8"/>
      <c r="P253" s="56"/>
    </row>
    <row r="254">
      <c r="C254" s="8"/>
      <c r="F254" s="8"/>
      <c r="G254" s="8"/>
      <c r="I254" s="8"/>
      <c r="J254" s="8"/>
      <c r="P254" s="56"/>
    </row>
    <row r="255">
      <c r="C255" s="8"/>
      <c r="F255" s="8"/>
      <c r="G255" s="8"/>
      <c r="I255" s="8"/>
      <c r="J255" s="8"/>
      <c r="P255" s="56"/>
    </row>
    <row r="256">
      <c r="C256" s="8"/>
      <c r="F256" s="8"/>
      <c r="G256" s="8"/>
      <c r="I256" s="8"/>
      <c r="J256" s="8"/>
      <c r="P256" s="56"/>
    </row>
    <row r="257">
      <c r="C257" s="8"/>
      <c r="F257" s="8"/>
      <c r="G257" s="8"/>
      <c r="I257" s="8"/>
      <c r="J257" s="8"/>
      <c r="P257" s="56"/>
    </row>
    <row r="258">
      <c r="C258" s="8"/>
      <c r="F258" s="8"/>
      <c r="G258" s="8"/>
      <c r="I258" s="8"/>
      <c r="J258" s="8"/>
      <c r="P258" s="56"/>
    </row>
    <row r="259">
      <c r="C259" s="8"/>
      <c r="F259" s="8"/>
      <c r="G259" s="8"/>
      <c r="I259" s="8"/>
      <c r="J259" s="8"/>
      <c r="P259" s="56"/>
    </row>
    <row r="260">
      <c r="C260" s="8"/>
      <c r="F260" s="8"/>
      <c r="G260" s="8"/>
      <c r="I260" s="8"/>
      <c r="J260" s="8"/>
      <c r="P260" s="56"/>
    </row>
    <row r="261">
      <c r="C261" s="8"/>
      <c r="F261" s="8"/>
      <c r="G261" s="8"/>
      <c r="I261" s="8"/>
      <c r="J261" s="8"/>
      <c r="P261" s="56"/>
    </row>
    <row r="262">
      <c r="C262" s="8"/>
      <c r="F262" s="8"/>
      <c r="G262" s="8"/>
      <c r="I262" s="8"/>
      <c r="J262" s="8"/>
      <c r="P262" s="56"/>
    </row>
    <row r="263">
      <c r="C263" s="8"/>
      <c r="F263" s="8"/>
      <c r="G263" s="8"/>
      <c r="I263" s="8"/>
      <c r="J263" s="8"/>
      <c r="P263" s="56"/>
    </row>
    <row r="264">
      <c r="C264" s="8"/>
      <c r="F264" s="8"/>
      <c r="G264" s="8"/>
      <c r="I264" s="8"/>
      <c r="J264" s="8"/>
      <c r="P264" s="56"/>
    </row>
    <row r="265">
      <c r="C265" s="8"/>
      <c r="F265" s="8"/>
      <c r="G265" s="8"/>
      <c r="I265" s="8"/>
      <c r="J265" s="8"/>
      <c r="P265" s="56"/>
    </row>
    <row r="266">
      <c r="C266" s="8"/>
      <c r="F266" s="8"/>
      <c r="G266" s="8"/>
      <c r="I266" s="8"/>
      <c r="J266" s="8"/>
      <c r="P266" s="56"/>
    </row>
    <row r="267">
      <c r="C267" s="8"/>
      <c r="F267" s="8"/>
      <c r="G267" s="8"/>
      <c r="I267" s="8"/>
      <c r="J267" s="8"/>
      <c r="P267" s="56"/>
    </row>
    <row r="268">
      <c r="C268" s="8"/>
      <c r="F268" s="8"/>
      <c r="G268" s="8"/>
      <c r="I268" s="8"/>
      <c r="J268" s="8"/>
      <c r="P268" s="56"/>
    </row>
    <row r="269">
      <c r="C269" s="8"/>
      <c r="F269" s="8"/>
      <c r="G269" s="8"/>
      <c r="I269" s="8"/>
      <c r="J269" s="8"/>
      <c r="P269" s="56"/>
    </row>
    <row r="270">
      <c r="C270" s="8"/>
      <c r="F270" s="8"/>
      <c r="G270" s="8"/>
      <c r="I270" s="8"/>
      <c r="J270" s="8"/>
      <c r="P270" s="56"/>
    </row>
    <row r="271">
      <c r="C271" s="8"/>
      <c r="F271" s="8"/>
      <c r="G271" s="8"/>
      <c r="I271" s="8"/>
      <c r="J271" s="8"/>
      <c r="P271" s="56"/>
    </row>
    <row r="272">
      <c r="C272" s="8"/>
      <c r="F272" s="8"/>
      <c r="G272" s="8"/>
      <c r="I272" s="8"/>
      <c r="J272" s="8"/>
      <c r="P272" s="56"/>
    </row>
    <row r="273">
      <c r="C273" s="8"/>
      <c r="F273" s="8"/>
      <c r="G273" s="8"/>
      <c r="I273" s="8"/>
      <c r="J273" s="8"/>
      <c r="P273" s="56"/>
    </row>
    <row r="274">
      <c r="C274" s="8"/>
      <c r="F274" s="8"/>
      <c r="G274" s="8"/>
      <c r="I274" s="8"/>
      <c r="J274" s="8"/>
      <c r="P274" s="56"/>
    </row>
    <row r="275">
      <c r="C275" s="8"/>
      <c r="F275" s="8"/>
      <c r="G275" s="8"/>
      <c r="I275" s="8"/>
      <c r="J275" s="8"/>
      <c r="P275" s="56"/>
    </row>
    <row r="276">
      <c r="C276" s="8"/>
      <c r="F276" s="8"/>
      <c r="G276" s="8"/>
      <c r="I276" s="8"/>
      <c r="J276" s="8"/>
      <c r="P276" s="56"/>
    </row>
    <row r="277">
      <c r="C277" s="8"/>
      <c r="F277" s="8"/>
      <c r="G277" s="8"/>
      <c r="I277" s="8"/>
      <c r="J277" s="8"/>
      <c r="P277" s="56"/>
    </row>
    <row r="278">
      <c r="C278" s="8"/>
      <c r="F278" s="8"/>
      <c r="G278" s="8"/>
      <c r="I278" s="8"/>
      <c r="J278" s="8"/>
      <c r="P278" s="56"/>
    </row>
    <row r="279">
      <c r="C279" s="8"/>
      <c r="F279" s="8"/>
      <c r="G279" s="8"/>
      <c r="I279" s="8"/>
      <c r="J279" s="8"/>
      <c r="P279" s="56"/>
    </row>
    <row r="280">
      <c r="C280" s="8"/>
      <c r="F280" s="8"/>
      <c r="G280" s="8"/>
      <c r="I280" s="8"/>
      <c r="J280" s="8"/>
      <c r="P280" s="56"/>
    </row>
    <row r="281">
      <c r="C281" s="8"/>
      <c r="F281" s="8"/>
      <c r="G281" s="8"/>
      <c r="I281" s="8"/>
      <c r="J281" s="8"/>
      <c r="P281" s="56"/>
    </row>
    <row r="282">
      <c r="C282" s="8"/>
      <c r="F282" s="8"/>
      <c r="G282" s="8"/>
      <c r="I282" s="8"/>
      <c r="J282" s="8"/>
      <c r="P282" s="56"/>
    </row>
    <row r="283">
      <c r="C283" s="8"/>
      <c r="F283" s="8"/>
      <c r="G283" s="8"/>
      <c r="I283" s="8"/>
      <c r="J283" s="8"/>
      <c r="P283" s="56"/>
    </row>
    <row r="284">
      <c r="C284" s="8"/>
      <c r="F284" s="8"/>
      <c r="G284" s="8"/>
      <c r="I284" s="8"/>
      <c r="J284" s="8"/>
      <c r="P284" s="56"/>
    </row>
    <row r="285">
      <c r="C285" s="8"/>
      <c r="F285" s="8"/>
      <c r="G285" s="8"/>
      <c r="I285" s="8"/>
      <c r="J285" s="8"/>
      <c r="P285" s="56"/>
    </row>
    <row r="286">
      <c r="C286" s="8"/>
      <c r="F286" s="8"/>
      <c r="G286" s="8"/>
      <c r="I286" s="8"/>
      <c r="J286" s="8"/>
      <c r="P286" s="56"/>
    </row>
    <row r="287">
      <c r="C287" s="8"/>
      <c r="F287" s="8"/>
      <c r="G287" s="8"/>
      <c r="I287" s="8"/>
      <c r="J287" s="8"/>
      <c r="P287" s="56"/>
    </row>
    <row r="288">
      <c r="C288" s="8"/>
      <c r="F288" s="8"/>
      <c r="G288" s="8"/>
      <c r="I288" s="8"/>
      <c r="J288" s="8"/>
      <c r="P288" s="56"/>
    </row>
    <row r="289">
      <c r="C289" s="8"/>
      <c r="F289" s="8"/>
      <c r="G289" s="8"/>
      <c r="I289" s="8"/>
      <c r="J289" s="8"/>
      <c r="P289" s="56"/>
    </row>
    <row r="290">
      <c r="C290" s="8"/>
      <c r="F290" s="8"/>
      <c r="G290" s="8"/>
      <c r="I290" s="8"/>
      <c r="J290" s="8"/>
      <c r="P290" s="56"/>
    </row>
    <row r="291">
      <c r="C291" s="8"/>
      <c r="F291" s="8"/>
      <c r="G291" s="8"/>
      <c r="I291" s="8"/>
      <c r="J291" s="8"/>
      <c r="P291" s="56"/>
    </row>
    <row r="292">
      <c r="C292" s="8"/>
      <c r="F292" s="8"/>
      <c r="G292" s="8"/>
      <c r="I292" s="8"/>
      <c r="J292" s="8"/>
      <c r="P292" s="56"/>
    </row>
    <row r="293">
      <c r="C293" s="8"/>
      <c r="F293" s="8"/>
      <c r="G293" s="8"/>
      <c r="I293" s="8"/>
      <c r="J293" s="8"/>
      <c r="P293" s="56"/>
    </row>
    <row r="294">
      <c r="C294" s="8"/>
      <c r="F294" s="8"/>
      <c r="G294" s="8"/>
      <c r="I294" s="8"/>
      <c r="J294" s="8"/>
      <c r="P294" s="56"/>
    </row>
    <row r="295">
      <c r="C295" s="8"/>
      <c r="F295" s="8"/>
      <c r="G295" s="8"/>
      <c r="I295" s="8"/>
      <c r="J295" s="8"/>
      <c r="P295" s="56"/>
    </row>
    <row r="296">
      <c r="C296" s="8"/>
      <c r="F296" s="8"/>
      <c r="G296" s="8"/>
      <c r="I296" s="8"/>
      <c r="J296" s="8"/>
      <c r="P296" s="56"/>
    </row>
    <row r="297">
      <c r="C297" s="8"/>
      <c r="F297" s="8"/>
      <c r="G297" s="8"/>
      <c r="I297" s="8"/>
      <c r="J297" s="8"/>
      <c r="P297" s="56"/>
    </row>
    <row r="298">
      <c r="C298" s="8"/>
      <c r="F298" s="8"/>
      <c r="G298" s="8"/>
      <c r="I298" s="8"/>
      <c r="J298" s="8"/>
      <c r="P298" s="56"/>
    </row>
    <row r="299">
      <c r="C299" s="8"/>
      <c r="F299" s="8"/>
      <c r="G299" s="8"/>
      <c r="I299" s="8"/>
      <c r="J299" s="8"/>
      <c r="P299" s="56"/>
    </row>
    <row r="300">
      <c r="C300" s="8"/>
      <c r="F300" s="8"/>
      <c r="G300" s="8"/>
      <c r="I300" s="8"/>
      <c r="J300" s="8"/>
      <c r="P300" s="56"/>
    </row>
    <row r="301">
      <c r="C301" s="8"/>
      <c r="F301" s="8"/>
      <c r="G301" s="8"/>
      <c r="I301" s="8"/>
      <c r="J301" s="8"/>
      <c r="P301" s="56"/>
    </row>
    <row r="302">
      <c r="C302" s="8"/>
      <c r="F302" s="8"/>
      <c r="G302" s="8"/>
      <c r="I302" s="8"/>
      <c r="J302" s="8"/>
      <c r="P302" s="56"/>
    </row>
    <row r="303">
      <c r="C303" s="8"/>
      <c r="F303" s="8"/>
      <c r="G303" s="8"/>
      <c r="I303" s="8"/>
      <c r="J303" s="8"/>
      <c r="P303" s="56"/>
    </row>
    <row r="304">
      <c r="C304" s="8"/>
      <c r="F304" s="8"/>
      <c r="G304" s="8"/>
      <c r="I304" s="8"/>
      <c r="J304" s="8"/>
      <c r="P304" s="56"/>
    </row>
    <row r="305">
      <c r="C305" s="8"/>
      <c r="F305" s="8"/>
      <c r="G305" s="8"/>
      <c r="I305" s="8"/>
      <c r="J305" s="8"/>
      <c r="P305" s="56"/>
    </row>
    <row r="306">
      <c r="C306" s="8"/>
      <c r="F306" s="8"/>
      <c r="G306" s="8"/>
      <c r="I306" s="8"/>
      <c r="J306" s="8"/>
      <c r="P306" s="56"/>
    </row>
    <row r="307">
      <c r="C307" s="8"/>
      <c r="F307" s="8"/>
      <c r="G307" s="8"/>
      <c r="I307" s="8"/>
      <c r="J307" s="8"/>
      <c r="P307" s="56"/>
    </row>
    <row r="308">
      <c r="C308" s="8"/>
      <c r="F308" s="8"/>
      <c r="G308" s="8"/>
      <c r="I308" s="8"/>
      <c r="J308" s="8"/>
      <c r="P308" s="56"/>
    </row>
    <row r="309">
      <c r="C309" s="8"/>
      <c r="F309" s="8"/>
      <c r="G309" s="8"/>
      <c r="I309" s="8"/>
      <c r="J309" s="8"/>
      <c r="P309" s="56"/>
    </row>
    <row r="310">
      <c r="C310" s="8"/>
      <c r="F310" s="8"/>
      <c r="G310" s="8"/>
      <c r="I310" s="8"/>
      <c r="J310" s="8"/>
      <c r="P310" s="56"/>
    </row>
    <row r="311">
      <c r="C311" s="8"/>
      <c r="F311" s="8"/>
      <c r="G311" s="8"/>
      <c r="I311" s="8"/>
      <c r="J311" s="8"/>
      <c r="P311" s="56"/>
    </row>
    <row r="312">
      <c r="C312" s="8"/>
      <c r="F312" s="8"/>
      <c r="G312" s="8"/>
      <c r="I312" s="8"/>
      <c r="J312" s="8"/>
      <c r="P312" s="56"/>
    </row>
    <row r="313">
      <c r="C313" s="8"/>
      <c r="F313" s="8"/>
      <c r="G313" s="8"/>
      <c r="I313" s="8"/>
      <c r="J313" s="8"/>
      <c r="P313" s="56"/>
    </row>
    <row r="314">
      <c r="C314" s="8"/>
      <c r="F314" s="8"/>
      <c r="G314" s="8"/>
      <c r="I314" s="8"/>
      <c r="J314" s="8"/>
      <c r="P314" s="56"/>
    </row>
    <row r="315">
      <c r="C315" s="8"/>
      <c r="F315" s="8"/>
      <c r="G315" s="8"/>
      <c r="I315" s="8"/>
      <c r="J315" s="8"/>
      <c r="P315" s="56"/>
    </row>
    <row r="316">
      <c r="C316" s="8"/>
      <c r="F316" s="8"/>
      <c r="G316" s="8"/>
      <c r="I316" s="8"/>
      <c r="J316" s="8"/>
      <c r="P316" s="56"/>
    </row>
    <row r="317">
      <c r="C317" s="8"/>
      <c r="F317" s="8"/>
      <c r="G317" s="8"/>
      <c r="I317" s="8"/>
      <c r="J317" s="8"/>
      <c r="P317" s="56"/>
    </row>
    <row r="318">
      <c r="C318" s="8"/>
      <c r="F318" s="8"/>
      <c r="G318" s="8"/>
      <c r="I318" s="8"/>
      <c r="J318" s="8"/>
      <c r="P318" s="56"/>
    </row>
    <row r="319">
      <c r="C319" s="8"/>
      <c r="F319" s="8"/>
      <c r="G319" s="8"/>
      <c r="I319" s="8"/>
      <c r="J319" s="8"/>
      <c r="P319" s="56"/>
    </row>
    <row r="320">
      <c r="C320" s="8"/>
      <c r="F320" s="8"/>
      <c r="G320" s="8"/>
      <c r="I320" s="8"/>
      <c r="J320" s="8"/>
      <c r="P320" s="56"/>
    </row>
    <row r="321">
      <c r="C321" s="8"/>
      <c r="F321" s="8"/>
      <c r="G321" s="8"/>
      <c r="I321" s="8"/>
      <c r="J321" s="8"/>
      <c r="P321" s="56"/>
    </row>
    <row r="322">
      <c r="C322" s="8"/>
      <c r="F322" s="8"/>
      <c r="G322" s="8"/>
      <c r="I322" s="8"/>
      <c r="J322" s="8"/>
      <c r="P322" s="56"/>
    </row>
    <row r="323">
      <c r="C323" s="8"/>
      <c r="F323" s="8"/>
      <c r="G323" s="8"/>
      <c r="I323" s="8"/>
      <c r="J323" s="8"/>
      <c r="P323" s="56"/>
    </row>
    <row r="324">
      <c r="C324" s="8"/>
      <c r="F324" s="8"/>
      <c r="G324" s="8"/>
      <c r="I324" s="8"/>
      <c r="J324" s="8"/>
      <c r="P324" s="56"/>
    </row>
    <row r="325">
      <c r="C325" s="8"/>
      <c r="F325" s="8"/>
      <c r="G325" s="8"/>
      <c r="I325" s="8"/>
      <c r="J325" s="8"/>
      <c r="P325" s="56"/>
    </row>
    <row r="326">
      <c r="C326" s="8"/>
      <c r="F326" s="8"/>
      <c r="G326" s="8"/>
      <c r="I326" s="8"/>
      <c r="J326" s="8"/>
      <c r="P326" s="56"/>
    </row>
    <row r="327">
      <c r="C327" s="8"/>
      <c r="F327" s="8"/>
      <c r="G327" s="8"/>
      <c r="I327" s="8"/>
      <c r="J327" s="8"/>
      <c r="P327" s="56"/>
    </row>
    <row r="328">
      <c r="C328" s="8"/>
      <c r="F328" s="8"/>
      <c r="G328" s="8"/>
      <c r="I328" s="8"/>
      <c r="J328" s="8"/>
      <c r="P328" s="56"/>
    </row>
    <row r="329">
      <c r="C329" s="8"/>
      <c r="F329" s="8"/>
      <c r="G329" s="8"/>
      <c r="I329" s="8"/>
      <c r="J329" s="8"/>
      <c r="P329" s="56"/>
    </row>
    <row r="330">
      <c r="C330" s="8"/>
      <c r="F330" s="8"/>
      <c r="G330" s="8"/>
      <c r="I330" s="8"/>
      <c r="J330" s="8"/>
      <c r="P330" s="56"/>
    </row>
    <row r="331">
      <c r="C331" s="8"/>
      <c r="F331" s="8"/>
      <c r="G331" s="8"/>
      <c r="I331" s="8"/>
      <c r="J331" s="8"/>
      <c r="P331" s="56"/>
    </row>
    <row r="332">
      <c r="C332" s="8"/>
      <c r="F332" s="8"/>
      <c r="G332" s="8"/>
      <c r="I332" s="8"/>
      <c r="J332" s="8"/>
      <c r="P332" s="56"/>
    </row>
    <row r="333">
      <c r="C333" s="8"/>
      <c r="F333" s="8"/>
      <c r="G333" s="8"/>
      <c r="I333" s="8"/>
      <c r="J333" s="8"/>
      <c r="P333" s="56"/>
    </row>
    <row r="334">
      <c r="C334" s="8"/>
      <c r="F334" s="8"/>
      <c r="G334" s="8"/>
      <c r="I334" s="8"/>
      <c r="J334" s="8"/>
      <c r="P334" s="56"/>
    </row>
    <row r="335">
      <c r="C335" s="8"/>
      <c r="F335" s="8"/>
      <c r="G335" s="8"/>
      <c r="I335" s="8"/>
      <c r="J335" s="8"/>
      <c r="P335" s="56"/>
    </row>
    <row r="336">
      <c r="C336" s="8"/>
      <c r="F336" s="8"/>
      <c r="G336" s="8"/>
      <c r="I336" s="8"/>
      <c r="J336" s="8"/>
      <c r="P336" s="56"/>
    </row>
    <row r="337">
      <c r="C337" s="8"/>
      <c r="F337" s="8"/>
      <c r="G337" s="8"/>
      <c r="I337" s="8"/>
      <c r="J337" s="8"/>
      <c r="P337" s="56"/>
    </row>
    <row r="338">
      <c r="C338" s="8"/>
      <c r="F338" s="8"/>
      <c r="G338" s="8"/>
      <c r="I338" s="8"/>
      <c r="J338" s="8"/>
      <c r="P338" s="56"/>
    </row>
    <row r="339">
      <c r="C339" s="8"/>
      <c r="F339" s="8"/>
      <c r="G339" s="8"/>
      <c r="I339" s="8"/>
      <c r="J339" s="8"/>
      <c r="P339" s="56"/>
    </row>
    <row r="340">
      <c r="C340" s="8"/>
      <c r="F340" s="8"/>
      <c r="G340" s="8"/>
      <c r="I340" s="8"/>
      <c r="J340" s="8"/>
      <c r="P340" s="56"/>
    </row>
    <row r="341">
      <c r="C341" s="8"/>
      <c r="F341" s="8"/>
      <c r="G341" s="8"/>
      <c r="I341" s="8"/>
      <c r="J341" s="8"/>
      <c r="P341" s="56"/>
    </row>
    <row r="342">
      <c r="C342" s="8"/>
      <c r="F342" s="8"/>
      <c r="G342" s="8"/>
      <c r="I342" s="8"/>
      <c r="J342" s="8"/>
      <c r="P342" s="56"/>
    </row>
    <row r="343">
      <c r="C343" s="8"/>
      <c r="F343" s="8"/>
      <c r="G343" s="8"/>
      <c r="I343" s="8"/>
      <c r="J343" s="8"/>
      <c r="P343" s="56"/>
    </row>
    <row r="344">
      <c r="C344" s="8"/>
      <c r="F344" s="8"/>
      <c r="G344" s="8"/>
      <c r="I344" s="8"/>
      <c r="J344" s="8"/>
      <c r="P344" s="56"/>
    </row>
    <row r="345">
      <c r="C345" s="8"/>
      <c r="F345" s="8"/>
      <c r="G345" s="8"/>
      <c r="I345" s="8"/>
      <c r="J345" s="8"/>
      <c r="P345" s="56"/>
    </row>
    <row r="346">
      <c r="C346" s="8"/>
      <c r="F346" s="8"/>
      <c r="G346" s="8"/>
      <c r="I346" s="8"/>
      <c r="J346" s="8"/>
      <c r="P346" s="56"/>
    </row>
    <row r="347">
      <c r="C347" s="8"/>
      <c r="F347" s="8"/>
      <c r="G347" s="8"/>
      <c r="I347" s="8"/>
      <c r="J347" s="8"/>
      <c r="P347" s="56"/>
    </row>
    <row r="348">
      <c r="C348" s="8"/>
      <c r="F348" s="8"/>
      <c r="G348" s="8"/>
      <c r="I348" s="8"/>
      <c r="J348" s="8"/>
      <c r="P348" s="56"/>
    </row>
    <row r="349">
      <c r="C349" s="8"/>
      <c r="F349" s="8"/>
      <c r="G349" s="8"/>
      <c r="I349" s="8"/>
      <c r="J349" s="8"/>
      <c r="P349" s="56"/>
    </row>
    <row r="350">
      <c r="C350" s="8"/>
      <c r="F350" s="8"/>
      <c r="G350" s="8"/>
      <c r="I350" s="8"/>
      <c r="J350" s="8"/>
      <c r="P350" s="56"/>
    </row>
    <row r="351">
      <c r="C351" s="8"/>
      <c r="F351" s="8"/>
      <c r="G351" s="8"/>
      <c r="I351" s="8"/>
      <c r="J351" s="8"/>
      <c r="P351" s="56"/>
    </row>
    <row r="352">
      <c r="C352" s="8"/>
      <c r="F352" s="8"/>
      <c r="G352" s="8"/>
      <c r="I352" s="8"/>
      <c r="J352" s="8"/>
      <c r="P352" s="56"/>
    </row>
    <row r="353">
      <c r="C353" s="8"/>
      <c r="F353" s="8"/>
      <c r="G353" s="8"/>
      <c r="I353" s="8"/>
      <c r="J353" s="8"/>
      <c r="P353" s="56"/>
    </row>
    <row r="354">
      <c r="C354" s="8"/>
      <c r="F354" s="8"/>
      <c r="G354" s="8"/>
      <c r="I354" s="8"/>
      <c r="J354" s="8"/>
      <c r="P354" s="56"/>
    </row>
    <row r="355">
      <c r="C355" s="8"/>
      <c r="F355" s="8"/>
      <c r="G355" s="8"/>
      <c r="I355" s="8"/>
      <c r="J355" s="8"/>
      <c r="P355" s="56"/>
    </row>
    <row r="356">
      <c r="C356" s="8"/>
      <c r="F356" s="8"/>
      <c r="G356" s="8"/>
      <c r="I356" s="8"/>
      <c r="J356" s="8"/>
      <c r="P356" s="56"/>
    </row>
    <row r="357">
      <c r="C357" s="8"/>
      <c r="F357" s="8"/>
      <c r="G357" s="8"/>
      <c r="I357" s="8"/>
      <c r="J357" s="8"/>
      <c r="P357" s="56"/>
    </row>
    <row r="358">
      <c r="C358" s="8"/>
      <c r="F358" s="8"/>
      <c r="G358" s="8"/>
      <c r="I358" s="8"/>
      <c r="J358" s="8"/>
      <c r="P358" s="56"/>
    </row>
    <row r="359">
      <c r="C359" s="8"/>
      <c r="F359" s="8"/>
      <c r="G359" s="8"/>
      <c r="I359" s="8"/>
      <c r="J359" s="8"/>
      <c r="P359" s="56"/>
    </row>
    <row r="360">
      <c r="C360" s="8"/>
      <c r="F360" s="8"/>
      <c r="G360" s="8"/>
      <c r="I360" s="8"/>
      <c r="J360" s="8"/>
      <c r="P360" s="56"/>
    </row>
    <row r="361">
      <c r="C361" s="8"/>
      <c r="F361" s="8"/>
      <c r="G361" s="8"/>
      <c r="I361" s="8"/>
      <c r="J361" s="8"/>
      <c r="P361" s="56"/>
    </row>
    <row r="362">
      <c r="C362" s="8"/>
      <c r="F362" s="8"/>
      <c r="G362" s="8"/>
      <c r="I362" s="8"/>
      <c r="J362" s="8"/>
      <c r="P362" s="56"/>
    </row>
    <row r="363">
      <c r="C363" s="8"/>
      <c r="F363" s="8"/>
      <c r="G363" s="8"/>
      <c r="I363" s="8"/>
      <c r="J363" s="8"/>
      <c r="P363" s="56"/>
    </row>
    <row r="364">
      <c r="C364" s="8"/>
      <c r="F364" s="8"/>
      <c r="G364" s="8"/>
      <c r="I364" s="8"/>
      <c r="J364" s="8"/>
      <c r="P364" s="56"/>
    </row>
    <row r="365">
      <c r="C365" s="8"/>
      <c r="F365" s="8"/>
      <c r="G365" s="8"/>
      <c r="I365" s="8"/>
      <c r="J365" s="8"/>
      <c r="P365" s="56"/>
    </row>
    <row r="366">
      <c r="C366" s="8"/>
      <c r="F366" s="8"/>
      <c r="G366" s="8"/>
      <c r="I366" s="8"/>
      <c r="J366" s="8"/>
      <c r="P366" s="56"/>
    </row>
    <row r="367">
      <c r="C367" s="8"/>
      <c r="F367" s="8"/>
      <c r="G367" s="8"/>
      <c r="I367" s="8"/>
      <c r="J367" s="8"/>
      <c r="P367" s="56"/>
    </row>
    <row r="368">
      <c r="C368" s="8"/>
      <c r="F368" s="8"/>
      <c r="G368" s="8"/>
      <c r="I368" s="8"/>
      <c r="J368" s="8"/>
      <c r="P368" s="56"/>
    </row>
    <row r="369">
      <c r="C369" s="8"/>
      <c r="F369" s="8"/>
      <c r="G369" s="8"/>
      <c r="I369" s="8"/>
      <c r="J369" s="8"/>
      <c r="P369" s="56"/>
    </row>
    <row r="370">
      <c r="C370" s="8"/>
      <c r="F370" s="8"/>
      <c r="G370" s="8"/>
      <c r="I370" s="8"/>
      <c r="J370" s="8"/>
      <c r="P370" s="56"/>
    </row>
    <row r="371">
      <c r="C371" s="8"/>
      <c r="F371" s="8"/>
      <c r="G371" s="8"/>
      <c r="I371" s="8"/>
      <c r="J371" s="8"/>
      <c r="P371" s="56"/>
    </row>
    <row r="372">
      <c r="C372" s="8"/>
      <c r="F372" s="8"/>
      <c r="G372" s="8"/>
      <c r="I372" s="8"/>
      <c r="J372" s="8"/>
      <c r="P372" s="56"/>
    </row>
    <row r="373">
      <c r="C373" s="8"/>
      <c r="F373" s="8"/>
      <c r="G373" s="8"/>
      <c r="I373" s="8"/>
      <c r="J373" s="8"/>
      <c r="P373" s="56"/>
    </row>
    <row r="374">
      <c r="C374" s="8"/>
      <c r="F374" s="8"/>
      <c r="G374" s="8"/>
      <c r="I374" s="8"/>
      <c r="J374" s="8"/>
      <c r="P374" s="56"/>
    </row>
    <row r="375">
      <c r="C375" s="8"/>
      <c r="F375" s="8"/>
      <c r="G375" s="8"/>
      <c r="I375" s="8"/>
      <c r="J375" s="8"/>
      <c r="P375" s="56"/>
    </row>
    <row r="376">
      <c r="C376" s="8"/>
      <c r="F376" s="8"/>
      <c r="G376" s="8"/>
      <c r="I376" s="8"/>
      <c r="J376" s="8"/>
      <c r="P376" s="56"/>
    </row>
    <row r="377">
      <c r="C377" s="8"/>
      <c r="F377" s="8"/>
      <c r="G377" s="8"/>
      <c r="I377" s="8"/>
      <c r="J377" s="8"/>
      <c r="P377" s="56"/>
    </row>
    <row r="378">
      <c r="C378" s="8"/>
      <c r="F378" s="8"/>
      <c r="G378" s="8"/>
      <c r="I378" s="8"/>
      <c r="J378" s="8"/>
      <c r="P378" s="56"/>
    </row>
    <row r="379">
      <c r="C379" s="8"/>
      <c r="F379" s="8"/>
      <c r="G379" s="8"/>
      <c r="I379" s="8"/>
      <c r="J379" s="8"/>
      <c r="P379" s="56"/>
    </row>
    <row r="380">
      <c r="C380" s="8"/>
      <c r="F380" s="8"/>
      <c r="G380" s="8"/>
      <c r="I380" s="8"/>
      <c r="J380" s="8"/>
      <c r="P380" s="56"/>
    </row>
    <row r="381">
      <c r="C381" s="8"/>
      <c r="F381" s="8"/>
      <c r="G381" s="8"/>
      <c r="I381" s="8"/>
      <c r="J381" s="8"/>
      <c r="P381" s="56"/>
    </row>
    <row r="382">
      <c r="C382" s="8"/>
      <c r="F382" s="8"/>
      <c r="G382" s="8"/>
      <c r="I382" s="8"/>
      <c r="J382" s="8"/>
      <c r="P382" s="56"/>
    </row>
    <row r="383">
      <c r="C383" s="8"/>
      <c r="F383" s="8"/>
      <c r="G383" s="8"/>
      <c r="I383" s="8"/>
      <c r="J383" s="8"/>
      <c r="P383" s="56"/>
    </row>
    <row r="384">
      <c r="C384" s="8"/>
      <c r="F384" s="8"/>
      <c r="G384" s="8"/>
      <c r="I384" s="8"/>
      <c r="J384" s="8"/>
      <c r="P384" s="56"/>
    </row>
    <row r="385">
      <c r="C385" s="8"/>
      <c r="F385" s="8"/>
      <c r="G385" s="8"/>
      <c r="I385" s="8"/>
      <c r="J385" s="8"/>
      <c r="P385" s="56"/>
    </row>
    <row r="386">
      <c r="C386" s="8"/>
      <c r="F386" s="8"/>
      <c r="G386" s="8"/>
      <c r="I386" s="8"/>
      <c r="J386" s="8"/>
      <c r="P386" s="56"/>
    </row>
    <row r="387">
      <c r="C387" s="8"/>
      <c r="F387" s="8"/>
      <c r="G387" s="8"/>
      <c r="I387" s="8"/>
      <c r="J387" s="8"/>
      <c r="P387" s="56"/>
    </row>
    <row r="388">
      <c r="C388" s="8"/>
      <c r="F388" s="8"/>
      <c r="G388" s="8"/>
      <c r="I388" s="8"/>
      <c r="J388" s="8"/>
      <c r="P388" s="56"/>
    </row>
    <row r="389">
      <c r="C389" s="8"/>
      <c r="F389" s="8"/>
      <c r="G389" s="8"/>
      <c r="I389" s="8"/>
      <c r="J389" s="8"/>
      <c r="P389" s="56"/>
    </row>
    <row r="390">
      <c r="C390" s="8"/>
      <c r="F390" s="8"/>
      <c r="G390" s="8"/>
      <c r="I390" s="8"/>
      <c r="J390" s="8"/>
      <c r="P390" s="56"/>
    </row>
    <row r="391">
      <c r="C391" s="8"/>
      <c r="F391" s="8"/>
      <c r="G391" s="8"/>
      <c r="I391" s="8"/>
      <c r="J391" s="8"/>
      <c r="P391" s="56"/>
    </row>
    <row r="392">
      <c r="C392" s="8"/>
      <c r="F392" s="8"/>
      <c r="G392" s="8"/>
      <c r="I392" s="8"/>
      <c r="J392" s="8"/>
      <c r="P392" s="56"/>
    </row>
    <row r="393">
      <c r="C393" s="8"/>
      <c r="F393" s="8"/>
      <c r="G393" s="8"/>
      <c r="I393" s="8"/>
      <c r="J393" s="8"/>
      <c r="P393" s="56"/>
    </row>
    <row r="394">
      <c r="C394" s="8"/>
      <c r="F394" s="8"/>
      <c r="G394" s="8"/>
      <c r="I394" s="8"/>
      <c r="J394" s="8"/>
      <c r="P394" s="56"/>
    </row>
    <row r="395">
      <c r="C395" s="8"/>
      <c r="F395" s="8"/>
      <c r="G395" s="8"/>
      <c r="I395" s="8"/>
      <c r="J395" s="8"/>
      <c r="P395" s="56"/>
    </row>
    <row r="396">
      <c r="C396" s="8"/>
      <c r="F396" s="8"/>
      <c r="G396" s="8"/>
      <c r="I396" s="8"/>
      <c r="J396" s="8"/>
      <c r="P396" s="56"/>
    </row>
    <row r="397">
      <c r="C397" s="8"/>
      <c r="F397" s="8"/>
      <c r="G397" s="8"/>
      <c r="I397" s="8"/>
      <c r="J397" s="8"/>
      <c r="P397" s="56"/>
    </row>
    <row r="398">
      <c r="C398" s="8"/>
      <c r="F398" s="8"/>
      <c r="G398" s="8"/>
      <c r="I398" s="8"/>
      <c r="J398" s="8"/>
      <c r="P398" s="56"/>
    </row>
    <row r="399">
      <c r="C399" s="8"/>
      <c r="F399" s="8"/>
      <c r="G399" s="8"/>
      <c r="I399" s="8"/>
      <c r="J399" s="8"/>
      <c r="P399" s="56"/>
    </row>
    <row r="400">
      <c r="C400" s="8"/>
      <c r="F400" s="8"/>
      <c r="G400" s="8"/>
      <c r="I400" s="8"/>
      <c r="J400" s="8"/>
      <c r="P400" s="56"/>
    </row>
    <row r="401">
      <c r="C401" s="8"/>
      <c r="F401" s="8"/>
      <c r="G401" s="8"/>
      <c r="I401" s="8"/>
      <c r="J401" s="8"/>
      <c r="P401" s="56"/>
    </row>
    <row r="402">
      <c r="C402" s="8"/>
      <c r="F402" s="8"/>
      <c r="G402" s="8"/>
      <c r="I402" s="8"/>
      <c r="J402" s="8"/>
      <c r="P402" s="56"/>
    </row>
    <row r="403">
      <c r="C403" s="8"/>
      <c r="F403" s="8"/>
      <c r="G403" s="8"/>
      <c r="I403" s="8"/>
      <c r="J403" s="8"/>
      <c r="P403" s="56"/>
    </row>
    <row r="404">
      <c r="C404" s="8"/>
      <c r="F404" s="8"/>
      <c r="G404" s="8"/>
      <c r="I404" s="8"/>
      <c r="J404" s="8"/>
      <c r="P404" s="56"/>
    </row>
    <row r="405">
      <c r="C405" s="8"/>
      <c r="F405" s="8"/>
      <c r="G405" s="8"/>
      <c r="I405" s="8"/>
      <c r="J405" s="8"/>
      <c r="P405" s="56"/>
    </row>
    <row r="406">
      <c r="C406" s="8"/>
      <c r="F406" s="8"/>
      <c r="G406" s="8"/>
      <c r="I406" s="8"/>
      <c r="J406" s="8"/>
      <c r="P406" s="56"/>
    </row>
    <row r="407">
      <c r="C407" s="8"/>
      <c r="F407" s="8"/>
      <c r="G407" s="8"/>
      <c r="I407" s="8"/>
      <c r="J407" s="8"/>
      <c r="P407" s="56"/>
    </row>
    <row r="408">
      <c r="C408" s="8"/>
      <c r="F408" s="8"/>
      <c r="G408" s="8"/>
      <c r="I408" s="8"/>
      <c r="J408" s="8"/>
      <c r="P408" s="56"/>
    </row>
    <row r="409">
      <c r="C409" s="8"/>
      <c r="F409" s="8"/>
      <c r="G409" s="8"/>
      <c r="I409" s="8"/>
      <c r="J409" s="8"/>
      <c r="P409" s="56"/>
    </row>
    <row r="410">
      <c r="C410" s="8"/>
      <c r="F410" s="8"/>
      <c r="G410" s="8"/>
      <c r="I410" s="8"/>
      <c r="J410" s="8"/>
      <c r="P410" s="56"/>
    </row>
    <row r="411">
      <c r="C411" s="8"/>
      <c r="F411" s="8"/>
      <c r="G411" s="8"/>
      <c r="I411" s="8"/>
      <c r="J411" s="8"/>
      <c r="P411" s="56"/>
    </row>
    <row r="412">
      <c r="C412" s="8"/>
      <c r="F412" s="8"/>
      <c r="G412" s="8"/>
      <c r="I412" s="8"/>
      <c r="J412" s="8"/>
      <c r="P412" s="56"/>
    </row>
    <row r="413">
      <c r="C413" s="8"/>
      <c r="F413" s="8"/>
      <c r="G413" s="8"/>
      <c r="I413" s="8"/>
      <c r="J413" s="8"/>
      <c r="P413" s="56"/>
    </row>
    <row r="414">
      <c r="C414" s="8"/>
      <c r="F414" s="8"/>
      <c r="G414" s="8"/>
      <c r="I414" s="8"/>
      <c r="J414" s="8"/>
      <c r="P414" s="56"/>
    </row>
    <row r="415">
      <c r="C415" s="8"/>
      <c r="F415" s="8"/>
      <c r="G415" s="8"/>
      <c r="I415" s="8"/>
      <c r="J415" s="8"/>
      <c r="P415" s="56"/>
    </row>
    <row r="416">
      <c r="C416" s="8"/>
      <c r="F416" s="8"/>
      <c r="G416" s="8"/>
      <c r="I416" s="8"/>
      <c r="J416" s="8"/>
      <c r="P416" s="56"/>
    </row>
    <row r="417">
      <c r="C417" s="8"/>
      <c r="F417" s="8"/>
      <c r="G417" s="8"/>
      <c r="I417" s="8"/>
      <c r="J417" s="8"/>
      <c r="P417" s="56"/>
    </row>
    <row r="418">
      <c r="C418" s="8"/>
      <c r="F418" s="8"/>
      <c r="G418" s="8"/>
      <c r="I418" s="8"/>
      <c r="J418" s="8"/>
      <c r="P418" s="56"/>
    </row>
    <row r="419">
      <c r="C419" s="8"/>
      <c r="F419" s="8"/>
      <c r="G419" s="8"/>
      <c r="I419" s="8"/>
      <c r="J419" s="8"/>
      <c r="P419" s="56"/>
    </row>
    <row r="420">
      <c r="C420" s="8"/>
      <c r="F420" s="8"/>
      <c r="G420" s="8"/>
      <c r="I420" s="8"/>
      <c r="J420" s="8"/>
      <c r="P420" s="56"/>
    </row>
    <row r="421">
      <c r="C421" s="8"/>
      <c r="F421" s="8"/>
      <c r="G421" s="8"/>
      <c r="I421" s="8"/>
      <c r="J421" s="8"/>
      <c r="P421" s="56"/>
    </row>
    <row r="422">
      <c r="C422" s="8"/>
      <c r="F422" s="8"/>
      <c r="G422" s="8"/>
      <c r="I422" s="8"/>
      <c r="J422" s="8"/>
      <c r="P422" s="56"/>
    </row>
    <row r="423">
      <c r="C423" s="8"/>
      <c r="F423" s="8"/>
      <c r="G423" s="8"/>
      <c r="I423" s="8"/>
      <c r="J423" s="8"/>
      <c r="P423" s="56"/>
    </row>
    <row r="424">
      <c r="C424" s="8"/>
      <c r="F424" s="8"/>
      <c r="G424" s="8"/>
      <c r="I424" s="8"/>
      <c r="J424" s="8"/>
      <c r="P424" s="56"/>
    </row>
    <row r="425">
      <c r="C425" s="8"/>
      <c r="F425" s="8"/>
      <c r="G425" s="8"/>
      <c r="I425" s="8"/>
      <c r="J425" s="8"/>
      <c r="P425" s="56"/>
    </row>
    <row r="426">
      <c r="C426" s="8"/>
      <c r="F426" s="8"/>
      <c r="G426" s="8"/>
      <c r="I426" s="8"/>
      <c r="J426" s="8"/>
      <c r="P426" s="56"/>
    </row>
    <row r="427">
      <c r="C427" s="8"/>
      <c r="F427" s="8"/>
      <c r="G427" s="8"/>
      <c r="I427" s="8"/>
      <c r="J427" s="8"/>
      <c r="P427" s="56"/>
    </row>
    <row r="428">
      <c r="C428" s="8"/>
      <c r="F428" s="8"/>
      <c r="G428" s="8"/>
      <c r="I428" s="8"/>
      <c r="J428" s="8"/>
      <c r="P428" s="56"/>
    </row>
    <row r="429">
      <c r="C429" s="8"/>
      <c r="F429" s="8"/>
      <c r="G429" s="8"/>
      <c r="I429" s="8"/>
      <c r="J429" s="8"/>
      <c r="P429" s="56"/>
    </row>
    <row r="430">
      <c r="C430" s="8"/>
      <c r="F430" s="8"/>
      <c r="G430" s="8"/>
      <c r="I430" s="8"/>
      <c r="J430" s="8"/>
      <c r="P430" s="56"/>
    </row>
    <row r="431">
      <c r="C431" s="8"/>
      <c r="F431" s="8"/>
      <c r="G431" s="8"/>
      <c r="I431" s="8"/>
      <c r="J431" s="8"/>
      <c r="P431" s="56"/>
    </row>
    <row r="432">
      <c r="C432" s="8"/>
      <c r="F432" s="8"/>
      <c r="G432" s="8"/>
      <c r="I432" s="8"/>
      <c r="J432" s="8"/>
      <c r="P432" s="56"/>
    </row>
    <row r="433">
      <c r="C433" s="8"/>
      <c r="F433" s="8"/>
      <c r="G433" s="8"/>
      <c r="I433" s="8"/>
      <c r="J433" s="8"/>
      <c r="P433" s="56"/>
    </row>
    <row r="434">
      <c r="C434" s="8"/>
      <c r="F434" s="8"/>
      <c r="G434" s="8"/>
      <c r="I434" s="8"/>
      <c r="J434" s="8"/>
      <c r="P434" s="56"/>
    </row>
    <row r="435">
      <c r="C435" s="8"/>
      <c r="F435" s="8"/>
      <c r="G435" s="8"/>
      <c r="I435" s="8"/>
      <c r="J435" s="8"/>
      <c r="P435" s="56"/>
    </row>
    <row r="436">
      <c r="C436" s="8"/>
      <c r="F436" s="8"/>
      <c r="G436" s="8"/>
      <c r="I436" s="8"/>
      <c r="J436" s="8"/>
      <c r="P436" s="56"/>
    </row>
    <row r="437">
      <c r="C437" s="8"/>
      <c r="F437" s="8"/>
      <c r="G437" s="8"/>
      <c r="I437" s="8"/>
      <c r="J437" s="8"/>
      <c r="P437" s="56"/>
    </row>
    <row r="438">
      <c r="C438" s="8"/>
      <c r="F438" s="8"/>
      <c r="G438" s="8"/>
      <c r="I438" s="8"/>
      <c r="J438" s="8"/>
      <c r="P438" s="56"/>
    </row>
    <row r="439">
      <c r="C439" s="8"/>
      <c r="F439" s="8"/>
      <c r="G439" s="8"/>
      <c r="I439" s="8"/>
      <c r="J439" s="8"/>
      <c r="P439" s="56"/>
    </row>
    <row r="440">
      <c r="C440" s="8"/>
      <c r="F440" s="8"/>
      <c r="G440" s="8"/>
      <c r="I440" s="8"/>
      <c r="J440" s="8"/>
      <c r="P440" s="56"/>
    </row>
    <row r="441">
      <c r="C441" s="8"/>
      <c r="F441" s="8"/>
      <c r="G441" s="8"/>
      <c r="I441" s="8"/>
      <c r="J441" s="8"/>
      <c r="P441" s="56"/>
    </row>
    <row r="442">
      <c r="C442" s="8"/>
      <c r="F442" s="8"/>
      <c r="G442" s="8"/>
      <c r="I442" s="8"/>
      <c r="J442" s="8"/>
      <c r="P442" s="56"/>
    </row>
    <row r="443">
      <c r="C443" s="8"/>
      <c r="F443" s="8"/>
      <c r="G443" s="8"/>
      <c r="I443" s="8"/>
      <c r="J443" s="8"/>
      <c r="P443" s="56"/>
    </row>
    <row r="444">
      <c r="C444" s="8"/>
      <c r="F444" s="8"/>
      <c r="G444" s="8"/>
      <c r="I444" s="8"/>
      <c r="J444" s="8"/>
      <c r="P444" s="56"/>
    </row>
    <row r="445">
      <c r="C445" s="8"/>
      <c r="F445" s="8"/>
      <c r="G445" s="8"/>
      <c r="I445" s="8"/>
      <c r="J445" s="8"/>
      <c r="P445" s="56"/>
    </row>
    <row r="446">
      <c r="C446" s="8"/>
      <c r="F446" s="8"/>
      <c r="G446" s="8"/>
      <c r="I446" s="8"/>
      <c r="J446" s="8"/>
      <c r="P446" s="56"/>
    </row>
    <row r="447">
      <c r="C447" s="8"/>
      <c r="F447" s="8"/>
      <c r="G447" s="8"/>
      <c r="I447" s="8"/>
      <c r="J447" s="8"/>
      <c r="P447" s="56"/>
    </row>
    <row r="448">
      <c r="C448" s="8"/>
      <c r="F448" s="8"/>
      <c r="G448" s="8"/>
      <c r="I448" s="8"/>
      <c r="J448" s="8"/>
      <c r="P448" s="56"/>
    </row>
    <row r="449">
      <c r="C449" s="8"/>
      <c r="F449" s="8"/>
      <c r="G449" s="8"/>
      <c r="I449" s="8"/>
      <c r="J449" s="8"/>
      <c r="P449" s="56"/>
    </row>
    <row r="450">
      <c r="C450" s="8"/>
      <c r="F450" s="8"/>
      <c r="G450" s="8"/>
      <c r="I450" s="8"/>
      <c r="J450" s="8"/>
      <c r="P450" s="56"/>
    </row>
    <row r="451">
      <c r="C451" s="8"/>
      <c r="F451" s="8"/>
      <c r="G451" s="8"/>
      <c r="I451" s="8"/>
      <c r="J451" s="8"/>
      <c r="P451" s="56"/>
    </row>
    <row r="452">
      <c r="C452" s="8"/>
      <c r="F452" s="8"/>
      <c r="G452" s="8"/>
      <c r="I452" s="8"/>
      <c r="J452" s="8"/>
      <c r="P452" s="56"/>
    </row>
    <row r="453">
      <c r="C453" s="8"/>
      <c r="F453" s="8"/>
      <c r="G453" s="8"/>
      <c r="I453" s="8"/>
      <c r="J453" s="8"/>
      <c r="P453" s="56"/>
    </row>
    <row r="454">
      <c r="C454" s="8"/>
      <c r="F454" s="8"/>
      <c r="G454" s="8"/>
      <c r="I454" s="8"/>
      <c r="J454" s="8"/>
      <c r="P454" s="56"/>
    </row>
    <row r="455">
      <c r="C455" s="8"/>
      <c r="F455" s="8"/>
      <c r="G455" s="8"/>
      <c r="I455" s="8"/>
      <c r="J455" s="8"/>
      <c r="P455" s="56"/>
    </row>
    <row r="456">
      <c r="C456" s="8"/>
      <c r="F456" s="8"/>
      <c r="G456" s="8"/>
      <c r="I456" s="8"/>
      <c r="J456" s="8"/>
      <c r="P456" s="56"/>
    </row>
    <row r="457">
      <c r="C457" s="8"/>
      <c r="F457" s="8"/>
      <c r="G457" s="8"/>
      <c r="I457" s="8"/>
      <c r="J457" s="8"/>
      <c r="P457" s="56"/>
    </row>
    <row r="458">
      <c r="C458" s="8"/>
      <c r="F458" s="8"/>
      <c r="G458" s="8"/>
      <c r="I458" s="8"/>
      <c r="J458" s="8"/>
      <c r="P458" s="56"/>
    </row>
    <row r="459">
      <c r="C459" s="8"/>
      <c r="F459" s="8"/>
      <c r="G459" s="8"/>
      <c r="I459" s="8"/>
      <c r="J459" s="8"/>
      <c r="P459" s="56"/>
    </row>
    <row r="460">
      <c r="C460" s="8"/>
      <c r="F460" s="8"/>
      <c r="G460" s="8"/>
      <c r="I460" s="8"/>
      <c r="J460" s="8"/>
      <c r="P460" s="56"/>
    </row>
    <row r="461">
      <c r="C461" s="8"/>
      <c r="F461" s="8"/>
      <c r="G461" s="8"/>
      <c r="I461" s="8"/>
      <c r="J461" s="8"/>
      <c r="P461" s="56"/>
    </row>
    <row r="462">
      <c r="C462" s="8"/>
      <c r="F462" s="8"/>
      <c r="G462" s="8"/>
      <c r="I462" s="8"/>
      <c r="J462" s="8"/>
      <c r="P462" s="56"/>
    </row>
    <row r="463">
      <c r="C463" s="8"/>
      <c r="F463" s="8"/>
      <c r="G463" s="8"/>
      <c r="I463" s="8"/>
      <c r="J463" s="8"/>
      <c r="P463" s="56"/>
    </row>
    <row r="464">
      <c r="C464" s="8"/>
      <c r="F464" s="8"/>
      <c r="G464" s="8"/>
      <c r="I464" s="8"/>
      <c r="J464" s="8"/>
      <c r="P464" s="56"/>
    </row>
    <row r="465">
      <c r="C465" s="8"/>
      <c r="F465" s="8"/>
      <c r="G465" s="8"/>
      <c r="I465" s="8"/>
      <c r="J465" s="8"/>
      <c r="P465" s="56"/>
    </row>
    <row r="466">
      <c r="C466" s="8"/>
      <c r="F466" s="8"/>
      <c r="G466" s="8"/>
      <c r="I466" s="8"/>
      <c r="J466" s="8"/>
      <c r="P466" s="56"/>
    </row>
    <row r="467">
      <c r="C467" s="8"/>
      <c r="F467" s="8"/>
      <c r="G467" s="8"/>
      <c r="I467" s="8"/>
      <c r="J467" s="8"/>
      <c r="P467" s="56"/>
    </row>
    <row r="468">
      <c r="C468" s="8"/>
      <c r="F468" s="8"/>
      <c r="G468" s="8"/>
      <c r="I468" s="8"/>
      <c r="J468" s="8"/>
      <c r="P468" s="56"/>
    </row>
    <row r="469">
      <c r="C469" s="8"/>
      <c r="F469" s="8"/>
      <c r="G469" s="8"/>
      <c r="I469" s="8"/>
      <c r="J469" s="8"/>
      <c r="P469" s="56"/>
    </row>
    <row r="470">
      <c r="C470" s="8"/>
      <c r="F470" s="8"/>
      <c r="G470" s="8"/>
      <c r="I470" s="8"/>
      <c r="J470" s="8"/>
      <c r="P470" s="56"/>
    </row>
    <row r="471">
      <c r="C471" s="8"/>
      <c r="F471" s="8"/>
      <c r="G471" s="8"/>
      <c r="I471" s="8"/>
      <c r="J471" s="8"/>
      <c r="P471" s="56"/>
    </row>
    <row r="472">
      <c r="C472" s="8"/>
      <c r="F472" s="8"/>
      <c r="G472" s="8"/>
      <c r="I472" s="8"/>
      <c r="J472" s="8"/>
      <c r="P472" s="56"/>
    </row>
    <row r="473">
      <c r="C473" s="8"/>
      <c r="F473" s="8"/>
      <c r="G473" s="8"/>
      <c r="I473" s="8"/>
      <c r="J473" s="8"/>
      <c r="P473" s="56"/>
    </row>
    <row r="474">
      <c r="C474" s="8"/>
      <c r="F474" s="8"/>
      <c r="G474" s="8"/>
      <c r="I474" s="8"/>
      <c r="J474" s="8"/>
      <c r="P474" s="56"/>
    </row>
    <row r="475">
      <c r="C475" s="8"/>
      <c r="F475" s="8"/>
      <c r="G475" s="8"/>
      <c r="I475" s="8"/>
      <c r="J475" s="8"/>
      <c r="P475" s="56"/>
    </row>
    <row r="476">
      <c r="C476" s="8"/>
      <c r="F476" s="8"/>
      <c r="G476" s="8"/>
      <c r="I476" s="8"/>
      <c r="J476" s="8"/>
      <c r="P476" s="56"/>
    </row>
    <row r="477">
      <c r="C477" s="8"/>
      <c r="F477" s="8"/>
      <c r="G477" s="8"/>
      <c r="I477" s="8"/>
      <c r="J477" s="8"/>
      <c r="P477" s="56"/>
    </row>
    <row r="478">
      <c r="C478" s="8"/>
      <c r="F478" s="8"/>
      <c r="G478" s="8"/>
      <c r="I478" s="8"/>
      <c r="J478" s="8"/>
      <c r="P478" s="56"/>
    </row>
    <row r="479">
      <c r="C479" s="8"/>
      <c r="F479" s="8"/>
      <c r="G479" s="8"/>
      <c r="I479" s="8"/>
      <c r="J479" s="8"/>
      <c r="P479" s="56"/>
    </row>
    <row r="480">
      <c r="C480" s="8"/>
      <c r="F480" s="8"/>
      <c r="G480" s="8"/>
      <c r="I480" s="8"/>
      <c r="J480" s="8"/>
      <c r="P480" s="56"/>
    </row>
    <row r="481">
      <c r="C481" s="8"/>
      <c r="F481" s="8"/>
      <c r="G481" s="8"/>
      <c r="I481" s="8"/>
      <c r="J481" s="8"/>
      <c r="P481" s="56"/>
    </row>
    <row r="482">
      <c r="C482" s="8"/>
      <c r="F482" s="8"/>
      <c r="G482" s="8"/>
      <c r="I482" s="8"/>
      <c r="J482" s="8"/>
      <c r="P482" s="56"/>
    </row>
    <row r="483">
      <c r="C483" s="8"/>
      <c r="F483" s="8"/>
      <c r="G483" s="8"/>
      <c r="I483" s="8"/>
      <c r="J483" s="8"/>
      <c r="P483" s="56"/>
    </row>
    <row r="484">
      <c r="C484" s="8"/>
      <c r="F484" s="8"/>
      <c r="G484" s="8"/>
      <c r="I484" s="8"/>
      <c r="J484" s="8"/>
      <c r="P484" s="56"/>
    </row>
    <row r="485">
      <c r="C485" s="8"/>
      <c r="F485" s="8"/>
      <c r="G485" s="8"/>
      <c r="I485" s="8"/>
      <c r="J485" s="8"/>
      <c r="P485" s="56"/>
    </row>
    <row r="486">
      <c r="C486" s="8"/>
      <c r="F486" s="8"/>
      <c r="G486" s="8"/>
      <c r="I486" s="8"/>
      <c r="J486" s="8"/>
      <c r="P486" s="56"/>
    </row>
    <row r="487">
      <c r="C487" s="8"/>
      <c r="F487" s="8"/>
      <c r="G487" s="8"/>
      <c r="I487" s="8"/>
      <c r="J487" s="8"/>
      <c r="P487" s="56"/>
    </row>
    <row r="488">
      <c r="C488" s="8"/>
      <c r="F488" s="8"/>
      <c r="G488" s="8"/>
      <c r="I488" s="8"/>
      <c r="J488" s="8"/>
      <c r="P488" s="56"/>
    </row>
    <row r="489">
      <c r="C489" s="8"/>
      <c r="F489" s="8"/>
      <c r="G489" s="8"/>
      <c r="I489" s="8"/>
      <c r="J489" s="8"/>
      <c r="P489" s="56"/>
    </row>
    <row r="490">
      <c r="C490" s="8"/>
      <c r="F490" s="8"/>
      <c r="G490" s="8"/>
      <c r="I490" s="8"/>
      <c r="J490" s="8"/>
      <c r="P490" s="56"/>
    </row>
    <row r="491">
      <c r="C491" s="8"/>
      <c r="F491" s="8"/>
      <c r="G491" s="8"/>
      <c r="I491" s="8"/>
      <c r="J491" s="8"/>
      <c r="P491" s="56"/>
    </row>
    <row r="492">
      <c r="C492" s="8"/>
      <c r="F492" s="8"/>
      <c r="G492" s="8"/>
      <c r="I492" s="8"/>
      <c r="J492" s="8"/>
      <c r="P492" s="56"/>
    </row>
    <row r="493">
      <c r="C493" s="8"/>
      <c r="F493" s="8"/>
      <c r="G493" s="8"/>
      <c r="I493" s="8"/>
      <c r="J493" s="8"/>
      <c r="P493" s="56"/>
    </row>
    <row r="494">
      <c r="C494" s="8"/>
      <c r="F494" s="8"/>
      <c r="G494" s="8"/>
      <c r="I494" s="8"/>
      <c r="J494" s="8"/>
      <c r="P494" s="56"/>
    </row>
    <row r="495">
      <c r="C495" s="8"/>
      <c r="F495" s="8"/>
      <c r="G495" s="8"/>
      <c r="I495" s="8"/>
      <c r="J495" s="8"/>
      <c r="P495" s="56"/>
    </row>
    <row r="496">
      <c r="C496" s="8"/>
      <c r="F496" s="8"/>
      <c r="G496" s="8"/>
      <c r="I496" s="8"/>
      <c r="J496" s="8"/>
      <c r="P496" s="56"/>
    </row>
    <row r="497">
      <c r="C497" s="8"/>
      <c r="F497" s="8"/>
      <c r="G497" s="8"/>
      <c r="I497" s="8"/>
      <c r="J497" s="8"/>
      <c r="P497" s="56"/>
    </row>
    <row r="498">
      <c r="C498" s="8"/>
      <c r="F498" s="8"/>
      <c r="G498" s="8"/>
      <c r="I498" s="8"/>
      <c r="J498" s="8"/>
      <c r="P498" s="56"/>
    </row>
    <row r="499">
      <c r="C499" s="8"/>
      <c r="F499" s="8"/>
      <c r="G499" s="8"/>
      <c r="I499" s="8"/>
      <c r="J499" s="8"/>
      <c r="P499" s="56"/>
    </row>
    <row r="500">
      <c r="C500" s="8"/>
      <c r="F500" s="8"/>
      <c r="G500" s="8"/>
      <c r="I500" s="8"/>
      <c r="J500" s="8"/>
      <c r="P500" s="56"/>
    </row>
    <row r="501">
      <c r="C501" s="8"/>
      <c r="F501" s="8"/>
      <c r="G501" s="8"/>
      <c r="I501" s="8"/>
      <c r="J501" s="8"/>
      <c r="P501" s="56"/>
    </row>
    <row r="502">
      <c r="C502" s="8"/>
      <c r="F502" s="8"/>
      <c r="G502" s="8"/>
      <c r="I502" s="8"/>
      <c r="J502" s="8"/>
      <c r="P502" s="56"/>
    </row>
    <row r="503">
      <c r="C503" s="8"/>
      <c r="F503" s="8"/>
      <c r="G503" s="8"/>
      <c r="I503" s="8"/>
      <c r="J503" s="8"/>
      <c r="P503" s="56"/>
    </row>
    <row r="504">
      <c r="C504" s="8"/>
      <c r="F504" s="8"/>
      <c r="G504" s="8"/>
      <c r="I504" s="8"/>
      <c r="J504" s="8"/>
      <c r="P504" s="56"/>
    </row>
    <row r="505">
      <c r="C505" s="8"/>
      <c r="F505" s="8"/>
      <c r="G505" s="8"/>
      <c r="I505" s="8"/>
      <c r="J505" s="8"/>
      <c r="P505" s="56"/>
    </row>
    <row r="506">
      <c r="C506" s="8"/>
      <c r="F506" s="8"/>
      <c r="G506" s="8"/>
      <c r="I506" s="8"/>
      <c r="J506" s="8"/>
      <c r="P506" s="56"/>
    </row>
    <row r="507">
      <c r="C507" s="8"/>
      <c r="F507" s="8"/>
      <c r="G507" s="8"/>
      <c r="I507" s="8"/>
      <c r="J507" s="8"/>
      <c r="P507" s="56"/>
    </row>
    <row r="508">
      <c r="C508" s="8"/>
      <c r="F508" s="8"/>
      <c r="G508" s="8"/>
      <c r="I508" s="8"/>
      <c r="J508" s="8"/>
      <c r="P508" s="56"/>
    </row>
    <row r="509">
      <c r="C509" s="8"/>
      <c r="F509" s="8"/>
      <c r="G509" s="8"/>
      <c r="I509" s="8"/>
      <c r="J509" s="8"/>
      <c r="P509" s="56"/>
    </row>
    <row r="510">
      <c r="C510" s="8"/>
      <c r="F510" s="8"/>
      <c r="G510" s="8"/>
      <c r="I510" s="8"/>
      <c r="J510" s="8"/>
      <c r="P510" s="56"/>
    </row>
    <row r="511">
      <c r="C511" s="8"/>
      <c r="F511" s="8"/>
      <c r="G511" s="8"/>
      <c r="I511" s="8"/>
      <c r="J511" s="8"/>
      <c r="P511" s="56"/>
    </row>
    <row r="512">
      <c r="C512" s="8"/>
      <c r="F512" s="8"/>
      <c r="G512" s="8"/>
      <c r="I512" s="8"/>
      <c r="J512" s="8"/>
      <c r="P512" s="56"/>
    </row>
    <row r="513">
      <c r="C513" s="8"/>
      <c r="F513" s="8"/>
      <c r="G513" s="8"/>
      <c r="I513" s="8"/>
      <c r="J513" s="8"/>
      <c r="P513" s="56"/>
    </row>
    <row r="514">
      <c r="C514" s="8"/>
      <c r="F514" s="8"/>
      <c r="G514" s="8"/>
      <c r="I514" s="8"/>
      <c r="J514" s="8"/>
      <c r="P514" s="56"/>
    </row>
    <row r="515">
      <c r="C515" s="8"/>
      <c r="F515" s="8"/>
      <c r="G515" s="8"/>
      <c r="I515" s="8"/>
      <c r="J515" s="8"/>
      <c r="P515" s="56"/>
    </row>
    <row r="516">
      <c r="C516" s="8"/>
      <c r="F516" s="8"/>
      <c r="G516" s="8"/>
      <c r="I516" s="8"/>
      <c r="J516" s="8"/>
      <c r="P516" s="56"/>
    </row>
    <row r="517">
      <c r="C517" s="8"/>
      <c r="F517" s="8"/>
      <c r="G517" s="8"/>
      <c r="I517" s="8"/>
      <c r="J517" s="8"/>
      <c r="P517" s="56"/>
    </row>
    <row r="518">
      <c r="C518" s="8"/>
      <c r="F518" s="8"/>
      <c r="G518" s="8"/>
      <c r="I518" s="8"/>
      <c r="J518" s="8"/>
      <c r="P518" s="56"/>
    </row>
    <row r="519">
      <c r="C519" s="8"/>
      <c r="F519" s="8"/>
      <c r="G519" s="8"/>
      <c r="I519" s="8"/>
      <c r="J519" s="8"/>
      <c r="P519" s="56"/>
    </row>
    <row r="520">
      <c r="C520" s="8"/>
      <c r="F520" s="8"/>
      <c r="G520" s="8"/>
      <c r="I520" s="8"/>
      <c r="J520" s="8"/>
      <c r="P520" s="56"/>
    </row>
    <row r="521">
      <c r="C521" s="8"/>
      <c r="F521" s="8"/>
      <c r="G521" s="8"/>
      <c r="I521" s="8"/>
      <c r="J521" s="8"/>
      <c r="P521" s="56"/>
    </row>
    <row r="522">
      <c r="C522" s="8"/>
      <c r="F522" s="8"/>
      <c r="G522" s="8"/>
      <c r="I522" s="8"/>
      <c r="J522" s="8"/>
      <c r="P522" s="56"/>
    </row>
    <row r="523">
      <c r="C523" s="8"/>
      <c r="F523" s="8"/>
      <c r="G523" s="8"/>
      <c r="I523" s="8"/>
      <c r="J523" s="8"/>
      <c r="P523" s="56"/>
    </row>
    <row r="524">
      <c r="C524" s="8"/>
      <c r="F524" s="8"/>
      <c r="G524" s="8"/>
      <c r="I524" s="8"/>
      <c r="J524" s="8"/>
      <c r="P524" s="56"/>
    </row>
    <row r="525">
      <c r="C525" s="8"/>
      <c r="F525" s="8"/>
      <c r="G525" s="8"/>
      <c r="I525" s="8"/>
      <c r="J525" s="8"/>
      <c r="P525" s="56"/>
    </row>
    <row r="526">
      <c r="C526" s="8"/>
      <c r="F526" s="8"/>
      <c r="G526" s="8"/>
      <c r="I526" s="8"/>
      <c r="J526" s="8"/>
      <c r="P526" s="56"/>
    </row>
    <row r="527">
      <c r="C527" s="8"/>
      <c r="F527" s="8"/>
      <c r="G527" s="8"/>
      <c r="I527" s="8"/>
      <c r="J527" s="8"/>
      <c r="P527" s="56"/>
    </row>
    <row r="528">
      <c r="C528" s="8"/>
      <c r="F528" s="8"/>
      <c r="G528" s="8"/>
      <c r="I528" s="8"/>
      <c r="J528" s="8"/>
      <c r="P528" s="56"/>
    </row>
    <row r="529">
      <c r="C529" s="8"/>
      <c r="F529" s="8"/>
      <c r="G529" s="8"/>
      <c r="I529" s="8"/>
      <c r="J529" s="8"/>
      <c r="P529" s="56"/>
    </row>
    <row r="530">
      <c r="C530" s="8"/>
      <c r="F530" s="8"/>
      <c r="G530" s="8"/>
      <c r="I530" s="8"/>
      <c r="J530" s="8"/>
      <c r="P530" s="56"/>
    </row>
    <row r="531">
      <c r="C531" s="8"/>
      <c r="F531" s="8"/>
      <c r="G531" s="8"/>
      <c r="I531" s="8"/>
      <c r="J531" s="8"/>
      <c r="P531" s="56"/>
    </row>
    <row r="532">
      <c r="C532" s="8"/>
      <c r="F532" s="8"/>
      <c r="G532" s="8"/>
      <c r="I532" s="8"/>
      <c r="J532" s="8"/>
      <c r="P532" s="56"/>
    </row>
    <row r="533">
      <c r="C533" s="8"/>
      <c r="F533" s="8"/>
      <c r="G533" s="8"/>
      <c r="I533" s="8"/>
      <c r="J533" s="8"/>
      <c r="P533" s="56"/>
    </row>
    <row r="534">
      <c r="C534" s="8"/>
      <c r="F534" s="8"/>
      <c r="G534" s="8"/>
      <c r="I534" s="8"/>
      <c r="J534" s="8"/>
      <c r="P534" s="56"/>
    </row>
    <row r="535">
      <c r="C535" s="8"/>
      <c r="F535" s="8"/>
      <c r="G535" s="8"/>
      <c r="I535" s="8"/>
      <c r="J535" s="8"/>
      <c r="P535" s="56"/>
    </row>
    <row r="536">
      <c r="C536" s="8"/>
      <c r="F536" s="8"/>
      <c r="G536" s="8"/>
      <c r="I536" s="8"/>
      <c r="J536" s="8"/>
      <c r="P536" s="56"/>
    </row>
    <row r="537">
      <c r="C537" s="8"/>
      <c r="F537" s="8"/>
      <c r="G537" s="8"/>
      <c r="I537" s="8"/>
      <c r="J537" s="8"/>
      <c r="P537" s="56"/>
    </row>
    <row r="538">
      <c r="C538" s="8"/>
      <c r="F538" s="8"/>
      <c r="G538" s="8"/>
      <c r="I538" s="8"/>
      <c r="J538" s="8"/>
      <c r="P538" s="56"/>
    </row>
    <row r="539">
      <c r="C539" s="8"/>
      <c r="F539" s="8"/>
      <c r="G539" s="8"/>
      <c r="I539" s="8"/>
      <c r="J539" s="8"/>
      <c r="P539" s="56"/>
    </row>
    <row r="540">
      <c r="C540" s="8"/>
      <c r="F540" s="8"/>
      <c r="G540" s="8"/>
      <c r="I540" s="8"/>
      <c r="J540" s="8"/>
      <c r="P540" s="56"/>
    </row>
    <row r="541">
      <c r="C541" s="8"/>
      <c r="F541" s="8"/>
      <c r="G541" s="8"/>
      <c r="I541" s="8"/>
      <c r="J541" s="8"/>
      <c r="P541" s="56"/>
    </row>
    <row r="542">
      <c r="C542" s="8"/>
      <c r="F542" s="8"/>
      <c r="G542" s="8"/>
      <c r="I542" s="8"/>
      <c r="J542" s="8"/>
      <c r="P542" s="56"/>
    </row>
    <row r="543">
      <c r="C543" s="8"/>
      <c r="F543" s="8"/>
      <c r="G543" s="8"/>
      <c r="I543" s="8"/>
      <c r="J543" s="8"/>
      <c r="P543" s="56"/>
    </row>
    <row r="544">
      <c r="C544" s="8"/>
      <c r="F544" s="8"/>
      <c r="G544" s="8"/>
      <c r="I544" s="8"/>
      <c r="J544" s="8"/>
      <c r="P544" s="56"/>
    </row>
    <row r="545">
      <c r="C545" s="8"/>
      <c r="F545" s="8"/>
      <c r="G545" s="8"/>
      <c r="I545" s="8"/>
      <c r="J545" s="8"/>
      <c r="P545" s="56"/>
    </row>
    <row r="546">
      <c r="C546" s="8"/>
      <c r="F546" s="8"/>
      <c r="G546" s="8"/>
      <c r="I546" s="8"/>
      <c r="J546" s="8"/>
      <c r="P546" s="56"/>
    </row>
    <row r="547">
      <c r="C547" s="8"/>
      <c r="F547" s="8"/>
      <c r="G547" s="8"/>
      <c r="I547" s="8"/>
      <c r="J547" s="8"/>
      <c r="P547" s="56"/>
    </row>
    <row r="548">
      <c r="C548" s="8"/>
      <c r="F548" s="8"/>
      <c r="G548" s="8"/>
      <c r="I548" s="8"/>
      <c r="J548" s="8"/>
      <c r="P548" s="56"/>
    </row>
    <row r="549">
      <c r="C549" s="8"/>
      <c r="F549" s="8"/>
      <c r="G549" s="8"/>
      <c r="I549" s="8"/>
      <c r="J549" s="8"/>
      <c r="P549" s="56"/>
    </row>
    <row r="550">
      <c r="C550" s="8"/>
      <c r="F550" s="8"/>
      <c r="G550" s="8"/>
      <c r="I550" s="8"/>
      <c r="J550" s="8"/>
      <c r="P550" s="56"/>
    </row>
    <row r="551">
      <c r="C551" s="8"/>
      <c r="F551" s="8"/>
      <c r="G551" s="8"/>
      <c r="I551" s="8"/>
      <c r="J551" s="8"/>
      <c r="P551" s="56"/>
    </row>
    <row r="552">
      <c r="C552" s="8"/>
      <c r="F552" s="8"/>
      <c r="G552" s="8"/>
      <c r="I552" s="8"/>
      <c r="J552" s="8"/>
      <c r="P552" s="56"/>
    </row>
    <row r="553">
      <c r="C553" s="8"/>
      <c r="F553" s="8"/>
      <c r="G553" s="8"/>
      <c r="I553" s="8"/>
      <c r="J553" s="8"/>
      <c r="P553" s="56"/>
    </row>
    <row r="554">
      <c r="C554" s="8"/>
      <c r="F554" s="8"/>
      <c r="G554" s="8"/>
      <c r="I554" s="8"/>
      <c r="J554" s="8"/>
      <c r="P554" s="56"/>
    </row>
    <row r="555">
      <c r="C555" s="8"/>
      <c r="F555" s="8"/>
      <c r="G555" s="8"/>
      <c r="I555" s="8"/>
      <c r="J555" s="8"/>
      <c r="P555" s="56"/>
    </row>
    <row r="556">
      <c r="C556" s="8"/>
      <c r="F556" s="8"/>
      <c r="G556" s="8"/>
      <c r="I556" s="8"/>
      <c r="J556" s="8"/>
      <c r="P556" s="56"/>
    </row>
    <row r="557">
      <c r="C557" s="8"/>
      <c r="F557" s="8"/>
      <c r="G557" s="8"/>
      <c r="I557" s="8"/>
      <c r="J557" s="8"/>
      <c r="P557" s="56"/>
    </row>
    <row r="558">
      <c r="C558" s="8"/>
      <c r="F558" s="8"/>
      <c r="G558" s="8"/>
      <c r="I558" s="8"/>
      <c r="J558" s="8"/>
      <c r="P558" s="56"/>
    </row>
    <row r="559">
      <c r="C559" s="8"/>
      <c r="F559" s="8"/>
      <c r="G559" s="8"/>
      <c r="I559" s="8"/>
      <c r="J559" s="8"/>
      <c r="P559" s="56"/>
    </row>
    <row r="560">
      <c r="C560" s="8"/>
      <c r="F560" s="8"/>
      <c r="G560" s="8"/>
      <c r="I560" s="8"/>
      <c r="J560" s="8"/>
      <c r="P560" s="56"/>
    </row>
    <row r="561">
      <c r="C561" s="8"/>
      <c r="F561" s="8"/>
      <c r="G561" s="8"/>
      <c r="I561" s="8"/>
      <c r="J561" s="8"/>
      <c r="P561" s="56"/>
    </row>
    <row r="562">
      <c r="C562" s="8"/>
      <c r="F562" s="8"/>
      <c r="G562" s="8"/>
      <c r="I562" s="8"/>
      <c r="J562" s="8"/>
      <c r="P562" s="56"/>
    </row>
    <row r="563">
      <c r="C563" s="8"/>
      <c r="F563" s="8"/>
      <c r="G563" s="8"/>
      <c r="I563" s="8"/>
      <c r="J563" s="8"/>
      <c r="P563" s="56"/>
    </row>
    <row r="564">
      <c r="C564" s="8"/>
      <c r="F564" s="8"/>
      <c r="G564" s="8"/>
      <c r="I564" s="8"/>
      <c r="J564" s="8"/>
      <c r="P564" s="56"/>
    </row>
    <row r="565">
      <c r="C565" s="8"/>
      <c r="F565" s="8"/>
      <c r="G565" s="8"/>
      <c r="I565" s="8"/>
      <c r="J565" s="8"/>
      <c r="P565" s="56"/>
    </row>
    <row r="566">
      <c r="C566" s="8"/>
      <c r="F566" s="8"/>
      <c r="G566" s="8"/>
      <c r="I566" s="8"/>
      <c r="J566" s="8"/>
      <c r="P566" s="56"/>
    </row>
    <row r="567">
      <c r="C567" s="8"/>
      <c r="F567" s="8"/>
      <c r="G567" s="8"/>
      <c r="I567" s="8"/>
      <c r="J567" s="8"/>
      <c r="P567" s="56"/>
    </row>
    <row r="568">
      <c r="C568" s="8"/>
      <c r="F568" s="8"/>
      <c r="G568" s="8"/>
      <c r="I568" s="8"/>
      <c r="J568" s="8"/>
      <c r="P568" s="56"/>
    </row>
    <row r="569">
      <c r="C569" s="8"/>
      <c r="F569" s="8"/>
      <c r="G569" s="8"/>
      <c r="I569" s="8"/>
      <c r="J569" s="8"/>
      <c r="P569" s="56"/>
    </row>
    <row r="570">
      <c r="C570" s="8"/>
      <c r="F570" s="8"/>
      <c r="G570" s="8"/>
      <c r="I570" s="8"/>
      <c r="J570" s="8"/>
      <c r="P570" s="56"/>
    </row>
    <row r="571">
      <c r="C571" s="8"/>
      <c r="F571" s="8"/>
      <c r="G571" s="8"/>
      <c r="I571" s="8"/>
      <c r="J571" s="8"/>
      <c r="P571" s="56"/>
    </row>
    <row r="572">
      <c r="C572" s="8"/>
      <c r="F572" s="8"/>
      <c r="G572" s="8"/>
      <c r="I572" s="8"/>
      <c r="J572" s="8"/>
      <c r="P572" s="56"/>
    </row>
    <row r="573">
      <c r="C573" s="8"/>
      <c r="F573" s="8"/>
      <c r="G573" s="8"/>
      <c r="I573" s="8"/>
      <c r="J573" s="8"/>
      <c r="P573" s="56"/>
    </row>
    <row r="574">
      <c r="C574" s="8"/>
      <c r="F574" s="8"/>
      <c r="G574" s="8"/>
      <c r="I574" s="8"/>
      <c r="J574" s="8"/>
      <c r="P574" s="56"/>
    </row>
    <row r="575">
      <c r="C575" s="8"/>
      <c r="F575" s="8"/>
      <c r="G575" s="8"/>
      <c r="I575" s="8"/>
      <c r="J575" s="8"/>
      <c r="P575" s="56"/>
    </row>
    <row r="576">
      <c r="C576" s="8"/>
      <c r="F576" s="8"/>
      <c r="G576" s="8"/>
      <c r="I576" s="8"/>
      <c r="J576" s="8"/>
      <c r="P576" s="56"/>
    </row>
    <row r="577">
      <c r="C577" s="8"/>
      <c r="F577" s="8"/>
      <c r="G577" s="8"/>
      <c r="I577" s="8"/>
      <c r="J577" s="8"/>
      <c r="P577" s="56"/>
    </row>
    <row r="578">
      <c r="C578" s="8"/>
      <c r="F578" s="8"/>
      <c r="G578" s="8"/>
      <c r="I578" s="8"/>
      <c r="J578" s="8"/>
      <c r="P578" s="56"/>
    </row>
    <row r="579">
      <c r="C579" s="8"/>
      <c r="F579" s="8"/>
      <c r="G579" s="8"/>
      <c r="I579" s="8"/>
      <c r="J579" s="8"/>
      <c r="P579" s="56"/>
    </row>
    <row r="580">
      <c r="C580" s="8"/>
      <c r="F580" s="8"/>
      <c r="G580" s="8"/>
      <c r="I580" s="8"/>
      <c r="J580" s="8"/>
      <c r="P580" s="56"/>
    </row>
    <row r="581">
      <c r="C581" s="8"/>
      <c r="F581" s="8"/>
      <c r="G581" s="8"/>
      <c r="I581" s="8"/>
      <c r="J581" s="8"/>
      <c r="P581" s="56"/>
    </row>
    <row r="582">
      <c r="C582" s="8"/>
      <c r="F582" s="8"/>
      <c r="G582" s="8"/>
      <c r="I582" s="8"/>
      <c r="J582" s="8"/>
      <c r="P582" s="56"/>
    </row>
    <row r="583">
      <c r="C583" s="8"/>
      <c r="F583" s="8"/>
      <c r="G583" s="8"/>
      <c r="I583" s="8"/>
      <c r="J583" s="8"/>
      <c r="P583" s="56"/>
    </row>
    <row r="584">
      <c r="C584" s="8"/>
      <c r="F584" s="8"/>
      <c r="G584" s="8"/>
      <c r="I584" s="8"/>
      <c r="J584" s="8"/>
      <c r="P584" s="56"/>
    </row>
    <row r="585">
      <c r="C585" s="8"/>
      <c r="F585" s="8"/>
      <c r="G585" s="8"/>
      <c r="I585" s="8"/>
      <c r="J585" s="8"/>
      <c r="P585" s="56"/>
    </row>
    <row r="586">
      <c r="C586" s="8"/>
      <c r="F586" s="8"/>
      <c r="G586" s="8"/>
      <c r="I586" s="8"/>
      <c r="J586" s="8"/>
      <c r="P586" s="56"/>
    </row>
    <row r="587">
      <c r="C587" s="8"/>
      <c r="F587" s="8"/>
      <c r="G587" s="8"/>
      <c r="I587" s="8"/>
      <c r="J587" s="8"/>
      <c r="P587" s="56"/>
    </row>
    <row r="588">
      <c r="C588" s="8"/>
      <c r="F588" s="8"/>
      <c r="G588" s="8"/>
      <c r="I588" s="8"/>
      <c r="J588" s="8"/>
      <c r="P588" s="56"/>
    </row>
    <row r="589">
      <c r="C589" s="8"/>
      <c r="F589" s="8"/>
      <c r="G589" s="8"/>
      <c r="I589" s="8"/>
      <c r="J589" s="8"/>
      <c r="P589" s="56"/>
    </row>
    <row r="590">
      <c r="C590" s="8"/>
      <c r="F590" s="8"/>
      <c r="G590" s="8"/>
      <c r="I590" s="8"/>
      <c r="J590" s="8"/>
      <c r="P590" s="56"/>
    </row>
    <row r="591">
      <c r="C591" s="8"/>
      <c r="F591" s="8"/>
      <c r="G591" s="8"/>
      <c r="I591" s="8"/>
      <c r="J591" s="8"/>
      <c r="P591" s="56"/>
    </row>
    <row r="592">
      <c r="C592" s="8"/>
      <c r="F592" s="8"/>
      <c r="G592" s="8"/>
      <c r="I592" s="8"/>
      <c r="J592" s="8"/>
      <c r="P592" s="56"/>
    </row>
    <row r="593">
      <c r="C593" s="8"/>
      <c r="F593" s="8"/>
      <c r="G593" s="8"/>
      <c r="I593" s="8"/>
      <c r="J593" s="8"/>
      <c r="P593" s="56"/>
    </row>
    <row r="594">
      <c r="C594" s="8"/>
      <c r="F594" s="8"/>
      <c r="G594" s="8"/>
      <c r="I594" s="8"/>
      <c r="J594" s="8"/>
      <c r="P594" s="56"/>
    </row>
    <row r="595">
      <c r="C595" s="8"/>
      <c r="F595" s="8"/>
      <c r="G595" s="8"/>
      <c r="I595" s="8"/>
      <c r="J595" s="8"/>
      <c r="P595" s="56"/>
    </row>
    <row r="596">
      <c r="C596" s="8"/>
      <c r="F596" s="8"/>
      <c r="G596" s="8"/>
      <c r="I596" s="8"/>
      <c r="J596" s="8"/>
      <c r="P596" s="56"/>
    </row>
    <row r="597">
      <c r="C597" s="8"/>
      <c r="F597" s="8"/>
      <c r="G597" s="8"/>
      <c r="I597" s="8"/>
      <c r="J597" s="8"/>
      <c r="P597" s="56"/>
    </row>
    <row r="598">
      <c r="C598" s="8"/>
      <c r="F598" s="8"/>
      <c r="G598" s="8"/>
      <c r="I598" s="8"/>
      <c r="J598" s="8"/>
      <c r="P598" s="56"/>
    </row>
    <row r="599">
      <c r="C599" s="8"/>
      <c r="F599" s="8"/>
      <c r="G599" s="8"/>
      <c r="I599" s="8"/>
      <c r="J599" s="8"/>
      <c r="P599" s="56"/>
    </row>
    <row r="600">
      <c r="C600" s="8"/>
      <c r="F600" s="8"/>
      <c r="G600" s="8"/>
      <c r="I600" s="8"/>
      <c r="J600" s="8"/>
      <c r="P600" s="56"/>
    </row>
    <row r="601">
      <c r="C601" s="8"/>
      <c r="F601" s="8"/>
      <c r="G601" s="8"/>
      <c r="I601" s="8"/>
      <c r="J601" s="8"/>
      <c r="P601" s="56"/>
    </row>
    <row r="602">
      <c r="C602" s="8"/>
      <c r="F602" s="8"/>
      <c r="G602" s="8"/>
      <c r="I602" s="8"/>
      <c r="J602" s="8"/>
      <c r="P602" s="56"/>
    </row>
    <row r="603">
      <c r="C603" s="8"/>
      <c r="F603" s="8"/>
      <c r="G603" s="8"/>
      <c r="I603" s="8"/>
      <c r="J603" s="8"/>
      <c r="P603" s="56"/>
    </row>
    <row r="604">
      <c r="C604" s="8"/>
      <c r="F604" s="8"/>
      <c r="G604" s="8"/>
      <c r="I604" s="8"/>
      <c r="J604" s="8"/>
      <c r="P604" s="56"/>
    </row>
    <row r="605">
      <c r="C605" s="8"/>
      <c r="F605" s="8"/>
      <c r="G605" s="8"/>
      <c r="I605" s="8"/>
      <c r="J605" s="8"/>
      <c r="P605" s="56"/>
    </row>
    <row r="606">
      <c r="C606" s="8"/>
      <c r="F606" s="8"/>
      <c r="G606" s="8"/>
      <c r="I606" s="8"/>
      <c r="J606" s="8"/>
      <c r="P606" s="56"/>
    </row>
    <row r="607">
      <c r="C607" s="8"/>
      <c r="F607" s="8"/>
      <c r="G607" s="8"/>
      <c r="I607" s="8"/>
      <c r="J607" s="8"/>
      <c r="P607" s="56"/>
    </row>
    <row r="608">
      <c r="C608" s="8"/>
      <c r="F608" s="8"/>
      <c r="G608" s="8"/>
      <c r="I608" s="8"/>
      <c r="J608" s="8"/>
      <c r="P608" s="56"/>
    </row>
    <row r="609">
      <c r="C609" s="8"/>
      <c r="F609" s="8"/>
      <c r="G609" s="8"/>
      <c r="I609" s="8"/>
      <c r="J609" s="8"/>
      <c r="P609" s="56"/>
    </row>
    <row r="610">
      <c r="C610" s="8"/>
      <c r="F610" s="8"/>
      <c r="G610" s="8"/>
      <c r="I610" s="8"/>
      <c r="J610" s="8"/>
      <c r="P610" s="56"/>
    </row>
    <row r="611">
      <c r="C611" s="8"/>
      <c r="F611" s="8"/>
      <c r="G611" s="8"/>
      <c r="I611" s="8"/>
      <c r="J611" s="8"/>
      <c r="P611" s="56"/>
    </row>
    <row r="612">
      <c r="C612" s="8"/>
      <c r="F612" s="8"/>
      <c r="G612" s="8"/>
      <c r="I612" s="8"/>
      <c r="J612" s="8"/>
      <c r="P612" s="56"/>
    </row>
    <row r="613">
      <c r="C613" s="8"/>
      <c r="F613" s="8"/>
      <c r="G613" s="8"/>
      <c r="I613" s="8"/>
      <c r="J613" s="8"/>
      <c r="P613" s="56"/>
    </row>
    <row r="614">
      <c r="C614" s="8"/>
      <c r="F614" s="8"/>
      <c r="G614" s="8"/>
      <c r="I614" s="8"/>
      <c r="J614" s="8"/>
      <c r="P614" s="56"/>
    </row>
    <row r="615">
      <c r="C615" s="8"/>
      <c r="F615" s="8"/>
      <c r="G615" s="8"/>
      <c r="I615" s="8"/>
      <c r="J615" s="8"/>
      <c r="P615" s="56"/>
    </row>
    <row r="616">
      <c r="C616" s="8"/>
      <c r="F616" s="8"/>
      <c r="G616" s="8"/>
      <c r="I616" s="8"/>
      <c r="J616" s="8"/>
      <c r="P616" s="56"/>
    </row>
    <row r="617">
      <c r="C617" s="8"/>
      <c r="F617" s="8"/>
      <c r="G617" s="8"/>
      <c r="I617" s="8"/>
      <c r="J617" s="8"/>
      <c r="P617" s="56"/>
    </row>
    <row r="618">
      <c r="C618" s="8"/>
      <c r="F618" s="8"/>
      <c r="G618" s="8"/>
      <c r="I618" s="8"/>
      <c r="J618" s="8"/>
      <c r="P618" s="56"/>
    </row>
    <row r="619">
      <c r="C619" s="8"/>
      <c r="F619" s="8"/>
      <c r="G619" s="8"/>
      <c r="I619" s="8"/>
      <c r="J619" s="8"/>
      <c r="P619" s="56"/>
    </row>
    <row r="620">
      <c r="C620" s="8"/>
      <c r="F620" s="8"/>
      <c r="G620" s="8"/>
      <c r="I620" s="8"/>
      <c r="J620" s="8"/>
      <c r="P620" s="56"/>
    </row>
    <row r="621">
      <c r="C621" s="8"/>
      <c r="F621" s="8"/>
      <c r="G621" s="8"/>
      <c r="I621" s="8"/>
      <c r="J621" s="8"/>
      <c r="P621" s="56"/>
    </row>
    <row r="622">
      <c r="C622" s="8"/>
      <c r="F622" s="8"/>
      <c r="G622" s="8"/>
      <c r="I622" s="8"/>
      <c r="J622" s="8"/>
      <c r="P622" s="56"/>
    </row>
    <row r="623">
      <c r="C623" s="8"/>
      <c r="F623" s="8"/>
      <c r="G623" s="8"/>
      <c r="I623" s="8"/>
      <c r="J623" s="8"/>
      <c r="P623" s="56"/>
    </row>
    <row r="624">
      <c r="C624" s="8"/>
      <c r="F624" s="8"/>
      <c r="G624" s="8"/>
      <c r="I624" s="8"/>
      <c r="J624" s="8"/>
      <c r="P624" s="56"/>
    </row>
    <row r="625">
      <c r="C625" s="8"/>
      <c r="F625" s="8"/>
      <c r="G625" s="8"/>
      <c r="I625" s="8"/>
      <c r="J625" s="8"/>
      <c r="P625" s="56"/>
    </row>
    <row r="626">
      <c r="C626" s="8"/>
      <c r="F626" s="8"/>
      <c r="G626" s="8"/>
      <c r="I626" s="8"/>
      <c r="J626" s="8"/>
      <c r="P626" s="56"/>
    </row>
    <row r="627">
      <c r="C627" s="8"/>
      <c r="F627" s="8"/>
      <c r="G627" s="8"/>
      <c r="I627" s="8"/>
      <c r="J627" s="8"/>
      <c r="P627" s="56"/>
    </row>
    <row r="628">
      <c r="C628" s="8"/>
      <c r="F628" s="8"/>
      <c r="G628" s="8"/>
      <c r="I628" s="8"/>
      <c r="J628" s="8"/>
      <c r="P628" s="56"/>
    </row>
    <row r="629">
      <c r="C629" s="8"/>
      <c r="F629" s="8"/>
      <c r="G629" s="8"/>
      <c r="I629" s="8"/>
      <c r="J629" s="8"/>
      <c r="P629" s="56"/>
    </row>
    <row r="630">
      <c r="C630" s="8"/>
      <c r="F630" s="8"/>
      <c r="G630" s="8"/>
      <c r="I630" s="8"/>
      <c r="J630" s="8"/>
      <c r="P630" s="56"/>
    </row>
    <row r="631">
      <c r="C631" s="8"/>
      <c r="F631" s="8"/>
      <c r="G631" s="8"/>
      <c r="I631" s="8"/>
      <c r="J631" s="8"/>
      <c r="P631" s="56"/>
    </row>
    <row r="632">
      <c r="C632" s="8"/>
      <c r="F632" s="8"/>
      <c r="G632" s="8"/>
      <c r="I632" s="8"/>
      <c r="J632" s="8"/>
      <c r="P632" s="56"/>
    </row>
    <row r="633">
      <c r="C633" s="8"/>
      <c r="F633" s="8"/>
      <c r="G633" s="8"/>
      <c r="I633" s="8"/>
      <c r="J633" s="8"/>
      <c r="P633" s="56"/>
    </row>
    <row r="634">
      <c r="C634" s="8"/>
      <c r="F634" s="8"/>
      <c r="G634" s="8"/>
      <c r="I634" s="8"/>
      <c r="J634" s="8"/>
      <c r="P634" s="56"/>
    </row>
    <row r="635">
      <c r="C635" s="8"/>
      <c r="F635" s="8"/>
      <c r="G635" s="8"/>
      <c r="I635" s="8"/>
      <c r="J635" s="8"/>
      <c r="P635" s="56"/>
    </row>
    <row r="636">
      <c r="C636" s="8"/>
      <c r="F636" s="8"/>
      <c r="G636" s="8"/>
      <c r="I636" s="8"/>
      <c r="J636" s="8"/>
      <c r="P636" s="56"/>
    </row>
    <row r="637">
      <c r="C637" s="8"/>
      <c r="F637" s="8"/>
      <c r="G637" s="8"/>
      <c r="I637" s="8"/>
      <c r="J637" s="8"/>
      <c r="P637" s="56"/>
    </row>
    <row r="638">
      <c r="C638" s="8"/>
      <c r="F638" s="8"/>
      <c r="G638" s="8"/>
      <c r="I638" s="8"/>
      <c r="J638" s="8"/>
      <c r="P638" s="56"/>
    </row>
    <row r="639">
      <c r="C639" s="8"/>
      <c r="F639" s="8"/>
      <c r="G639" s="8"/>
      <c r="I639" s="8"/>
      <c r="J639" s="8"/>
      <c r="P639" s="56"/>
    </row>
    <row r="640">
      <c r="C640" s="8"/>
      <c r="F640" s="8"/>
      <c r="G640" s="8"/>
      <c r="I640" s="8"/>
      <c r="J640" s="8"/>
      <c r="P640" s="56"/>
    </row>
    <row r="641">
      <c r="C641" s="8"/>
      <c r="F641" s="8"/>
      <c r="G641" s="8"/>
      <c r="I641" s="8"/>
      <c r="J641" s="8"/>
      <c r="P641" s="56"/>
    </row>
    <row r="642">
      <c r="C642" s="8"/>
      <c r="F642" s="8"/>
      <c r="G642" s="8"/>
      <c r="I642" s="8"/>
      <c r="J642" s="8"/>
      <c r="P642" s="56"/>
    </row>
    <row r="643">
      <c r="C643" s="8"/>
      <c r="F643" s="8"/>
      <c r="G643" s="8"/>
      <c r="I643" s="8"/>
      <c r="J643" s="8"/>
      <c r="P643" s="56"/>
    </row>
    <row r="644">
      <c r="C644" s="8"/>
      <c r="F644" s="8"/>
      <c r="G644" s="8"/>
      <c r="I644" s="8"/>
      <c r="J644" s="8"/>
      <c r="P644" s="56"/>
    </row>
    <row r="645">
      <c r="C645" s="8"/>
      <c r="F645" s="8"/>
      <c r="G645" s="8"/>
      <c r="I645" s="8"/>
      <c r="J645" s="8"/>
      <c r="P645" s="56"/>
    </row>
    <row r="646">
      <c r="C646" s="8"/>
      <c r="F646" s="8"/>
      <c r="G646" s="8"/>
      <c r="I646" s="8"/>
      <c r="J646" s="8"/>
      <c r="P646" s="56"/>
    </row>
    <row r="647">
      <c r="C647" s="8"/>
      <c r="F647" s="8"/>
      <c r="G647" s="8"/>
      <c r="I647" s="8"/>
      <c r="J647" s="8"/>
      <c r="P647" s="56"/>
    </row>
    <row r="648">
      <c r="C648" s="8"/>
      <c r="F648" s="8"/>
      <c r="G648" s="8"/>
      <c r="I648" s="8"/>
      <c r="J648" s="8"/>
      <c r="P648" s="56"/>
    </row>
    <row r="649">
      <c r="C649" s="8"/>
      <c r="F649" s="8"/>
      <c r="G649" s="8"/>
      <c r="I649" s="8"/>
      <c r="J649" s="8"/>
      <c r="P649" s="56"/>
    </row>
    <row r="650">
      <c r="C650" s="8"/>
      <c r="F650" s="8"/>
      <c r="G650" s="8"/>
      <c r="I650" s="8"/>
      <c r="J650" s="8"/>
      <c r="P650" s="56"/>
    </row>
    <row r="651">
      <c r="C651" s="8"/>
      <c r="F651" s="8"/>
      <c r="G651" s="8"/>
      <c r="I651" s="8"/>
      <c r="J651" s="8"/>
      <c r="P651" s="56"/>
    </row>
    <row r="652">
      <c r="C652" s="8"/>
      <c r="F652" s="8"/>
      <c r="G652" s="8"/>
      <c r="I652" s="8"/>
      <c r="J652" s="8"/>
      <c r="P652" s="56"/>
    </row>
    <row r="653">
      <c r="C653" s="8"/>
      <c r="F653" s="8"/>
      <c r="G653" s="8"/>
      <c r="I653" s="8"/>
      <c r="J653" s="8"/>
      <c r="P653" s="56"/>
    </row>
    <row r="654">
      <c r="C654" s="8"/>
      <c r="F654" s="8"/>
      <c r="G654" s="8"/>
      <c r="I654" s="8"/>
      <c r="J654" s="8"/>
      <c r="P654" s="56"/>
    </row>
    <row r="655">
      <c r="C655" s="8"/>
      <c r="F655" s="8"/>
      <c r="G655" s="8"/>
      <c r="I655" s="8"/>
      <c r="J655" s="8"/>
      <c r="P655" s="56"/>
    </row>
    <row r="656">
      <c r="C656" s="8"/>
      <c r="F656" s="8"/>
      <c r="G656" s="8"/>
      <c r="I656" s="8"/>
      <c r="J656" s="8"/>
      <c r="P656" s="56"/>
    </row>
    <row r="657">
      <c r="C657" s="8"/>
      <c r="F657" s="8"/>
      <c r="G657" s="8"/>
      <c r="I657" s="8"/>
      <c r="J657" s="8"/>
      <c r="P657" s="56"/>
    </row>
    <row r="658">
      <c r="C658" s="8"/>
      <c r="F658" s="8"/>
      <c r="G658" s="8"/>
      <c r="I658" s="8"/>
      <c r="J658" s="8"/>
      <c r="P658" s="56"/>
    </row>
    <row r="659">
      <c r="C659" s="8"/>
      <c r="F659" s="8"/>
      <c r="G659" s="8"/>
      <c r="I659" s="8"/>
      <c r="J659" s="8"/>
      <c r="P659" s="56"/>
    </row>
    <row r="660">
      <c r="C660" s="8"/>
      <c r="F660" s="8"/>
      <c r="G660" s="8"/>
      <c r="I660" s="8"/>
      <c r="J660" s="8"/>
      <c r="P660" s="56"/>
    </row>
    <row r="661">
      <c r="C661" s="8"/>
      <c r="F661" s="8"/>
      <c r="G661" s="8"/>
      <c r="I661" s="8"/>
      <c r="J661" s="8"/>
      <c r="P661" s="56"/>
    </row>
    <row r="662">
      <c r="C662" s="8"/>
      <c r="F662" s="8"/>
      <c r="G662" s="8"/>
      <c r="I662" s="8"/>
      <c r="J662" s="8"/>
      <c r="P662" s="56"/>
    </row>
    <row r="663">
      <c r="C663" s="8"/>
      <c r="F663" s="8"/>
      <c r="G663" s="8"/>
      <c r="I663" s="8"/>
      <c r="J663" s="8"/>
      <c r="P663" s="56"/>
    </row>
    <row r="664">
      <c r="C664" s="8"/>
      <c r="F664" s="8"/>
      <c r="G664" s="8"/>
      <c r="I664" s="8"/>
      <c r="J664" s="8"/>
      <c r="P664" s="56"/>
    </row>
    <row r="665">
      <c r="C665" s="8"/>
      <c r="F665" s="8"/>
      <c r="G665" s="8"/>
      <c r="I665" s="8"/>
      <c r="J665" s="8"/>
      <c r="P665" s="56"/>
    </row>
    <row r="666">
      <c r="C666" s="8"/>
      <c r="F666" s="8"/>
      <c r="G666" s="8"/>
      <c r="I666" s="8"/>
      <c r="J666" s="8"/>
      <c r="P666" s="56"/>
    </row>
    <row r="667">
      <c r="C667" s="8"/>
      <c r="F667" s="8"/>
      <c r="G667" s="8"/>
      <c r="I667" s="8"/>
      <c r="J667" s="8"/>
      <c r="P667" s="56"/>
    </row>
    <row r="668">
      <c r="C668" s="8"/>
      <c r="F668" s="8"/>
      <c r="G668" s="8"/>
      <c r="I668" s="8"/>
      <c r="J668" s="8"/>
      <c r="P668" s="56"/>
    </row>
    <row r="669">
      <c r="C669" s="8"/>
      <c r="F669" s="8"/>
      <c r="G669" s="8"/>
      <c r="I669" s="8"/>
      <c r="J669" s="8"/>
      <c r="P669" s="56"/>
    </row>
    <row r="670">
      <c r="C670" s="8"/>
      <c r="F670" s="8"/>
      <c r="G670" s="8"/>
      <c r="I670" s="8"/>
      <c r="J670" s="8"/>
      <c r="P670" s="56"/>
    </row>
    <row r="671">
      <c r="C671" s="8"/>
      <c r="F671" s="8"/>
      <c r="G671" s="8"/>
      <c r="I671" s="8"/>
      <c r="J671" s="8"/>
      <c r="P671" s="56"/>
    </row>
    <row r="672">
      <c r="C672" s="8"/>
      <c r="F672" s="8"/>
      <c r="G672" s="8"/>
      <c r="I672" s="8"/>
      <c r="J672" s="8"/>
      <c r="P672" s="56"/>
    </row>
    <row r="673">
      <c r="C673" s="8"/>
      <c r="F673" s="8"/>
      <c r="G673" s="8"/>
      <c r="I673" s="8"/>
      <c r="J673" s="8"/>
      <c r="P673" s="56"/>
    </row>
    <row r="674">
      <c r="C674" s="8"/>
      <c r="F674" s="8"/>
      <c r="G674" s="8"/>
      <c r="I674" s="8"/>
      <c r="J674" s="8"/>
      <c r="P674" s="56"/>
    </row>
    <row r="675">
      <c r="C675" s="8"/>
      <c r="F675" s="8"/>
      <c r="G675" s="8"/>
      <c r="I675" s="8"/>
      <c r="J675" s="8"/>
      <c r="P675" s="56"/>
    </row>
    <row r="676">
      <c r="C676" s="8"/>
      <c r="F676" s="8"/>
      <c r="G676" s="8"/>
      <c r="I676" s="8"/>
      <c r="J676" s="8"/>
      <c r="P676" s="56"/>
    </row>
    <row r="677">
      <c r="C677" s="8"/>
      <c r="F677" s="8"/>
      <c r="G677" s="8"/>
      <c r="I677" s="8"/>
      <c r="J677" s="8"/>
      <c r="P677" s="56"/>
    </row>
    <row r="678">
      <c r="C678" s="8"/>
      <c r="F678" s="8"/>
      <c r="G678" s="8"/>
      <c r="I678" s="8"/>
      <c r="J678" s="8"/>
      <c r="P678" s="56"/>
    </row>
    <row r="679">
      <c r="C679" s="8"/>
      <c r="F679" s="8"/>
      <c r="G679" s="8"/>
      <c r="I679" s="8"/>
      <c r="J679" s="8"/>
      <c r="P679" s="56"/>
    </row>
    <row r="680">
      <c r="C680" s="8"/>
      <c r="F680" s="8"/>
      <c r="G680" s="8"/>
      <c r="I680" s="8"/>
      <c r="J680" s="8"/>
      <c r="P680" s="56"/>
    </row>
    <row r="681">
      <c r="C681" s="8"/>
      <c r="F681" s="8"/>
      <c r="G681" s="8"/>
      <c r="I681" s="8"/>
      <c r="J681" s="8"/>
      <c r="P681" s="56"/>
    </row>
    <row r="682">
      <c r="C682" s="8"/>
      <c r="F682" s="8"/>
      <c r="G682" s="8"/>
      <c r="I682" s="8"/>
      <c r="J682" s="8"/>
      <c r="P682" s="56"/>
    </row>
    <row r="683">
      <c r="C683" s="8"/>
      <c r="F683" s="8"/>
      <c r="G683" s="8"/>
      <c r="I683" s="8"/>
      <c r="J683" s="8"/>
      <c r="P683" s="56"/>
    </row>
    <row r="684">
      <c r="C684" s="8"/>
      <c r="F684" s="8"/>
      <c r="G684" s="8"/>
      <c r="I684" s="8"/>
      <c r="J684" s="8"/>
      <c r="P684" s="56"/>
    </row>
    <row r="685">
      <c r="C685" s="8"/>
      <c r="F685" s="8"/>
      <c r="G685" s="8"/>
      <c r="I685" s="8"/>
      <c r="J685" s="8"/>
      <c r="P685" s="56"/>
    </row>
    <row r="686">
      <c r="C686" s="8"/>
      <c r="F686" s="8"/>
      <c r="G686" s="8"/>
      <c r="I686" s="8"/>
      <c r="J686" s="8"/>
      <c r="P686" s="56"/>
    </row>
    <row r="687">
      <c r="C687" s="8"/>
      <c r="F687" s="8"/>
      <c r="G687" s="8"/>
      <c r="I687" s="8"/>
      <c r="J687" s="8"/>
      <c r="P687" s="56"/>
    </row>
    <row r="688">
      <c r="C688" s="8"/>
      <c r="F688" s="8"/>
      <c r="G688" s="8"/>
      <c r="I688" s="8"/>
      <c r="J688" s="8"/>
      <c r="P688" s="56"/>
    </row>
    <row r="689">
      <c r="C689" s="8"/>
      <c r="F689" s="8"/>
      <c r="G689" s="8"/>
      <c r="I689" s="8"/>
      <c r="J689" s="8"/>
      <c r="P689" s="56"/>
    </row>
    <row r="690">
      <c r="C690" s="8"/>
      <c r="F690" s="8"/>
      <c r="G690" s="8"/>
      <c r="I690" s="8"/>
      <c r="J690" s="8"/>
      <c r="P690" s="56"/>
    </row>
    <row r="691">
      <c r="C691" s="8"/>
      <c r="F691" s="8"/>
      <c r="G691" s="8"/>
      <c r="I691" s="8"/>
      <c r="J691" s="8"/>
      <c r="P691" s="56"/>
    </row>
    <row r="692">
      <c r="C692" s="8"/>
      <c r="F692" s="8"/>
      <c r="G692" s="8"/>
      <c r="I692" s="8"/>
      <c r="J692" s="8"/>
      <c r="P692" s="56"/>
    </row>
    <row r="693">
      <c r="C693" s="8"/>
      <c r="F693" s="8"/>
      <c r="G693" s="8"/>
      <c r="I693" s="8"/>
      <c r="J693" s="8"/>
      <c r="P693" s="56"/>
    </row>
    <row r="694">
      <c r="C694" s="8"/>
      <c r="F694" s="8"/>
      <c r="G694" s="8"/>
      <c r="I694" s="8"/>
      <c r="J694" s="8"/>
      <c r="P694" s="56"/>
    </row>
    <row r="695">
      <c r="C695" s="8"/>
      <c r="F695" s="8"/>
      <c r="G695" s="8"/>
      <c r="I695" s="8"/>
      <c r="J695" s="8"/>
      <c r="P695" s="56"/>
    </row>
    <row r="696">
      <c r="C696" s="8"/>
      <c r="F696" s="8"/>
      <c r="G696" s="8"/>
      <c r="I696" s="8"/>
      <c r="J696" s="8"/>
      <c r="P696" s="56"/>
    </row>
    <row r="697">
      <c r="C697" s="8"/>
      <c r="F697" s="8"/>
      <c r="G697" s="8"/>
      <c r="I697" s="8"/>
      <c r="J697" s="8"/>
      <c r="P697" s="56"/>
    </row>
    <row r="698">
      <c r="C698" s="8"/>
      <c r="F698" s="8"/>
      <c r="G698" s="8"/>
      <c r="I698" s="8"/>
      <c r="J698" s="8"/>
      <c r="P698" s="56"/>
    </row>
    <row r="699">
      <c r="C699" s="8"/>
      <c r="F699" s="8"/>
      <c r="G699" s="8"/>
      <c r="I699" s="8"/>
      <c r="J699" s="8"/>
      <c r="P699" s="56"/>
    </row>
    <row r="700">
      <c r="C700" s="8"/>
      <c r="F700" s="8"/>
      <c r="G700" s="8"/>
      <c r="I700" s="8"/>
      <c r="J700" s="8"/>
      <c r="P700" s="56"/>
    </row>
    <row r="701">
      <c r="C701" s="8"/>
      <c r="F701" s="8"/>
      <c r="G701" s="8"/>
      <c r="I701" s="8"/>
      <c r="J701" s="8"/>
      <c r="P701" s="56"/>
    </row>
    <row r="702">
      <c r="C702" s="8"/>
      <c r="F702" s="8"/>
      <c r="G702" s="8"/>
      <c r="I702" s="8"/>
      <c r="J702" s="8"/>
      <c r="P702" s="56"/>
    </row>
    <row r="703">
      <c r="C703" s="8"/>
      <c r="F703" s="8"/>
      <c r="G703" s="8"/>
      <c r="I703" s="8"/>
      <c r="J703" s="8"/>
      <c r="P703" s="56"/>
    </row>
    <row r="704">
      <c r="C704" s="8"/>
      <c r="F704" s="8"/>
      <c r="G704" s="8"/>
      <c r="I704" s="8"/>
      <c r="J704" s="8"/>
      <c r="P704" s="56"/>
    </row>
    <row r="705">
      <c r="C705" s="8"/>
      <c r="F705" s="8"/>
      <c r="G705" s="8"/>
      <c r="I705" s="8"/>
      <c r="J705" s="8"/>
      <c r="P705" s="56"/>
    </row>
    <row r="706">
      <c r="C706" s="8"/>
      <c r="F706" s="8"/>
      <c r="G706" s="8"/>
      <c r="I706" s="8"/>
      <c r="J706" s="8"/>
      <c r="P706" s="56"/>
    </row>
    <row r="707">
      <c r="C707" s="8"/>
      <c r="F707" s="8"/>
      <c r="G707" s="8"/>
      <c r="I707" s="8"/>
      <c r="J707" s="8"/>
      <c r="P707" s="56"/>
    </row>
    <row r="708">
      <c r="C708" s="8"/>
      <c r="F708" s="8"/>
      <c r="G708" s="8"/>
      <c r="I708" s="8"/>
      <c r="J708" s="8"/>
      <c r="P708" s="56"/>
    </row>
    <row r="709">
      <c r="C709" s="8"/>
      <c r="F709" s="8"/>
      <c r="G709" s="8"/>
      <c r="I709" s="8"/>
      <c r="J709" s="8"/>
      <c r="P709" s="56"/>
    </row>
    <row r="710">
      <c r="C710" s="8"/>
      <c r="F710" s="8"/>
      <c r="G710" s="8"/>
      <c r="I710" s="8"/>
      <c r="J710" s="8"/>
      <c r="P710" s="56"/>
    </row>
    <row r="711">
      <c r="C711" s="8"/>
      <c r="F711" s="8"/>
      <c r="G711" s="8"/>
      <c r="I711" s="8"/>
      <c r="J711" s="8"/>
      <c r="P711" s="56"/>
    </row>
    <row r="712">
      <c r="C712" s="8"/>
      <c r="F712" s="8"/>
      <c r="G712" s="8"/>
      <c r="I712" s="8"/>
      <c r="J712" s="8"/>
      <c r="P712" s="56"/>
    </row>
    <row r="713">
      <c r="C713" s="8"/>
      <c r="F713" s="8"/>
      <c r="G713" s="8"/>
      <c r="I713" s="8"/>
      <c r="J713" s="8"/>
      <c r="P713" s="56"/>
    </row>
    <row r="714">
      <c r="C714" s="8"/>
      <c r="F714" s="8"/>
      <c r="G714" s="8"/>
      <c r="I714" s="8"/>
      <c r="J714" s="8"/>
      <c r="P714" s="56"/>
    </row>
    <row r="715">
      <c r="C715" s="8"/>
      <c r="F715" s="8"/>
      <c r="G715" s="8"/>
      <c r="I715" s="8"/>
      <c r="J715" s="8"/>
      <c r="P715" s="56"/>
    </row>
    <row r="716">
      <c r="C716" s="8"/>
      <c r="F716" s="8"/>
      <c r="G716" s="8"/>
      <c r="I716" s="8"/>
      <c r="J716" s="8"/>
      <c r="P716" s="56"/>
    </row>
    <row r="717">
      <c r="C717" s="8"/>
      <c r="F717" s="8"/>
      <c r="G717" s="8"/>
      <c r="I717" s="8"/>
      <c r="J717" s="8"/>
      <c r="P717" s="56"/>
    </row>
    <row r="718">
      <c r="C718" s="8"/>
      <c r="F718" s="8"/>
      <c r="G718" s="8"/>
      <c r="I718" s="8"/>
      <c r="J718" s="8"/>
      <c r="P718" s="56"/>
    </row>
    <row r="719">
      <c r="C719" s="8"/>
      <c r="F719" s="8"/>
      <c r="G719" s="8"/>
      <c r="I719" s="8"/>
      <c r="J719" s="8"/>
      <c r="P719" s="56"/>
    </row>
    <row r="720">
      <c r="C720" s="8"/>
      <c r="F720" s="8"/>
      <c r="G720" s="8"/>
      <c r="I720" s="8"/>
      <c r="J720" s="8"/>
      <c r="P720" s="56"/>
    </row>
    <row r="721">
      <c r="C721" s="8"/>
      <c r="F721" s="8"/>
      <c r="G721" s="8"/>
      <c r="I721" s="8"/>
      <c r="J721" s="8"/>
      <c r="P721" s="56"/>
    </row>
    <row r="722">
      <c r="C722" s="8"/>
      <c r="F722" s="8"/>
      <c r="G722" s="8"/>
      <c r="I722" s="8"/>
      <c r="J722" s="8"/>
      <c r="P722" s="56"/>
    </row>
    <row r="723">
      <c r="C723" s="8"/>
      <c r="F723" s="8"/>
      <c r="G723" s="8"/>
      <c r="I723" s="8"/>
      <c r="J723" s="8"/>
      <c r="P723" s="56"/>
    </row>
    <row r="724">
      <c r="C724" s="8"/>
      <c r="F724" s="8"/>
      <c r="G724" s="8"/>
      <c r="I724" s="8"/>
      <c r="J724" s="8"/>
      <c r="P724" s="56"/>
    </row>
    <row r="725">
      <c r="C725" s="8"/>
      <c r="F725" s="8"/>
      <c r="G725" s="8"/>
      <c r="I725" s="8"/>
      <c r="J725" s="8"/>
      <c r="P725" s="56"/>
    </row>
    <row r="726">
      <c r="C726" s="8"/>
      <c r="F726" s="8"/>
      <c r="G726" s="8"/>
      <c r="I726" s="8"/>
      <c r="J726" s="8"/>
      <c r="P726" s="56"/>
    </row>
    <row r="727">
      <c r="C727" s="8"/>
      <c r="F727" s="8"/>
      <c r="G727" s="8"/>
      <c r="I727" s="8"/>
      <c r="J727" s="8"/>
      <c r="P727" s="56"/>
    </row>
    <row r="728">
      <c r="C728" s="8"/>
      <c r="F728" s="8"/>
      <c r="G728" s="8"/>
      <c r="I728" s="8"/>
      <c r="J728" s="8"/>
      <c r="P728" s="56"/>
    </row>
    <row r="729">
      <c r="C729" s="8"/>
      <c r="F729" s="8"/>
      <c r="G729" s="8"/>
      <c r="I729" s="8"/>
      <c r="J729" s="8"/>
      <c r="P729" s="56"/>
    </row>
    <row r="730">
      <c r="C730" s="8"/>
      <c r="F730" s="8"/>
      <c r="G730" s="8"/>
      <c r="I730" s="8"/>
      <c r="J730" s="8"/>
      <c r="P730" s="56"/>
    </row>
    <row r="731">
      <c r="C731" s="8"/>
      <c r="F731" s="8"/>
      <c r="G731" s="8"/>
      <c r="I731" s="8"/>
      <c r="J731" s="8"/>
      <c r="P731" s="56"/>
    </row>
    <row r="732">
      <c r="C732" s="8"/>
      <c r="F732" s="8"/>
      <c r="G732" s="8"/>
      <c r="I732" s="8"/>
      <c r="J732" s="8"/>
      <c r="P732" s="56"/>
    </row>
    <row r="733">
      <c r="C733" s="8"/>
      <c r="F733" s="8"/>
      <c r="G733" s="8"/>
      <c r="I733" s="8"/>
      <c r="J733" s="8"/>
      <c r="P733" s="56"/>
    </row>
    <row r="734">
      <c r="C734" s="8"/>
      <c r="F734" s="8"/>
      <c r="G734" s="8"/>
      <c r="I734" s="8"/>
      <c r="J734" s="8"/>
      <c r="P734" s="56"/>
    </row>
    <row r="735">
      <c r="C735" s="8"/>
      <c r="F735" s="8"/>
      <c r="G735" s="8"/>
      <c r="I735" s="8"/>
      <c r="J735" s="8"/>
      <c r="P735" s="56"/>
    </row>
    <row r="736">
      <c r="C736" s="8"/>
      <c r="F736" s="8"/>
      <c r="G736" s="8"/>
      <c r="I736" s="8"/>
      <c r="J736" s="8"/>
      <c r="P736" s="56"/>
    </row>
    <row r="737">
      <c r="C737" s="8"/>
      <c r="F737" s="8"/>
      <c r="G737" s="8"/>
      <c r="I737" s="8"/>
      <c r="J737" s="8"/>
      <c r="P737" s="56"/>
    </row>
    <row r="738">
      <c r="C738" s="8"/>
      <c r="F738" s="8"/>
      <c r="G738" s="8"/>
      <c r="I738" s="8"/>
      <c r="J738" s="8"/>
      <c r="P738" s="56"/>
    </row>
    <row r="739">
      <c r="C739" s="8"/>
      <c r="F739" s="8"/>
      <c r="G739" s="8"/>
      <c r="I739" s="8"/>
      <c r="J739" s="8"/>
      <c r="P739" s="56"/>
    </row>
    <row r="740">
      <c r="C740" s="8"/>
      <c r="F740" s="8"/>
      <c r="G740" s="8"/>
      <c r="I740" s="8"/>
      <c r="J740" s="8"/>
      <c r="P740" s="56"/>
    </row>
    <row r="741">
      <c r="C741" s="8"/>
      <c r="F741" s="8"/>
      <c r="G741" s="8"/>
      <c r="I741" s="8"/>
      <c r="J741" s="8"/>
      <c r="P741" s="56"/>
    </row>
    <row r="742">
      <c r="C742" s="8"/>
      <c r="F742" s="8"/>
      <c r="G742" s="8"/>
      <c r="I742" s="8"/>
      <c r="J742" s="8"/>
      <c r="P742" s="56"/>
    </row>
    <row r="743">
      <c r="C743" s="8"/>
      <c r="F743" s="8"/>
      <c r="G743" s="8"/>
      <c r="I743" s="8"/>
      <c r="J743" s="8"/>
      <c r="P743" s="56"/>
    </row>
    <row r="744">
      <c r="C744" s="8"/>
      <c r="F744" s="8"/>
      <c r="G744" s="8"/>
      <c r="I744" s="8"/>
      <c r="J744" s="8"/>
      <c r="P744" s="56"/>
    </row>
    <row r="745">
      <c r="C745" s="8"/>
      <c r="F745" s="8"/>
      <c r="G745" s="8"/>
      <c r="I745" s="8"/>
      <c r="J745" s="8"/>
      <c r="P745" s="56"/>
    </row>
    <row r="746">
      <c r="C746" s="8"/>
      <c r="F746" s="8"/>
      <c r="G746" s="8"/>
      <c r="I746" s="8"/>
      <c r="J746" s="8"/>
      <c r="P746" s="56"/>
    </row>
    <row r="747">
      <c r="C747" s="8"/>
      <c r="F747" s="8"/>
      <c r="G747" s="8"/>
      <c r="I747" s="8"/>
      <c r="J747" s="8"/>
      <c r="P747" s="56"/>
    </row>
    <row r="748">
      <c r="C748" s="8"/>
      <c r="F748" s="8"/>
      <c r="G748" s="8"/>
      <c r="I748" s="8"/>
      <c r="J748" s="8"/>
      <c r="P748" s="56"/>
    </row>
    <row r="749">
      <c r="C749" s="8"/>
      <c r="F749" s="8"/>
      <c r="G749" s="8"/>
      <c r="I749" s="8"/>
      <c r="J749" s="8"/>
      <c r="P749" s="56"/>
    </row>
    <row r="750">
      <c r="C750" s="8"/>
      <c r="F750" s="8"/>
      <c r="G750" s="8"/>
      <c r="I750" s="8"/>
      <c r="J750" s="8"/>
      <c r="P750" s="56"/>
    </row>
    <row r="751">
      <c r="C751" s="8"/>
      <c r="F751" s="8"/>
      <c r="G751" s="8"/>
      <c r="I751" s="8"/>
      <c r="J751" s="8"/>
      <c r="P751" s="56"/>
    </row>
    <row r="752">
      <c r="C752" s="8"/>
      <c r="F752" s="8"/>
      <c r="G752" s="8"/>
      <c r="I752" s="8"/>
      <c r="J752" s="8"/>
      <c r="P752" s="56"/>
    </row>
    <row r="753">
      <c r="C753" s="8"/>
      <c r="F753" s="8"/>
      <c r="G753" s="8"/>
      <c r="I753" s="8"/>
      <c r="J753" s="8"/>
      <c r="P753" s="56"/>
    </row>
    <row r="754">
      <c r="C754" s="8"/>
      <c r="F754" s="8"/>
      <c r="G754" s="8"/>
      <c r="I754" s="8"/>
      <c r="J754" s="8"/>
      <c r="P754" s="56"/>
    </row>
    <row r="755">
      <c r="C755" s="8"/>
      <c r="F755" s="8"/>
      <c r="G755" s="8"/>
      <c r="I755" s="8"/>
      <c r="J755" s="8"/>
      <c r="P755" s="56"/>
    </row>
    <row r="756">
      <c r="C756" s="8"/>
      <c r="F756" s="8"/>
      <c r="G756" s="8"/>
      <c r="I756" s="8"/>
      <c r="J756" s="8"/>
      <c r="P756" s="56"/>
    </row>
    <row r="757">
      <c r="C757" s="8"/>
      <c r="F757" s="8"/>
      <c r="G757" s="8"/>
      <c r="I757" s="8"/>
      <c r="J757" s="8"/>
      <c r="P757" s="56"/>
    </row>
    <row r="758">
      <c r="C758" s="8"/>
      <c r="F758" s="8"/>
      <c r="G758" s="8"/>
      <c r="I758" s="8"/>
      <c r="J758" s="8"/>
      <c r="P758" s="56"/>
    </row>
    <row r="759">
      <c r="C759" s="8"/>
      <c r="F759" s="8"/>
      <c r="G759" s="8"/>
      <c r="I759" s="8"/>
      <c r="J759" s="8"/>
      <c r="P759" s="56"/>
    </row>
    <row r="760">
      <c r="C760" s="8"/>
      <c r="F760" s="8"/>
      <c r="G760" s="8"/>
      <c r="I760" s="8"/>
      <c r="J760" s="8"/>
      <c r="P760" s="56"/>
    </row>
    <row r="761">
      <c r="C761" s="8"/>
      <c r="F761" s="8"/>
      <c r="G761" s="8"/>
      <c r="I761" s="8"/>
      <c r="J761" s="8"/>
      <c r="P761" s="56"/>
    </row>
    <row r="762">
      <c r="C762" s="8"/>
      <c r="F762" s="8"/>
      <c r="G762" s="8"/>
      <c r="I762" s="8"/>
      <c r="J762" s="8"/>
      <c r="P762" s="56"/>
    </row>
    <row r="763">
      <c r="C763" s="8"/>
      <c r="F763" s="8"/>
      <c r="G763" s="8"/>
      <c r="I763" s="8"/>
      <c r="J763" s="8"/>
      <c r="P763" s="56"/>
    </row>
    <row r="764">
      <c r="C764" s="8"/>
      <c r="F764" s="8"/>
      <c r="G764" s="8"/>
      <c r="I764" s="8"/>
      <c r="J764" s="8"/>
      <c r="P764" s="56"/>
    </row>
    <row r="765">
      <c r="C765" s="8"/>
      <c r="F765" s="8"/>
      <c r="G765" s="8"/>
      <c r="I765" s="8"/>
      <c r="J765" s="8"/>
      <c r="P765" s="56"/>
    </row>
    <row r="766">
      <c r="C766" s="8"/>
      <c r="F766" s="8"/>
      <c r="G766" s="8"/>
      <c r="I766" s="8"/>
      <c r="J766" s="8"/>
      <c r="P766" s="56"/>
    </row>
    <row r="767">
      <c r="C767" s="8"/>
      <c r="F767" s="8"/>
      <c r="G767" s="8"/>
      <c r="I767" s="8"/>
      <c r="J767" s="8"/>
      <c r="P767" s="56"/>
    </row>
    <row r="768">
      <c r="C768" s="8"/>
      <c r="F768" s="8"/>
      <c r="G768" s="8"/>
      <c r="I768" s="8"/>
      <c r="J768" s="8"/>
      <c r="P768" s="56"/>
    </row>
    <row r="769">
      <c r="C769" s="8"/>
      <c r="F769" s="8"/>
      <c r="G769" s="8"/>
      <c r="I769" s="8"/>
      <c r="J769" s="8"/>
      <c r="P769" s="56"/>
    </row>
    <row r="770">
      <c r="C770" s="8"/>
      <c r="F770" s="8"/>
      <c r="G770" s="8"/>
      <c r="I770" s="8"/>
      <c r="J770" s="8"/>
      <c r="P770" s="56"/>
    </row>
    <row r="771">
      <c r="C771" s="8"/>
      <c r="F771" s="8"/>
      <c r="G771" s="8"/>
      <c r="I771" s="8"/>
      <c r="J771" s="8"/>
      <c r="P771" s="56"/>
    </row>
    <row r="772">
      <c r="C772" s="8"/>
      <c r="F772" s="8"/>
      <c r="G772" s="8"/>
      <c r="I772" s="8"/>
      <c r="J772" s="8"/>
      <c r="P772" s="56"/>
    </row>
    <row r="773">
      <c r="C773" s="8"/>
      <c r="F773" s="8"/>
      <c r="G773" s="8"/>
      <c r="I773" s="8"/>
      <c r="J773" s="8"/>
      <c r="P773" s="56"/>
    </row>
    <row r="774">
      <c r="C774" s="8"/>
      <c r="F774" s="8"/>
      <c r="G774" s="8"/>
      <c r="I774" s="8"/>
      <c r="J774" s="8"/>
      <c r="P774" s="56"/>
    </row>
    <row r="775">
      <c r="C775" s="8"/>
      <c r="F775" s="8"/>
      <c r="G775" s="8"/>
      <c r="I775" s="8"/>
      <c r="J775" s="8"/>
      <c r="P775" s="56"/>
    </row>
    <row r="776">
      <c r="C776" s="8"/>
      <c r="F776" s="8"/>
      <c r="G776" s="8"/>
      <c r="I776" s="8"/>
      <c r="J776" s="8"/>
      <c r="P776" s="56"/>
    </row>
    <row r="777">
      <c r="C777" s="8"/>
      <c r="F777" s="8"/>
      <c r="G777" s="8"/>
      <c r="I777" s="8"/>
      <c r="J777" s="8"/>
      <c r="P777" s="56"/>
    </row>
    <row r="778">
      <c r="C778" s="8"/>
      <c r="F778" s="8"/>
      <c r="G778" s="8"/>
      <c r="I778" s="8"/>
      <c r="J778" s="8"/>
      <c r="P778" s="56"/>
    </row>
    <row r="779">
      <c r="C779" s="8"/>
      <c r="F779" s="8"/>
      <c r="G779" s="8"/>
      <c r="I779" s="8"/>
      <c r="J779" s="8"/>
      <c r="P779" s="56"/>
    </row>
    <row r="780">
      <c r="C780" s="8"/>
      <c r="F780" s="8"/>
      <c r="G780" s="8"/>
      <c r="I780" s="8"/>
      <c r="J780" s="8"/>
      <c r="P780" s="56"/>
    </row>
    <row r="781">
      <c r="C781" s="8"/>
      <c r="F781" s="8"/>
      <c r="G781" s="8"/>
      <c r="I781" s="8"/>
      <c r="J781" s="8"/>
      <c r="P781" s="56"/>
    </row>
    <row r="782">
      <c r="C782" s="8"/>
      <c r="F782" s="8"/>
      <c r="G782" s="8"/>
      <c r="I782" s="8"/>
      <c r="J782" s="8"/>
      <c r="P782" s="56"/>
    </row>
    <row r="783">
      <c r="C783" s="8"/>
      <c r="F783" s="8"/>
      <c r="G783" s="8"/>
      <c r="I783" s="8"/>
      <c r="J783" s="8"/>
      <c r="P783" s="56"/>
    </row>
    <row r="784">
      <c r="C784" s="8"/>
      <c r="F784" s="8"/>
      <c r="G784" s="8"/>
      <c r="I784" s="8"/>
      <c r="J784" s="8"/>
      <c r="P784" s="56"/>
    </row>
    <row r="785">
      <c r="C785" s="8"/>
      <c r="F785" s="8"/>
      <c r="G785" s="8"/>
      <c r="I785" s="8"/>
      <c r="J785" s="8"/>
      <c r="P785" s="56"/>
    </row>
    <row r="786">
      <c r="C786" s="8"/>
      <c r="F786" s="8"/>
      <c r="G786" s="8"/>
      <c r="I786" s="8"/>
      <c r="J786" s="8"/>
      <c r="P786" s="56"/>
    </row>
    <row r="787">
      <c r="C787" s="8"/>
      <c r="F787" s="8"/>
      <c r="G787" s="8"/>
      <c r="I787" s="8"/>
      <c r="J787" s="8"/>
      <c r="P787" s="56"/>
    </row>
    <row r="788">
      <c r="C788" s="8"/>
      <c r="F788" s="8"/>
      <c r="G788" s="8"/>
      <c r="I788" s="8"/>
      <c r="J788" s="8"/>
      <c r="P788" s="56"/>
    </row>
    <row r="789">
      <c r="C789" s="8"/>
      <c r="F789" s="8"/>
      <c r="G789" s="8"/>
      <c r="I789" s="8"/>
      <c r="J789" s="8"/>
      <c r="P789" s="56"/>
    </row>
    <row r="790">
      <c r="C790" s="8"/>
      <c r="F790" s="8"/>
      <c r="G790" s="8"/>
      <c r="I790" s="8"/>
      <c r="J790" s="8"/>
      <c r="P790" s="56"/>
    </row>
    <row r="791">
      <c r="C791" s="8"/>
      <c r="F791" s="8"/>
      <c r="G791" s="8"/>
      <c r="I791" s="8"/>
      <c r="J791" s="8"/>
      <c r="P791" s="56"/>
    </row>
    <row r="792">
      <c r="C792" s="8"/>
      <c r="F792" s="8"/>
      <c r="G792" s="8"/>
      <c r="I792" s="8"/>
      <c r="J792" s="8"/>
      <c r="P792" s="56"/>
    </row>
    <row r="793">
      <c r="C793" s="8"/>
      <c r="F793" s="8"/>
      <c r="G793" s="8"/>
      <c r="I793" s="8"/>
      <c r="J793" s="8"/>
      <c r="P793" s="56"/>
    </row>
    <row r="794">
      <c r="C794" s="8"/>
      <c r="F794" s="8"/>
      <c r="G794" s="8"/>
      <c r="I794" s="8"/>
      <c r="J794" s="8"/>
      <c r="P794" s="56"/>
    </row>
    <row r="795">
      <c r="C795" s="8"/>
      <c r="F795" s="8"/>
      <c r="G795" s="8"/>
      <c r="I795" s="8"/>
      <c r="J795" s="8"/>
      <c r="P795" s="56"/>
    </row>
    <row r="796">
      <c r="C796" s="8"/>
      <c r="F796" s="8"/>
      <c r="G796" s="8"/>
      <c r="I796" s="8"/>
      <c r="J796" s="8"/>
      <c r="P796" s="56"/>
    </row>
    <row r="797">
      <c r="C797" s="8"/>
      <c r="F797" s="8"/>
      <c r="G797" s="8"/>
      <c r="I797" s="8"/>
      <c r="J797" s="8"/>
      <c r="P797" s="56"/>
    </row>
    <row r="798">
      <c r="C798" s="8"/>
      <c r="F798" s="8"/>
      <c r="G798" s="8"/>
      <c r="I798" s="8"/>
      <c r="J798" s="8"/>
      <c r="P798" s="56"/>
    </row>
    <row r="799">
      <c r="C799" s="8"/>
      <c r="F799" s="8"/>
      <c r="G799" s="8"/>
      <c r="I799" s="8"/>
      <c r="J799" s="8"/>
      <c r="P799" s="56"/>
    </row>
    <row r="800">
      <c r="C800" s="8"/>
      <c r="F800" s="8"/>
      <c r="G800" s="8"/>
      <c r="I800" s="8"/>
      <c r="J800" s="8"/>
      <c r="P800" s="56"/>
    </row>
    <row r="801">
      <c r="C801" s="8"/>
      <c r="F801" s="8"/>
      <c r="G801" s="8"/>
      <c r="I801" s="8"/>
      <c r="J801" s="8"/>
      <c r="P801" s="56"/>
    </row>
    <row r="802">
      <c r="C802" s="8"/>
      <c r="F802" s="8"/>
      <c r="G802" s="8"/>
      <c r="I802" s="8"/>
      <c r="J802" s="8"/>
      <c r="P802" s="56"/>
    </row>
    <row r="803">
      <c r="C803" s="8"/>
      <c r="F803" s="8"/>
      <c r="G803" s="8"/>
      <c r="I803" s="8"/>
      <c r="J803" s="8"/>
      <c r="P803" s="56"/>
    </row>
    <row r="804">
      <c r="C804" s="8"/>
      <c r="F804" s="8"/>
      <c r="G804" s="8"/>
      <c r="I804" s="8"/>
      <c r="J804" s="8"/>
      <c r="P804" s="56"/>
    </row>
    <row r="805">
      <c r="C805" s="8"/>
      <c r="F805" s="8"/>
      <c r="G805" s="8"/>
      <c r="I805" s="8"/>
      <c r="J805" s="8"/>
      <c r="P805" s="56"/>
    </row>
    <row r="806">
      <c r="C806" s="8"/>
      <c r="F806" s="8"/>
      <c r="G806" s="8"/>
      <c r="I806" s="8"/>
      <c r="J806" s="8"/>
      <c r="P806" s="56"/>
    </row>
    <row r="807">
      <c r="C807" s="8"/>
      <c r="F807" s="8"/>
      <c r="G807" s="8"/>
      <c r="I807" s="8"/>
      <c r="J807" s="8"/>
      <c r="P807" s="56"/>
    </row>
    <row r="808">
      <c r="C808" s="8"/>
      <c r="F808" s="8"/>
      <c r="G808" s="8"/>
      <c r="I808" s="8"/>
      <c r="J808" s="8"/>
      <c r="P808" s="56"/>
    </row>
    <row r="809">
      <c r="C809" s="8"/>
      <c r="F809" s="8"/>
      <c r="G809" s="8"/>
      <c r="I809" s="8"/>
      <c r="J809" s="8"/>
      <c r="P809" s="56"/>
    </row>
    <row r="810">
      <c r="C810" s="8"/>
      <c r="F810" s="8"/>
      <c r="G810" s="8"/>
      <c r="I810" s="8"/>
      <c r="J810" s="8"/>
      <c r="P810" s="56"/>
    </row>
    <row r="811">
      <c r="C811" s="8"/>
      <c r="F811" s="8"/>
      <c r="G811" s="8"/>
      <c r="I811" s="8"/>
      <c r="J811" s="8"/>
      <c r="P811" s="56"/>
    </row>
    <row r="812">
      <c r="C812" s="8"/>
      <c r="F812" s="8"/>
      <c r="G812" s="8"/>
      <c r="I812" s="8"/>
      <c r="J812" s="8"/>
      <c r="P812" s="56"/>
    </row>
    <row r="813">
      <c r="C813" s="8"/>
      <c r="F813" s="8"/>
      <c r="G813" s="8"/>
      <c r="I813" s="8"/>
      <c r="J813" s="8"/>
      <c r="P813" s="56"/>
    </row>
    <row r="814">
      <c r="C814" s="8"/>
      <c r="F814" s="8"/>
      <c r="G814" s="8"/>
      <c r="I814" s="8"/>
      <c r="J814" s="8"/>
      <c r="P814" s="56"/>
    </row>
    <row r="815">
      <c r="C815" s="8"/>
      <c r="F815" s="8"/>
      <c r="G815" s="8"/>
      <c r="I815" s="8"/>
      <c r="J815" s="8"/>
      <c r="P815" s="56"/>
    </row>
    <row r="816">
      <c r="C816" s="8"/>
      <c r="F816" s="8"/>
      <c r="G816" s="8"/>
      <c r="I816" s="8"/>
      <c r="J816" s="8"/>
      <c r="P816" s="56"/>
    </row>
    <row r="817">
      <c r="C817" s="8"/>
      <c r="F817" s="8"/>
      <c r="G817" s="8"/>
      <c r="I817" s="8"/>
      <c r="J817" s="8"/>
      <c r="P817" s="56"/>
    </row>
    <row r="818">
      <c r="C818" s="8"/>
      <c r="F818" s="8"/>
      <c r="G818" s="8"/>
      <c r="I818" s="8"/>
      <c r="J818" s="8"/>
      <c r="P818" s="56"/>
    </row>
    <row r="819">
      <c r="C819" s="8"/>
      <c r="F819" s="8"/>
      <c r="G819" s="8"/>
      <c r="I819" s="8"/>
      <c r="J819" s="8"/>
      <c r="P819" s="56"/>
    </row>
    <row r="820">
      <c r="C820" s="8"/>
      <c r="F820" s="8"/>
      <c r="G820" s="8"/>
      <c r="I820" s="8"/>
      <c r="J820" s="8"/>
      <c r="P820" s="56"/>
    </row>
    <row r="821">
      <c r="C821" s="8"/>
      <c r="F821" s="8"/>
      <c r="G821" s="8"/>
      <c r="I821" s="8"/>
      <c r="J821" s="8"/>
      <c r="P821" s="56"/>
    </row>
    <row r="822">
      <c r="C822" s="8"/>
      <c r="F822" s="8"/>
      <c r="G822" s="8"/>
      <c r="I822" s="8"/>
      <c r="J822" s="8"/>
      <c r="P822" s="56"/>
    </row>
    <row r="823">
      <c r="C823" s="8"/>
      <c r="F823" s="8"/>
      <c r="G823" s="8"/>
      <c r="I823" s="8"/>
      <c r="J823" s="8"/>
      <c r="P823" s="56"/>
    </row>
    <row r="824">
      <c r="C824" s="8"/>
      <c r="F824" s="8"/>
      <c r="G824" s="8"/>
      <c r="I824" s="8"/>
      <c r="J824" s="8"/>
      <c r="P824" s="56"/>
    </row>
    <row r="825">
      <c r="C825" s="8"/>
      <c r="F825" s="8"/>
      <c r="G825" s="8"/>
      <c r="I825" s="8"/>
      <c r="J825" s="8"/>
      <c r="P825" s="56"/>
    </row>
    <row r="826">
      <c r="C826" s="8"/>
      <c r="F826" s="8"/>
      <c r="G826" s="8"/>
      <c r="I826" s="8"/>
      <c r="J826" s="8"/>
      <c r="P826" s="56"/>
    </row>
    <row r="827">
      <c r="C827" s="8"/>
      <c r="F827" s="8"/>
      <c r="G827" s="8"/>
      <c r="I827" s="8"/>
      <c r="J827" s="8"/>
      <c r="P827" s="56"/>
    </row>
    <row r="828">
      <c r="C828" s="8"/>
      <c r="F828" s="8"/>
      <c r="G828" s="8"/>
      <c r="I828" s="8"/>
      <c r="J828" s="8"/>
      <c r="P828" s="56"/>
    </row>
    <row r="829">
      <c r="C829" s="8"/>
      <c r="F829" s="8"/>
      <c r="G829" s="8"/>
      <c r="I829" s="8"/>
      <c r="J829" s="8"/>
      <c r="P829" s="56"/>
    </row>
    <row r="830">
      <c r="C830" s="8"/>
      <c r="F830" s="8"/>
      <c r="G830" s="8"/>
      <c r="I830" s="8"/>
      <c r="J830" s="8"/>
      <c r="P830" s="56"/>
    </row>
    <row r="831">
      <c r="C831" s="8"/>
      <c r="F831" s="8"/>
      <c r="G831" s="8"/>
      <c r="I831" s="8"/>
      <c r="J831" s="8"/>
      <c r="P831" s="56"/>
    </row>
    <row r="832">
      <c r="C832" s="8"/>
      <c r="F832" s="8"/>
      <c r="G832" s="8"/>
      <c r="I832" s="8"/>
      <c r="J832" s="8"/>
      <c r="P832" s="56"/>
    </row>
    <row r="833">
      <c r="C833" s="8"/>
      <c r="F833" s="8"/>
      <c r="G833" s="8"/>
      <c r="I833" s="8"/>
      <c r="J833" s="8"/>
      <c r="P833" s="56"/>
    </row>
    <row r="834">
      <c r="C834" s="8"/>
      <c r="F834" s="8"/>
      <c r="G834" s="8"/>
      <c r="I834" s="8"/>
      <c r="J834" s="8"/>
      <c r="P834" s="56"/>
    </row>
    <row r="835">
      <c r="C835" s="8"/>
      <c r="F835" s="8"/>
      <c r="G835" s="8"/>
      <c r="I835" s="8"/>
      <c r="J835" s="8"/>
      <c r="P835" s="56"/>
    </row>
    <row r="836">
      <c r="C836" s="8"/>
      <c r="F836" s="8"/>
      <c r="G836" s="8"/>
      <c r="I836" s="8"/>
      <c r="J836" s="8"/>
      <c r="P836" s="56"/>
    </row>
    <row r="837">
      <c r="C837" s="8"/>
      <c r="F837" s="8"/>
      <c r="G837" s="8"/>
      <c r="I837" s="8"/>
      <c r="J837" s="8"/>
      <c r="P837" s="56"/>
    </row>
    <row r="838">
      <c r="C838" s="8"/>
      <c r="F838" s="8"/>
      <c r="G838" s="8"/>
      <c r="I838" s="8"/>
      <c r="J838" s="8"/>
      <c r="P838" s="56"/>
    </row>
    <row r="839">
      <c r="C839" s="8"/>
      <c r="F839" s="8"/>
      <c r="G839" s="8"/>
      <c r="I839" s="8"/>
      <c r="J839" s="8"/>
      <c r="P839" s="56"/>
    </row>
    <row r="840">
      <c r="C840" s="8"/>
      <c r="F840" s="8"/>
      <c r="G840" s="8"/>
      <c r="I840" s="8"/>
      <c r="J840" s="8"/>
      <c r="P840" s="56"/>
    </row>
    <row r="841">
      <c r="C841" s="8"/>
      <c r="F841" s="8"/>
      <c r="G841" s="8"/>
      <c r="I841" s="8"/>
      <c r="J841" s="8"/>
      <c r="P841" s="56"/>
    </row>
    <row r="842">
      <c r="C842" s="8"/>
      <c r="F842" s="8"/>
      <c r="G842" s="8"/>
      <c r="I842" s="8"/>
      <c r="J842" s="8"/>
      <c r="P842" s="56"/>
    </row>
    <row r="843">
      <c r="C843" s="8"/>
      <c r="F843" s="8"/>
      <c r="G843" s="8"/>
      <c r="I843" s="8"/>
      <c r="J843" s="8"/>
      <c r="P843" s="56"/>
    </row>
    <row r="844">
      <c r="C844" s="8"/>
      <c r="F844" s="8"/>
      <c r="G844" s="8"/>
      <c r="I844" s="8"/>
      <c r="J844" s="8"/>
      <c r="P844" s="56"/>
    </row>
    <row r="845">
      <c r="C845" s="8"/>
      <c r="F845" s="8"/>
      <c r="G845" s="8"/>
      <c r="I845" s="8"/>
      <c r="J845" s="8"/>
      <c r="P845" s="56"/>
    </row>
    <row r="846">
      <c r="C846" s="8"/>
      <c r="F846" s="8"/>
      <c r="G846" s="8"/>
      <c r="I846" s="8"/>
      <c r="J846" s="8"/>
      <c r="P846" s="56"/>
    </row>
    <row r="847">
      <c r="C847" s="8"/>
      <c r="F847" s="8"/>
      <c r="G847" s="8"/>
      <c r="I847" s="8"/>
      <c r="J847" s="8"/>
      <c r="P847" s="56"/>
    </row>
    <row r="848">
      <c r="C848" s="8"/>
      <c r="F848" s="8"/>
      <c r="G848" s="8"/>
      <c r="I848" s="8"/>
      <c r="J848" s="8"/>
      <c r="P848" s="56"/>
    </row>
    <row r="849">
      <c r="C849" s="8"/>
      <c r="F849" s="8"/>
      <c r="G849" s="8"/>
      <c r="I849" s="8"/>
      <c r="J849" s="8"/>
      <c r="P849" s="56"/>
    </row>
    <row r="850">
      <c r="C850" s="8"/>
      <c r="F850" s="8"/>
      <c r="G850" s="8"/>
      <c r="I850" s="8"/>
      <c r="J850" s="8"/>
      <c r="P850" s="56"/>
    </row>
    <row r="851">
      <c r="C851" s="8"/>
      <c r="F851" s="8"/>
      <c r="G851" s="8"/>
      <c r="I851" s="8"/>
      <c r="J851" s="8"/>
      <c r="P851" s="56"/>
    </row>
    <row r="852">
      <c r="C852" s="8"/>
      <c r="F852" s="8"/>
      <c r="G852" s="8"/>
      <c r="I852" s="8"/>
      <c r="J852" s="8"/>
      <c r="P852" s="56"/>
    </row>
    <row r="853">
      <c r="C853" s="8"/>
      <c r="F853" s="8"/>
      <c r="G853" s="8"/>
      <c r="I853" s="8"/>
      <c r="J853" s="8"/>
      <c r="P853" s="56"/>
    </row>
    <row r="854">
      <c r="C854" s="8"/>
      <c r="F854" s="8"/>
      <c r="G854" s="8"/>
      <c r="I854" s="8"/>
      <c r="J854" s="8"/>
      <c r="P854" s="56"/>
    </row>
    <row r="855">
      <c r="C855" s="8"/>
      <c r="F855" s="8"/>
      <c r="G855" s="8"/>
      <c r="I855" s="8"/>
      <c r="J855" s="8"/>
      <c r="P855" s="56"/>
    </row>
    <row r="856">
      <c r="C856" s="8"/>
      <c r="F856" s="8"/>
      <c r="G856" s="8"/>
      <c r="I856" s="8"/>
      <c r="J856" s="8"/>
      <c r="P856" s="56"/>
    </row>
    <row r="857">
      <c r="C857" s="8"/>
      <c r="F857" s="8"/>
      <c r="G857" s="8"/>
      <c r="I857" s="8"/>
      <c r="J857" s="8"/>
      <c r="P857" s="56"/>
    </row>
    <row r="858">
      <c r="C858" s="8"/>
      <c r="F858" s="8"/>
      <c r="G858" s="8"/>
      <c r="I858" s="8"/>
      <c r="J858" s="8"/>
      <c r="P858" s="56"/>
    </row>
    <row r="859">
      <c r="C859" s="8"/>
      <c r="F859" s="8"/>
      <c r="G859" s="8"/>
      <c r="I859" s="8"/>
      <c r="J859" s="8"/>
      <c r="P859" s="56"/>
    </row>
    <row r="860">
      <c r="C860" s="8"/>
      <c r="F860" s="8"/>
      <c r="G860" s="8"/>
      <c r="I860" s="8"/>
      <c r="J860" s="8"/>
      <c r="P860" s="56"/>
    </row>
    <row r="861">
      <c r="C861" s="8"/>
      <c r="F861" s="8"/>
      <c r="G861" s="8"/>
      <c r="I861" s="8"/>
      <c r="J861" s="8"/>
      <c r="P861" s="56"/>
    </row>
    <row r="862">
      <c r="C862" s="8"/>
      <c r="F862" s="8"/>
      <c r="G862" s="8"/>
      <c r="I862" s="8"/>
      <c r="J862" s="8"/>
      <c r="P862" s="56"/>
    </row>
    <row r="863">
      <c r="C863" s="8"/>
      <c r="F863" s="8"/>
      <c r="G863" s="8"/>
      <c r="I863" s="8"/>
      <c r="J863" s="8"/>
      <c r="P863" s="56"/>
    </row>
    <row r="864">
      <c r="C864" s="8"/>
      <c r="F864" s="8"/>
      <c r="G864" s="8"/>
      <c r="I864" s="8"/>
      <c r="J864" s="8"/>
      <c r="P864" s="56"/>
    </row>
    <row r="865">
      <c r="C865" s="8"/>
      <c r="F865" s="8"/>
      <c r="G865" s="8"/>
      <c r="I865" s="8"/>
      <c r="J865" s="8"/>
      <c r="P865" s="56"/>
    </row>
    <row r="866">
      <c r="C866" s="8"/>
      <c r="F866" s="8"/>
      <c r="G866" s="8"/>
      <c r="I866" s="8"/>
      <c r="J866" s="8"/>
      <c r="P866" s="56"/>
    </row>
    <row r="867">
      <c r="C867" s="8"/>
      <c r="F867" s="8"/>
      <c r="G867" s="8"/>
      <c r="I867" s="8"/>
      <c r="J867" s="8"/>
      <c r="P867" s="56"/>
    </row>
    <row r="868">
      <c r="C868" s="8"/>
      <c r="F868" s="8"/>
      <c r="G868" s="8"/>
      <c r="I868" s="8"/>
      <c r="J868" s="8"/>
      <c r="P868" s="56"/>
    </row>
    <row r="869">
      <c r="C869" s="8"/>
      <c r="F869" s="8"/>
      <c r="G869" s="8"/>
      <c r="I869" s="8"/>
      <c r="J869" s="8"/>
      <c r="P869" s="56"/>
    </row>
    <row r="870">
      <c r="C870" s="8"/>
      <c r="F870" s="8"/>
      <c r="G870" s="8"/>
      <c r="I870" s="8"/>
      <c r="J870" s="8"/>
      <c r="P870" s="56"/>
    </row>
    <row r="871">
      <c r="C871" s="8"/>
      <c r="F871" s="8"/>
      <c r="G871" s="8"/>
      <c r="I871" s="8"/>
      <c r="J871" s="8"/>
      <c r="P871" s="56"/>
    </row>
    <row r="872">
      <c r="C872" s="8"/>
      <c r="F872" s="8"/>
      <c r="G872" s="8"/>
      <c r="I872" s="8"/>
      <c r="J872" s="8"/>
      <c r="P872" s="56"/>
    </row>
    <row r="873">
      <c r="C873" s="8"/>
      <c r="F873" s="8"/>
      <c r="G873" s="8"/>
      <c r="I873" s="8"/>
      <c r="J873" s="8"/>
      <c r="P873" s="56"/>
    </row>
    <row r="874">
      <c r="C874" s="8"/>
      <c r="F874" s="8"/>
      <c r="G874" s="8"/>
      <c r="I874" s="8"/>
      <c r="J874" s="8"/>
      <c r="P874" s="56"/>
    </row>
    <row r="875">
      <c r="C875" s="8"/>
      <c r="F875" s="8"/>
      <c r="G875" s="8"/>
      <c r="I875" s="8"/>
      <c r="J875" s="8"/>
      <c r="P875" s="56"/>
    </row>
    <row r="876">
      <c r="C876" s="8"/>
      <c r="F876" s="8"/>
      <c r="G876" s="8"/>
      <c r="I876" s="8"/>
      <c r="J876" s="8"/>
      <c r="P876" s="56"/>
    </row>
    <row r="877">
      <c r="C877" s="8"/>
      <c r="F877" s="8"/>
      <c r="G877" s="8"/>
      <c r="I877" s="8"/>
      <c r="J877" s="8"/>
      <c r="P877" s="56"/>
    </row>
    <row r="878">
      <c r="C878" s="8"/>
      <c r="F878" s="8"/>
      <c r="G878" s="8"/>
      <c r="I878" s="8"/>
      <c r="J878" s="8"/>
      <c r="P878" s="56"/>
    </row>
    <row r="879">
      <c r="C879" s="8"/>
      <c r="F879" s="8"/>
      <c r="G879" s="8"/>
      <c r="I879" s="8"/>
      <c r="J879" s="8"/>
      <c r="P879" s="56"/>
    </row>
    <row r="880">
      <c r="C880" s="8"/>
      <c r="F880" s="8"/>
      <c r="G880" s="8"/>
      <c r="I880" s="8"/>
      <c r="J880" s="8"/>
      <c r="P880" s="56"/>
    </row>
    <row r="881">
      <c r="C881" s="8"/>
      <c r="F881" s="8"/>
      <c r="G881" s="8"/>
      <c r="I881" s="8"/>
      <c r="J881" s="8"/>
      <c r="P881" s="56"/>
    </row>
    <row r="882">
      <c r="C882" s="8"/>
      <c r="F882" s="8"/>
      <c r="G882" s="8"/>
      <c r="I882" s="8"/>
      <c r="J882" s="8"/>
      <c r="P882" s="56"/>
    </row>
    <row r="883">
      <c r="C883" s="8"/>
      <c r="F883" s="8"/>
      <c r="G883" s="8"/>
      <c r="I883" s="8"/>
      <c r="J883" s="8"/>
      <c r="P883" s="56"/>
    </row>
    <row r="884">
      <c r="C884" s="8"/>
      <c r="F884" s="8"/>
      <c r="G884" s="8"/>
      <c r="I884" s="8"/>
      <c r="J884" s="8"/>
      <c r="P884" s="56"/>
    </row>
    <row r="885">
      <c r="C885" s="8"/>
      <c r="F885" s="8"/>
      <c r="G885" s="8"/>
      <c r="I885" s="8"/>
      <c r="J885" s="8"/>
      <c r="P885" s="56"/>
    </row>
    <row r="886">
      <c r="C886" s="8"/>
      <c r="F886" s="8"/>
      <c r="G886" s="8"/>
      <c r="I886" s="8"/>
      <c r="J886" s="8"/>
      <c r="P886" s="56"/>
    </row>
    <row r="887">
      <c r="C887" s="8"/>
      <c r="F887" s="8"/>
      <c r="G887" s="8"/>
      <c r="I887" s="8"/>
      <c r="J887" s="8"/>
      <c r="P887" s="56"/>
    </row>
    <row r="888">
      <c r="C888" s="8"/>
      <c r="F888" s="8"/>
      <c r="G888" s="8"/>
      <c r="I888" s="8"/>
      <c r="J888" s="8"/>
      <c r="P888" s="56"/>
    </row>
    <row r="889">
      <c r="C889" s="8"/>
      <c r="F889" s="8"/>
      <c r="G889" s="8"/>
      <c r="I889" s="8"/>
      <c r="J889" s="8"/>
      <c r="P889" s="56"/>
    </row>
    <row r="890">
      <c r="C890" s="8"/>
      <c r="F890" s="8"/>
      <c r="G890" s="8"/>
      <c r="I890" s="8"/>
      <c r="J890" s="8"/>
      <c r="P890" s="56"/>
    </row>
    <row r="891">
      <c r="C891" s="8"/>
      <c r="F891" s="8"/>
      <c r="G891" s="8"/>
      <c r="I891" s="8"/>
      <c r="J891" s="8"/>
      <c r="P891" s="56"/>
    </row>
    <row r="892">
      <c r="C892" s="8"/>
      <c r="F892" s="8"/>
      <c r="G892" s="8"/>
      <c r="I892" s="8"/>
      <c r="J892" s="8"/>
      <c r="P892" s="56"/>
    </row>
    <row r="893">
      <c r="C893" s="8"/>
      <c r="F893" s="8"/>
      <c r="G893" s="8"/>
      <c r="I893" s="8"/>
      <c r="J893" s="8"/>
      <c r="P893" s="56"/>
    </row>
    <row r="894">
      <c r="C894" s="8"/>
      <c r="F894" s="8"/>
      <c r="G894" s="8"/>
      <c r="I894" s="8"/>
      <c r="J894" s="8"/>
      <c r="P894" s="56"/>
    </row>
    <row r="895">
      <c r="C895" s="8"/>
      <c r="F895" s="8"/>
      <c r="G895" s="8"/>
      <c r="I895" s="8"/>
      <c r="J895" s="8"/>
      <c r="P895" s="56"/>
    </row>
    <row r="896">
      <c r="C896" s="8"/>
      <c r="F896" s="8"/>
      <c r="G896" s="8"/>
      <c r="I896" s="8"/>
      <c r="J896" s="8"/>
      <c r="P896" s="56"/>
    </row>
    <row r="897">
      <c r="C897" s="8"/>
      <c r="F897" s="8"/>
      <c r="G897" s="8"/>
      <c r="I897" s="8"/>
      <c r="J897" s="8"/>
      <c r="P897" s="56"/>
    </row>
    <row r="898">
      <c r="C898" s="8"/>
      <c r="F898" s="8"/>
      <c r="G898" s="8"/>
      <c r="I898" s="8"/>
      <c r="J898" s="8"/>
      <c r="P898" s="56"/>
    </row>
    <row r="899">
      <c r="C899" s="8"/>
      <c r="F899" s="8"/>
      <c r="G899" s="8"/>
      <c r="I899" s="8"/>
      <c r="J899" s="8"/>
      <c r="P899" s="56"/>
    </row>
    <row r="900">
      <c r="C900" s="8"/>
      <c r="F900" s="8"/>
      <c r="G900" s="8"/>
      <c r="I900" s="8"/>
      <c r="J900" s="8"/>
      <c r="P900" s="56"/>
    </row>
    <row r="901">
      <c r="C901" s="8"/>
      <c r="F901" s="8"/>
      <c r="G901" s="8"/>
      <c r="I901" s="8"/>
      <c r="J901" s="8"/>
      <c r="P901" s="56"/>
    </row>
    <row r="902">
      <c r="C902" s="8"/>
      <c r="F902" s="8"/>
      <c r="G902" s="8"/>
      <c r="I902" s="8"/>
      <c r="J902" s="8"/>
      <c r="P902" s="56"/>
    </row>
    <row r="903">
      <c r="C903" s="8"/>
      <c r="F903" s="8"/>
      <c r="G903" s="8"/>
      <c r="I903" s="8"/>
      <c r="J903" s="8"/>
      <c r="P903" s="56"/>
    </row>
    <row r="904">
      <c r="C904" s="8"/>
      <c r="F904" s="8"/>
      <c r="G904" s="8"/>
      <c r="I904" s="8"/>
      <c r="J904" s="8"/>
      <c r="P904" s="56"/>
    </row>
    <row r="905">
      <c r="C905" s="8"/>
      <c r="F905" s="8"/>
      <c r="G905" s="8"/>
      <c r="I905" s="8"/>
      <c r="J905" s="8"/>
      <c r="P905" s="56"/>
    </row>
    <row r="906">
      <c r="C906" s="8"/>
      <c r="F906" s="8"/>
      <c r="G906" s="8"/>
      <c r="I906" s="8"/>
      <c r="J906" s="8"/>
      <c r="P906" s="56"/>
    </row>
    <row r="907">
      <c r="C907" s="8"/>
      <c r="F907" s="8"/>
      <c r="G907" s="8"/>
      <c r="I907" s="8"/>
      <c r="J907" s="8"/>
      <c r="P907" s="56"/>
    </row>
    <row r="908">
      <c r="C908" s="8"/>
      <c r="F908" s="8"/>
      <c r="G908" s="8"/>
      <c r="I908" s="8"/>
      <c r="J908" s="8"/>
      <c r="P908" s="56"/>
    </row>
    <row r="909">
      <c r="C909" s="8"/>
      <c r="F909" s="8"/>
      <c r="G909" s="8"/>
      <c r="I909" s="8"/>
      <c r="J909" s="8"/>
      <c r="P909" s="56"/>
    </row>
    <row r="910">
      <c r="C910" s="8"/>
      <c r="F910" s="8"/>
      <c r="G910" s="8"/>
      <c r="I910" s="8"/>
      <c r="J910" s="8"/>
      <c r="P910" s="56"/>
    </row>
    <row r="911">
      <c r="C911" s="8"/>
      <c r="F911" s="8"/>
      <c r="G911" s="8"/>
      <c r="I911" s="8"/>
      <c r="J911" s="8"/>
      <c r="P911" s="56"/>
    </row>
    <row r="912">
      <c r="C912" s="8"/>
      <c r="F912" s="8"/>
      <c r="G912" s="8"/>
      <c r="I912" s="8"/>
      <c r="J912" s="8"/>
      <c r="P912" s="56"/>
    </row>
    <row r="913">
      <c r="C913" s="8"/>
      <c r="F913" s="8"/>
      <c r="G913" s="8"/>
      <c r="I913" s="8"/>
      <c r="J913" s="8"/>
      <c r="P913" s="56"/>
    </row>
    <row r="914">
      <c r="C914" s="8"/>
      <c r="F914" s="8"/>
      <c r="G914" s="8"/>
      <c r="I914" s="8"/>
      <c r="J914" s="8"/>
      <c r="P914" s="56"/>
    </row>
    <row r="915">
      <c r="C915" s="8"/>
      <c r="F915" s="8"/>
      <c r="G915" s="8"/>
      <c r="I915" s="8"/>
      <c r="J915" s="8"/>
      <c r="P915" s="56"/>
    </row>
    <row r="916">
      <c r="C916" s="8"/>
      <c r="F916" s="8"/>
      <c r="G916" s="8"/>
      <c r="I916" s="8"/>
      <c r="J916" s="8"/>
      <c r="P916" s="56"/>
    </row>
    <row r="917">
      <c r="C917" s="8"/>
      <c r="F917" s="8"/>
      <c r="G917" s="8"/>
      <c r="I917" s="8"/>
      <c r="J917" s="8"/>
      <c r="P917" s="56"/>
    </row>
    <row r="918">
      <c r="C918" s="8"/>
      <c r="F918" s="8"/>
      <c r="G918" s="8"/>
      <c r="I918" s="8"/>
      <c r="J918" s="8"/>
      <c r="P918" s="56"/>
    </row>
    <row r="919">
      <c r="C919" s="8"/>
      <c r="F919" s="8"/>
      <c r="G919" s="8"/>
      <c r="I919" s="8"/>
      <c r="J919" s="8"/>
      <c r="P919" s="56"/>
    </row>
    <row r="920">
      <c r="C920" s="8"/>
      <c r="F920" s="8"/>
      <c r="G920" s="8"/>
      <c r="I920" s="8"/>
      <c r="J920" s="8"/>
      <c r="P920" s="56"/>
    </row>
    <row r="921">
      <c r="C921" s="8"/>
      <c r="F921" s="8"/>
      <c r="G921" s="8"/>
      <c r="I921" s="8"/>
      <c r="J921" s="8"/>
      <c r="P921" s="56"/>
    </row>
    <row r="922">
      <c r="C922" s="8"/>
      <c r="F922" s="8"/>
      <c r="G922" s="8"/>
      <c r="I922" s="8"/>
      <c r="J922" s="8"/>
      <c r="P922" s="56"/>
    </row>
    <row r="923">
      <c r="C923" s="8"/>
      <c r="F923" s="8"/>
      <c r="G923" s="8"/>
      <c r="I923" s="8"/>
      <c r="J923" s="8"/>
      <c r="P923" s="56"/>
    </row>
    <row r="924">
      <c r="C924" s="8"/>
      <c r="F924" s="8"/>
      <c r="G924" s="8"/>
      <c r="I924" s="8"/>
      <c r="J924" s="8"/>
      <c r="P924" s="56"/>
    </row>
    <row r="925">
      <c r="C925" s="8"/>
      <c r="F925" s="8"/>
      <c r="G925" s="8"/>
      <c r="I925" s="8"/>
      <c r="J925" s="8"/>
      <c r="P925" s="56"/>
    </row>
    <row r="926">
      <c r="C926" s="8"/>
      <c r="F926" s="8"/>
      <c r="G926" s="8"/>
      <c r="I926" s="8"/>
      <c r="J926" s="8"/>
      <c r="P926" s="56"/>
    </row>
    <row r="927">
      <c r="C927" s="8"/>
      <c r="F927" s="8"/>
      <c r="G927" s="8"/>
      <c r="I927" s="8"/>
      <c r="J927" s="8"/>
      <c r="P927" s="56"/>
    </row>
    <row r="928">
      <c r="C928" s="8"/>
      <c r="F928" s="8"/>
      <c r="G928" s="8"/>
      <c r="I928" s="8"/>
      <c r="J928" s="8"/>
      <c r="P928" s="56"/>
    </row>
    <row r="929">
      <c r="C929" s="8"/>
      <c r="F929" s="8"/>
      <c r="G929" s="8"/>
      <c r="I929" s="8"/>
      <c r="J929" s="8"/>
      <c r="P929" s="56"/>
    </row>
    <row r="930">
      <c r="C930" s="8"/>
      <c r="F930" s="8"/>
      <c r="G930" s="8"/>
      <c r="I930" s="8"/>
      <c r="J930" s="8"/>
      <c r="P930" s="56"/>
    </row>
    <row r="931">
      <c r="C931" s="8"/>
      <c r="F931" s="8"/>
      <c r="G931" s="8"/>
      <c r="I931" s="8"/>
      <c r="J931" s="8"/>
      <c r="P931" s="56"/>
    </row>
    <row r="932">
      <c r="C932" s="8"/>
      <c r="F932" s="8"/>
      <c r="G932" s="8"/>
      <c r="I932" s="8"/>
      <c r="J932" s="8"/>
      <c r="P932" s="56"/>
    </row>
    <row r="933">
      <c r="C933" s="8"/>
      <c r="F933" s="8"/>
      <c r="G933" s="8"/>
      <c r="I933" s="8"/>
      <c r="J933" s="8"/>
      <c r="P933" s="56"/>
    </row>
    <row r="934">
      <c r="C934" s="8"/>
      <c r="F934" s="8"/>
      <c r="G934" s="8"/>
      <c r="I934" s="8"/>
      <c r="J934" s="8"/>
      <c r="P934" s="56"/>
    </row>
    <row r="935">
      <c r="C935" s="8"/>
      <c r="F935" s="8"/>
      <c r="G935" s="8"/>
      <c r="I935" s="8"/>
      <c r="J935" s="8"/>
      <c r="P935" s="56"/>
    </row>
    <row r="936">
      <c r="C936" s="8"/>
      <c r="F936" s="8"/>
      <c r="G936" s="8"/>
      <c r="I936" s="8"/>
      <c r="J936" s="8"/>
      <c r="P936" s="56"/>
    </row>
    <row r="937">
      <c r="C937" s="8"/>
      <c r="F937" s="8"/>
      <c r="G937" s="8"/>
      <c r="I937" s="8"/>
      <c r="J937" s="8"/>
      <c r="P937" s="56"/>
    </row>
    <row r="938">
      <c r="C938" s="8"/>
      <c r="F938" s="8"/>
      <c r="G938" s="8"/>
      <c r="I938" s="8"/>
      <c r="J938" s="8"/>
      <c r="P938" s="56"/>
    </row>
    <row r="939">
      <c r="C939" s="8"/>
      <c r="F939" s="8"/>
      <c r="G939" s="8"/>
      <c r="I939" s="8"/>
      <c r="J939" s="8"/>
      <c r="P939" s="56"/>
    </row>
    <row r="940">
      <c r="C940" s="8"/>
      <c r="F940" s="8"/>
      <c r="G940" s="8"/>
      <c r="I940" s="8"/>
      <c r="J940" s="8"/>
      <c r="P940" s="56"/>
    </row>
    <row r="941">
      <c r="C941" s="8"/>
      <c r="F941" s="8"/>
      <c r="G941" s="8"/>
      <c r="I941" s="8"/>
      <c r="J941" s="8"/>
      <c r="P941" s="56"/>
    </row>
    <row r="942">
      <c r="C942" s="8"/>
      <c r="F942" s="8"/>
      <c r="G942" s="8"/>
      <c r="I942" s="8"/>
      <c r="J942" s="8"/>
      <c r="P942" s="56"/>
    </row>
    <row r="943">
      <c r="C943" s="8"/>
      <c r="F943" s="8"/>
      <c r="G943" s="8"/>
      <c r="I943" s="8"/>
      <c r="J943" s="8"/>
      <c r="P943" s="56"/>
    </row>
    <row r="944">
      <c r="C944" s="8"/>
      <c r="F944" s="8"/>
      <c r="G944" s="8"/>
      <c r="I944" s="8"/>
      <c r="J944" s="8"/>
      <c r="P944" s="56"/>
    </row>
    <row r="945">
      <c r="C945" s="8"/>
      <c r="F945" s="8"/>
      <c r="G945" s="8"/>
      <c r="I945" s="8"/>
      <c r="J945" s="8"/>
      <c r="P945" s="56"/>
    </row>
    <row r="946">
      <c r="C946" s="8"/>
      <c r="F946" s="8"/>
      <c r="G946" s="8"/>
      <c r="I946" s="8"/>
      <c r="J946" s="8"/>
      <c r="P946" s="56"/>
    </row>
    <row r="947">
      <c r="C947" s="8"/>
      <c r="F947" s="8"/>
      <c r="G947" s="8"/>
      <c r="I947" s="8"/>
      <c r="J947" s="8"/>
      <c r="P947" s="56"/>
    </row>
    <row r="948">
      <c r="C948" s="8"/>
      <c r="F948" s="8"/>
      <c r="G948" s="8"/>
      <c r="I948" s="8"/>
      <c r="J948" s="8"/>
      <c r="P948" s="56"/>
    </row>
    <row r="949">
      <c r="C949" s="8"/>
      <c r="F949" s="8"/>
      <c r="G949" s="8"/>
      <c r="I949" s="8"/>
      <c r="J949" s="8"/>
      <c r="P949" s="56"/>
    </row>
    <row r="950">
      <c r="C950" s="8"/>
      <c r="F950" s="8"/>
      <c r="G950" s="8"/>
      <c r="I950" s="8"/>
      <c r="J950" s="8"/>
      <c r="P950" s="56"/>
    </row>
    <row r="951">
      <c r="C951" s="8"/>
      <c r="F951" s="8"/>
      <c r="G951" s="8"/>
      <c r="I951" s="8"/>
      <c r="J951" s="8"/>
      <c r="P951" s="56"/>
    </row>
    <row r="952">
      <c r="C952" s="8"/>
      <c r="F952" s="8"/>
      <c r="G952" s="8"/>
      <c r="I952" s="8"/>
      <c r="J952" s="8"/>
      <c r="P952" s="56"/>
    </row>
    <row r="953">
      <c r="C953" s="8"/>
      <c r="F953" s="8"/>
      <c r="G953" s="8"/>
      <c r="I953" s="8"/>
      <c r="J953" s="8"/>
      <c r="P953" s="56"/>
    </row>
    <row r="954">
      <c r="C954" s="8"/>
      <c r="F954" s="8"/>
      <c r="G954" s="8"/>
      <c r="I954" s="8"/>
      <c r="J954" s="8"/>
      <c r="P954" s="56"/>
    </row>
    <row r="955">
      <c r="C955" s="8"/>
      <c r="F955" s="8"/>
      <c r="G955" s="8"/>
      <c r="I955" s="8"/>
      <c r="J955" s="8"/>
      <c r="P955" s="56"/>
    </row>
    <row r="956">
      <c r="C956" s="8"/>
      <c r="F956" s="8"/>
      <c r="G956" s="8"/>
      <c r="I956" s="8"/>
      <c r="J956" s="8"/>
      <c r="P956" s="56"/>
    </row>
    <row r="957">
      <c r="C957" s="8"/>
      <c r="F957" s="8"/>
      <c r="G957" s="8"/>
      <c r="I957" s="8"/>
      <c r="J957" s="8"/>
      <c r="P957" s="56"/>
    </row>
    <row r="958">
      <c r="C958" s="8"/>
      <c r="F958" s="8"/>
      <c r="G958" s="8"/>
      <c r="I958" s="8"/>
      <c r="J958" s="8"/>
      <c r="P958" s="56"/>
    </row>
    <row r="959">
      <c r="C959" s="8"/>
      <c r="F959" s="8"/>
      <c r="G959" s="8"/>
      <c r="I959" s="8"/>
      <c r="J959" s="8"/>
      <c r="P959" s="56"/>
    </row>
    <row r="960">
      <c r="C960" s="8"/>
      <c r="F960" s="8"/>
      <c r="G960" s="8"/>
      <c r="I960" s="8"/>
      <c r="J960" s="8"/>
      <c r="P960" s="56"/>
    </row>
    <row r="961">
      <c r="C961" s="8"/>
      <c r="F961" s="8"/>
      <c r="G961" s="8"/>
      <c r="I961" s="8"/>
      <c r="J961" s="8"/>
      <c r="P961" s="56"/>
    </row>
    <row r="962">
      <c r="C962" s="8"/>
      <c r="F962" s="8"/>
      <c r="G962" s="8"/>
      <c r="I962" s="8"/>
      <c r="J962" s="8"/>
      <c r="P962" s="56"/>
    </row>
    <row r="963">
      <c r="C963" s="8"/>
      <c r="F963" s="8"/>
      <c r="G963" s="8"/>
      <c r="I963" s="8"/>
      <c r="J963" s="8"/>
      <c r="P963" s="56"/>
    </row>
    <row r="964">
      <c r="C964" s="8"/>
      <c r="F964" s="8"/>
      <c r="G964" s="8"/>
      <c r="I964" s="8"/>
      <c r="J964" s="8"/>
      <c r="P964" s="56"/>
    </row>
    <row r="965">
      <c r="C965" s="8"/>
      <c r="F965" s="8"/>
      <c r="G965" s="8"/>
      <c r="I965" s="8"/>
      <c r="J965" s="8"/>
      <c r="P965" s="56"/>
    </row>
    <row r="966">
      <c r="C966" s="8"/>
      <c r="F966" s="8"/>
      <c r="G966" s="8"/>
      <c r="I966" s="8"/>
      <c r="J966" s="8"/>
      <c r="P966" s="56"/>
    </row>
    <row r="967">
      <c r="C967" s="8"/>
      <c r="F967" s="8"/>
      <c r="G967" s="8"/>
      <c r="I967" s="8"/>
      <c r="J967" s="8"/>
      <c r="P967" s="56"/>
    </row>
    <row r="968">
      <c r="C968" s="8"/>
      <c r="F968" s="8"/>
      <c r="G968" s="8"/>
      <c r="I968" s="8"/>
      <c r="J968" s="8"/>
      <c r="P968" s="56"/>
    </row>
    <row r="969">
      <c r="C969" s="8"/>
      <c r="F969" s="8"/>
      <c r="G969" s="8"/>
      <c r="I969" s="8"/>
      <c r="J969" s="8"/>
      <c r="P969" s="56"/>
    </row>
    <row r="970">
      <c r="C970" s="8"/>
      <c r="F970" s="8"/>
      <c r="G970" s="8"/>
      <c r="I970" s="8"/>
      <c r="J970" s="8"/>
      <c r="P970" s="56"/>
    </row>
    <row r="971">
      <c r="C971" s="8"/>
      <c r="F971" s="8"/>
      <c r="G971" s="8"/>
      <c r="I971" s="8"/>
      <c r="J971" s="8"/>
      <c r="P971" s="56"/>
    </row>
    <row r="972">
      <c r="C972" s="8"/>
      <c r="F972" s="8"/>
      <c r="G972" s="8"/>
      <c r="I972" s="8"/>
      <c r="J972" s="8"/>
      <c r="P972" s="56"/>
    </row>
    <row r="973">
      <c r="C973" s="8"/>
      <c r="F973" s="8"/>
      <c r="G973" s="8"/>
      <c r="I973" s="8"/>
      <c r="J973" s="8"/>
      <c r="P973" s="56"/>
    </row>
    <row r="974">
      <c r="C974" s="8"/>
      <c r="F974" s="8"/>
      <c r="G974" s="8"/>
      <c r="I974" s="8"/>
      <c r="J974" s="8"/>
      <c r="P974" s="56"/>
    </row>
    <row r="975">
      <c r="C975" s="8"/>
      <c r="F975" s="8"/>
      <c r="G975" s="8"/>
      <c r="I975" s="8"/>
      <c r="J975" s="8"/>
      <c r="P975" s="56"/>
    </row>
    <row r="976">
      <c r="C976" s="8"/>
      <c r="F976" s="8"/>
      <c r="G976" s="8"/>
      <c r="I976" s="8"/>
      <c r="J976" s="8"/>
      <c r="P976" s="56"/>
    </row>
    <row r="977">
      <c r="C977" s="8"/>
      <c r="F977" s="8"/>
      <c r="G977" s="8"/>
      <c r="I977" s="8"/>
      <c r="J977" s="8"/>
      <c r="P977" s="56"/>
    </row>
    <row r="978">
      <c r="C978" s="8"/>
      <c r="F978" s="8"/>
      <c r="G978" s="8"/>
      <c r="I978" s="8"/>
      <c r="J978" s="8"/>
      <c r="P978" s="56"/>
    </row>
    <row r="979">
      <c r="C979" s="8"/>
      <c r="F979" s="8"/>
      <c r="G979" s="8"/>
      <c r="I979" s="8"/>
      <c r="J979" s="8"/>
      <c r="P979" s="56"/>
    </row>
    <row r="980">
      <c r="C980" s="8"/>
      <c r="F980" s="8"/>
      <c r="G980" s="8"/>
      <c r="I980" s="8"/>
      <c r="J980" s="8"/>
      <c r="P980" s="56"/>
    </row>
    <row r="981">
      <c r="C981" s="8"/>
      <c r="F981" s="8"/>
      <c r="G981" s="8"/>
      <c r="I981" s="8"/>
      <c r="J981" s="8"/>
      <c r="P981" s="56"/>
    </row>
    <row r="982">
      <c r="C982" s="8"/>
      <c r="F982" s="8"/>
      <c r="G982" s="8"/>
      <c r="I982" s="8"/>
      <c r="J982" s="8"/>
      <c r="P982" s="56"/>
    </row>
    <row r="983">
      <c r="C983" s="8"/>
      <c r="F983" s="8"/>
      <c r="G983" s="8"/>
      <c r="I983" s="8"/>
      <c r="J983" s="8"/>
      <c r="P983" s="56"/>
    </row>
    <row r="984">
      <c r="C984" s="8"/>
      <c r="F984" s="8"/>
      <c r="G984" s="8"/>
      <c r="I984" s="8"/>
      <c r="J984" s="8"/>
      <c r="P984" s="56"/>
    </row>
    <row r="985">
      <c r="C985" s="8"/>
      <c r="F985" s="8"/>
      <c r="G985" s="8"/>
      <c r="I985" s="8"/>
      <c r="J985" s="8"/>
      <c r="P985" s="56"/>
    </row>
    <row r="986">
      <c r="C986" s="8"/>
      <c r="F986" s="8"/>
      <c r="G986" s="8"/>
      <c r="I986" s="8"/>
      <c r="J986" s="8"/>
      <c r="P986" s="56"/>
    </row>
    <row r="987">
      <c r="C987" s="8"/>
      <c r="F987" s="8"/>
      <c r="G987" s="8"/>
      <c r="I987" s="8"/>
      <c r="J987" s="8"/>
      <c r="P987" s="56"/>
    </row>
    <row r="988">
      <c r="C988" s="8"/>
      <c r="F988" s="8"/>
      <c r="G988" s="8"/>
      <c r="I988" s="8"/>
      <c r="J988" s="8"/>
      <c r="P988" s="56"/>
    </row>
    <row r="989">
      <c r="C989" s="8"/>
      <c r="F989" s="8"/>
      <c r="G989" s="8"/>
      <c r="I989" s="8"/>
      <c r="J989" s="8"/>
      <c r="P989" s="56"/>
    </row>
    <row r="990">
      <c r="C990" s="8"/>
      <c r="F990" s="8"/>
      <c r="G990" s="8"/>
      <c r="I990" s="8"/>
      <c r="J990" s="8"/>
      <c r="P990" s="56"/>
    </row>
    <row r="991">
      <c r="C991" s="8"/>
      <c r="F991" s="8"/>
      <c r="G991" s="8"/>
      <c r="I991" s="8"/>
      <c r="J991" s="8"/>
      <c r="P991" s="56"/>
    </row>
    <row r="992">
      <c r="C992" s="8"/>
      <c r="F992" s="8"/>
      <c r="G992" s="8"/>
      <c r="I992" s="8"/>
      <c r="J992" s="8"/>
      <c r="P992" s="56"/>
    </row>
    <row r="993">
      <c r="C993" s="8"/>
      <c r="F993" s="8"/>
      <c r="G993" s="8"/>
      <c r="I993" s="8"/>
      <c r="J993" s="8"/>
      <c r="P993" s="56"/>
    </row>
    <row r="994">
      <c r="C994" s="8"/>
      <c r="F994" s="8"/>
      <c r="G994" s="8"/>
      <c r="I994" s="8"/>
      <c r="J994" s="8"/>
      <c r="P994" s="56"/>
    </row>
    <row r="995">
      <c r="C995" s="8"/>
      <c r="F995" s="8"/>
      <c r="G995" s="8"/>
      <c r="I995" s="8"/>
      <c r="J995" s="8"/>
      <c r="P995" s="56"/>
    </row>
    <row r="996">
      <c r="C996" s="8"/>
      <c r="F996" s="8"/>
      <c r="G996" s="8"/>
      <c r="I996" s="8"/>
      <c r="J996" s="8"/>
      <c r="P996" s="56"/>
    </row>
    <row r="997">
      <c r="C997" s="8"/>
      <c r="F997" s="8"/>
      <c r="G997" s="8"/>
      <c r="I997" s="8"/>
      <c r="J997" s="8"/>
      <c r="P997" s="56"/>
    </row>
    <row r="998">
      <c r="C998" s="8"/>
      <c r="F998" s="8"/>
      <c r="G998" s="8"/>
      <c r="I998" s="8"/>
      <c r="J998" s="8"/>
      <c r="P998" s="56"/>
    </row>
    <row r="999">
      <c r="C999" s="8"/>
      <c r="F999" s="8"/>
      <c r="G999" s="8"/>
      <c r="I999" s="8"/>
      <c r="J999" s="8"/>
      <c r="P999" s="56"/>
    </row>
    <row r="1000">
      <c r="C1000" s="8"/>
      <c r="F1000" s="8"/>
      <c r="G1000" s="8"/>
      <c r="I1000" s="8"/>
      <c r="J1000" s="8"/>
      <c r="P1000" s="5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7.38"/>
    <col customWidth="1" min="2" max="3" width="23.38"/>
    <col customWidth="1" min="4" max="4" width="25.0"/>
    <col customWidth="1" min="5" max="5" width="18.25"/>
    <col customWidth="1" min="6" max="6" width="17.38"/>
    <col customWidth="1" min="7" max="7" width="17.63"/>
    <col customWidth="1" min="8" max="8" width="23.0"/>
    <col customWidth="1" min="9" max="9" width="17.88"/>
    <col customWidth="1" min="10" max="10" width="17.38"/>
    <col customWidth="1" min="11" max="11" width="18.75"/>
    <col customWidth="1" min="13" max="13" width="21.0"/>
    <col customWidth="1" min="14" max="14" width="19.75"/>
    <col customWidth="1" min="15" max="15" width="16.75"/>
    <col customWidth="1" min="16" max="16" width="18.63"/>
  </cols>
  <sheetData>
    <row r="1">
      <c r="A1" s="72" t="s">
        <v>0</v>
      </c>
      <c r="B1" s="1" t="s">
        <v>2</v>
      </c>
      <c r="C1" s="1" t="s">
        <v>2792</v>
      </c>
      <c r="D1" s="2" t="s">
        <v>4</v>
      </c>
      <c r="E1" s="73" t="s">
        <v>5</v>
      </c>
      <c r="F1" s="2" t="s">
        <v>6</v>
      </c>
      <c r="G1" s="2" t="s">
        <v>7</v>
      </c>
      <c r="H1" s="2" t="s">
        <v>8</v>
      </c>
      <c r="I1" s="74" t="s">
        <v>9</v>
      </c>
      <c r="J1" s="74" t="s">
        <v>10</v>
      </c>
      <c r="K1" s="74" t="s">
        <v>11</v>
      </c>
      <c r="L1" s="74" t="s">
        <v>12</v>
      </c>
      <c r="M1" s="2" t="s">
        <v>13</v>
      </c>
      <c r="N1" s="2" t="s">
        <v>14</v>
      </c>
      <c r="O1" s="75" t="s">
        <v>15</v>
      </c>
      <c r="P1" s="2" t="s">
        <v>16</v>
      </c>
    </row>
    <row r="2">
      <c r="A2" s="72" t="s">
        <v>2793</v>
      </c>
      <c r="B2" s="1" t="s">
        <v>2794</v>
      </c>
      <c r="C2" s="1" t="s">
        <v>2794</v>
      </c>
      <c r="D2" s="1" t="s">
        <v>2795</v>
      </c>
      <c r="E2" s="1" t="s">
        <v>2796</v>
      </c>
      <c r="F2" s="1" t="s">
        <v>2797</v>
      </c>
      <c r="G2" s="1" t="s">
        <v>2798</v>
      </c>
      <c r="H2" s="1" t="s">
        <v>2799</v>
      </c>
      <c r="I2" s="1" t="s">
        <v>2800</v>
      </c>
      <c r="J2" s="64" t="s">
        <v>2801</v>
      </c>
      <c r="K2" s="1" t="s">
        <v>2802</v>
      </c>
      <c r="L2" s="64" t="s">
        <v>2803</v>
      </c>
      <c r="M2" s="1" t="s">
        <v>2799</v>
      </c>
      <c r="N2" s="1" t="s">
        <v>2804</v>
      </c>
      <c r="O2" s="39" t="s">
        <v>2805</v>
      </c>
      <c r="P2" s="65" t="s">
        <v>2806</v>
      </c>
    </row>
    <row r="3">
      <c r="A3" s="76"/>
      <c r="B3" s="1" t="s">
        <v>2807</v>
      </c>
      <c r="C3" s="1" t="s">
        <v>2807</v>
      </c>
      <c r="D3" s="1" t="s">
        <v>2808</v>
      </c>
      <c r="E3" s="1" t="s">
        <v>2809</v>
      </c>
      <c r="F3" s="1" t="s">
        <v>2810</v>
      </c>
      <c r="G3" s="1" t="s">
        <v>2811</v>
      </c>
      <c r="H3" s="1" t="s">
        <v>2812</v>
      </c>
      <c r="I3" s="1" t="s">
        <v>2813</v>
      </c>
      <c r="J3" s="64" t="s">
        <v>2814</v>
      </c>
      <c r="K3" s="1" t="s">
        <v>2815</v>
      </c>
      <c r="L3" s="64" t="s">
        <v>2816</v>
      </c>
      <c r="M3" s="1" t="s">
        <v>2817</v>
      </c>
      <c r="N3" s="1" t="s">
        <v>2818</v>
      </c>
      <c r="O3" s="39" t="s">
        <v>2819</v>
      </c>
      <c r="P3" s="65" t="s">
        <v>2820</v>
      </c>
    </row>
    <row r="4">
      <c r="A4" s="76"/>
      <c r="B4" s="1" t="s">
        <v>2821</v>
      </c>
      <c r="C4" s="1" t="s">
        <v>2822</v>
      </c>
      <c r="D4" s="1" t="s">
        <v>2823</v>
      </c>
      <c r="E4" s="1" t="s">
        <v>2823</v>
      </c>
      <c r="F4" s="1" t="s">
        <v>2824</v>
      </c>
      <c r="G4" s="1" t="s">
        <v>2823</v>
      </c>
      <c r="H4" s="1" t="s">
        <v>2825</v>
      </c>
      <c r="I4" s="1" t="s">
        <v>1776</v>
      </c>
      <c r="J4" s="64" t="s">
        <v>2826</v>
      </c>
      <c r="K4" s="1" t="s">
        <v>2827</v>
      </c>
      <c r="L4" s="64" t="s">
        <v>2828</v>
      </c>
      <c r="M4" s="1" t="s">
        <v>2829</v>
      </c>
      <c r="N4" s="1" t="s">
        <v>1785</v>
      </c>
      <c r="O4" s="39" t="s">
        <v>2830</v>
      </c>
      <c r="P4" s="65" t="s">
        <v>2831</v>
      </c>
    </row>
    <row r="5">
      <c r="A5" s="76"/>
      <c r="B5" s="1" t="s">
        <v>2832</v>
      </c>
      <c r="C5" s="1" t="s">
        <v>2833</v>
      </c>
      <c r="D5" s="1" t="s">
        <v>2834</v>
      </c>
      <c r="E5" s="1" t="s">
        <v>2835</v>
      </c>
      <c r="F5" s="1" t="s">
        <v>2836</v>
      </c>
      <c r="G5" s="1" t="s">
        <v>2835</v>
      </c>
      <c r="H5" s="1" t="s">
        <v>2837</v>
      </c>
      <c r="I5" s="1" t="s">
        <v>2838</v>
      </c>
      <c r="J5" s="64" t="s">
        <v>2839</v>
      </c>
      <c r="K5" s="1" t="s">
        <v>2840</v>
      </c>
      <c r="L5" s="64" t="s">
        <v>2841</v>
      </c>
      <c r="M5" s="1" t="s">
        <v>2842</v>
      </c>
      <c r="N5" s="1" t="s">
        <v>2843</v>
      </c>
      <c r="O5" s="39" t="s">
        <v>2844</v>
      </c>
      <c r="P5" s="65" t="s">
        <v>2845</v>
      </c>
    </row>
    <row r="6">
      <c r="A6" s="76"/>
      <c r="B6" s="1" t="s">
        <v>2846</v>
      </c>
      <c r="C6" s="1" t="s">
        <v>2846</v>
      </c>
      <c r="D6" s="1" t="s">
        <v>2847</v>
      </c>
      <c r="E6" s="1" t="s">
        <v>2848</v>
      </c>
      <c r="F6" s="1" t="s">
        <v>2849</v>
      </c>
      <c r="G6" s="1" t="s">
        <v>2850</v>
      </c>
      <c r="H6" s="1" t="s">
        <v>2851</v>
      </c>
      <c r="I6" s="1" t="s">
        <v>2852</v>
      </c>
      <c r="J6" s="64" t="s">
        <v>2853</v>
      </c>
      <c r="K6" s="1" t="s">
        <v>2854</v>
      </c>
      <c r="L6" s="64" t="s">
        <v>2855</v>
      </c>
      <c r="M6" s="1" t="s">
        <v>2856</v>
      </c>
      <c r="N6" s="1" t="s">
        <v>2857</v>
      </c>
      <c r="O6" s="39" t="s">
        <v>2858</v>
      </c>
      <c r="P6" s="65" t="s">
        <v>2859</v>
      </c>
    </row>
    <row r="7">
      <c r="A7" s="76"/>
      <c r="B7" s="1" t="s">
        <v>2860</v>
      </c>
      <c r="C7" s="1" t="s">
        <v>2861</v>
      </c>
      <c r="D7" s="1" t="s">
        <v>2862</v>
      </c>
      <c r="E7" s="1" t="s">
        <v>2862</v>
      </c>
      <c r="F7" s="1" t="s">
        <v>2862</v>
      </c>
      <c r="G7" s="1" t="s">
        <v>2862</v>
      </c>
      <c r="H7" s="1" t="s">
        <v>2863</v>
      </c>
      <c r="I7" s="1" t="s">
        <v>2864</v>
      </c>
      <c r="J7" s="64" t="s">
        <v>2862</v>
      </c>
      <c r="K7" s="1" t="s">
        <v>2862</v>
      </c>
      <c r="L7" s="64" t="s">
        <v>2862</v>
      </c>
      <c r="M7" s="1" t="s">
        <v>2865</v>
      </c>
      <c r="N7" s="1" t="s">
        <v>2862</v>
      </c>
      <c r="O7" s="39" t="s">
        <v>2862</v>
      </c>
      <c r="P7" s="64" t="s">
        <v>2862</v>
      </c>
    </row>
    <row r="8">
      <c r="A8" s="76"/>
      <c r="B8" s="1" t="s">
        <v>2866</v>
      </c>
      <c r="C8" s="1" t="s">
        <v>2867</v>
      </c>
      <c r="D8" s="1" t="s">
        <v>2868</v>
      </c>
      <c r="E8" s="1" t="s">
        <v>2869</v>
      </c>
      <c r="F8" s="1" t="s">
        <v>2870</v>
      </c>
      <c r="G8" s="1" t="s">
        <v>2871</v>
      </c>
      <c r="H8" s="1" t="s">
        <v>2872</v>
      </c>
      <c r="I8" s="1" t="s">
        <v>2714</v>
      </c>
      <c r="J8" s="64" t="s">
        <v>2873</v>
      </c>
      <c r="K8" s="1" t="s">
        <v>2874</v>
      </c>
      <c r="L8" s="64" t="s">
        <v>2875</v>
      </c>
      <c r="M8" s="1" t="s">
        <v>2876</v>
      </c>
      <c r="N8" s="1" t="s">
        <v>2877</v>
      </c>
      <c r="O8" s="39" t="s">
        <v>2878</v>
      </c>
      <c r="P8" s="65" t="s">
        <v>2879</v>
      </c>
    </row>
    <row r="9">
      <c r="A9" s="76"/>
      <c r="B9" s="1" t="s">
        <v>2880</v>
      </c>
      <c r="C9" s="1" t="s">
        <v>2881</v>
      </c>
      <c r="D9" s="1" t="s">
        <v>2882</v>
      </c>
      <c r="E9" s="1" t="s">
        <v>2883</v>
      </c>
      <c r="F9" s="1" t="s">
        <v>2884</v>
      </c>
      <c r="G9" s="1" t="s">
        <v>2885</v>
      </c>
      <c r="H9" s="1" t="s">
        <v>2886</v>
      </c>
      <c r="I9" s="1" t="s">
        <v>2887</v>
      </c>
      <c r="J9" s="64" t="s">
        <v>2888</v>
      </c>
      <c r="K9" s="1" t="s">
        <v>2889</v>
      </c>
      <c r="L9" s="64" t="s">
        <v>2890</v>
      </c>
      <c r="M9" s="1" t="s">
        <v>2891</v>
      </c>
      <c r="N9" s="1" t="s">
        <v>2892</v>
      </c>
      <c r="O9" s="39" t="s">
        <v>2893</v>
      </c>
      <c r="P9" s="65" t="s">
        <v>2894</v>
      </c>
    </row>
    <row r="10">
      <c r="A10" s="76"/>
      <c r="B10" s="1" t="s">
        <v>2895</v>
      </c>
      <c r="C10" s="1" t="s">
        <v>2896</v>
      </c>
      <c r="D10" s="1" t="s">
        <v>2897</v>
      </c>
      <c r="E10" s="1" t="s">
        <v>2897</v>
      </c>
      <c r="F10" s="1" t="s">
        <v>2897</v>
      </c>
      <c r="G10" s="1" t="s">
        <v>2897</v>
      </c>
      <c r="H10" s="1" t="s">
        <v>2897</v>
      </c>
      <c r="I10" s="1" t="s">
        <v>2897</v>
      </c>
      <c r="J10" s="20" t="s">
        <v>2897</v>
      </c>
      <c r="K10" s="20" t="s">
        <v>2897</v>
      </c>
      <c r="L10" s="20" t="s">
        <v>2897</v>
      </c>
      <c r="M10" s="20" t="s">
        <v>2897</v>
      </c>
      <c r="N10" s="20" t="s">
        <v>2897</v>
      </c>
      <c r="O10" s="20" t="s">
        <v>2897</v>
      </c>
      <c r="P10" s="20" t="s">
        <v>2897</v>
      </c>
    </row>
    <row r="11">
      <c r="A11" s="76"/>
      <c r="B11" s="1" t="s">
        <v>2898</v>
      </c>
      <c r="C11" s="1" t="s">
        <v>2898</v>
      </c>
      <c r="D11" s="1" t="s">
        <v>2898</v>
      </c>
      <c r="E11" s="1" t="s">
        <v>2898</v>
      </c>
      <c r="F11" s="1" t="s">
        <v>2898</v>
      </c>
      <c r="G11" s="1" t="s">
        <v>2898</v>
      </c>
      <c r="H11" s="1" t="s">
        <v>2898</v>
      </c>
      <c r="I11" s="77" t="s">
        <v>2898</v>
      </c>
      <c r="J11" s="64" t="s">
        <v>2898</v>
      </c>
      <c r="K11" s="1" t="s">
        <v>2898</v>
      </c>
      <c r="L11" s="64" t="s">
        <v>2898</v>
      </c>
      <c r="M11" s="1" t="s">
        <v>2898</v>
      </c>
      <c r="N11" s="1" t="s">
        <v>2898</v>
      </c>
      <c r="O11" s="39" t="s">
        <v>2898</v>
      </c>
      <c r="P11" s="64" t="s">
        <v>2898</v>
      </c>
    </row>
    <row r="12">
      <c r="A12" s="76"/>
      <c r="B12" s="1" t="s">
        <v>2899</v>
      </c>
      <c r="C12" s="1" t="s">
        <v>2900</v>
      </c>
      <c r="D12" s="1" t="s">
        <v>2901</v>
      </c>
      <c r="E12" s="1" t="s">
        <v>2901</v>
      </c>
      <c r="F12" s="1" t="s">
        <v>2902</v>
      </c>
      <c r="G12" s="1" t="s">
        <v>2901</v>
      </c>
      <c r="H12" s="1" t="s">
        <v>2903</v>
      </c>
      <c r="I12" s="77" t="s">
        <v>2901</v>
      </c>
      <c r="J12" s="64" t="s">
        <v>2904</v>
      </c>
      <c r="K12" s="1" t="s">
        <v>2905</v>
      </c>
      <c r="L12" s="64" t="s">
        <v>2901</v>
      </c>
      <c r="M12" s="1" t="s">
        <v>2906</v>
      </c>
      <c r="N12" s="1" t="s">
        <v>2901</v>
      </c>
      <c r="O12" s="39" t="s">
        <v>2907</v>
      </c>
      <c r="P12" s="65" t="s">
        <v>2908</v>
      </c>
    </row>
    <row r="13">
      <c r="A13" s="76"/>
      <c r="B13" s="1" t="s">
        <v>2909</v>
      </c>
      <c r="C13" s="1" t="s">
        <v>2909</v>
      </c>
      <c r="D13" s="1" t="s">
        <v>2910</v>
      </c>
      <c r="E13" s="1" t="s">
        <v>2910</v>
      </c>
      <c r="F13" s="1" t="s">
        <v>2911</v>
      </c>
      <c r="G13" s="1" t="s">
        <v>2912</v>
      </c>
      <c r="H13" s="1" t="s">
        <v>2913</v>
      </c>
      <c r="I13" s="1" t="s">
        <v>2914</v>
      </c>
      <c r="J13" s="64" t="s">
        <v>2915</v>
      </c>
      <c r="K13" s="1" t="s">
        <v>2916</v>
      </c>
      <c r="L13" s="64" t="s">
        <v>2917</v>
      </c>
      <c r="M13" s="1" t="s">
        <v>2918</v>
      </c>
      <c r="N13" s="1" t="s">
        <v>2919</v>
      </c>
      <c r="O13" s="39" t="s">
        <v>2920</v>
      </c>
      <c r="P13" s="65" t="s">
        <v>2921</v>
      </c>
    </row>
    <row r="14">
      <c r="A14" s="76"/>
      <c r="B14" s="1" t="s">
        <v>2922</v>
      </c>
      <c r="C14" s="1" t="s">
        <v>2922</v>
      </c>
      <c r="D14" s="1" t="s">
        <v>2923</v>
      </c>
      <c r="E14" s="1" t="s">
        <v>2924</v>
      </c>
      <c r="F14" s="1" t="s">
        <v>2925</v>
      </c>
      <c r="G14" s="1" t="s">
        <v>2926</v>
      </c>
      <c r="H14" s="1" t="s">
        <v>2927</v>
      </c>
      <c r="I14" s="1" t="s">
        <v>2928</v>
      </c>
      <c r="J14" s="1" t="s">
        <v>2929</v>
      </c>
      <c r="K14" s="1" t="s">
        <v>2930</v>
      </c>
      <c r="L14" s="64" t="s">
        <v>2931</v>
      </c>
      <c r="M14" s="1" t="s">
        <v>2932</v>
      </c>
      <c r="N14" s="1" t="s">
        <v>2933</v>
      </c>
      <c r="O14" s="39" t="s">
        <v>2934</v>
      </c>
      <c r="P14" s="65" t="s">
        <v>2935</v>
      </c>
    </row>
    <row r="15">
      <c r="A15" s="76"/>
      <c r="B15" s="1" t="s">
        <v>2936</v>
      </c>
      <c r="C15" s="1" t="s">
        <v>2937</v>
      </c>
      <c r="D15" s="1" t="s">
        <v>2938</v>
      </c>
      <c r="E15" s="1" t="s">
        <v>2938</v>
      </c>
      <c r="F15" s="1" t="s">
        <v>2939</v>
      </c>
      <c r="G15" s="1" t="s">
        <v>2938</v>
      </c>
      <c r="H15" s="1" t="s">
        <v>2940</v>
      </c>
      <c r="I15" s="1" t="s">
        <v>2941</v>
      </c>
      <c r="J15" s="1" t="s">
        <v>2942</v>
      </c>
      <c r="K15" s="1" t="s">
        <v>2943</v>
      </c>
      <c r="L15" s="64" t="s">
        <v>2944</v>
      </c>
      <c r="M15" s="1" t="s">
        <v>2945</v>
      </c>
      <c r="N15" s="1" t="s">
        <v>2946</v>
      </c>
      <c r="O15" s="39" t="s">
        <v>2947</v>
      </c>
      <c r="P15" s="65" t="s">
        <v>2948</v>
      </c>
    </row>
    <row r="16">
      <c r="A16" s="76"/>
      <c r="B16" s="1" t="s">
        <v>2949</v>
      </c>
      <c r="C16" s="1" t="s">
        <v>2950</v>
      </c>
      <c r="D16" s="1" t="s">
        <v>2951</v>
      </c>
      <c r="E16" s="1" t="s">
        <v>2952</v>
      </c>
      <c r="F16" s="1" t="s">
        <v>2953</v>
      </c>
      <c r="G16" s="1" t="s">
        <v>2954</v>
      </c>
      <c r="H16" s="1" t="s">
        <v>2955</v>
      </c>
      <c r="I16" s="1" t="s">
        <v>2956</v>
      </c>
      <c r="J16" s="1" t="s">
        <v>2957</v>
      </c>
      <c r="K16" s="1" t="s">
        <v>2958</v>
      </c>
      <c r="L16" s="64" t="s">
        <v>2959</v>
      </c>
      <c r="M16" s="1" t="s">
        <v>2960</v>
      </c>
      <c r="N16" s="1" t="s">
        <v>2961</v>
      </c>
      <c r="O16" s="39" t="s">
        <v>2962</v>
      </c>
      <c r="P16" s="65" t="s">
        <v>2963</v>
      </c>
    </row>
    <row r="17">
      <c r="A17" s="76"/>
      <c r="B17" s="1" t="s">
        <v>2964</v>
      </c>
      <c r="C17" s="1" t="s">
        <v>2964</v>
      </c>
      <c r="D17" s="1" t="s">
        <v>2965</v>
      </c>
      <c r="E17" s="1" t="s">
        <v>2966</v>
      </c>
      <c r="F17" s="1" t="s">
        <v>2967</v>
      </c>
      <c r="G17" s="1" t="s">
        <v>2968</v>
      </c>
      <c r="H17" s="1" t="s">
        <v>2969</v>
      </c>
      <c r="I17" s="1" t="s">
        <v>2970</v>
      </c>
      <c r="J17" s="1" t="s">
        <v>2971</v>
      </c>
      <c r="K17" s="1" t="s">
        <v>2972</v>
      </c>
      <c r="L17" s="64" t="s">
        <v>474</v>
      </c>
      <c r="M17" s="1" t="s">
        <v>2973</v>
      </c>
      <c r="N17" s="1" t="s">
        <v>2974</v>
      </c>
      <c r="O17" s="39" t="s">
        <v>2975</v>
      </c>
      <c r="P17" s="65" t="s">
        <v>2976</v>
      </c>
    </row>
    <row r="18">
      <c r="A18" s="76"/>
      <c r="B18" s="1" t="s">
        <v>2977</v>
      </c>
      <c r="C18" s="1" t="s">
        <v>2978</v>
      </c>
      <c r="D18" s="1" t="s">
        <v>2979</v>
      </c>
      <c r="E18" s="1" t="s">
        <v>2980</v>
      </c>
      <c r="F18" s="1" t="s">
        <v>2981</v>
      </c>
      <c r="G18" s="1" t="s">
        <v>2982</v>
      </c>
      <c r="H18" s="1" t="s">
        <v>2983</v>
      </c>
      <c r="I18" s="1" t="s">
        <v>2984</v>
      </c>
      <c r="J18" s="1" t="s">
        <v>2985</v>
      </c>
      <c r="K18" s="1" t="s">
        <v>2986</v>
      </c>
      <c r="L18" s="64" t="s">
        <v>2987</v>
      </c>
      <c r="M18" s="1" t="s">
        <v>2988</v>
      </c>
      <c r="N18" s="1" t="s">
        <v>2989</v>
      </c>
      <c r="O18" s="39" t="s">
        <v>2990</v>
      </c>
      <c r="P18" s="65" t="s">
        <v>2991</v>
      </c>
    </row>
    <row r="19">
      <c r="A19" s="76"/>
      <c r="B19" s="1" t="s">
        <v>2992</v>
      </c>
      <c r="C19" s="1" t="s">
        <v>2992</v>
      </c>
      <c r="D19" s="1" t="s">
        <v>2992</v>
      </c>
      <c r="E19" s="1" t="s">
        <v>2992</v>
      </c>
      <c r="F19" s="1" t="s">
        <v>2992</v>
      </c>
      <c r="G19" s="1" t="s">
        <v>2992</v>
      </c>
      <c r="H19" s="1" t="s">
        <v>2992</v>
      </c>
      <c r="I19" s="1" t="s">
        <v>2992</v>
      </c>
      <c r="J19" s="1" t="s">
        <v>2992</v>
      </c>
      <c r="K19" s="1" t="s">
        <v>2992</v>
      </c>
      <c r="L19" s="64" t="s">
        <v>2992</v>
      </c>
      <c r="M19" s="1" t="s">
        <v>2992</v>
      </c>
      <c r="N19" s="1" t="s">
        <v>2992</v>
      </c>
      <c r="O19" s="39" t="s">
        <v>2992</v>
      </c>
      <c r="P19" s="64" t="s">
        <v>2992</v>
      </c>
    </row>
    <row r="20">
      <c r="A20" s="76"/>
      <c r="B20" s="1" t="s">
        <v>2993</v>
      </c>
      <c r="C20" s="1" t="s">
        <v>2994</v>
      </c>
      <c r="D20" s="1" t="s">
        <v>2995</v>
      </c>
      <c r="E20" s="1" t="s">
        <v>2996</v>
      </c>
      <c r="F20" s="1" t="s">
        <v>2997</v>
      </c>
      <c r="G20" s="1" t="s">
        <v>2998</v>
      </c>
      <c r="H20" s="1" t="s">
        <v>2999</v>
      </c>
      <c r="I20" s="1" t="s">
        <v>3000</v>
      </c>
      <c r="J20" s="1" t="s">
        <v>3001</v>
      </c>
      <c r="K20" s="1" t="s">
        <v>3002</v>
      </c>
      <c r="L20" s="64" t="s">
        <v>3003</v>
      </c>
      <c r="M20" s="1" t="s">
        <v>3004</v>
      </c>
      <c r="N20" s="1" t="s">
        <v>3003</v>
      </c>
      <c r="O20" s="39" t="s">
        <v>3005</v>
      </c>
      <c r="P20" s="65" t="s">
        <v>3006</v>
      </c>
    </row>
    <row r="21">
      <c r="A21" s="76"/>
      <c r="B21" s="1" t="s">
        <v>3007</v>
      </c>
      <c r="C21" s="1" t="s">
        <v>3008</v>
      </c>
      <c r="D21" s="1" t="s">
        <v>3009</v>
      </c>
      <c r="E21" s="1" t="s">
        <v>3010</v>
      </c>
      <c r="F21" s="1" t="s">
        <v>3011</v>
      </c>
      <c r="G21" s="1" t="s">
        <v>3012</v>
      </c>
      <c r="H21" s="1" t="s">
        <v>3013</v>
      </c>
      <c r="I21" s="1" t="s">
        <v>3014</v>
      </c>
      <c r="J21" s="1" t="s">
        <v>3015</v>
      </c>
      <c r="K21" s="1" t="s">
        <v>3016</v>
      </c>
      <c r="L21" s="64" t="s">
        <v>3017</v>
      </c>
      <c r="M21" s="1" t="s">
        <v>3018</v>
      </c>
      <c r="N21" s="1" t="s">
        <v>3017</v>
      </c>
      <c r="O21" s="39" t="s">
        <v>3019</v>
      </c>
      <c r="P21" s="65" t="s">
        <v>3020</v>
      </c>
    </row>
    <row r="22">
      <c r="A22" s="72" t="s">
        <v>3021</v>
      </c>
      <c r="B22" s="1" t="s">
        <v>2860</v>
      </c>
      <c r="C22" s="1" t="s">
        <v>2861</v>
      </c>
      <c r="D22" s="1" t="s">
        <v>2862</v>
      </c>
      <c r="E22" s="1" t="s">
        <v>2862</v>
      </c>
      <c r="F22" s="1" t="s">
        <v>2862</v>
      </c>
      <c r="G22" s="1" t="s">
        <v>2862</v>
      </c>
      <c r="H22" s="1" t="s">
        <v>2863</v>
      </c>
      <c r="I22" s="1" t="s">
        <v>2864</v>
      </c>
      <c r="J22" s="1" t="s">
        <v>2862</v>
      </c>
      <c r="K22" s="1" t="s">
        <v>2862</v>
      </c>
      <c r="L22" s="64" t="s">
        <v>2862</v>
      </c>
      <c r="M22" s="1" t="s">
        <v>2865</v>
      </c>
      <c r="N22" s="1" t="s">
        <v>2862</v>
      </c>
      <c r="O22" s="39" t="s">
        <v>2862</v>
      </c>
      <c r="P22" s="64" t="s">
        <v>2862</v>
      </c>
    </row>
    <row r="23">
      <c r="A23" s="72" t="s">
        <v>3022</v>
      </c>
      <c r="B23" s="1" t="s">
        <v>3023</v>
      </c>
      <c r="C23" s="1" t="s">
        <v>3024</v>
      </c>
      <c r="D23" s="1" t="s">
        <v>3025</v>
      </c>
      <c r="E23" s="1" t="s">
        <v>3026</v>
      </c>
      <c r="F23" s="1" t="s">
        <v>3027</v>
      </c>
      <c r="G23" s="1" t="s">
        <v>3028</v>
      </c>
      <c r="H23" s="1" t="s">
        <v>3029</v>
      </c>
      <c r="I23" s="1" t="s">
        <v>3030</v>
      </c>
      <c r="J23" s="1" t="s">
        <v>3031</v>
      </c>
      <c r="K23" s="1" t="s">
        <v>3032</v>
      </c>
      <c r="L23" s="1" t="s">
        <v>3033</v>
      </c>
      <c r="M23" s="1" t="s">
        <v>3034</v>
      </c>
      <c r="N23" s="1" t="s">
        <v>3035</v>
      </c>
      <c r="O23" s="39" t="s">
        <v>3036</v>
      </c>
      <c r="P23" s="65" t="s">
        <v>3037</v>
      </c>
    </row>
    <row r="24">
      <c r="A24" s="72" t="s">
        <v>3021</v>
      </c>
      <c r="B24" s="1" t="s">
        <v>1234</v>
      </c>
      <c r="C24" s="1" t="s">
        <v>1235</v>
      </c>
      <c r="D24" s="1" t="s">
        <v>2327</v>
      </c>
      <c r="E24" s="1" t="s">
        <v>1237</v>
      </c>
      <c r="F24" s="1" t="s">
        <v>1238</v>
      </c>
      <c r="G24" s="1" t="s">
        <v>1237</v>
      </c>
      <c r="H24" s="1" t="s">
        <v>1239</v>
      </c>
      <c r="I24" s="1" t="s">
        <v>1240</v>
      </c>
      <c r="J24" s="1" t="s">
        <v>1237</v>
      </c>
      <c r="K24" s="1" t="s">
        <v>3038</v>
      </c>
      <c r="L24" s="64" t="s">
        <v>1237</v>
      </c>
      <c r="M24" s="1" t="s">
        <v>1239</v>
      </c>
      <c r="N24" s="1" t="s">
        <v>1242</v>
      </c>
      <c r="O24" s="39" t="s">
        <v>1243</v>
      </c>
      <c r="P24" s="65" t="s">
        <v>1244</v>
      </c>
    </row>
    <row r="25">
      <c r="A25" s="72" t="s">
        <v>3022</v>
      </c>
      <c r="B25" s="1" t="s">
        <v>3039</v>
      </c>
      <c r="C25" s="1" t="s">
        <v>3040</v>
      </c>
      <c r="D25" s="1" t="s">
        <v>3041</v>
      </c>
      <c r="E25" s="1" t="s">
        <v>3042</v>
      </c>
      <c r="F25" s="1" t="s">
        <v>3043</v>
      </c>
      <c r="G25" s="1" t="s">
        <v>3044</v>
      </c>
      <c r="H25" s="1" t="s">
        <v>3045</v>
      </c>
      <c r="I25" s="1" t="s">
        <v>3046</v>
      </c>
      <c r="J25" s="1" t="s">
        <v>3047</v>
      </c>
      <c r="K25" s="1" t="s">
        <v>3048</v>
      </c>
      <c r="L25" s="1" t="s">
        <v>3049</v>
      </c>
      <c r="M25" s="1" t="s">
        <v>3050</v>
      </c>
      <c r="N25" s="1" t="s">
        <v>3051</v>
      </c>
      <c r="O25" s="39" t="s">
        <v>3052</v>
      </c>
      <c r="P25" s="65" t="s">
        <v>3053</v>
      </c>
    </row>
    <row r="26">
      <c r="A26" s="76"/>
      <c r="B26" s="1" t="s">
        <v>3054</v>
      </c>
      <c r="C26" s="1" t="s">
        <v>3054</v>
      </c>
      <c r="D26" s="1" t="s">
        <v>3055</v>
      </c>
      <c r="E26" s="1" t="s">
        <v>3055</v>
      </c>
      <c r="F26" s="1" t="s">
        <v>3056</v>
      </c>
      <c r="G26" s="1" t="s">
        <v>3057</v>
      </c>
      <c r="H26" s="1" t="s">
        <v>3058</v>
      </c>
      <c r="I26" s="1" t="s">
        <v>3059</v>
      </c>
      <c r="J26" s="1" t="s">
        <v>3057</v>
      </c>
      <c r="K26" s="1" t="s">
        <v>3060</v>
      </c>
      <c r="L26" s="64" t="s">
        <v>3055</v>
      </c>
      <c r="M26" s="1" t="s">
        <v>3061</v>
      </c>
      <c r="N26" s="1" t="s">
        <v>3062</v>
      </c>
      <c r="O26" s="39" t="s">
        <v>3063</v>
      </c>
      <c r="P26" s="65" t="s">
        <v>3064</v>
      </c>
    </row>
    <row r="27">
      <c r="A27" s="78" t="s">
        <v>3022</v>
      </c>
      <c r="B27" s="41" t="s">
        <v>3065</v>
      </c>
      <c r="C27" s="41" t="s">
        <v>3066</v>
      </c>
      <c r="D27" s="41" t="s">
        <v>3067</v>
      </c>
      <c r="E27" s="41" t="s">
        <v>3068</v>
      </c>
      <c r="F27" s="41" t="s">
        <v>3069</v>
      </c>
      <c r="G27" s="41" t="s">
        <v>3070</v>
      </c>
      <c r="H27" s="41" t="s">
        <v>3071</v>
      </c>
      <c r="I27" s="41" t="s">
        <v>3072</v>
      </c>
      <c r="J27" s="41" t="s">
        <v>3073</v>
      </c>
      <c r="K27" s="41" t="s">
        <v>3074</v>
      </c>
      <c r="L27" s="41" t="s">
        <v>3075</v>
      </c>
      <c r="M27" s="41" t="s">
        <v>3076</v>
      </c>
      <c r="N27" s="41" t="s">
        <v>3077</v>
      </c>
      <c r="O27" s="79" t="s">
        <v>3078</v>
      </c>
      <c r="P27" s="80" t="s">
        <v>3079</v>
      </c>
      <c r="Q27" s="81"/>
      <c r="R27" s="81"/>
      <c r="S27" s="81"/>
      <c r="T27" s="81"/>
      <c r="U27" s="81"/>
      <c r="V27" s="81"/>
      <c r="W27" s="81"/>
      <c r="X27" s="81"/>
      <c r="Y27" s="81"/>
      <c r="Z27" s="81"/>
      <c r="AA27" s="81"/>
    </row>
    <row r="28">
      <c r="A28" s="82" t="s">
        <v>3021</v>
      </c>
      <c r="B28" s="1" t="s">
        <v>3080</v>
      </c>
      <c r="C28" s="1" t="s">
        <v>3081</v>
      </c>
      <c r="D28" s="1" t="s">
        <v>3082</v>
      </c>
      <c r="E28" s="1" t="s">
        <v>3083</v>
      </c>
      <c r="F28" s="1" t="s">
        <v>3082</v>
      </c>
      <c r="G28" s="1" t="s">
        <v>3084</v>
      </c>
      <c r="H28" s="1" t="s">
        <v>3085</v>
      </c>
      <c r="I28" s="1" t="s">
        <v>3086</v>
      </c>
      <c r="J28" s="1" t="s">
        <v>3087</v>
      </c>
      <c r="K28" s="1" t="s">
        <v>3088</v>
      </c>
      <c r="L28" s="64" t="s">
        <v>3089</v>
      </c>
      <c r="M28" s="1" t="s">
        <v>3090</v>
      </c>
      <c r="N28" s="1" t="s">
        <v>3091</v>
      </c>
      <c r="O28" s="39" t="s">
        <v>3092</v>
      </c>
      <c r="P28" s="65" t="s">
        <v>3093</v>
      </c>
    </row>
    <row r="29">
      <c r="A29" s="72" t="s">
        <v>3022</v>
      </c>
      <c r="B29" s="1" t="s">
        <v>3094</v>
      </c>
      <c r="C29" s="1" t="s">
        <v>3095</v>
      </c>
      <c r="D29" s="1" t="s">
        <v>3096</v>
      </c>
      <c r="E29" s="1" t="s">
        <v>3097</v>
      </c>
      <c r="F29" s="1" t="s">
        <v>3098</v>
      </c>
      <c r="G29" s="1" t="s">
        <v>3099</v>
      </c>
      <c r="H29" s="1" t="s">
        <v>3100</v>
      </c>
      <c r="I29" s="1" t="s">
        <v>3101</v>
      </c>
      <c r="J29" s="1" t="s">
        <v>3102</v>
      </c>
      <c r="K29" s="1" t="s">
        <v>3103</v>
      </c>
      <c r="L29" s="1" t="s">
        <v>3104</v>
      </c>
      <c r="M29" s="1" t="s">
        <v>3105</v>
      </c>
      <c r="N29" s="1" t="s">
        <v>3106</v>
      </c>
      <c r="O29" s="39" t="s">
        <v>3107</v>
      </c>
      <c r="P29" s="65" t="s">
        <v>3108</v>
      </c>
    </row>
    <row r="30">
      <c r="A30" s="72" t="s">
        <v>3021</v>
      </c>
      <c r="B30" s="1" t="s">
        <v>1053</v>
      </c>
      <c r="C30" s="1" t="s">
        <v>1054</v>
      </c>
      <c r="D30" s="1" t="s">
        <v>1055</v>
      </c>
      <c r="E30" s="1" t="s">
        <v>1055</v>
      </c>
      <c r="F30" s="1" t="s">
        <v>3109</v>
      </c>
      <c r="G30" s="1" t="s">
        <v>1055</v>
      </c>
      <c r="H30" s="1" t="s">
        <v>1057</v>
      </c>
      <c r="I30" s="1" t="s">
        <v>1055</v>
      </c>
      <c r="J30" s="1" t="s">
        <v>1055</v>
      </c>
      <c r="K30" s="1" t="s">
        <v>1058</v>
      </c>
      <c r="L30" s="64" t="s">
        <v>1055</v>
      </c>
      <c r="M30" s="1" t="s">
        <v>1057</v>
      </c>
      <c r="N30" s="1" t="s">
        <v>1055</v>
      </c>
      <c r="O30" s="39" t="s">
        <v>1059</v>
      </c>
      <c r="P30" s="65" t="s">
        <v>3110</v>
      </c>
    </row>
    <row r="31">
      <c r="A31" s="76"/>
      <c r="B31" s="1" t="s">
        <v>3111</v>
      </c>
      <c r="C31" s="1" t="s">
        <v>3112</v>
      </c>
      <c r="D31" s="1" t="s">
        <v>3113</v>
      </c>
      <c r="E31" s="1" t="s">
        <v>3114</v>
      </c>
      <c r="F31" s="1" t="s">
        <v>3115</v>
      </c>
      <c r="G31" s="1" t="s">
        <v>3116</v>
      </c>
      <c r="H31" s="1" t="s">
        <v>3117</v>
      </c>
      <c r="I31" s="1" t="s">
        <v>3118</v>
      </c>
      <c r="J31" s="1" t="s">
        <v>3119</v>
      </c>
      <c r="K31" s="1" t="s">
        <v>3120</v>
      </c>
      <c r="L31" s="64" t="s">
        <v>3121</v>
      </c>
      <c r="M31" s="1" t="s">
        <v>3122</v>
      </c>
      <c r="N31" s="1" t="s">
        <v>3123</v>
      </c>
      <c r="O31" s="39" t="s">
        <v>3124</v>
      </c>
      <c r="P31" s="65" t="s">
        <v>3125</v>
      </c>
    </row>
    <row r="32">
      <c r="A32" s="76"/>
      <c r="B32" s="1" t="s">
        <v>3126</v>
      </c>
      <c r="C32" s="1" t="s">
        <v>3127</v>
      </c>
      <c r="D32" s="1" t="s">
        <v>3128</v>
      </c>
      <c r="E32" s="1" t="s">
        <v>2869</v>
      </c>
      <c r="F32" s="1" t="s">
        <v>3129</v>
      </c>
      <c r="G32" s="1" t="s">
        <v>2871</v>
      </c>
      <c r="H32" s="1" t="s">
        <v>2872</v>
      </c>
      <c r="I32" s="1" t="s">
        <v>1029</v>
      </c>
      <c r="J32" s="1" t="s">
        <v>2873</v>
      </c>
      <c r="K32" s="1" t="s">
        <v>2874</v>
      </c>
      <c r="L32" s="64" t="s">
        <v>3130</v>
      </c>
      <c r="M32" s="1" t="s">
        <v>2876</v>
      </c>
      <c r="N32" s="1" t="s">
        <v>2877</v>
      </c>
      <c r="O32" s="39" t="s">
        <v>2878</v>
      </c>
      <c r="P32" s="65" t="s">
        <v>2879</v>
      </c>
    </row>
    <row r="33">
      <c r="A33" s="76"/>
      <c r="B33" s="1" t="s">
        <v>3007</v>
      </c>
      <c r="C33" s="1" t="s">
        <v>3008</v>
      </c>
      <c r="D33" s="1" t="s">
        <v>3131</v>
      </c>
      <c r="E33" s="1" t="s">
        <v>2883</v>
      </c>
      <c r="F33" s="1" t="s">
        <v>3132</v>
      </c>
      <c r="G33" s="1" t="s">
        <v>2885</v>
      </c>
      <c r="H33" s="1" t="s">
        <v>2886</v>
      </c>
      <c r="I33" s="1" t="s">
        <v>3014</v>
      </c>
      <c r="J33" s="1" t="s">
        <v>2888</v>
      </c>
      <c r="K33" s="1" t="s">
        <v>2889</v>
      </c>
      <c r="L33" s="64" t="s">
        <v>2890</v>
      </c>
      <c r="M33" s="1" t="s">
        <v>2891</v>
      </c>
      <c r="N33" s="1" t="s">
        <v>2892</v>
      </c>
      <c r="O33" s="39" t="s">
        <v>3133</v>
      </c>
      <c r="P33" s="65" t="s">
        <v>2894</v>
      </c>
    </row>
    <row r="34">
      <c r="A34" s="76"/>
      <c r="B34" s="1" t="s">
        <v>3134</v>
      </c>
      <c r="C34" s="1" t="s">
        <v>2950</v>
      </c>
      <c r="D34" s="1" t="s">
        <v>3135</v>
      </c>
      <c r="E34" s="1" t="s">
        <v>2952</v>
      </c>
      <c r="F34" s="1" t="s">
        <v>3136</v>
      </c>
      <c r="G34" s="1" t="s">
        <v>2954</v>
      </c>
      <c r="H34" s="1" t="s">
        <v>2955</v>
      </c>
      <c r="I34" s="1" t="s">
        <v>2956</v>
      </c>
      <c r="J34" s="1" t="s">
        <v>2957</v>
      </c>
      <c r="K34" s="1" t="s">
        <v>2958</v>
      </c>
      <c r="L34" s="64" t="s">
        <v>2959</v>
      </c>
      <c r="M34" s="1" t="s">
        <v>2960</v>
      </c>
      <c r="N34" s="1" t="s">
        <v>2961</v>
      </c>
      <c r="O34" s="39" t="s">
        <v>2962</v>
      </c>
      <c r="P34" s="65" t="s">
        <v>3137</v>
      </c>
    </row>
    <row r="35">
      <c r="A35" s="76"/>
      <c r="B35" s="1" t="s">
        <v>3138</v>
      </c>
      <c r="C35" s="1" t="s">
        <v>3139</v>
      </c>
      <c r="D35" s="1" t="s">
        <v>3140</v>
      </c>
      <c r="E35" s="1" t="s">
        <v>3140</v>
      </c>
      <c r="F35" s="1" t="s">
        <v>3140</v>
      </c>
      <c r="G35" s="1" t="s">
        <v>3141</v>
      </c>
      <c r="H35" s="1" t="s">
        <v>3142</v>
      </c>
      <c r="I35" s="1" t="s">
        <v>3140</v>
      </c>
      <c r="J35" s="1" t="s">
        <v>3140</v>
      </c>
      <c r="K35" s="1" t="s">
        <v>3143</v>
      </c>
      <c r="L35" s="64" t="s">
        <v>3140</v>
      </c>
      <c r="M35" s="1" t="s">
        <v>3142</v>
      </c>
      <c r="N35" s="1" t="s">
        <v>3144</v>
      </c>
      <c r="O35" s="39" t="s">
        <v>3145</v>
      </c>
      <c r="P35" s="65" t="s">
        <v>3146</v>
      </c>
    </row>
    <row r="36">
      <c r="A36" s="76"/>
      <c r="B36" s="1" t="s">
        <v>3147</v>
      </c>
      <c r="C36" s="1" t="s">
        <v>3147</v>
      </c>
      <c r="D36" s="1" t="s">
        <v>3148</v>
      </c>
      <c r="E36" s="1" t="s">
        <v>3149</v>
      </c>
      <c r="F36" s="1" t="s">
        <v>3150</v>
      </c>
      <c r="G36" s="1" t="s">
        <v>3151</v>
      </c>
      <c r="H36" s="1" t="s">
        <v>3152</v>
      </c>
      <c r="I36" s="1" t="s">
        <v>3153</v>
      </c>
      <c r="J36" s="1" t="s">
        <v>3154</v>
      </c>
      <c r="K36" s="1" t="s">
        <v>3155</v>
      </c>
      <c r="L36" s="64" t="s">
        <v>3156</v>
      </c>
      <c r="M36" s="1" t="s">
        <v>3157</v>
      </c>
      <c r="N36" s="1" t="s">
        <v>3158</v>
      </c>
      <c r="O36" s="39" t="s">
        <v>3159</v>
      </c>
      <c r="P36" s="65" t="s">
        <v>3160</v>
      </c>
    </row>
    <row r="37">
      <c r="A37" s="76"/>
      <c r="B37" s="1" t="s">
        <v>3161</v>
      </c>
      <c r="C37" s="1" t="s">
        <v>3162</v>
      </c>
      <c r="D37" s="1" t="s">
        <v>3163</v>
      </c>
      <c r="E37" s="1" t="s">
        <v>3164</v>
      </c>
      <c r="F37" s="1" t="s">
        <v>3165</v>
      </c>
      <c r="G37" s="1" t="s">
        <v>3166</v>
      </c>
      <c r="H37" s="1" t="s">
        <v>3167</v>
      </c>
      <c r="I37" s="1" t="s">
        <v>3168</v>
      </c>
      <c r="J37" s="1" t="s">
        <v>3169</v>
      </c>
      <c r="K37" s="1" t="s">
        <v>3170</v>
      </c>
      <c r="L37" s="64" t="s">
        <v>3171</v>
      </c>
      <c r="M37" s="1" t="s">
        <v>3172</v>
      </c>
      <c r="N37" s="1" t="s">
        <v>3173</v>
      </c>
      <c r="O37" s="39" t="s">
        <v>3174</v>
      </c>
      <c r="P37" s="65" t="s">
        <v>3175</v>
      </c>
    </row>
    <row r="38">
      <c r="A38" s="76"/>
      <c r="B38" s="1" t="s">
        <v>3176</v>
      </c>
      <c r="C38" s="1" t="s">
        <v>3177</v>
      </c>
      <c r="D38" s="1" t="s">
        <v>3178</v>
      </c>
      <c r="E38" s="1" t="s">
        <v>3179</v>
      </c>
      <c r="F38" s="1" t="s">
        <v>3180</v>
      </c>
      <c r="G38" s="1" t="s">
        <v>3181</v>
      </c>
      <c r="H38" s="1" t="s">
        <v>3182</v>
      </c>
      <c r="I38" s="1" t="s">
        <v>3183</v>
      </c>
      <c r="J38" s="1" t="s">
        <v>3184</v>
      </c>
      <c r="K38" s="1" t="s">
        <v>3185</v>
      </c>
      <c r="L38" s="1" t="s">
        <v>3186</v>
      </c>
      <c r="M38" s="1" t="s">
        <v>3187</v>
      </c>
      <c r="N38" s="1" t="s">
        <v>3188</v>
      </c>
      <c r="O38" s="39" t="s">
        <v>3189</v>
      </c>
      <c r="P38" s="65" t="s">
        <v>3190</v>
      </c>
    </row>
    <row r="39">
      <c r="A39" s="72" t="s">
        <v>3191</v>
      </c>
      <c r="B39" s="1" t="s">
        <v>3192</v>
      </c>
      <c r="C39" s="1" t="s">
        <v>3193</v>
      </c>
      <c r="D39" s="1" t="s">
        <v>3194</v>
      </c>
      <c r="E39" s="1" t="s">
        <v>3195</v>
      </c>
      <c r="F39" s="1" t="s">
        <v>3196</v>
      </c>
      <c r="G39" s="1" t="s">
        <v>3197</v>
      </c>
      <c r="H39" s="1" t="s">
        <v>3198</v>
      </c>
      <c r="I39" s="1" t="s">
        <v>3199</v>
      </c>
      <c r="J39" s="1" t="s">
        <v>3200</v>
      </c>
      <c r="K39" s="1" t="s">
        <v>3201</v>
      </c>
      <c r="L39" s="1" t="s">
        <v>3202</v>
      </c>
      <c r="M39" s="1" t="s">
        <v>3203</v>
      </c>
      <c r="N39" s="1" t="s">
        <v>3204</v>
      </c>
      <c r="O39" s="39" t="s">
        <v>3205</v>
      </c>
      <c r="P39" s="65" t="s">
        <v>3206</v>
      </c>
    </row>
    <row r="40">
      <c r="A40" s="72" t="s">
        <v>3207</v>
      </c>
      <c r="B40" s="1" t="s">
        <v>3208</v>
      </c>
      <c r="C40" s="1" t="s">
        <v>3209</v>
      </c>
      <c r="D40" s="1" t="s">
        <v>3210</v>
      </c>
      <c r="E40" s="1" t="s">
        <v>3211</v>
      </c>
      <c r="F40" s="1" t="s">
        <v>3212</v>
      </c>
      <c r="G40" s="1" t="s">
        <v>3213</v>
      </c>
      <c r="H40" s="1" t="s">
        <v>3214</v>
      </c>
      <c r="I40" s="1" t="s">
        <v>3215</v>
      </c>
      <c r="J40" s="1" t="s">
        <v>3216</v>
      </c>
      <c r="K40" s="1" t="s">
        <v>3217</v>
      </c>
      <c r="L40" s="1" t="s">
        <v>3218</v>
      </c>
      <c r="M40" s="1" t="s">
        <v>3219</v>
      </c>
      <c r="N40" s="1" t="s">
        <v>3220</v>
      </c>
      <c r="O40" s="39" t="s">
        <v>3221</v>
      </c>
      <c r="P40" s="65" t="s">
        <v>3222</v>
      </c>
    </row>
    <row r="41">
      <c r="A41" s="76"/>
      <c r="B41" s="1" t="s">
        <v>878</v>
      </c>
      <c r="C41" s="1" t="s">
        <v>879</v>
      </c>
      <c r="D41" s="1" t="s">
        <v>3223</v>
      </c>
      <c r="E41" s="1" t="s">
        <v>881</v>
      </c>
      <c r="F41" s="1" t="s">
        <v>3224</v>
      </c>
      <c r="G41" s="1" t="s">
        <v>881</v>
      </c>
      <c r="H41" s="1" t="s">
        <v>883</v>
      </c>
      <c r="I41" s="1" t="s">
        <v>884</v>
      </c>
      <c r="J41" s="1" t="s">
        <v>3225</v>
      </c>
      <c r="K41" s="1" t="s">
        <v>886</v>
      </c>
      <c r="L41" s="64" t="s">
        <v>887</v>
      </c>
      <c r="M41" s="1" t="s">
        <v>888</v>
      </c>
      <c r="N41" s="1" t="s">
        <v>889</v>
      </c>
      <c r="O41" s="39" t="s">
        <v>890</v>
      </c>
      <c r="P41" s="65" t="s">
        <v>891</v>
      </c>
    </row>
    <row r="42">
      <c r="A42" s="76"/>
      <c r="B42" s="1" t="s">
        <v>3226</v>
      </c>
      <c r="C42" s="1" t="s">
        <v>3227</v>
      </c>
      <c r="D42" s="1" t="s">
        <v>3228</v>
      </c>
      <c r="E42" s="1" t="s">
        <v>3229</v>
      </c>
      <c r="F42" s="1" t="s">
        <v>3230</v>
      </c>
      <c r="G42" s="1" t="s">
        <v>3231</v>
      </c>
      <c r="H42" s="1" t="s">
        <v>3232</v>
      </c>
      <c r="I42" s="1" t="s">
        <v>3233</v>
      </c>
      <c r="J42" s="1" t="s">
        <v>3234</v>
      </c>
      <c r="K42" s="1" t="s">
        <v>3235</v>
      </c>
      <c r="L42" s="1" t="s">
        <v>3236</v>
      </c>
      <c r="M42" s="1" t="s">
        <v>3237</v>
      </c>
      <c r="N42" s="1" t="s">
        <v>3238</v>
      </c>
      <c r="O42" s="39" t="s">
        <v>3239</v>
      </c>
      <c r="P42" s="65" t="s">
        <v>3240</v>
      </c>
    </row>
    <row r="43">
      <c r="A43" s="76"/>
      <c r="B43" s="1" t="s">
        <v>801</v>
      </c>
      <c r="C43" s="1" t="s">
        <v>801</v>
      </c>
      <c r="D43" s="1" t="s">
        <v>802</v>
      </c>
      <c r="E43" s="1" t="s">
        <v>803</v>
      </c>
      <c r="F43" s="1" t="s">
        <v>804</v>
      </c>
      <c r="G43" s="1" t="s">
        <v>803</v>
      </c>
      <c r="H43" s="1" t="s">
        <v>805</v>
      </c>
      <c r="I43" s="1" t="s">
        <v>806</v>
      </c>
      <c r="J43" s="1" t="s">
        <v>807</v>
      </c>
      <c r="K43" s="1" t="s">
        <v>808</v>
      </c>
      <c r="L43" s="64" t="s">
        <v>2724</v>
      </c>
      <c r="M43" s="1" t="s">
        <v>810</v>
      </c>
      <c r="N43" s="1" t="s">
        <v>811</v>
      </c>
      <c r="O43" s="39" t="s">
        <v>812</v>
      </c>
      <c r="P43" s="65" t="s">
        <v>813</v>
      </c>
    </row>
    <row r="44">
      <c r="A44" s="72" t="s">
        <v>3241</v>
      </c>
      <c r="B44" s="41" t="s">
        <v>3242</v>
      </c>
      <c r="C44" s="41" t="s">
        <v>3243</v>
      </c>
      <c r="D44" s="1" t="s">
        <v>3244</v>
      </c>
      <c r="E44" s="1" t="s">
        <v>3245</v>
      </c>
      <c r="F44" s="1" t="s">
        <v>3246</v>
      </c>
      <c r="G44" s="1" t="s">
        <v>3245</v>
      </c>
      <c r="H44" s="1" t="s">
        <v>3247</v>
      </c>
      <c r="I44" s="1" t="s">
        <v>3248</v>
      </c>
      <c r="J44" s="1" t="s">
        <v>3249</v>
      </c>
      <c r="K44" s="1" t="s">
        <v>3250</v>
      </c>
      <c r="L44" s="64" t="s">
        <v>3251</v>
      </c>
      <c r="M44" s="1" t="s">
        <v>3252</v>
      </c>
      <c r="N44" s="1" t="s">
        <v>3253</v>
      </c>
      <c r="O44" s="39" t="s">
        <v>3254</v>
      </c>
      <c r="P44" s="65" t="s">
        <v>3255</v>
      </c>
    </row>
    <row r="45">
      <c r="A45" s="76"/>
      <c r="B45" s="1" t="s">
        <v>3256</v>
      </c>
      <c r="C45" s="1" t="s">
        <v>3256</v>
      </c>
      <c r="D45" s="1" t="s">
        <v>3257</v>
      </c>
      <c r="E45" s="1" t="s">
        <v>3258</v>
      </c>
      <c r="F45" s="1" t="s">
        <v>3259</v>
      </c>
      <c r="G45" s="1" t="s">
        <v>3260</v>
      </c>
      <c r="H45" s="1" t="s">
        <v>3261</v>
      </c>
      <c r="I45" s="1" t="s">
        <v>3262</v>
      </c>
      <c r="J45" s="1" t="s">
        <v>3263</v>
      </c>
      <c r="K45" s="1" t="s">
        <v>3264</v>
      </c>
      <c r="L45" s="64" t="s">
        <v>3265</v>
      </c>
      <c r="M45" s="1" t="s">
        <v>3266</v>
      </c>
      <c r="N45" s="1" t="s">
        <v>3267</v>
      </c>
      <c r="O45" s="39" t="s">
        <v>3268</v>
      </c>
      <c r="P45" s="65" t="s">
        <v>3269</v>
      </c>
    </row>
    <row r="46">
      <c r="A46" s="76"/>
      <c r="B46" s="1" t="s">
        <v>295</v>
      </c>
      <c r="C46" s="1" t="s">
        <v>296</v>
      </c>
      <c r="D46" s="1" t="s">
        <v>3270</v>
      </c>
      <c r="E46" s="1" t="s">
        <v>3271</v>
      </c>
      <c r="F46" s="1" t="s">
        <v>3272</v>
      </c>
      <c r="G46" s="1" t="s">
        <v>3273</v>
      </c>
      <c r="H46" s="1" t="s">
        <v>3274</v>
      </c>
      <c r="I46" s="1" t="s">
        <v>3275</v>
      </c>
      <c r="J46" s="1" t="s">
        <v>3276</v>
      </c>
      <c r="K46" s="1" t="s">
        <v>3277</v>
      </c>
      <c r="L46" s="64" t="s">
        <v>3278</v>
      </c>
      <c r="M46" s="1" t="s">
        <v>3279</v>
      </c>
      <c r="N46" s="1" t="s">
        <v>3280</v>
      </c>
      <c r="O46" s="39" t="s">
        <v>308</v>
      </c>
      <c r="P46" s="65" t="s">
        <v>3281</v>
      </c>
    </row>
    <row r="47">
      <c r="A47" s="76"/>
      <c r="B47" s="1" t="s">
        <v>465</v>
      </c>
      <c r="C47" s="64" t="s">
        <v>465</v>
      </c>
      <c r="D47" s="1" t="s">
        <v>466</v>
      </c>
      <c r="E47" s="1" t="s">
        <v>467</v>
      </c>
      <c r="F47" s="64" t="s">
        <v>468</v>
      </c>
      <c r="G47" s="1" t="s">
        <v>469</v>
      </c>
      <c r="H47" s="1" t="s">
        <v>470</v>
      </c>
      <c r="I47" s="1" t="s">
        <v>471</v>
      </c>
      <c r="J47" s="64" t="s">
        <v>472</v>
      </c>
      <c r="K47" s="64" t="s">
        <v>473</v>
      </c>
      <c r="L47" s="64" t="s">
        <v>474</v>
      </c>
      <c r="M47" s="1" t="s">
        <v>475</v>
      </c>
      <c r="N47" s="1" t="s">
        <v>476</v>
      </c>
      <c r="O47" s="39" t="s">
        <v>477</v>
      </c>
      <c r="P47" s="65" t="s">
        <v>478</v>
      </c>
    </row>
    <row r="48">
      <c r="B48" s="64" t="s">
        <v>1053</v>
      </c>
      <c r="C48" s="1" t="s">
        <v>1054</v>
      </c>
      <c r="D48" s="64" t="s">
        <v>1055</v>
      </c>
      <c r="E48" s="1" t="s">
        <v>1055</v>
      </c>
      <c r="F48" s="1" t="s">
        <v>1056</v>
      </c>
      <c r="G48" s="1" t="s">
        <v>1055</v>
      </c>
      <c r="H48" s="1" t="s">
        <v>1057</v>
      </c>
      <c r="I48" s="1" t="s">
        <v>1055</v>
      </c>
      <c r="J48" s="1" t="s">
        <v>1055</v>
      </c>
      <c r="K48" s="1" t="s">
        <v>1058</v>
      </c>
      <c r="L48" s="64" t="s">
        <v>1055</v>
      </c>
      <c r="M48" s="1" t="s">
        <v>1057</v>
      </c>
      <c r="N48" s="1" t="s">
        <v>1055</v>
      </c>
      <c r="O48" s="39" t="s">
        <v>1059</v>
      </c>
      <c r="P48" s="65" t="s">
        <v>1060</v>
      </c>
    </row>
    <row r="49">
      <c r="A49" s="76"/>
      <c r="B49" s="1" t="s">
        <v>3282</v>
      </c>
      <c r="C49" s="1" t="s">
        <v>3283</v>
      </c>
      <c r="D49" s="1" t="s">
        <v>3284</v>
      </c>
      <c r="E49" s="1" t="s">
        <v>3285</v>
      </c>
      <c r="F49" s="1" t="s">
        <v>3286</v>
      </c>
      <c r="G49" s="1" t="s">
        <v>3287</v>
      </c>
      <c r="H49" s="1" t="s">
        <v>3288</v>
      </c>
      <c r="I49" s="1" t="s">
        <v>3289</v>
      </c>
      <c r="J49" s="64" t="s">
        <v>3290</v>
      </c>
      <c r="K49" s="1" t="s">
        <v>3291</v>
      </c>
      <c r="L49" s="1" t="s">
        <v>3292</v>
      </c>
      <c r="M49" s="1" t="s">
        <v>3293</v>
      </c>
      <c r="N49" s="1" t="s">
        <v>3294</v>
      </c>
      <c r="O49" s="39" t="s">
        <v>3295</v>
      </c>
      <c r="P49" s="65" t="s">
        <v>3296</v>
      </c>
    </row>
    <row r="50">
      <c r="A50" s="76"/>
      <c r="B50" s="1" t="s">
        <v>3297</v>
      </c>
      <c r="C50" s="1" t="s">
        <v>3298</v>
      </c>
      <c r="D50" s="1" t="s">
        <v>3299</v>
      </c>
      <c r="E50" s="1" t="s">
        <v>3300</v>
      </c>
      <c r="F50" s="1" t="s">
        <v>3301</v>
      </c>
      <c r="G50" s="1" t="s">
        <v>3302</v>
      </c>
      <c r="H50" s="1" t="s">
        <v>3303</v>
      </c>
      <c r="I50" s="1" t="s">
        <v>3304</v>
      </c>
      <c r="J50" s="1" t="s">
        <v>3305</v>
      </c>
      <c r="K50" s="1" t="s">
        <v>3306</v>
      </c>
      <c r="L50" s="1" t="s">
        <v>3307</v>
      </c>
      <c r="M50" s="1" t="s">
        <v>3308</v>
      </c>
      <c r="N50" s="1" t="s">
        <v>3309</v>
      </c>
      <c r="O50" s="39" t="s">
        <v>3310</v>
      </c>
      <c r="P50" s="65" t="s">
        <v>3311</v>
      </c>
    </row>
    <row r="51">
      <c r="A51" s="76"/>
      <c r="B51" s="1" t="s">
        <v>3312</v>
      </c>
      <c r="C51" s="1" t="s">
        <v>3312</v>
      </c>
      <c r="D51" s="1" t="s">
        <v>3313</v>
      </c>
      <c r="E51" s="1" t="s">
        <v>3314</v>
      </c>
      <c r="F51" s="1" t="s">
        <v>3315</v>
      </c>
      <c r="G51" s="1" t="s">
        <v>3316</v>
      </c>
      <c r="H51" s="1" t="s">
        <v>3317</v>
      </c>
      <c r="I51" s="64" t="s">
        <v>3318</v>
      </c>
      <c r="J51" s="64" t="s">
        <v>3319</v>
      </c>
      <c r="K51" s="64" t="s">
        <v>3320</v>
      </c>
      <c r="L51" s="64" t="s">
        <v>3321</v>
      </c>
      <c r="M51" s="1" t="s">
        <v>3322</v>
      </c>
      <c r="N51" s="1" t="s">
        <v>3323</v>
      </c>
      <c r="O51" s="39" t="s">
        <v>3324</v>
      </c>
      <c r="P51" s="65" t="s">
        <v>3325</v>
      </c>
    </row>
    <row r="52">
      <c r="B52" s="1" t="s">
        <v>3326</v>
      </c>
      <c r="C52" s="64" t="s">
        <v>3327</v>
      </c>
      <c r="D52" s="64" t="s">
        <v>3328</v>
      </c>
      <c r="E52" s="64" t="s">
        <v>3329</v>
      </c>
      <c r="F52" s="64" t="s">
        <v>3330</v>
      </c>
      <c r="G52" s="64" t="s">
        <v>3329</v>
      </c>
      <c r="H52" s="64" t="s">
        <v>1327</v>
      </c>
      <c r="I52" s="64" t="s">
        <v>3331</v>
      </c>
      <c r="J52" s="64" t="s">
        <v>3332</v>
      </c>
      <c r="K52" s="64" t="s">
        <v>3333</v>
      </c>
      <c r="L52" s="64" t="s">
        <v>3334</v>
      </c>
      <c r="M52" s="64" t="s">
        <v>3335</v>
      </c>
      <c r="N52" s="64" t="s">
        <v>3336</v>
      </c>
      <c r="O52" s="64" t="s">
        <v>1317</v>
      </c>
      <c r="P52" s="65" t="s">
        <v>3337</v>
      </c>
    </row>
    <row r="53">
      <c r="A53" s="76"/>
      <c r="B53" s="1" t="s">
        <v>3338</v>
      </c>
      <c r="C53" s="1" t="s">
        <v>3338</v>
      </c>
      <c r="D53" s="1" t="s">
        <v>3339</v>
      </c>
      <c r="E53" s="1" t="s">
        <v>3340</v>
      </c>
      <c r="F53" s="1" t="s">
        <v>3341</v>
      </c>
      <c r="G53" s="64" t="s">
        <v>3342</v>
      </c>
      <c r="H53" s="1" t="s">
        <v>3343</v>
      </c>
      <c r="I53" s="64" t="s">
        <v>3344</v>
      </c>
      <c r="J53" s="64" t="s">
        <v>3140</v>
      </c>
      <c r="K53" s="64" t="s">
        <v>3345</v>
      </c>
      <c r="L53" s="64" t="s">
        <v>3346</v>
      </c>
      <c r="M53" s="1" t="s">
        <v>3343</v>
      </c>
      <c r="N53" s="1" t="s">
        <v>3347</v>
      </c>
      <c r="O53" s="39" t="s">
        <v>3348</v>
      </c>
      <c r="P53" s="65" t="s">
        <v>3349</v>
      </c>
    </row>
    <row r="54">
      <c r="A54" s="76"/>
      <c r="C54" s="8"/>
      <c r="D54" s="8"/>
      <c r="E54" s="8"/>
      <c r="F54" s="8"/>
      <c r="H54" s="8"/>
      <c r="M54" s="8"/>
      <c r="O54" s="56"/>
    </row>
    <row r="55">
      <c r="A55" s="76"/>
      <c r="B55" s="8"/>
      <c r="C55" s="8"/>
      <c r="D55" s="8"/>
      <c r="E55" s="8"/>
      <c r="F55" s="8"/>
      <c r="H55" s="8"/>
      <c r="M55" s="8"/>
      <c r="O55" s="56"/>
    </row>
    <row r="56">
      <c r="A56" s="76"/>
      <c r="B56" s="8"/>
      <c r="C56" s="8"/>
      <c r="D56" s="8"/>
      <c r="E56" s="8"/>
      <c r="F56" s="8"/>
      <c r="H56" s="8"/>
      <c r="M56" s="8"/>
      <c r="O56" s="56"/>
    </row>
    <row r="57">
      <c r="A57" s="76"/>
      <c r="B57" s="8"/>
      <c r="C57" s="8"/>
      <c r="D57" s="8"/>
      <c r="E57" s="8"/>
      <c r="F57" s="8"/>
      <c r="H57" s="8"/>
      <c r="M57" s="8"/>
      <c r="O57" s="56"/>
    </row>
    <row r="58">
      <c r="A58" s="76"/>
      <c r="B58" s="8"/>
      <c r="C58" s="8"/>
      <c r="D58" s="8"/>
      <c r="E58" s="8"/>
      <c r="F58" s="8"/>
      <c r="H58" s="8"/>
      <c r="M58" s="8"/>
      <c r="O58" s="56"/>
    </row>
    <row r="59">
      <c r="A59" s="76"/>
      <c r="B59" s="8"/>
      <c r="C59" s="8"/>
      <c r="D59" s="8"/>
      <c r="E59" s="8"/>
      <c r="F59" s="8"/>
      <c r="H59" s="8"/>
      <c r="M59" s="8"/>
      <c r="O59" s="56"/>
    </row>
    <row r="60">
      <c r="A60" s="76"/>
      <c r="B60" s="8"/>
      <c r="C60" s="8"/>
      <c r="D60" s="8"/>
      <c r="E60" s="8"/>
      <c r="F60" s="8"/>
      <c r="H60" s="8"/>
      <c r="M60" s="8"/>
      <c r="O60" s="56"/>
    </row>
    <row r="61">
      <c r="A61" s="76"/>
      <c r="B61" s="8"/>
      <c r="C61" s="8"/>
      <c r="D61" s="8"/>
      <c r="E61" s="8"/>
      <c r="F61" s="8"/>
      <c r="H61" s="8"/>
      <c r="M61" s="8"/>
      <c r="O61" s="56"/>
    </row>
    <row r="62">
      <c r="A62" s="76"/>
      <c r="B62" s="8"/>
      <c r="C62" s="8"/>
      <c r="D62" s="8"/>
      <c r="E62" s="8"/>
      <c r="F62" s="8"/>
      <c r="H62" s="8"/>
      <c r="M62" s="8"/>
      <c r="O62" s="56"/>
    </row>
    <row r="63">
      <c r="A63" s="76"/>
      <c r="B63" s="8"/>
      <c r="C63" s="8"/>
      <c r="D63" s="8"/>
      <c r="E63" s="8"/>
      <c r="F63" s="8"/>
      <c r="H63" s="8"/>
      <c r="M63" s="8"/>
      <c r="O63" s="56"/>
    </row>
    <row r="64">
      <c r="A64" s="76"/>
      <c r="B64" s="8"/>
      <c r="C64" s="8"/>
      <c r="D64" s="8"/>
      <c r="E64" s="8"/>
      <c r="F64" s="8"/>
      <c r="H64" s="8"/>
      <c r="M64" s="8"/>
      <c r="O64" s="56"/>
    </row>
    <row r="65">
      <c r="A65" s="76"/>
      <c r="B65" s="8"/>
      <c r="C65" s="8"/>
      <c r="D65" s="8"/>
      <c r="E65" s="8"/>
      <c r="F65" s="8"/>
      <c r="H65" s="8"/>
      <c r="M65" s="8"/>
      <c r="O65" s="56"/>
    </row>
    <row r="66">
      <c r="A66" s="76"/>
      <c r="B66" s="8"/>
      <c r="C66" s="8"/>
      <c r="D66" s="8"/>
      <c r="E66" s="8"/>
      <c r="F66" s="8"/>
      <c r="H66" s="8"/>
      <c r="M66" s="8"/>
      <c r="O66" s="56"/>
    </row>
    <row r="67">
      <c r="A67" s="76"/>
      <c r="B67" s="8"/>
      <c r="C67" s="8"/>
      <c r="D67" s="8"/>
      <c r="E67" s="8"/>
      <c r="F67" s="8"/>
      <c r="H67" s="8"/>
      <c r="M67" s="8"/>
      <c r="O67" s="56"/>
    </row>
    <row r="68">
      <c r="A68" s="76"/>
      <c r="B68" s="8"/>
      <c r="C68" s="8"/>
      <c r="D68" s="8"/>
      <c r="E68" s="8"/>
      <c r="F68" s="8"/>
      <c r="H68" s="8"/>
      <c r="M68" s="8"/>
      <c r="O68" s="56"/>
    </row>
    <row r="69">
      <c r="A69" s="76"/>
      <c r="B69" s="8"/>
      <c r="C69" s="8"/>
      <c r="D69" s="8"/>
      <c r="E69" s="8"/>
      <c r="F69" s="8"/>
      <c r="H69" s="8"/>
      <c r="M69" s="8"/>
      <c r="O69" s="56"/>
    </row>
    <row r="70">
      <c r="A70" s="76"/>
      <c r="B70" s="8"/>
      <c r="C70" s="8"/>
      <c r="D70" s="8"/>
      <c r="E70" s="8"/>
      <c r="F70" s="8"/>
      <c r="H70" s="8"/>
      <c r="M70" s="8"/>
      <c r="O70" s="56"/>
    </row>
    <row r="71">
      <c r="A71" s="76"/>
      <c r="B71" s="8"/>
      <c r="C71" s="8"/>
      <c r="D71" s="8"/>
      <c r="E71" s="8"/>
      <c r="F71" s="8"/>
      <c r="H71" s="8"/>
      <c r="M71" s="8"/>
      <c r="O71" s="56"/>
    </row>
    <row r="72">
      <c r="A72" s="76"/>
      <c r="B72" s="8"/>
      <c r="C72" s="8"/>
      <c r="D72" s="8"/>
      <c r="E72" s="8"/>
      <c r="F72" s="8"/>
      <c r="H72" s="8"/>
      <c r="M72" s="8"/>
      <c r="O72" s="56"/>
    </row>
    <row r="73">
      <c r="A73" s="76"/>
      <c r="B73" s="8"/>
      <c r="C73" s="8"/>
      <c r="D73" s="8"/>
      <c r="E73" s="8"/>
      <c r="F73" s="8"/>
      <c r="H73" s="8"/>
      <c r="M73" s="8"/>
      <c r="O73" s="56"/>
    </row>
    <row r="74">
      <c r="A74" s="76"/>
      <c r="B74" s="8"/>
      <c r="C74" s="8"/>
      <c r="D74" s="8"/>
      <c r="E74" s="8"/>
      <c r="F74" s="8"/>
      <c r="H74" s="8"/>
      <c r="M74" s="8"/>
      <c r="O74" s="56"/>
    </row>
    <row r="75">
      <c r="A75" s="76"/>
      <c r="B75" s="8"/>
      <c r="C75" s="8"/>
      <c r="D75" s="8"/>
      <c r="E75" s="8"/>
      <c r="F75" s="8"/>
      <c r="H75" s="8"/>
      <c r="M75" s="8"/>
      <c r="O75" s="56"/>
    </row>
    <row r="76">
      <c r="A76" s="76"/>
      <c r="B76" s="8"/>
      <c r="C76" s="8"/>
      <c r="D76" s="8"/>
      <c r="E76" s="8"/>
      <c r="F76" s="8"/>
      <c r="H76" s="8"/>
      <c r="M76" s="8"/>
      <c r="O76" s="56"/>
    </row>
    <row r="77">
      <c r="A77" s="76"/>
      <c r="B77" s="8"/>
      <c r="C77" s="8"/>
      <c r="D77" s="8"/>
      <c r="E77" s="8"/>
      <c r="F77" s="8"/>
      <c r="H77" s="8"/>
      <c r="M77" s="8"/>
      <c r="O77" s="56"/>
    </row>
    <row r="78">
      <c r="A78" s="76"/>
      <c r="B78" s="8"/>
      <c r="C78" s="8"/>
      <c r="D78" s="8"/>
      <c r="E78" s="8"/>
      <c r="F78" s="8"/>
      <c r="H78" s="8"/>
      <c r="M78" s="8"/>
      <c r="O78" s="56"/>
    </row>
    <row r="79">
      <c r="A79" s="76"/>
      <c r="B79" s="8"/>
      <c r="C79" s="8"/>
      <c r="D79" s="8"/>
      <c r="E79" s="8"/>
      <c r="F79" s="8"/>
      <c r="H79" s="8"/>
      <c r="M79" s="8"/>
      <c r="O79" s="56"/>
    </row>
    <row r="80">
      <c r="A80" s="76"/>
      <c r="B80" s="8"/>
      <c r="C80" s="8"/>
      <c r="D80" s="8"/>
      <c r="E80" s="8"/>
      <c r="F80" s="8"/>
      <c r="H80" s="8"/>
      <c r="M80" s="8"/>
      <c r="O80" s="56"/>
    </row>
    <row r="81">
      <c r="A81" s="76"/>
      <c r="B81" s="8"/>
      <c r="C81" s="8"/>
      <c r="D81" s="8"/>
      <c r="E81" s="8"/>
      <c r="F81" s="8"/>
      <c r="H81" s="8"/>
      <c r="M81" s="8"/>
      <c r="O81" s="56"/>
    </row>
    <row r="82">
      <c r="A82" s="76"/>
      <c r="B82" s="8"/>
      <c r="C82" s="8"/>
      <c r="D82" s="8"/>
      <c r="E82" s="8"/>
      <c r="F82" s="8"/>
      <c r="H82" s="8"/>
      <c r="M82" s="8"/>
      <c r="O82" s="56"/>
    </row>
    <row r="83">
      <c r="A83" s="76"/>
      <c r="B83" s="8"/>
      <c r="C83" s="8"/>
      <c r="D83" s="8"/>
      <c r="E83" s="8"/>
      <c r="F83" s="8"/>
      <c r="H83" s="8"/>
      <c r="M83" s="8"/>
      <c r="O83" s="56"/>
    </row>
    <row r="84">
      <c r="A84" s="76"/>
      <c r="B84" s="8"/>
      <c r="C84" s="8"/>
      <c r="D84" s="8"/>
      <c r="E84" s="8"/>
      <c r="F84" s="8"/>
      <c r="H84" s="8"/>
      <c r="M84" s="8"/>
      <c r="O84" s="56"/>
    </row>
    <row r="85">
      <c r="A85" s="76"/>
      <c r="B85" s="8"/>
      <c r="C85" s="8"/>
      <c r="D85" s="8"/>
      <c r="E85" s="8"/>
      <c r="F85" s="8"/>
      <c r="H85" s="8"/>
      <c r="M85" s="8"/>
      <c r="O85" s="56"/>
    </row>
    <row r="86">
      <c r="A86" s="76"/>
      <c r="B86" s="8"/>
      <c r="C86" s="8"/>
      <c r="D86" s="8"/>
      <c r="E86" s="8"/>
      <c r="F86" s="8"/>
      <c r="H86" s="8"/>
      <c r="M86" s="8"/>
      <c r="O86" s="56"/>
    </row>
    <row r="87">
      <c r="A87" s="76"/>
      <c r="B87" s="8"/>
      <c r="C87" s="8"/>
      <c r="D87" s="8"/>
      <c r="E87" s="8"/>
      <c r="F87" s="8"/>
      <c r="H87" s="8"/>
      <c r="M87" s="8"/>
      <c r="O87" s="56"/>
    </row>
    <row r="88">
      <c r="A88" s="76"/>
      <c r="B88" s="8"/>
      <c r="C88" s="8"/>
      <c r="D88" s="8"/>
      <c r="E88" s="8"/>
      <c r="F88" s="8"/>
      <c r="H88" s="8"/>
      <c r="M88" s="8"/>
      <c r="O88" s="56"/>
    </row>
    <row r="89">
      <c r="A89" s="76"/>
      <c r="B89" s="8"/>
      <c r="C89" s="8"/>
      <c r="D89" s="8"/>
      <c r="E89" s="8"/>
      <c r="F89" s="8"/>
      <c r="H89" s="8"/>
      <c r="M89" s="8"/>
      <c r="O89" s="56"/>
    </row>
    <row r="90">
      <c r="A90" s="76"/>
      <c r="B90" s="8"/>
      <c r="C90" s="8"/>
      <c r="D90" s="8"/>
      <c r="E90" s="8"/>
      <c r="F90" s="8"/>
      <c r="H90" s="8"/>
      <c r="M90" s="8"/>
      <c r="O90" s="56"/>
    </row>
    <row r="91">
      <c r="A91" s="76"/>
      <c r="B91" s="8"/>
      <c r="C91" s="8"/>
      <c r="D91" s="8"/>
      <c r="E91" s="8"/>
      <c r="F91" s="8"/>
      <c r="H91" s="8"/>
      <c r="M91" s="8"/>
      <c r="O91" s="56"/>
    </row>
    <row r="92">
      <c r="A92" s="76"/>
      <c r="B92" s="8"/>
      <c r="C92" s="8"/>
      <c r="D92" s="8"/>
      <c r="E92" s="8"/>
      <c r="F92" s="8"/>
      <c r="H92" s="8"/>
      <c r="M92" s="8"/>
      <c r="O92" s="56"/>
    </row>
    <row r="93">
      <c r="A93" s="76"/>
      <c r="B93" s="8"/>
      <c r="C93" s="8"/>
      <c r="D93" s="8"/>
      <c r="E93" s="8"/>
      <c r="F93" s="8"/>
      <c r="H93" s="8"/>
      <c r="M93" s="8"/>
      <c r="O93" s="56"/>
    </row>
    <row r="94">
      <c r="A94" s="76"/>
      <c r="B94" s="8"/>
      <c r="C94" s="8"/>
      <c r="D94" s="8"/>
      <c r="E94" s="8"/>
      <c r="F94" s="8"/>
      <c r="H94" s="8"/>
      <c r="M94" s="8"/>
      <c r="O94" s="56"/>
    </row>
    <row r="95">
      <c r="A95" s="76"/>
      <c r="B95" s="8"/>
      <c r="C95" s="8"/>
      <c r="D95" s="8"/>
      <c r="E95" s="8"/>
      <c r="F95" s="8"/>
      <c r="H95" s="8"/>
      <c r="M95" s="8"/>
      <c r="O95" s="56"/>
    </row>
    <row r="96">
      <c r="A96" s="76"/>
      <c r="B96" s="8"/>
      <c r="C96" s="8"/>
      <c r="D96" s="8"/>
      <c r="E96" s="8"/>
      <c r="F96" s="8"/>
      <c r="H96" s="8"/>
      <c r="M96" s="8"/>
      <c r="O96" s="56"/>
    </row>
    <row r="97">
      <c r="A97" s="76"/>
      <c r="B97" s="8"/>
      <c r="C97" s="8"/>
      <c r="D97" s="8"/>
      <c r="E97" s="8"/>
      <c r="F97" s="8"/>
      <c r="H97" s="8"/>
      <c r="M97" s="8"/>
      <c r="O97" s="56"/>
    </row>
    <row r="98">
      <c r="A98" s="76"/>
      <c r="B98" s="8"/>
      <c r="C98" s="8"/>
      <c r="D98" s="8"/>
      <c r="E98" s="8"/>
      <c r="F98" s="8"/>
      <c r="H98" s="8"/>
      <c r="M98" s="8"/>
      <c r="O98" s="56"/>
    </row>
    <row r="99">
      <c r="A99" s="76"/>
      <c r="B99" s="8"/>
      <c r="C99" s="8"/>
      <c r="D99" s="8"/>
      <c r="E99" s="8"/>
      <c r="F99" s="8"/>
      <c r="H99" s="8"/>
      <c r="M99" s="8"/>
      <c r="O99" s="56"/>
    </row>
    <row r="100">
      <c r="A100" s="76"/>
      <c r="B100" s="8"/>
      <c r="C100" s="8"/>
      <c r="D100" s="8"/>
      <c r="E100" s="8"/>
      <c r="F100" s="8"/>
      <c r="H100" s="8"/>
      <c r="M100" s="8"/>
      <c r="O100" s="56"/>
    </row>
    <row r="101">
      <c r="A101" s="76"/>
      <c r="B101" s="8"/>
      <c r="C101" s="8"/>
      <c r="D101" s="8"/>
      <c r="E101" s="8"/>
      <c r="F101" s="8"/>
      <c r="H101" s="8"/>
      <c r="M101" s="8"/>
      <c r="O101" s="56"/>
    </row>
    <row r="102">
      <c r="A102" s="76"/>
      <c r="B102" s="8"/>
      <c r="C102" s="8"/>
      <c r="D102" s="8"/>
      <c r="E102" s="8"/>
      <c r="F102" s="8"/>
      <c r="H102" s="8"/>
      <c r="M102" s="8"/>
      <c r="O102" s="56"/>
    </row>
    <row r="103">
      <c r="A103" s="76"/>
      <c r="B103" s="8"/>
      <c r="C103" s="8"/>
      <c r="D103" s="8"/>
      <c r="E103" s="8"/>
      <c r="F103" s="8"/>
      <c r="H103" s="8"/>
      <c r="M103" s="8"/>
      <c r="O103" s="56"/>
    </row>
    <row r="104">
      <c r="A104" s="76"/>
      <c r="B104" s="8"/>
      <c r="C104" s="8"/>
      <c r="D104" s="8"/>
      <c r="E104" s="8"/>
      <c r="F104" s="8"/>
      <c r="H104" s="8"/>
      <c r="M104" s="8"/>
      <c r="O104" s="56"/>
    </row>
    <row r="105">
      <c r="A105" s="76"/>
      <c r="B105" s="8"/>
      <c r="C105" s="8"/>
      <c r="D105" s="8"/>
      <c r="E105" s="8"/>
      <c r="F105" s="8"/>
      <c r="H105" s="8"/>
      <c r="M105" s="8"/>
      <c r="O105" s="56"/>
    </row>
    <row r="106">
      <c r="A106" s="76"/>
      <c r="B106" s="8"/>
      <c r="C106" s="8"/>
      <c r="D106" s="8"/>
      <c r="E106" s="8"/>
      <c r="F106" s="8"/>
      <c r="H106" s="8"/>
      <c r="M106" s="8"/>
      <c r="O106" s="56"/>
    </row>
    <row r="107">
      <c r="A107" s="76"/>
      <c r="B107" s="8"/>
      <c r="C107" s="8"/>
      <c r="D107" s="8"/>
      <c r="E107" s="8"/>
      <c r="F107" s="8"/>
      <c r="H107" s="8"/>
      <c r="M107" s="8"/>
      <c r="O107" s="56"/>
    </row>
    <row r="108">
      <c r="A108" s="76"/>
      <c r="B108" s="8"/>
      <c r="C108" s="8"/>
      <c r="D108" s="8"/>
      <c r="E108" s="8"/>
      <c r="F108" s="8"/>
      <c r="H108" s="8"/>
      <c r="M108" s="8"/>
      <c r="O108" s="56"/>
    </row>
    <row r="109">
      <c r="A109" s="76"/>
      <c r="B109" s="8"/>
      <c r="C109" s="8"/>
      <c r="D109" s="8"/>
      <c r="E109" s="8"/>
      <c r="F109" s="8"/>
      <c r="H109" s="8"/>
      <c r="M109" s="8"/>
      <c r="O109" s="56"/>
    </row>
    <row r="110">
      <c r="A110" s="76"/>
      <c r="B110" s="8"/>
      <c r="C110" s="8"/>
      <c r="D110" s="8"/>
      <c r="E110" s="8"/>
      <c r="F110" s="8"/>
      <c r="H110" s="8"/>
      <c r="M110" s="8"/>
      <c r="O110" s="56"/>
    </row>
    <row r="111">
      <c r="A111" s="76"/>
      <c r="B111" s="8"/>
      <c r="C111" s="8"/>
      <c r="D111" s="8"/>
      <c r="E111" s="8"/>
      <c r="F111" s="8"/>
      <c r="H111" s="8"/>
      <c r="M111" s="8"/>
      <c r="O111" s="56"/>
    </row>
    <row r="112">
      <c r="A112" s="76"/>
      <c r="B112" s="8"/>
      <c r="C112" s="8"/>
      <c r="D112" s="8"/>
      <c r="E112" s="8"/>
      <c r="F112" s="8"/>
      <c r="H112" s="8"/>
      <c r="M112" s="8"/>
      <c r="O112" s="56"/>
    </row>
    <row r="113">
      <c r="A113" s="76"/>
      <c r="B113" s="8"/>
      <c r="C113" s="8"/>
      <c r="D113" s="8"/>
      <c r="E113" s="8"/>
      <c r="F113" s="8"/>
      <c r="H113" s="8"/>
      <c r="M113" s="8"/>
      <c r="O113" s="56"/>
    </row>
    <row r="114">
      <c r="A114" s="76"/>
      <c r="B114" s="8"/>
      <c r="C114" s="8"/>
      <c r="D114" s="8"/>
      <c r="E114" s="8"/>
      <c r="F114" s="8"/>
      <c r="H114" s="8"/>
      <c r="M114" s="8"/>
      <c r="O114" s="56"/>
    </row>
    <row r="115">
      <c r="A115" s="76"/>
      <c r="B115" s="8"/>
      <c r="C115" s="8"/>
      <c r="D115" s="8"/>
      <c r="E115" s="8"/>
      <c r="F115" s="8"/>
      <c r="H115" s="8"/>
      <c r="M115" s="8"/>
      <c r="O115" s="56"/>
    </row>
    <row r="116">
      <c r="A116" s="76"/>
      <c r="B116" s="8"/>
      <c r="C116" s="8"/>
      <c r="D116" s="8"/>
      <c r="E116" s="8"/>
      <c r="F116" s="8"/>
      <c r="H116" s="8"/>
      <c r="M116" s="8"/>
      <c r="O116" s="56"/>
    </row>
    <row r="117">
      <c r="A117" s="76"/>
      <c r="B117" s="8"/>
      <c r="C117" s="8"/>
      <c r="D117" s="8"/>
      <c r="E117" s="8"/>
      <c r="F117" s="8"/>
      <c r="H117" s="8"/>
      <c r="M117" s="8"/>
      <c r="O117" s="56"/>
    </row>
    <row r="118">
      <c r="A118" s="76"/>
      <c r="B118" s="8"/>
      <c r="C118" s="8"/>
      <c r="D118" s="8"/>
      <c r="E118" s="8"/>
      <c r="F118" s="8"/>
      <c r="H118" s="8"/>
      <c r="M118" s="8"/>
      <c r="O118" s="56"/>
    </row>
    <row r="119">
      <c r="A119" s="76"/>
      <c r="B119" s="8"/>
      <c r="C119" s="8"/>
      <c r="D119" s="8"/>
      <c r="E119" s="8"/>
      <c r="F119" s="8"/>
      <c r="H119" s="8"/>
      <c r="M119" s="8"/>
      <c r="O119" s="56"/>
    </row>
    <row r="120">
      <c r="A120" s="76"/>
      <c r="B120" s="8"/>
      <c r="C120" s="8"/>
      <c r="D120" s="8"/>
      <c r="E120" s="8"/>
      <c r="F120" s="8"/>
      <c r="H120" s="8"/>
      <c r="M120" s="8"/>
      <c r="O120" s="56"/>
    </row>
    <row r="121">
      <c r="A121" s="76"/>
      <c r="B121" s="8"/>
      <c r="C121" s="8"/>
      <c r="D121" s="8"/>
      <c r="E121" s="8"/>
      <c r="F121" s="8"/>
      <c r="H121" s="8"/>
      <c r="M121" s="8"/>
      <c r="O121" s="56"/>
    </row>
    <row r="122">
      <c r="A122" s="76"/>
      <c r="B122" s="8"/>
      <c r="C122" s="8"/>
      <c r="D122" s="8"/>
      <c r="E122" s="8"/>
      <c r="F122" s="8"/>
      <c r="H122" s="8"/>
      <c r="M122" s="8"/>
      <c r="O122" s="56"/>
    </row>
    <row r="123">
      <c r="A123" s="76"/>
      <c r="B123" s="8"/>
      <c r="C123" s="8"/>
      <c r="D123" s="8"/>
      <c r="E123" s="8"/>
      <c r="F123" s="8"/>
      <c r="H123" s="8"/>
      <c r="M123" s="8"/>
      <c r="O123" s="56"/>
    </row>
    <row r="124">
      <c r="A124" s="76"/>
      <c r="B124" s="8"/>
      <c r="C124" s="8"/>
      <c r="D124" s="8"/>
      <c r="E124" s="8"/>
      <c r="F124" s="8"/>
      <c r="H124" s="8"/>
      <c r="M124" s="8"/>
      <c r="O124" s="56"/>
    </row>
    <row r="125">
      <c r="A125" s="76"/>
      <c r="B125" s="8"/>
      <c r="C125" s="8"/>
      <c r="D125" s="8"/>
      <c r="E125" s="8"/>
      <c r="F125" s="8"/>
      <c r="H125" s="8"/>
      <c r="M125" s="8"/>
      <c r="O125" s="56"/>
    </row>
    <row r="126">
      <c r="A126" s="76"/>
      <c r="B126" s="8"/>
      <c r="C126" s="8"/>
      <c r="D126" s="8"/>
      <c r="E126" s="8"/>
      <c r="F126" s="8"/>
      <c r="H126" s="8"/>
      <c r="M126" s="8"/>
      <c r="O126" s="56"/>
    </row>
    <row r="127">
      <c r="A127" s="76"/>
      <c r="B127" s="8"/>
      <c r="C127" s="8"/>
      <c r="D127" s="8"/>
      <c r="E127" s="8"/>
      <c r="F127" s="8"/>
      <c r="H127" s="8"/>
      <c r="M127" s="8"/>
      <c r="O127" s="56"/>
    </row>
    <row r="128">
      <c r="A128" s="76"/>
      <c r="B128" s="8"/>
      <c r="C128" s="8"/>
      <c r="D128" s="8"/>
      <c r="E128" s="8"/>
      <c r="F128" s="8"/>
      <c r="H128" s="8"/>
      <c r="M128" s="8"/>
      <c r="O128" s="56"/>
    </row>
    <row r="129">
      <c r="A129" s="76"/>
      <c r="B129" s="8"/>
      <c r="C129" s="8"/>
      <c r="D129" s="8"/>
      <c r="E129" s="8"/>
      <c r="F129" s="8"/>
      <c r="H129" s="8"/>
      <c r="M129" s="8"/>
      <c r="O129" s="56"/>
    </row>
    <row r="130">
      <c r="A130" s="76"/>
      <c r="B130" s="8"/>
      <c r="C130" s="8"/>
      <c r="D130" s="8"/>
      <c r="E130" s="8"/>
      <c r="F130" s="8"/>
      <c r="H130" s="8"/>
      <c r="M130" s="8"/>
      <c r="O130" s="56"/>
    </row>
    <row r="131">
      <c r="A131" s="76"/>
      <c r="B131" s="8"/>
      <c r="C131" s="8"/>
      <c r="D131" s="8"/>
      <c r="E131" s="8"/>
      <c r="F131" s="8"/>
      <c r="H131" s="8"/>
      <c r="M131" s="8"/>
      <c r="O131" s="56"/>
    </row>
    <row r="132">
      <c r="A132" s="76"/>
      <c r="B132" s="8"/>
      <c r="C132" s="8"/>
      <c r="D132" s="8"/>
      <c r="E132" s="8"/>
      <c r="F132" s="8"/>
      <c r="H132" s="8"/>
      <c r="M132" s="8"/>
      <c r="O132" s="56"/>
    </row>
    <row r="133">
      <c r="A133" s="76"/>
      <c r="B133" s="8"/>
      <c r="C133" s="8"/>
      <c r="D133" s="8"/>
      <c r="E133" s="8"/>
      <c r="F133" s="8"/>
      <c r="H133" s="8"/>
      <c r="M133" s="8"/>
      <c r="O133" s="56"/>
    </row>
    <row r="134">
      <c r="A134" s="76"/>
      <c r="B134" s="8"/>
      <c r="C134" s="8"/>
      <c r="D134" s="8"/>
      <c r="E134" s="8"/>
      <c r="F134" s="8"/>
      <c r="H134" s="8"/>
      <c r="M134" s="8"/>
      <c r="O134" s="56"/>
    </row>
    <row r="135">
      <c r="A135" s="76"/>
      <c r="B135" s="8"/>
      <c r="C135" s="8"/>
      <c r="D135" s="8"/>
      <c r="E135" s="8"/>
      <c r="F135" s="8"/>
      <c r="H135" s="8"/>
      <c r="M135" s="8"/>
      <c r="O135" s="56"/>
    </row>
    <row r="136">
      <c r="A136" s="76"/>
      <c r="B136" s="8"/>
      <c r="C136" s="8"/>
      <c r="D136" s="8"/>
      <c r="E136" s="8"/>
      <c r="F136" s="8"/>
      <c r="H136" s="8"/>
      <c r="M136" s="8"/>
      <c r="O136" s="56"/>
    </row>
    <row r="137">
      <c r="A137" s="76"/>
      <c r="B137" s="8"/>
      <c r="C137" s="8"/>
      <c r="D137" s="8"/>
      <c r="E137" s="8"/>
      <c r="F137" s="8"/>
      <c r="H137" s="8"/>
      <c r="M137" s="8"/>
      <c r="O137" s="56"/>
    </row>
    <row r="138">
      <c r="A138" s="76"/>
      <c r="B138" s="8"/>
      <c r="C138" s="8"/>
      <c r="D138" s="8"/>
      <c r="E138" s="8"/>
      <c r="F138" s="8"/>
      <c r="H138" s="8"/>
      <c r="M138" s="8"/>
      <c r="O138" s="56"/>
    </row>
    <row r="139">
      <c r="A139" s="76"/>
      <c r="B139" s="8"/>
      <c r="C139" s="8"/>
      <c r="D139" s="8"/>
      <c r="E139" s="8"/>
      <c r="F139" s="8"/>
      <c r="H139" s="8"/>
      <c r="M139" s="8"/>
      <c r="O139" s="56"/>
    </row>
    <row r="140">
      <c r="A140" s="76"/>
      <c r="B140" s="8"/>
      <c r="C140" s="8"/>
      <c r="D140" s="8"/>
      <c r="E140" s="8"/>
      <c r="F140" s="8"/>
      <c r="H140" s="8"/>
      <c r="M140" s="8"/>
      <c r="O140" s="56"/>
    </row>
    <row r="141">
      <c r="A141" s="76"/>
      <c r="B141" s="8"/>
      <c r="C141" s="8"/>
      <c r="D141" s="8"/>
      <c r="E141" s="8"/>
      <c r="F141" s="8"/>
      <c r="H141" s="8"/>
      <c r="M141" s="8"/>
      <c r="O141" s="56"/>
    </row>
    <row r="142">
      <c r="A142" s="76"/>
      <c r="B142" s="8"/>
      <c r="C142" s="8"/>
      <c r="D142" s="8"/>
      <c r="E142" s="8"/>
      <c r="F142" s="8"/>
      <c r="H142" s="8"/>
      <c r="M142" s="8"/>
      <c r="O142" s="56"/>
    </row>
    <row r="143">
      <c r="A143" s="76"/>
      <c r="B143" s="8"/>
      <c r="C143" s="8"/>
      <c r="D143" s="8"/>
      <c r="E143" s="8"/>
      <c r="F143" s="8"/>
      <c r="H143" s="8"/>
      <c r="M143" s="8"/>
      <c r="O143" s="56"/>
    </row>
    <row r="144">
      <c r="A144" s="76"/>
      <c r="B144" s="8"/>
      <c r="C144" s="8"/>
      <c r="D144" s="8"/>
      <c r="E144" s="8"/>
      <c r="F144" s="8"/>
      <c r="H144" s="8"/>
      <c r="M144" s="8"/>
      <c r="O144" s="56"/>
    </row>
    <row r="145">
      <c r="A145" s="76"/>
      <c r="B145" s="8"/>
      <c r="C145" s="8"/>
      <c r="D145" s="8"/>
      <c r="E145" s="8"/>
      <c r="F145" s="8"/>
      <c r="H145" s="8"/>
      <c r="M145" s="8"/>
      <c r="O145" s="56"/>
    </row>
    <row r="146">
      <c r="A146" s="76"/>
      <c r="B146" s="8"/>
      <c r="C146" s="8"/>
      <c r="D146" s="8"/>
      <c r="E146" s="8"/>
      <c r="F146" s="8"/>
      <c r="H146" s="8"/>
      <c r="M146" s="8"/>
      <c r="O146" s="56"/>
    </row>
    <row r="147">
      <c r="A147" s="76"/>
      <c r="B147" s="8"/>
      <c r="C147" s="8"/>
      <c r="D147" s="8"/>
      <c r="E147" s="8"/>
      <c r="F147" s="8"/>
      <c r="H147" s="8"/>
      <c r="M147" s="8"/>
      <c r="O147" s="56"/>
    </row>
    <row r="148">
      <c r="A148" s="76"/>
      <c r="B148" s="8"/>
      <c r="C148" s="8"/>
      <c r="D148" s="8"/>
      <c r="E148" s="8"/>
      <c r="F148" s="8"/>
      <c r="H148" s="8"/>
      <c r="M148" s="8"/>
      <c r="O148" s="56"/>
    </row>
    <row r="149">
      <c r="A149" s="76"/>
      <c r="B149" s="8"/>
      <c r="C149" s="8"/>
      <c r="D149" s="8"/>
      <c r="E149" s="8"/>
      <c r="F149" s="8"/>
      <c r="H149" s="8"/>
      <c r="M149" s="8"/>
      <c r="O149" s="56"/>
    </row>
    <row r="150">
      <c r="A150" s="76"/>
      <c r="B150" s="8"/>
      <c r="C150" s="8"/>
      <c r="D150" s="8"/>
      <c r="E150" s="8"/>
      <c r="F150" s="8"/>
      <c r="H150" s="8"/>
      <c r="M150" s="8"/>
      <c r="O150" s="56"/>
    </row>
    <row r="151">
      <c r="A151" s="76"/>
      <c r="B151" s="8"/>
      <c r="C151" s="8"/>
      <c r="D151" s="8"/>
      <c r="E151" s="8"/>
      <c r="F151" s="8"/>
      <c r="H151" s="8"/>
      <c r="M151" s="8"/>
      <c r="O151" s="56"/>
    </row>
    <row r="152">
      <c r="A152" s="76"/>
      <c r="B152" s="8"/>
      <c r="C152" s="8"/>
      <c r="D152" s="8"/>
      <c r="E152" s="8"/>
      <c r="F152" s="8"/>
      <c r="H152" s="8"/>
      <c r="M152" s="8"/>
      <c r="O152" s="56"/>
    </row>
    <row r="153">
      <c r="A153" s="76"/>
      <c r="B153" s="8"/>
      <c r="C153" s="8"/>
      <c r="D153" s="8"/>
      <c r="E153" s="8"/>
      <c r="F153" s="8"/>
      <c r="H153" s="8"/>
      <c r="M153" s="8"/>
      <c r="O153" s="56"/>
    </row>
    <row r="154">
      <c r="A154" s="76"/>
      <c r="B154" s="8"/>
      <c r="C154" s="8"/>
      <c r="D154" s="8"/>
      <c r="E154" s="8"/>
      <c r="F154" s="8"/>
      <c r="H154" s="8"/>
      <c r="M154" s="8"/>
      <c r="O154" s="56"/>
    </row>
    <row r="155">
      <c r="A155" s="76"/>
      <c r="B155" s="8"/>
      <c r="C155" s="8"/>
      <c r="D155" s="8"/>
      <c r="E155" s="8"/>
      <c r="F155" s="8"/>
      <c r="H155" s="8"/>
      <c r="M155" s="8"/>
      <c r="O155" s="56"/>
    </row>
    <row r="156">
      <c r="A156" s="76"/>
      <c r="B156" s="8"/>
      <c r="C156" s="8"/>
      <c r="D156" s="8"/>
      <c r="E156" s="8"/>
      <c r="F156" s="8"/>
      <c r="H156" s="8"/>
      <c r="M156" s="8"/>
      <c r="O156" s="56"/>
    </row>
    <row r="157">
      <c r="A157" s="76"/>
      <c r="B157" s="8"/>
      <c r="C157" s="8"/>
      <c r="D157" s="8"/>
      <c r="E157" s="8"/>
      <c r="F157" s="8"/>
      <c r="H157" s="8"/>
      <c r="M157" s="8"/>
      <c r="O157" s="56"/>
    </row>
    <row r="158">
      <c r="A158" s="76"/>
      <c r="B158" s="8"/>
      <c r="C158" s="8"/>
      <c r="D158" s="8"/>
      <c r="E158" s="8"/>
      <c r="F158" s="8"/>
      <c r="H158" s="8"/>
      <c r="M158" s="8"/>
      <c r="O158" s="56"/>
    </row>
    <row r="159">
      <c r="A159" s="76"/>
      <c r="B159" s="8"/>
      <c r="C159" s="8"/>
      <c r="D159" s="8"/>
      <c r="E159" s="8"/>
      <c r="F159" s="8"/>
      <c r="H159" s="8"/>
      <c r="M159" s="8"/>
      <c r="O159" s="56"/>
    </row>
    <row r="160">
      <c r="A160" s="76"/>
      <c r="B160" s="8"/>
      <c r="C160" s="8"/>
      <c r="D160" s="8"/>
      <c r="E160" s="8"/>
      <c r="F160" s="8"/>
      <c r="H160" s="8"/>
      <c r="M160" s="8"/>
      <c r="O160" s="56"/>
    </row>
    <row r="161">
      <c r="A161" s="76"/>
      <c r="B161" s="8"/>
      <c r="C161" s="8"/>
      <c r="D161" s="8"/>
      <c r="E161" s="8"/>
      <c r="F161" s="8"/>
      <c r="H161" s="8"/>
      <c r="M161" s="8"/>
      <c r="O161" s="56"/>
    </row>
    <row r="162">
      <c r="A162" s="76"/>
      <c r="B162" s="8"/>
      <c r="C162" s="8"/>
      <c r="D162" s="8"/>
      <c r="E162" s="8"/>
      <c r="F162" s="8"/>
      <c r="H162" s="8"/>
      <c r="M162" s="8"/>
      <c r="O162" s="56"/>
    </row>
    <row r="163">
      <c r="A163" s="76"/>
      <c r="B163" s="8"/>
      <c r="C163" s="8"/>
      <c r="D163" s="8"/>
      <c r="E163" s="8"/>
      <c r="F163" s="8"/>
      <c r="H163" s="8"/>
      <c r="M163" s="8"/>
      <c r="O163" s="56"/>
    </row>
    <row r="164">
      <c r="A164" s="76"/>
      <c r="B164" s="8"/>
      <c r="C164" s="8"/>
      <c r="D164" s="8"/>
      <c r="E164" s="8"/>
      <c r="F164" s="8"/>
      <c r="H164" s="8"/>
      <c r="M164" s="8"/>
      <c r="O164" s="56"/>
    </row>
    <row r="165">
      <c r="A165" s="76"/>
      <c r="B165" s="8"/>
      <c r="C165" s="8"/>
      <c r="D165" s="8"/>
      <c r="E165" s="8"/>
      <c r="F165" s="8"/>
      <c r="H165" s="8"/>
      <c r="M165" s="8"/>
      <c r="O165" s="56"/>
    </row>
    <row r="166">
      <c r="A166" s="76"/>
      <c r="B166" s="8"/>
      <c r="C166" s="8"/>
      <c r="D166" s="8"/>
      <c r="E166" s="8"/>
      <c r="F166" s="8"/>
      <c r="H166" s="8"/>
      <c r="M166" s="8"/>
      <c r="O166" s="56"/>
    </row>
    <row r="167">
      <c r="A167" s="76"/>
      <c r="B167" s="8"/>
      <c r="C167" s="8"/>
      <c r="D167" s="8"/>
      <c r="E167" s="8"/>
      <c r="F167" s="8"/>
      <c r="H167" s="8"/>
      <c r="M167" s="8"/>
      <c r="O167" s="56"/>
    </row>
    <row r="168">
      <c r="A168" s="76"/>
      <c r="B168" s="8"/>
      <c r="C168" s="8"/>
      <c r="D168" s="8"/>
      <c r="E168" s="8"/>
      <c r="F168" s="8"/>
      <c r="H168" s="8"/>
      <c r="M168" s="8"/>
      <c r="O168" s="56"/>
    </row>
    <row r="169">
      <c r="A169" s="76"/>
      <c r="B169" s="8"/>
      <c r="C169" s="8"/>
      <c r="D169" s="8"/>
      <c r="E169" s="8"/>
      <c r="F169" s="8"/>
      <c r="H169" s="8"/>
      <c r="M169" s="8"/>
      <c r="O169" s="56"/>
    </row>
    <row r="170">
      <c r="A170" s="76"/>
      <c r="B170" s="8"/>
      <c r="C170" s="8"/>
      <c r="D170" s="8"/>
      <c r="E170" s="8"/>
      <c r="F170" s="8"/>
      <c r="H170" s="8"/>
      <c r="M170" s="8"/>
      <c r="O170" s="56"/>
    </row>
    <row r="171">
      <c r="A171" s="76"/>
      <c r="B171" s="8"/>
      <c r="C171" s="8"/>
      <c r="D171" s="8"/>
      <c r="E171" s="8"/>
      <c r="F171" s="8"/>
      <c r="H171" s="8"/>
      <c r="M171" s="8"/>
      <c r="O171" s="56"/>
    </row>
    <row r="172">
      <c r="A172" s="76"/>
      <c r="B172" s="8"/>
      <c r="C172" s="8"/>
      <c r="D172" s="8"/>
      <c r="E172" s="8"/>
      <c r="F172" s="8"/>
      <c r="H172" s="8"/>
      <c r="M172" s="8"/>
      <c r="O172" s="56"/>
    </row>
    <row r="173">
      <c r="A173" s="76"/>
      <c r="B173" s="8"/>
      <c r="C173" s="8"/>
      <c r="D173" s="8"/>
      <c r="E173" s="8"/>
      <c r="F173" s="8"/>
      <c r="H173" s="8"/>
      <c r="M173" s="8"/>
      <c r="O173" s="56"/>
    </row>
    <row r="174">
      <c r="A174" s="76"/>
      <c r="B174" s="8"/>
      <c r="C174" s="8"/>
      <c r="D174" s="8"/>
      <c r="E174" s="8"/>
      <c r="F174" s="8"/>
      <c r="H174" s="8"/>
      <c r="M174" s="8"/>
      <c r="O174" s="56"/>
    </row>
    <row r="175">
      <c r="A175" s="76"/>
      <c r="B175" s="8"/>
      <c r="C175" s="8"/>
      <c r="D175" s="8"/>
      <c r="E175" s="8"/>
      <c r="F175" s="8"/>
      <c r="H175" s="8"/>
      <c r="M175" s="8"/>
      <c r="O175" s="56"/>
    </row>
    <row r="176">
      <c r="A176" s="76"/>
      <c r="B176" s="8"/>
      <c r="C176" s="8"/>
      <c r="D176" s="8"/>
      <c r="E176" s="8"/>
      <c r="F176" s="8"/>
      <c r="H176" s="8"/>
      <c r="M176" s="8"/>
      <c r="O176" s="56"/>
    </row>
    <row r="177">
      <c r="A177" s="76"/>
      <c r="B177" s="8"/>
      <c r="C177" s="8"/>
      <c r="D177" s="8"/>
      <c r="E177" s="8"/>
      <c r="F177" s="8"/>
      <c r="H177" s="8"/>
      <c r="M177" s="8"/>
      <c r="O177" s="56"/>
    </row>
    <row r="178">
      <c r="A178" s="76"/>
      <c r="B178" s="8"/>
      <c r="C178" s="8"/>
      <c r="D178" s="8"/>
      <c r="E178" s="8"/>
      <c r="F178" s="8"/>
      <c r="H178" s="8"/>
      <c r="M178" s="8"/>
      <c r="O178" s="56"/>
    </row>
    <row r="179">
      <c r="A179" s="76"/>
      <c r="B179" s="8"/>
      <c r="C179" s="8"/>
      <c r="D179" s="8"/>
      <c r="E179" s="8"/>
      <c r="F179" s="8"/>
      <c r="H179" s="8"/>
      <c r="M179" s="8"/>
      <c r="O179" s="56"/>
    </row>
    <row r="180">
      <c r="A180" s="76"/>
      <c r="B180" s="8"/>
      <c r="C180" s="8"/>
      <c r="D180" s="8"/>
      <c r="E180" s="8"/>
      <c r="F180" s="8"/>
      <c r="H180" s="8"/>
      <c r="M180" s="8"/>
      <c r="O180" s="56"/>
    </row>
    <row r="181">
      <c r="A181" s="76"/>
      <c r="B181" s="8"/>
      <c r="C181" s="8"/>
      <c r="D181" s="8"/>
      <c r="E181" s="8"/>
      <c r="F181" s="8"/>
      <c r="H181" s="8"/>
      <c r="M181" s="8"/>
      <c r="O181" s="56"/>
    </row>
    <row r="182">
      <c r="A182" s="76"/>
      <c r="B182" s="8"/>
      <c r="C182" s="8"/>
      <c r="D182" s="8"/>
      <c r="E182" s="8"/>
      <c r="F182" s="8"/>
      <c r="H182" s="8"/>
      <c r="M182" s="8"/>
      <c r="O182" s="56"/>
    </row>
    <row r="183">
      <c r="A183" s="76"/>
      <c r="B183" s="8"/>
      <c r="C183" s="8"/>
      <c r="D183" s="8"/>
      <c r="E183" s="8"/>
      <c r="F183" s="8"/>
      <c r="H183" s="8"/>
      <c r="M183" s="8"/>
      <c r="O183" s="56"/>
    </row>
    <row r="184">
      <c r="A184" s="76"/>
      <c r="B184" s="8"/>
      <c r="C184" s="8"/>
      <c r="D184" s="8"/>
      <c r="E184" s="8"/>
      <c r="F184" s="8"/>
      <c r="H184" s="8"/>
      <c r="M184" s="8"/>
      <c r="O184" s="56"/>
    </row>
    <row r="185">
      <c r="A185" s="76"/>
      <c r="B185" s="8"/>
      <c r="C185" s="8"/>
      <c r="D185" s="8"/>
      <c r="E185" s="8"/>
      <c r="F185" s="8"/>
      <c r="H185" s="8"/>
      <c r="M185" s="8"/>
      <c r="O185" s="56"/>
    </row>
    <row r="186">
      <c r="A186" s="76"/>
      <c r="B186" s="8"/>
      <c r="C186" s="8"/>
      <c r="D186" s="8"/>
      <c r="E186" s="8"/>
      <c r="F186" s="8"/>
      <c r="H186" s="8"/>
      <c r="M186" s="8"/>
      <c r="O186" s="56"/>
    </row>
    <row r="187">
      <c r="A187" s="76"/>
      <c r="B187" s="8"/>
      <c r="C187" s="8"/>
      <c r="D187" s="8"/>
      <c r="E187" s="8"/>
      <c r="F187" s="8"/>
      <c r="H187" s="8"/>
      <c r="M187" s="8"/>
      <c r="O187" s="56"/>
    </row>
    <row r="188">
      <c r="A188" s="76"/>
      <c r="B188" s="8"/>
      <c r="C188" s="8"/>
      <c r="D188" s="8"/>
      <c r="E188" s="8"/>
      <c r="F188" s="8"/>
      <c r="H188" s="8"/>
      <c r="M188" s="8"/>
      <c r="O188" s="56"/>
    </row>
    <row r="189">
      <c r="A189" s="76"/>
      <c r="B189" s="8"/>
      <c r="C189" s="8"/>
      <c r="D189" s="8"/>
      <c r="E189" s="8"/>
      <c r="F189" s="8"/>
      <c r="H189" s="8"/>
      <c r="M189" s="8"/>
      <c r="O189" s="56"/>
    </row>
    <row r="190">
      <c r="A190" s="76"/>
      <c r="B190" s="8"/>
      <c r="C190" s="8"/>
      <c r="D190" s="8"/>
      <c r="E190" s="8"/>
      <c r="F190" s="8"/>
      <c r="H190" s="8"/>
      <c r="M190" s="8"/>
      <c r="O190" s="56"/>
    </row>
    <row r="191">
      <c r="A191" s="76"/>
      <c r="B191" s="8"/>
      <c r="C191" s="8"/>
      <c r="D191" s="8"/>
      <c r="E191" s="8"/>
      <c r="F191" s="8"/>
      <c r="H191" s="8"/>
      <c r="M191" s="8"/>
      <c r="O191" s="56"/>
    </row>
    <row r="192">
      <c r="A192" s="76"/>
      <c r="B192" s="8"/>
      <c r="C192" s="8"/>
      <c r="D192" s="8"/>
      <c r="E192" s="8"/>
      <c r="F192" s="8"/>
      <c r="H192" s="8"/>
      <c r="M192" s="8"/>
      <c r="O192" s="56"/>
    </row>
    <row r="193">
      <c r="A193" s="76"/>
      <c r="B193" s="8"/>
      <c r="C193" s="8"/>
      <c r="D193" s="8"/>
      <c r="E193" s="8"/>
      <c r="F193" s="8"/>
      <c r="H193" s="8"/>
      <c r="M193" s="8"/>
      <c r="O193" s="56"/>
    </row>
    <row r="194">
      <c r="A194" s="76"/>
      <c r="B194" s="8"/>
      <c r="C194" s="8"/>
      <c r="D194" s="8"/>
      <c r="E194" s="8"/>
      <c r="F194" s="8"/>
      <c r="H194" s="8"/>
      <c r="M194" s="8"/>
      <c r="O194" s="56"/>
    </row>
    <row r="195">
      <c r="A195" s="76"/>
      <c r="B195" s="8"/>
      <c r="C195" s="8"/>
      <c r="D195" s="8"/>
      <c r="E195" s="8"/>
      <c r="F195" s="8"/>
      <c r="H195" s="8"/>
      <c r="M195" s="8"/>
      <c r="O195" s="56"/>
    </row>
    <row r="196">
      <c r="A196" s="76"/>
      <c r="B196" s="8"/>
      <c r="C196" s="8"/>
      <c r="D196" s="8"/>
      <c r="E196" s="8"/>
      <c r="F196" s="8"/>
      <c r="H196" s="8"/>
      <c r="M196" s="8"/>
      <c r="O196" s="56"/>
    </row>
    <row r="197">
      <c r="A197" s="76"/>
      <c r="B197" s="8"/>
      <c r="C197" s="8"/>
      <c r="D197" s="8"/>
      <c r="E197" s="8"/>
      <c r="F197" s="8"/>
      <c r="H197" s="8"/>
      <c r="M197" s="8"/>
      <c r="O197" s="56"/>
    </row>
    <row r="198">
      <c r="A198" s="76"/>
      <c r="B198" s="8"/>
      <c r="C198" s="8"/>
      <c r="D198" s="8"/>
      <c r="E198" s="8"/>
      <c r="F198" s="8"/>
      <c r="H198" s="8"/>
      <c r="M198" s="8"/>
      <c r="O198" s="56"/>
    </row>
    <row r="199">
      <c r="A199" s="76"/>
      <c r="B199" s="8"/>
      <c r="C199" s="8"/>
      <c r="D199" s="8"/>
      <c r="E199" s="8"/>
      <c r="F199" s="8"/>
      <c r="H199" s="8"/>
      <c r="M199" s="8"/>
      <c r="O199" s="56"/>
    </row>
    <row r="200">
      <c r="A200" s="76"/>
      <c r="B200" s="8"/>
      <c r="C200" s="8"/>
      <c r="D200" s="8"/>
      <c r="E200" s="8"/>
      <c r="F200" s="8"/>
      <c r="H200" s="8"/>
      <c r="M200" s="8"/>
      <c r="O200" s="56"/>
    </row>
    <row r="201">
      <c r="A201" s="76"/>
      <c r="B201" s="8"/>
      <c r="C201" s="8"/>
      <c r="D201" s="8"/>
      <c r="E201" s="8"/>
      <c r="F201" s="8"/>
      <c r="H201" s="8"/>
      <c r="M201" s="8"/>
      <c r="O201" s="56"/>
    </row>
    <row r="202">
      <c r="A202" s="76"/>
      <c r="B202" s="8"/>
      <c r="C202" s="8"/>
      <c r="D202" s="8"/>
      <c r="E202" s="8"/>
      <c r="F202" s="8"/>
      <c r="H202" s="8"/>
      <c r="M202" s="8"/>
      <c r="O202" s="56"/>
    </row>
    <row r="203">
      <c r="A203" s="76"/>
      <c r="B203" s="8"/>
      <c r="C203" s="8"/>
      <c r="D203" s="8"/>
      <c r="E203" s="8"/>
      <c r="F203" s="8"/>
      <c r="H203" s="8"/>
      <c r="M203" s="8"/>
      <c r="O203" s="56"/>
    </row>
    <row r="204">
      <c r="A204" s="76"/>
      <c r="B204" s="8"/>
      <c r="C204" s="8"/>
      <c r="D204" s="8"/>
      <c r="E204" s="8"/>
      <c r="F204" s="8"/>
      <c r="H204" s="8"/>
      <c r="M204" s="8"/>
      <c r="O204" s="56"/>
    </row>
    <row r="205">
      <c r="A205" s="76"/>
      <c r="B205" s="8"/>
      <c r="C205" s="8"/>
      <c r="D205" s="8"/>
      <c r="E205" s="8"/>
      <c r="F205" s="8"/>
      <c r="H205" s="8"/>
      <c r="M205" s="8"/>
      <c r="O205" s="56"/>
    </row>
    <row r="206">
      <c r="A206" s="76"/>
      <c r="B206" s="8"/>
      <c r="C206" s="8"/>
      <c r="D206" s="8"/>
      <c r="E206" s="8"/>
      <c r="F206" s="8"/>
      <c r="H206" s="8"/>
      <c r="M206" s="8"/>
      <c r="O206" s="56"/>
    </row>
    <row r="207">
      <c r="A207" s="76"/>
      <c r="B207" s="8"/>
      <c r="C207" s="8"/>
      <c r="D207" s="8"/>
      <c r="E207" s="8"/>
      <c r="F207" s="8"/>
      <c r="H207" s="8"/>
      <c r="M207" s="8"/>
      <c r="O207" s="56"/>
    </row>
    <row r="208">
      <c r="A208" s="76"/>
      <c r="B208" s="8"/>
      <c r="C208" s="8"/>
      <c r="D208" s="8"/>
      <c r="E208" s="8"/>
      <c r="F208" s="8"/>
      <c r="H208" s="8"/>
      <c r="M208" s="8"/>
      <c r="O208" s="56"/>
    </row>
    <row r="209">
      <c r="A209" s="76"/>
      <c r="B209" s="8"/>
      <c r="C209" s="8"/>
      <c r="D209" s="8"/>
      <c r="E209" s="8"/>
      <c r="F209" s="8"/>
      <c r="H209" s="8"/>
      <c r="M209" s="8"/>
      <c r="O209" s="56"/>
    </row>
    <row r="210">
      <c r="A210" s="76"/>
      <c r="B210" s="8"/>
      <c r="C210" s="8"/>
      <c r="D210" s="8"/>
      <c r="E210" s="8"/>
      <c r="F210" s="8"/>
      <c r="H210" s="8"/>
      <c r="M210" s="8"/>
      <c r="O210" s="56"/>
    </row>
    <row r="211">
      <c r="A211" s="76"/>
      <c r="B211" s="8"/>
      <c r="C211" s="8"/>
      <c r="D211" s="8"/>
      <c r="E211" s="8"/>
      <c r="F211" s="8"/>
      <c r="H211" s="8"/>
      <c r="M211" s="8"/>
      <c r="O211" s="56"/>
    </row>
    <row r="212">
      <c r="A212" s="76"/>
      <c r="B212" s="8"/>
      <c r="C212" s="8"/>
      <c r="D212" s="8"/>
      <c r="E212" s="8"/>
      <c r="F212" s="8"/>
      <c r="H212" s="8"/>
      <c r="M212" s="8"/>
      <c r="O212" s="56"/>
    </row>
    <row r="213">
      <c r="A213" s="76"/>
      <c r="B213" s="8"/>
      <c r="C213" s="8"/>
      <c r="D213" s="8"/>
      <c r="E213" s="8"/>
      <c r="F213" s="8"/>
      <c r="H213" s="8"/>
      <c r="M213" s="8"/>
      <c r="O213" s="56"/>
    </row>
    <row r="214">
      <c r="A214" s="76"/>
      <c r="B214" s="8"/>
      <c r="C214" s="8"/>
      <c r="D214" s="8"/>
      <c r="E214" s="8"/>
      <c r="F214" s="8"/>
      <c r="H214" s="8"/>
      <c r="M214" s="8"/>
      <c r="O214" s="56"/>
    </row>
    <row r="215">
      <c r="A215" s="76"/>
      <c r="B215" s="8"/>
      <c r="C215" s="8"/>
      <c r="D215" s="8"/>
      <c r="E215" s="8"/>
      <c r="F215" s="8"/>
      <c r="H215" s="8"/>
      <c r="M215" s="8"/>
      <c r="O215" s="56"/>
    </row>
    <row r="216">
      <c r="A216" s="76"/>
      <c r="B216" s="8"/>
      <c r="C216" s="8"/>
      <c r="D216" s="8"/>
      <c r="E216" s="8"/>
      <c r="F216" s="8"/>
      <c r="H216" s="8"/>
      <c r="M216" s="8"/>
      <c r="O216" s="56"/>
    </row>
    <row r="217">
      <c r="A217" s="76"/>
      <c r="B217" s="8"/>
      <c r="C217" s="8"/>
      <c r="D217" s="8"/>
      <c r="E217" s="8"/>
      <c r="F217" s="8"/>
      <c r="H217" s="8"/>
      <c r="M217" s="8"/>
      <c r="O217" s="56"/>
    </row>
    <row r="218">
      <c r="A218" s="76"/>
      <c r="B218" s="8"/>
      <c r="C218" s="8"/>
      <c r="D218" s="8"/>
      <c r="E218" s="8"/>
      <c r="F218" s="8"/>
      <c r="H218" s="8"/>
      <c r="M218" s="8"/>
      <c r="O218" s="56"/>
    </row>
    <row r="219">
      <c r="A219" s="76"/>
      <c r="B219" s="8"/>
      <c r="C219" s="8"/>
      <c r="D219" s="8"/>
      <c r="E219" s="8"/>
      <c r="F219" s="8"/>
      <c r="H219" s="8"/>
      <c r="M219" s="8"/>
      <c r="O219" s="56"/>
    </row>
    <row r="220">
      <c r="A220" s="76"/>
      <c r="B220" s="8"/>
      <c r="C220" s="8"/>
      <c r="D220" s="8"/>
      <c r="E220" s="8"/>
      <c r="F220" s="8"/>
      <c r="H220" s="8"/>
      <c r="M220" s="8"/>
      <c r="O220" s="56"/>
    </row>
    <row r="221">
      <c r="A221" s="76"/>
      <c r="B221" s="8"/>
      <c r="C221" s="8"/>
      <c r="D221" s="8"/>
      <c r="E221" s="8"/>
      <c r="F221" s="8"/>
      <c r="H221" s="8"/>
      <c r="M221" s="8"/>
      <c r="O221" s="56"/>
    </row>
    <row r="222">
      <c r="A222" s="76"/>
      <c r="B222" s="8"/>
      <c r="C222" s="8"/>
      <c r="D222" s="8"/>
      <c r="E222" s="8"/>
      <c r="F222" s="8"/>
      <c r="H222" s="8"/>
      <c r="M222" s="8"/>
      <c r="O222" s="56"/>
    </row>
    <row r="223">
      <c r="A223" s="76"/>
      <c r="B223" s="8"/>
      <c r="C223" s="8"/>
      <c r="D223" s="8"/>
      <c r="E223" s="8"/>
      <c r="F223" s="8"/>
      <c r="H223" s="8"/>
      <c r="M223" s="8"/>
      <c r="O223" s="56"/>
    </row>
    <row r="224">
      <c r="A224" s="76"/>
      <c r="B224" s="8"/>
      <c r="C224" s="8"/>
      <c r="D224" s="8"/>
      <c r="E224" s="8"/>
      <c r="F224" s="8"/>
      <c r="H224" s="8"/>
      <c r="M224" s="8"/>
      <c r="O224" s="56"/>
    </row>
    <row r="225">
      <c r="A225" s="76"/>
      <c r="B225" s="8"/>
      <c r="C225" s="8"/>
      <c r="D225" s="8"/>
      <c r="E225" s="8"/>
      <c r="F225" s="8"/>
      <c r="H225" s="8"/>
      <c r="M225" s="8"/>
      <c r="O225" s="56"/>
    </row>
    <row r="226">
      <c r="A226" s="76"/>
      <c r="B226" s="8"/>
      <c r="C226" s="8"/>
      <c r="D226" s="8"/>
      <c r="E226" s="8"/>
      <c r="F226" s="8"/>
      <c r="H226" s="8"/>
      <c r="M226" s="8"/>
      <c r="O226" s="56"/>
    </row>
    <row r="227">
      <c r="A227" s="76"/>
      <c r="B227" s="8"/>
      <c r="C227" s="8"/>
      <c r="D227" s="8"/>
      <c r="E227" s="8"/>
      <c r="F227" s="8"/>
      <c r="H227" s="8"/>
      <c r="M227" s="8"/>
      <c r="O227" s="56"/>
    </row>
    <row r="228">
      <c r="A228" s="76"/>
      <c r="B228" s="8"/>
      <c r="C228" s="8"/>
      <c r="D228" s="8"/>
      <c r="E228" s="8"/>
      <c r="F228" s="8"/>
      <c r="H228" s="8"/>
      <c r="M228" s="8"/>
      <c r="O228" s="56"/>
    </row>
    <row r="229">
      <c r="A229" s="76"/>
      <c r="B229" s="8"/>
      <c r="C229" s="8"/>
      <c r="D229" s="8"/>
      <c r="E229" s="8"/>
      <c r="F229" s="8"/>
      <c r="H229" s="8"/>
      <c r="M229" s="8"/>
      <c r="O229" s="56"/>
    </row>
    <row r="230">
      <c r="A230" s="76"/>
      <c r="B230" s="8"/>
      <c r="C230" s="8"/>
      <c r="D230" s="8"/>
      <c r="E230" s="8"/>
      <c r="F230" s="8"/>
      <c r="H230" s="8"/>
      <c r="M230" s="8"/>
      <c r="O230" s="56"/>
    </row>
    <row r="231">
      <c r="A231" s="76"/>
      <c r="B231" s="8"/>
      <c r="C231" s="8"/>
      <c r="D231" s="8"/>
      <c r="E231" s="8"/>
      <c r="F231" s="8"/>
      <c r="H231" s="8"/>
      <c r="M231" s="8"/>
      <c r="O231" s="56"/>
    </row>
    <row r="232">
      <c r="A232" s="76"/>
      <c r="B232" s="8"/>
      <c r="C232" s="8"/>
      <c r="D232" s="8"/>
      <c r="E232" s="8"/>
      <c r="F232" s="8"/>
      <c r="H232" s="8"/>
      <c r="M232" s="8"/>
      <c r="O232" s="56"/>
    </row>
    <row r="233">
      <c r="A233" s="76"/>
      <c r="B233" s="8"/>
      <c r="C233" s="8"/>
      <c r="D233" s="8"/>
      <c r="E233" s="8"/>
      <c r="F233" s="8"/>
      <c r="H233" s="8"/>
      <c r="M233" s="8"/>
      <c r="O233" s="56"/>
    </row>
    <row r="234">
      <c r="A234" s="76"/>
      <c r="B234" s="8"/>
      <c r="C234" s="8"/>
      <c r="D234" s="8"/>
      <c r="E234" s="8"/>
      <c r="F234" s="8"/>
      <c r="H234" s="8"/>
      <c r="M234" s="8"/>
      <c r="O234" s="56"/>
    </row>
    <row r="235">
      <c r="A235" s="76"/>
      <c r="B235" s="8"/>
      <c r="C235" s="8"/>
      <c r="D235" s="8"/>
      <c r="E235" s="8"/>
      <c r="F235" s="8"/>
      <c r="H235" s="8"/>
      <c r="M235" s="8"/>
      <c r="O235" s="56"/>
    </row>
    <row r="236">
      <c r="A236" s="76"/>
      <c r="B236" s="8"/>
      <c r="C236" s="8"/>
      <c r="D236" s="8"/>
      <c r="E236" s="8"/>
      <c r="F236" s="8"/>
      <c r="H236" s="8"/>
      <c r="M236" s="8"/>
      <c r="O236" s="56"/>
    </row>
    <row r="237">
      <c r="A237" s="76"/>
      <c r="B237" s="8"/>
      <c r="C237" s="8"/>
      <c r="D237" s="8"/>
      <c r="E237" s="8"/>
      <c r="F237" s="8"/>
      <c r="H237" s="8"/>
      <c r="M237" s="8"/>
      <c r="O237" s="56"/>
    </row>
    <row r="238">
      <c r="A238" s="76"/>
      <c r="B238" s="8"/>
      <c r="C238" s="8"/>
      <c r="D238" s="8"/>
      <c r="E238" s="8"/>
      <c r="F238" s="8"/>
      <c r="H238" s="8"/>
      <c r="M238" s="8"/>
      <c r="O238" s="56"/>
    </row>
    <row r="239">
      <c r="A239" s="76"/>
      <c r="B239" s="8"/>
      <c r="C239" s="8"/>
      <c r="D239" s="8"/>
      <c r="E239" s="8"/>
      <c r="F239" s="8"/>
      <c r="H239" s="8"/>
      <c r="M239" s="8"/>
      <c r="O239" s="56"/>
    </row>
    <row r="240">
      <c r="A240" s="76"/>
      <c r="B240" s="8"/>
      <c r="C240" s="8"/>
      <c r="D240" s="8"/>
      <c r="E240" s="8"/>
      <c r="F240" s="8"/>
      <c r="H240" s="8"/>
      <c r="M240" s="8"/>
      <c r="O240" s="56"/>
    </row>
    <row r="241">
      <c r="A241" s="76"/>
      <c r="B241" s="8"/>
      <c r="C241" s="8"/>
      <c r="D241" s="8"/>
      <c r="E241" s="8"/>
      <c r="F241" s="8"/>
      <c r="H241" s="8"/>
      <c r="M241" s="8"/>
      <c r="O241" s="56"/>
    </row>
    <row r="242">
      <c r="A242" s="76"/>
      <c r="B242" s="8"/>
      <c r="C242" s="8"/>
      <c r="D242" s="8"/>
      <c r="E242" s="8"/>
      <c r="F242" s="8"/>
      <c r="H242" s="8"/>
      <c r="M242" s="8"/>
      <c r="O242" s="56"/>
    </row>
    <row r="243">
      <c r="A243" s="76"/>
      <c r="B243" s="8"/>
      <c r="C243" s="8"/>
      <c r="D243" s="8"/>
      <c r="E243" s="8"/>
      <c r="F243" s="8"/>
      <c r="H243" s="8"/>
      <c r="M243" s="8"/>
      <c r="O243" s="56"/>
    </row>
    <row r="244">
      <c r="A244" s="76"/>
      <c r="B244" s="8"/>
      <c r="C244" s="8"/>
      <c r="D244" s="8"/>
      <c r="E244" s="8"/>
      <c r="F244" s="8"/>
      <c r="H244" s="8"/>
      <c r="M244" s="8"/>
      <c r="O244" s="56"/>
    </row>
    <row r="245">
      <c r="A245" s="76"/>
      <c r="B245" s="8"/>
      <c r="C245" s="8"/>
      <c r="D245" s="8"/>
      <c r="E245" s="8"/>
      <c r="F245" s="8"/>
      <c r="H245" s="8"/>
      <c r="M245" s="8"/>
      <c r="O245" s="56"/>
    </row>
    <row r="246">
      <c r="A246" s="76"/>
      <c r="B246" s="8"/>
      <c r="C246" s="8"/>
      <c r="D246" s="8"/>
      <c r="E246" s="8"/>
      <c r="F246" s="8"/>
      <c r="H246" s="8"/>
      <c r="M246" s="8"/>
      <c r="O246" s="56"/>
    </row>
    <row r="247">
      <c r="A247" s="76"/>
      <c r="B247" s="8"/>
      <c r="C247" s="8"/>
      <c r="D247" s="8"/>
      <c r="E247" s="8"/>
      <c r="F247" s="8"/>
      <c r="H247" s="8"/>
      <c r="M247" s="8"/>
      <c r="O247" s="56"/>
    </row>
    <row r="248">
      <c r="A248" s="76"/>
      <c r="B248" s="8"/>
      <c r="C248" s="8"/>
      <c r="D248" s="8"/>
      <c r="E248" s="8"/>
      <c r="F248" s="8"/>
      <c r="H248" s="8"/>
      <c r="M248" s="8"/>
      <c r="O248" s="56"/>
    </row>
    <row r="249">
      <c r="A249" s="76"/>
      <c r="B249" s="8"/>
      <c r="C249" s="8"/>
      <c r="D249" s="8"/>
      <c r="E249" s="8"/>
      <c r="F249" s="8"/>
      <c r="H249" s="8"/>
      <c r="M249" s="8"/>
      <c r="O249" s="56"/>
    </row>
    <row r="250">
      <c r="A250" s="76"/>
      <c r="B250" s="8"/>
      <c r="C250" s="8"/>
      <c r="D250" s="8"/>
      <c r="E250" s="8"/>
      <c r="F250" s="8"/>
      <c r="H250" s="8"/>
      <c r="M250" s="8"/>
      <c r="O250" s="56"/>
    </row>
    <row r="251">
      <c r="A251" s="76"/>
      <c r="B251" s="8"/>
      <c r="C251" s="8"/>
      <c r="D251" s="8"/>
      <c r="E251" s="8"/>
      <c r="F251" s="8"/>
      <c r="H251" s="8"/>
      <c r="M251" s="8"/>
      <c r="O251" s="56"/>
    </row>
    <row r="252">
      <c r="A252" s="76"/>
      <c r="B252" s="8"/>
      <c r="C252" s="8"/>
      <c r="D252" s="8"/>
      <c r="E252" s="8"/>
      <c r="F252" s="8"/>
      <c r="H252" s="8"/>
      <c r="M252" s="8"/>
      <c r="O252" s="56"/>
    </row>
    <row r="253">
      <c r="A253" s="76"/>
      <c r="B253" s="8"/>
      <c r="C253" s="8"/>
      <c r="D253" s="8"/>
      <c r="E253" s="8"/>
      <c r="F253" s="8"/>
      <c r="H253" s="8"/>
      <c r="M253" s="8"/>
      <c r="O253" s="56"/>
    </row>
    <row r="254">
      <c r="A254" s="76"/>
      <c r="B254" s="8"/>
      <c r="C254" s="8"/>
      <c r="D254" s="8"/>
      <c r="E254" s="8"/>
      <c r="F254" s="8"/>
      <c r="H254" s="8"/>
      <c r="M254" s="8"/>
      <c r="O254" s="56"/>
    </row>
    <row r="255">
      <c r="A255" s="76"/>
      <c r="B255" s="8"/>
      <c r="C255" s="8"/>
      <c r="D255" s="8"/>
      <c r="E255" s="8"/>
      <c r="F255" s="8"/>
      <c r="H255" s="8"/>
      <c r="M255" s="8"/>
      <c r="O255" s="56"/>
    </row>
    <row r="256">
      <c r="A256" s="76"/>
      <c r="B256" s="8"/>
      <c r="C256" s="8"/>
      <c r="D256" s="8"/>
      <c r="E256" s="8"/>
      <c r="F256" s="8"/>
      <c r="H256" s="8"/>
      <c r="M256" s="8"/>
      <c r="O256" s="56"/>
    </row>
    <row r="257">
      <c r="A257" s="76"/>
      <c r="B257" s="8"/>
      <c r="C257" s="8"/>
      <c r="D257" s="8"/>
      <c r="E257" s="8"/>
      <c r="F257" s="8"/>
      <c r="H257" s="8"/>
      <c r="M257" s="8"/>
      <c r="O257" s="56"/>
    </row>
    <row r="258">
      <c r="A258" s="76"/>
      <c r="B258" s="8"/>
      <c r="C258" s="8"/>
      <c r="D258" s="8"/>
      <c r="E258" s="8"/>
      <c r="F258" s="8"/>
      <c r="H258" s="8"/>
      <c r="M258" s="8"/>
      <c r="O258" s="56"/>
    </row>
    <row r="259">
      <c r="A259" s="76"/>
      <c r="B259" s="8"/>
      <c r="C259" s="8"/>
      <c r="D259" s="8"/>
      <c r="E259" s="8"/>
      <c r="F259" s="8"/>
      <c r="H259" s="8"/>
      <c r="M259" s="8"/>
      <c r="O259" s="56"/>
    </row>
    <row r="260">
      <c r="A260" s="76"/>
      <c r="B260" s="8"/>
      <c r="C260" s="8"/>
      <c r="D260" s="8"/>
      <c r="E260" s="8"/>
      <c r="F260" s="8"/>
      <c r="H260" s="8"/>
      <c r="M260" s="8"/>
      <c r="O260" s="56"/>
    </row>
    <row r="261">
      <c r="A261" s="76"/>
      <c r="B261" s="8"/>
      <c r="C261" s="8"/>
      <c r="D261" s="8"/>
      <c r="E261" s="8"/>
      <c r="F261" s="8"/>
      <c r="H261" s="8"/>
      <c r="M261" s="8"/>
      <c r="O261" s="56"/>
    </row>
    <row r="262">
      <c r="A262" s="76"/>
      <c r="B262" s="8"/>
      <c r="C262" s="8"/>
      <c r="D262" s="8"/>
      <c r="E262" s="8"/>
      <c r="F262" s="8"/>
      <c r="H262" s="8"/>
      <c r="M262" s="8"/>
      <c r="O262" s="56"/>
    </row>
    <row r="263">
      <c r="A263" s="76"/>
      <c r="B263" s="8"/>
      <c r="C263" s="8"/>
      <c r="D263" s="8"/>
      <c r="E263" s="8"/>
      <c r="F263" s="8"/>
      <c r="H263" s="8"/>
      <c r="M263" s="8"/>
      <c r="O263" s="56"/>
    </row>
    <row r="264">
      <c r="A264" s="76"/>
      <c r="B264" s="8"/>
      <c r="C264" s="8"/>
      <c r="D264" s="8"/>
      <c r="E264" s="8"/>
      <c r="F264" s="8"/>
      <c r="H264" s="8"/>
      <c r="M264" s="8"/>
      <c r="O264" s="56"/>
    </row>
    <row r="265">
      <c r="A265" s="76"/>
      <c r="B265" s="8"/>
      <c r="C265" s="8"/>
      <c r="D265" s="8"/>
      <c r="E265" s="8"/>
      <c r="F265" s="8"/>
      <c r="H265" s="8"/>
      <c r="M265" s="8"/>
      <c r="O265" s="56"/>
    </row>
    <row r="266">
      <c r="A266" s="76"/>
      <c r="B266" s="8"/>
      <c r="C266" s="8"/>
      <c r="D266" s="8"/>
      <c r="E266" s="8"/>
      <c r="F266" s="8"/>
      <c r="H266" s="8"/>
      <c r="M266" s="8"/>
      <c r="O266" s="56"/>
    </row>
    <row r="267">
      <c r="A267" s="76"/>
      <c r="B267" s="8"/>
      <c r="C267" s="8"/>
      <c r="D267" s="8"/>
      <c r="E267" s="8"/>
      <c r="F267" s="8"/>
      <c r="H267" s="8"/>
      <c r="M267" s="8"/>
      <c r="O267" s="56"/>
    </row>
    <row r="268">
      <c r="A268" s="76"/>
      <c r="B268" s="8"/>
      <c r="C268" s="8"/>
      <c r="D268" s="8"/>
      <c r="E268" s="8"/>
      <c r="F268" s="8"/>
      <c r="H268" s="8"/>
      <c r="M268" s="8"/>
      <c r="O268" s="56"/>
    </row>
    <row r="269">
      <c r="A269" s="76"/>
      <c r="B269" s="8"/>
      <c r="C269" s="8"/>
      <c r="D269" s="8"/>
      <c r="E269" s="8"/>
      <c r="F269" s="8"/>
      <c r="H269" s="8"/>
      <c r="M269" s="8"/>
      <c r="O269" s="56"/>
    </row>
    <row r="270">
      <c r="A270" s="76"/>
      <c r="B270" s="8"/>
      <c r="C270" s="8"/>
      <c r="D270" s="8"/>
      <c r="E270" s="8"/>
      <c r="F270" s="8"/>
      <c r="H270" s="8"/>
      <c r="M270" s="8"/>
      <c r="O270" s="56"/>
    </row>
    <row r="271">
      <c r="A271" s="76"/>
      <c r="B271" s="8"/>
      <c r="C271" s="8"/>
      <c r="D271" s="8"/>
      <c r="E271" s="8"/>
      <c r="F271" s="8"/>
      <c r="H271" s="8"/>
      <c r="M271" s="8"/>
      <c r="O271" s="56"/>
    </row>
    <row r="272">
      <c r="A272" s="76"/>
      <c r="B272" s="8"/>
      <c r="C272" s="8"/>
      <c r="D272" s="8"/>
      <c r="E272" s="8"/>
      <c r="F272" s="8"/>
      <c r="H272" s="8"/>
      <c r="M272" s="8"/>
      <c r="O272" s="56"/>
    </row>
    <row r="273">
      <c r="A273" s="76"/>
      <c r="B273" s="8"/>
      <c r="C273" s="8"/>
      <c r="D273" s="8"/>
      <c r="E273" s="8"/>
      <c r="F273" s="8"/>
      <c r="H273" s="8"/>
      <c r="M273" s="8"/>
      <c r="O273" s="56"/>
    </row>
    <row r="274">
      <c r="A274" s="76"/>
      <c r="B274" s="8"/>
      <c r="C274" s="8"/>
      <c r="D274" s="8"/>
      <c r="E274" s="8"/>
      <c r="F274" s="8"/>
      <c r="H274" s="8"/>
      <c r="M274" s="8"/>
      <c r="O274" s="56"/>
    </row>
    <row r="275">
      <c r="A275" s="76"/>
      <c r="B275" s="8"/>
      <c r="C275" s="8"/>
      <c r="D275" s="8"/>
      <c r="E275" s="8"/>
      <c r="F275" s="8"/>
      <c r="H275" s="8"/>
      <c r="M275" s="8"/>
      <c r="O275" s="56"/>
    </row>
    <row r="276">
      <c r="A276" s="76"/>
      <c r="B276" s="8"/>
      <c r="C276" s="8"/>
      <c r="D276" s="8"/>
      <c r="E276" s="8"/>
      <c r="F276" s="8"/>
      <c r="H276" s="8"/>
      <c r="M276" s="8"/>
      <c r="O276" s="56"/>
    </row>
    <row r="277">
      <c r="A277" s="76"/>
      <c r="B277" s="8"/>
      <c r="C277" s="8"/>
      <c r="D277" s="8"/>
      <c r="E277" s="8"/>
      <c r="F277" s="8"/>
      <c r="H277" s="8"/>
      <c r="M277" s="8"/>
      <c r="O277" s="56"/>
    </row>
    <row r="278">
      <c r="A278" s="76"/>
      <c r="B278" s="8"/>
      <c r="C278" s="8"/>
      <c r="D278" s="8"/>
      <c r="E278" s="8"/>
      <c r="F278" s="8"/>
      <c r="H278" s="8"/>
      <c r="M278" s="8"/>
      <c r="O278" s="56"/>
    </row>
    <row r="279">
      <c r="A279" s="76"/>
      <c r="B279" s="8"/>
      <c r="C279" s="8"/>
      <c r="D279" s="8"/>
      <c r="E279" s="8"/>
      <c r="F279" s="8"/>
      <c r="H279" s="8"/>
      <c r="M279" s="8"/>
      <c r="O279" s="56"/>
    </row>
    <row r="280">
      <c r="A280" s="76"/>
      <c r="B280" s="8"/>
      <c r="C280" s="8"/>
      <c r="D280" s="8"/>
      <c r="E280" s="8"/>
      <c r="F280" s="8"/>
      <c r="H280" s="8"/>
      <c r="M280" s="8"/>
      <c r="O280" s="56"/>
    </row>
    <row r="281">
      <c r="A281" s="76"/>
      <c r="B281" s="8"/>
      <c r="C281" s="8"/>
      <c r="D281" s="8"/>
      <c r="E281" s="8"/>
      <c r="F281" s="8"/>
      <c r="H281" s="8"/>
      <c r="M281" s="8"/>
      <c r="O281" s="56"/>
    </row>
    <row r="282">
      <c r="A282" s="76"/>
      <c r="B282" s="8"/>
      <c r="C282" s="8"/>
      <c r="D282" s="8"/>
      <c r="E282" s="8"/>
      <c r="F282" s="8"/>
      <c r="H282" s="8"/>
      <c r="M282" s="8"/>
      <c r="O282" s="56"/>
    </row>
    <row r="283">
      <c r="A283" s="76"/>
      <c r="B283" s="8"/>
      <c r="C283" s="8"/>
      <c r="D283" s="8"/>
      <c r="E283" s="8"/>
      <c r="F283" s="8"/>
      <c r="H283" s="8"/>
      <c r="M283" s="8"/>
      <c r="O283" s="56"/>
    </row>
    <row r="284">
      <c r="A284" s="76"/>
      <c r="B284" s="8"/>
      <c r="C284" s="8"/>
      <c r="D284" s="8"/>
      <c r="E284" s="8"/>
      <c r="F284" s="8"/>
      <c r="H284" s="8"/>
      <c r="M284" s="8"/>
      <c r="O284" s="56"/>
    </row>
    <row r="285">
      <c r="A285" s="76"/>
      <c r="B285" s="8"/>
      <c r="C285" s="8"/>
      <c r="D285" s="8"/>
      <c r="E285" s="8"/>
      <c r="F285" s="8"/>
      <c r="H285" s="8"/>
      <c r="M285" s="8"/>
      <c r="O285" s="56"/>
    </row>
    <row r="286">
      <c r="A286" s="76"/>
      <c r="B286" s="8"/>
      <c r="C286" s="8"/>
      <c r="D286" s="8"/>
      <c r="E286" s="8"/>
      <c r="F286" s="8"/>
      <c r="H286" s="8"/>
      <c r="M286" s="8"/>
      <c r="O286" s="56"/>
    </row>
    <row r="287">
      <c r="A287" s="76"/>
      <c r="B287" s="8"/>
      <c r="C287" s="8"/>
      <c r="D287" s="8"/>
      <c r="E287" s="8"/>
      <c r="F287" s="8"/>
      <c r="H287" s="8"/>
      <c r="M287" s="8"/>
      <c r="O287" s="56"/>
    </row>
    <row r="288">
      <c r="A288" s="76"/>
      <c r="B288" s="8"/>
      <c r="C288" s="8"/>
      <c r="D288" s="8"/>
      <c r="E288" s="8"/>
      <c r="F288" s="8"/>
      <c r="H288" s="8"/>
      <c r="M288" s="8"/>
      <c r="O288" s="56"/>
    </row>
    <row r="289">
      <c r="A289" s="76"/>
      <c r="B289" s="8"/>
      <c r="C289" s="8"/>
      <c r="D289" s="8"/>
      <c r="E289" s="8"/>
      <c r="F289" s="8"/>
      <c r="H289" s="8"/>
      <c r="M289" s="8"/>
      <c r="O289" s="56"/>
    </row>
    <row r="290">
      <c r="A290" s="76"/>
      <c r="B290" s="8"/>
      <c r="C290" s="8"/>
      <c r="D290" s="8"/>
      <c r="E290" s="8"/>
      <c r="F290" s="8"/>
      <c r="H290" s="8"/>
      <c r="M290" s="8"/>
      <c r="O290" s="56"/>
    </row>
    <row r="291">
      <c r="A291" s="76"/>
      <c r="B291" s="8"/>
      <c r="C291" s="8"/>
      <c r="D291" s="8"/>
      <c r="E291" s="8"/>
      <c r="F291" s="8"/>
      <c r="H291" s="8"/>
      <c r="M291" s="8"/>
      <c r="O291" s="56"/>
    </row>
    <row r="292">
      <c r="A292" s="76"/>
      <c r="B292" s="8"/>
      <c r="C292" s="8"/>
      <c r="D292" s="8"/>
      <c r="E292" s="8"/>
      <c r="F292" s="8"/>
      <c r="H292" s="8"/>
      <c r="M292" s="8"/>
      <c r="O292" s="56"/>
    </row>
    <row r="293">
      <c r="A293" s="76"/>
      <c r="B293" s="8"/>
      <c r="C293" s="8"/>
      <c r="D293" s="8"/>
      <c r="E293" s="8"/>
      <c r="F293" s="8"/>
      <c r="H293" s="8"/>
      <c r="M293" s="8"/>
      <c r="O293" s="56"/>
    </row>
    <row r="294">
      <c r="A294" s="76"/>
      <c r="B294" s="8"/>
      <c r="C294" s="8"/>
      <c r="D294" s="8"/>
      <c r="E294" s="8"/>
      <c r="F294" s="8"/>
      <c r="H294" s="8"/>
      <c r="M294" s="8"/>
      <c r="O294" s="56"/>
    </row>
    <row r="295">
      <c r="A295" s="76"/>
      <c r="B295" s="8"/>
      <c r="C295" s="8"/>
      <c r="D295" s="8"/>
      <c r="E295" s="8"/>
      <c r="F295" s="8"/>
      <c r="H295" s="8"/>
      <c r="M295" s="8"/>
      <c r="O295" s="56"/>
    </row>
    <row r="296">
      <c r="A296" s="76"/>
      <c r="B296" s="8"/>
      <c r="C296" s="8"/>
      <c r="D296" s="8"/>
      <c r="E296" s="8"/>
      <c r="F296" s="8"/>
      <c r="H296" s="8"/>
      <c r="M296" s="8"/>
      <c r="O296" s="56"/>
    </row>
    <row r="297">
      <c r="A297" s="76"/>
      <c r="B297" s="8"/>
      <c r="C297" s="8"/>
      <c r="D297" s="8"/>
      <c r="E297" s="8"/>
      <c r="F297" s="8"/>
      <c r="H297" s="8"/>
      <c r="M297" s="8"/>
      <c r="O297" s="56"/>
    </row>
    <row r="298">
      <c r="A298" s="76"/>
      <c r="B298" s="8"/>
      <c r="C298" s="8"/>
      <c r="D298" s="8"/>
      <c r="E298" s="8"/>
      <c r="F298" s="8"/>
      <c r="H298" s="8"/>
      <c r="M298" s="8"/>
      <c r="O298" s="56"/>
    </row>
    <row r="299">
      <c r="A299" s="76"/>
      <c r="B299" s="8"/>
      <c r="C299" s="8"/>
      <c r="D299" s="8"/>
      <c r="E299" s="8"/>
      <c r="F299" s="8"/>
      <c r="H299" s="8"/>
      <c r="M299" s="8"/>
      <c r="O299" s="56"/>
    </row>
    <row r="300">
      <c r="A300" s="76"/>
      <c r="B300" s="8"/>
      <c r="C300" s="8"/>
      <c r="D300" s="8"/>
      <c r="E300" s="8"/>
      <c r="F300" s="8"/>
      <c r="H300" s="8"/>
      <c r="M300" s="8"/>
      <c r="O300" s="56"/>
    </row>
    <row r="301">
      <c r="A301" s="76"/>
      <c r="B301" s="8"/>
      <c r="C301" s="8"/>
      <c r="D301" s="8"/>
      <c r="E301" s="8"/>
      <c r="F301" s="8"/>
      <c r="H301" s="8"/>
      <c r="M301" s="8"/>
      <c r="O301" s="56"/>
    </row>
    <row r="302">
      <c r="A302" s="76"/>
      <c r="B302" s="8"/>
      <c r="C302" s="8"/>
      <c r="D302" s="8"/>
      <c r="E302" s="8"/>
      <c r="F302" s="8"/>
      <c r="H302" s="8"/>
      <c r="M302" s="8"/>
      <c r="O302" s="56"/>
    </row>
    <row r="303">
      <c r="A303" s="76"/>
      <c r="B303" s="8"/>
      <c r="C303" s="8"/>
      <c r="D303" s="8"/>
      <c r="E303" s="8"/>
      <c r="F303" s="8"/>
      <c r="H303" s="8"/>
      <c r="M303" s="8"/>
      <c r="O303" s="56"/>
    </row>
    <row r="304">
      <c r="A304" s="76"/>
      <c r="B304" s="8"/>
      <c r="C304" s="8"/>
      <c r="D304" s="8"/>
      <c r="E304" s="8"/>
      <c r="F304" s="8"/>
      <c r="H304" s="8"/>
      <c r="M304" s="8"/>
      <c r="O304" s="56"/>
    </row>
    <row r="305">
      <c r="A305" s="76"/>
      <c r="B305" s="8"/>
      <c r="C305" s="8"/>
      <c r="D305" s="8"/>
      <c r="E305" s="8"/>
      <c r="F305" s="8"/>
      <c r="H305" s="8"/>
      <c r="M305" s="8"/>
      <c r="O305" s="56"/>
    </row>
    <row r="306">
      <c r="A306" s="76"/>
      <c r="B306" s="8"/>
      <c r="C306" s="8"/>
      <c r="D306" s="8"/>
      <c r="E306" s="8"/>
      <c r="F306" s="8"/>
      <c r="H306" s="8"/>
      <c r="M306" s="8"/>
      <c r="O306" s="56"/>
    </row>
    <row r="307">
      <c r="A307" s="76"/>
      <c r="B307" s="8"/>
      <c r="C307" s="8"/>
      <c r="D307" s="8"/>
      <c r="E307" s="8"/>
      <c r="F307" s="8"/>
      <c r="H307" s="8"/>
      <c r="M307" s="8"/>
      <c r="O307" s="56"/>
    </row>
    <row r="308">
      <c r="A308" s="76"/>
      <c r="B308" s="8"/>
      <c r="C308" s="8"/>
      <c r="D308" s="8"/>
      <c r="E308" s="8"/>
      <c r="F308" s="8"/>
      <c r="H308" s="8"/>
      <c r="M308" s="8"/>
      <c r="O308" s="56"/>
    </row>
    <row r="309">
      <c r="A309" s="76"/>
      <c r="B309" s="8"/>
      <c r="C309" s="8"/>
      <c r="D309" s="8"/>
      <c r="E309" s="8"/>
      <c r="F309" s="8"/>
      <c r="H309" s="8"/>
      <c r="M309" s="8"/>
      <c r="O309" s="56"/>
    </row>
    <row r="310">
      <c r="A310" s="76"/>
      <c r="B310" s="8"/>
      <c r="C310" s="8"/>
      <c r="D310" s="8"/>
      <c r="E310" s="8"/>
      <c r="F310" s="8"/>
      <c r="H310" s="8"/>
      <c r="M310" s="8"/>
      <c r="O310" s="56"/>
    </row>
    <row r="311">
      <c r="A311" s="76"/>
      <c r="B311" s="8"/>
      <c r="C311" s="8"/>
      <c r="D311" s="8"/>
      <c r="E311" s="8"/>
      <c r="F311" s="8"/>
      <c r="H311" s="8"/>
      <c r="M311" s="8"/>
      <c r="O311" s="56"/>
    </row>
    <row r="312">
      <c r="A312" s="76"/>
      <c r="B312" s="8"/>
      <c r="C312" s="8"/>
      <c r="D312" s="8"/>
      <c r="E312" s="8"/>
      <c r="F312" s="8"/>
      <c r="H312" s="8"/>
      <c r="M312" s="8"/>
      <c r="O312" s="56"/>
    </row>
    <row r="313">
      <c r="A313" s="76"/>
      <c r="B313" s="8"/>
      <c r="C313" s="8"/>
      <c r="D313" s="8"/>
      <c r="E313" s="8"/>
      <c r="F313" s="8"/>
      <c r="H313" s="8"/>
      <c r="M313" s="8"/>
      <c r="O313" s="56"/>
    </row>
    <row r="314">
      <c r="A314" s="76"/>
      <c r="B314" s="8"/>
      <c r="C314" s="8"/>
      <c r="D314" s="8"/>
      <c r="E314" s="8"/>
      <c r="F314" s="8"/>
      <c r="H314" s="8"/>
      <c r="M314" s="8"/>
      <c r="O314" s="56"/>
    </row>
    <row r="315">
      <c r="A315" s="76"/>
      <c r="B315" s="8"/>
      <c r="C315" s="8"/>
      <c r="D315" s="8"/>
      <c r="E315" s="8"/>
      <c r="F315" s="8"/>
      <c r="H315" s="8"/>
      <c r="M315" s="8"/>
      <c r="O315" s="56"/>
    </row>
    <row r="316">
      <c r="A316" s="76"/>
      <c r="B316" s="8"/>
      <c r="C316" s="8"/>
      <c r="D316" s="8"/>
      <c r="E316" s="8"/>
      <c r="F316" s="8"/>
      <c r="H316" s="8"/>
      <c r="M316" s="8"/>
      <c r="O316" s="56"/>
    </row>
    <row r="317">
      <c r="A317" s="76"/>
      <c r="B317" s="8"/>
      <c r="C317" s="8"/>
      <c r="D317" s="8"/>
      <c r="E317" s="8"/>
      <c r="F317" s="8"/>
      <c r="H317" s="8"/>
      <c r="M317" s="8"/>
      <c r="O317" s="56"/>
    </row>
    <row r="318">
      <c r="A318" s="76"/>
      <c r="B318" s="8"/>
      <c r="C318" s="8"/>
      <c r="D318" s="8"/>
      <c r="E318" s="8"/>
      <c r="F318" s="8"/>
      <c r="H318" s="8"/>
      <c r="M318" s="8"/>
      <c r="O318" s="56"/>
    </row>
    <row r="319">
      <c r="A319" s="76"/>
      <c r="B319" s="8"/>
      <c r="C319" s="8"/>
      <c r="D319" s="8"/>
      <c r="E319" s="8"/>
      <c r="F319" s="8"/>
      <c r="H319" s="8"/>
      <c r="M319" s="8"/>
      <c r="O319" s="56"/>
    </row>
    <row r="320">
      <c r="A320" s="76"/>
      <c r="B320" s="8"/>
      <c r="C320" s="8"/>
      <c r="D320" s="8"/>
      <c r="E320" s="8"/>
      <c r="F320" s="8"/>
      <c r="H320" s="8"/>
      <c r="M320" s="8"/>
      <c r="O320" s="56"/>
    </row>
    <row r="321">
      <c r="A321" s="76"/>
      <c r="B321" s="8"/>
      <c r="C321" s="8"/>
      <c r="D321" s="8"/>
      <c r="E321" s="8"/>
      <c r="F321" s="8"/>
      <c r="H321" s="8"/>
      <c r="M321" s="8"/>
      <c r="O321" s="56"/>
    </row>
    <row r="322">
      <c r="A322" s="76"/>
      <c r="B322" s="8"/>
      <c r="C322" s="8"/>
      <c r="D322" s="8"/>
      <c r="E322" s="8"/>
      <c r="F322" s="8"/>
      <c r="H322" s="8"/>
      <c r="M322" s="8"/>
      <c r="O322" s="56"/>
    </row>
    <row r="323">
      <c r="A323" s="76"/>
      <c r="B323" s="8"/>
      <c r="C323" s="8"/>
      <c r="D323" s="8"/>
      <c r="E323" s="8"/>
      <c r="F323" s="8"/>
      <c r="H323" s="8"/>
      <c r="M323" s="8"/>
      <c r="O323" s="56"/>
    </row>
    <row r="324">
      <c r="A324" s="76"/>
      <c r="B324" s="8"/>
      <c r="C324" s="8"/>
      <c r="D324" s="8"/>
      <c r="E324" s="8"/>
      <c r="F324" s="8"/>
      <c r="H324" s="8"/>
      <c r="M324" s="8"/>
      <c r="O324" s="56"/>
    </row>
    <row r="325">
      <c r="A325" s="76"/>
      <c r="B325" s="8"/>
      <c r="C325" s="8"/>
      <c r="D325" s="8"/>
      <c r="E325" s="8"/>
      <c r="F325" s="8"/>
      <c r="H325" s="8"/>
      <c r="M325" s="8"/>
      <c r="O325" s="56"/>
    </row>
    <row r="326">
      <c r="A326" s="76"/>
      <c r="B326" s="8"/>
      <c r="C326" s="8"/>
      <c r="D326" s="8"/>
      <c r="E326" s="8"/>
      <c r="F326" s="8"/>
      <c r="H326" s="8"/>
      <c r="M326" s="8"/>
      <c r="O326" s="56"/>
    </row>
    <row r="327">
      <c r="A327" s="76"/>
      <c r="B327" s="8"/>
      <c r="C327" s="8"/>
      <c r="D327" s="8"/>
      <c r="E327" s="8"/>
      <c r="F327" s="8"/>
      <c r="H327" s="8"/>
      <c r="M327" s="8"/>
      <c r="O327" s="56"/>
    </row>
    <row r="328">
      <c r="A328" s="76"/>
      <c r="B328" s="8"/>
      <c r="C328" s="8"/>
      <c r="D328" s="8"/>
      <c r="E328" s="8"/>
      <c r="F328" s="8"/>
      <c r="H328" s="8"/>
      <c r="M328" s="8"/>
      <c r="O328" s="56"/>
    </row>
    <row r="329">
      <c r="A329" s="76"/>
      <c r="B329" s="8"/>
      <c r="C329" s="8"/>
      <c r="D329" s="8"/>
      <c r="E329" s="8"/>
      <c r="F329" s="8"/>
      <c r="H329" s="8"/>
      <c r="M329" s="8"/>
      <c r="O329" s="56"/>
    </row>
    <row r="330">
      <c r="A330" s="76"/>
      <c r="B330" s="8"/>
      <c r="C330" s="8"/>
      <c r="D330" s="8"/>
      <c r="E330" s="8"/>
      <c r="F330" s="8"/>
      <c r="H330" s="8"/>
      <c r="M330" s="8"/>
      <c r="O330" s="56"/>
    </row>
    <row r="331">
      <c r="A331" s="76"/>
      <c r="B331" s="8"/>
      <c r="C331" s="8"/>
      <c r="D331" s="8"/>
      <c r="E331" s="8"/>
      <c r="F331" s="8"/>
      <c r="H331" s="8"/>
      <c r="M331" s="8"/>
      <c r="O331" s="56"/>
    </row>
    <row r="332">
      <c r="A332" s="76"/>
      <c r="B332" s="8"/>
      <c r="C332" s="8"/>
      <c r="D332" s="8"/>
      <c r="E332" s="8"/>
      <c r="F332" s="8"/>
      <c r="H332" s="8"/>
      <c r="M332" s="8"/>
      <c r="O332" s="56"/>
    </row>
    <row r="333">
      <c r="A333" s="76"/>
      <c r="B333" s="8"/>
      <c r="C333" s="8"/>
      <c r="D333" s="8"/>
      <c r="E333" s="8"/>
      <c r="F333" s="8"/>
      <c r="H333" s="8"/>
      <c r="M333" s="8"/>
      <c r="O333" s="56"/>
    </row>
    <row r="334">
      <c r="A334" s="76"/>
      <c r="B334" s="8"/>
      <c r="C334" s="8"/>
      <c r="D334" s="8"/>
      <c r="E334" s="8"/>
      <c r="F334" s="8"/>
      <c r="H334" s="8"/>
      <c r="M334" s="8"/>
      <c r="O334" s="56"/>
    </row>
    <row r="335">
      <c r="A335" s="76"/>
      <c r="B335" s="8"/>
      <c r="C335" s="8"/>
      <c r="D335" s="8"/>
      <c r="E335" s="8"/>
      <c r="F335" s="8"/>
      <c r="H335" s="8"/>
      <c r="M335" s="8"/>
      <c r="O335" s="56"/>
    </row>
    <row r="336">
      <c r="A336" s="76"/>
      <c r="B336" s="8"/>
      <c r="C336" s="8"/>
      <c r="D336" s="8"/>
      <c r="E336" s="8"/>
      <c r="F336" s="8"/>
      <c r="H336" s="8"/>
      <c r="M336" s="8"/>
      <c r="O336" s="56"/>
    </row>
    <row r="337">
      <c r="A337" s="76"/>
      <c r="B337" s="8"/>
      <c r="C337" s="8"/>
      <c r="D337" s="8"/>
      <c r="E337" s="8"/>
      <c r="F337" s="8"/>
      <c r="H337" s="8"/>
      <c r="M337" s="8"/>
      <c r="O337" s="56"/>
    </row>
    <row r="338">
      <c r="A338" s="76"/>
      <c r="B338" s="8"/>
      <c r="C338" s="8"/>
      <c r="D338" s="8"/>
      <c r="E338" s="8"/>
      <c r="F338" s="8"/>
      <c r="H338" s="8"/>
      <c r="M338" s="8"/>
      <c r="O338" s="56"/>
    </row>
    <row r="339">
      <c r="A339" s="76"/>
      <c r="B339" s="8"/>
      <c r="C339" s="8"/>
      <c r="D339" s="8"/>
      <c r="E339" s="8"/>
      <c r="F339" s="8"/>
      <c r="H339" s="8"/>
      <c r="M339" s="8"/>
      <c r="O339" s="56"/>
    </row>
    <row r="340">
      <c r="A340" s="76"/>
      <c r="B340" s="8"/>
      <c r="C340" s="8"/>
      <c r="D340" s="8"/>
      <c r="E340" s="8"/>
      <c r="F340" s="8"/>
      <c r="H340" s="8"/>
      <c r="M340" s="8"/>
      <c r="O340" s="56"/>
    </row>
    <row r="341">
      <c r="A341" s="76"/>
      <c r="B341" s="8"/>
      <c r="C341" s="8"/>
      <c r="D341" s="8"/>
      <c r="E341" s="8"/>
      <c r="F341" s="8"/>
      <c r="H341" s="8"/>
      <c r="M341" s="8"/>
      <c r="O341" s="56"/>
    </row>
    <row r="342">
      <c r="A342" s="76"/>
      <c r="B342" s="8"/>
      <c r="C342" s="8"/>
      <c r="D342" s="8"/>
      <c r="E342" s="8"/>
      <c r="F342" s="8"/>
      <c r="H342" s="8"/>
      <c r="M342" s="8"/>
      <c r="O342" s="56"/>
    </row>
    <row r="343">
      <c r="A343" s="76"/>
      <c r="B343" s="8"/>
      <c r="C343" s="8"/>
      <c r="D343" s="8"/>
      <c r="E343" s="8"/>
      <c r="F343" s="8"/>
      <c r="H343" s="8"/>
      <c r="M343" s="8"/>
      <c r="O343" s="56"/>
    </row>
    <row r="344">
      <c r="A344" s="76"/>
      <c r="B344" s="8"/>
      <c r="C344" s="8"/>
      <c r="D344" s="8"/>
      <c r="E344" s="8"/>
      <c r="F344" s="8"/>
      <c r="H344" s="8"/>
      <c r="M344" s="8"/>
      <c r="O344" s="56"/>
    </row>
    <row r="345">
      <c r="A345" s="76"/>
      <c r="B345" s="8"/>
      <c r="C345" s="8"/>
      <c r="D345" s="8"/>
      <c r="E345" s="8"/>
      <c r="F345" s="8"/>
      <c r="H345" s="8"/>
      <c r="M345" s="8"/>
      <c r="O345" s="56"/>
    </row>
    <row r="346">
      <c r="A346" s="76"/>
      <c r="B346" s="8"/>
      <c r="C346" s="8"/>
      <c r="D346" s="8"/>
      <c r="E346" s="8"/>
      <c r="F346" s="8"/>
      <c r="H346" s="8"/>
      <c r="M346" s="8"/>
      <c r="O346" s="56"/>
    </row>
    <row r="347">
      <c r="A347" s="76"/>
      <c r="B347" s="8"/>
      <c r="C347" s="8"/>
      <c r="D347" s="8"/>
      <c r="E347" s="8"/>
      <c r="F347" s="8"/>
      <c r="H347" s="8"/>
      <c r="M347" s="8"/>
      <c r="O347" s="56"/>
    </row>
    <row r="348">
      <c r="A348" s="76"/>
      <c r="B348" s="8"/>
      <c r="C348" s="8"/>
      <c r="D348" s="8"/>
      <c r="E348" s="8"/>
      <c r="F348" s="8"/>
      <c r="H348" s="8"/>
      <c r="M348" s="8"/>
      <c r="O348" s="56"/>
    </row>
    <row r="349">
      <c r="A349" s="76"/>
      <c r="B349" s="8"/>
      <c r="C349" s="8"/>
      <c r="D349" s="8"/>
      <c r="E349" s="8"/>
      <c r="F349" s="8"/>
      <c r="H349" s="8"/>
      <c r="M349" s="8"/>
      <c r="O349" s="56"/>
    </row>
    <row r="350">
      <c r="A350" s="76"/>
      <c r="B350" s="8"/>
      <c r="C350" s="8"/>
      <c r="D350" s="8"/>
      <c r="E350" s="8"/>
      <c r="F350" s="8"/>
      <c r="H350" s="8"/>
      <c r="M350" s="8"/>
      <c r="O350" s="56"/>
    </row>
    <row r="351">
      <c r="A351" s="76"/>
      <c r="B351" s="8"/>
      <c r="C351" s="8"/>
      <c r="D351" s="8"/>
      <c r="E351" s="8"/>
      <c r="F351" s="8"/>
      <c r="H351" s="8"/>
      <c r="M351" s="8"/>
      <c r="O351" s="56"/>
    </row>
    <row r="352">
      <c r="A352" s="76"/>
      <c r="B352" s="8"/>
      <c r="C352" s="8"/>
      <c r="D352" s="8"/>
      <c r="E352" s="8"/>
      <c r="F352" s="8"/>
      <c r="H352" s="8"/>
      <c r="M352" s="8"/>
      <c r="O352" s="56"/>
    </row>
    <row r="353">
      <c r="A353" s="76"/>
      <c r="B353" s="8"/>
      <c r="C353" s="8"/>
      <c r="D353" s="8"/>
      <c r="E353" s="8"/>
      <c r="F353" s="8"/>
      <c r="H353" s="8"/>
      <c r="M353" s="8"/>
      <c r="O353" s="56"/>
    </row>
    <row r="354">
      <c r="A354" s="76"/>
      <c r="B354" s="8"/>
      <c r="C354" s="8"/>
      <c r="D354" s="8"/>
      <c r="E354" s="8"/>
      <c r="F354" s="8"/>
      <c r="H354" s="8"/>
      <c r="M354" s="8"/>
      <c r="O354" s="56"/>
    </row>
    <row r="355">
      <c r="A355" s="76"/>
      <c r="B355" s="8"/>
      <c r="C355" s="8"/>
      <c r="D355" s="8"/>
      <c r="E355" s="8"/>
      <c r="F355" s="8"/>
      <c r="H355" s="8"/>
      <c r="M355" s="8"/>
      <c r="O355" s="56"/>
    </row>
    <row r="356">
      <c r="A356" s="76"/>
      <c r="B356" s="8"/>
      <c r="C356" s="8"/>
      <c r="D356" s="8"/>
      <c r="E356" s="8"/>
      <c r="F356" s="8"/>
      <c r="H356" s="8"/>
      <c r="M356" s="8"/>
      <c r="O356" s="56"/>
    </row>
    <row r="357">
      <c r="A357" s="76"/>
      <c r="B357" s="8"/>
      <c r="C357" s="8"/>
      <c r="D357" s="8"/>
      <c r="E357" s="8"/>
      <c r="F357" s="8"/>
      <c r="H357" s="8"/>
      <c r="M357" s="8"/>
      <c r="O357" s="56"/>
    </row>
    <row r="358">
      <c r="A358" s="76"/>
      <c r="B358" s="8"/>
      <c r="C358" s="8"/>
      <c r="D358" s="8"/>
      <c r="E358" s="8"/>
      <c r="F358" s="8"/>
      <c r="H358" s="8"/>
      <c r="M358" s="8"/>
      <c r="O358" s="56"/>
    </row>
    <row r="359">
      <c r="A359" s="76"/>
      <c r="B359" s="8"/>
      <c r="C359" s="8"/>
      <c r="D359" s="8"/>
      <c r="E359" s="8"/>
      <c r="F359" s="8"/>
      <c r="H359" s="8"/>
      <c r="M359" s="8"/>
      <c r="O359" s="56"/>
    </row>
    <row r="360">
      <c r="A360" s="76"/>
      <c r="B360" s="8"/>
      <c r="C360" s="8"/>
      <c r="D360" s="8"/>
      <c r="E360" s="8"/>
      <c r="F360" s="8"/>
      <c r="H360" s="8"/>
      <c r="M360" s="8"/>
      <c r="O360" s="56"/>
    </row>
    <row r="361">
      <c r="A361" s="76"/>
      <c r="B361" s="8"/>
      <c r="C361" s="8"/>
      <c r="D361" s="8"/>
      <c r="E361" s="8"/>
      <c r="F361" s="8"/>
      <c r="H361" s="8"/>
      <c r="M361" s="8"/>
      <c r="O361" s="56"/>
    </row>
    <row r="362">
      <c r="A362" s="76"/>
      <c r="B362" s="8"/>
      <c r="C362" s="8"/>
      <c r="D362" s="8"/>
      <c r="E362" s="8"/>
      <c r="F362" s="8"/>
      <c r="H362" s="8"/>
      <c r="M362" s="8"/>
      <c r="O362" s="56"/>
    </row>
    <row r="363">
      <c r="A363" s="76"/>
      <c r="B363" s="8"/>
      <c r="C363" s="8"/>
      <c r="D363" s="8"/>
      <c r="E363" s="8"/>
      <c r="F363" s="8"/>
      <c r="H363" s="8"/>
      <c r="M363" s="8"/>
      <c r="O363" s="56"/>
    </row>
    <row r="364">
      <c r="A364" s="76"/>
      <c r="B364" s="8"/>
      <c r="C364" s="8"/>
      <c r="D364" s="8"/>
      <c r="E364" s="8"/>
      <c r="F364" s="8"/>
      <c r="H364" s="8"/>
      <c r="M364" s="8"/>
      <c r="O364" s="56"/>
    </row>
    <row r="365">
      <c r="A365" s="76"/>
      <c r="B365" s="8"/>
      <c r="C365" s="8"/>
      <c r="D365" s="8"/>
      <c r="E365" s="8"/>
      <c r="F365" s="8"/>
      <c r="H365" s="8"/>
      <c r="M365" s="8"/>
      <c r="O365" s="56"/>
    </row>
    <row r="366">
      <c r="A366" s="76"/>
      <c r="B366" s="8"/>
      <c r="C366" s="8"/>
      <c r="D366" s="8"/>
      <c r="E366" s="8"/>
      <c r="F366" s="8"/>
      <c r="H366" s="8"/>
      <c r="M366" s="8"/>
      <c r="O366" s="56"/>
    </row>
    <row r="367">
      <c r="A367" s="76"/>
      <c r="B367" s="8"/>
      <c r="C367" s="8"/>
      <c r="D367" s="8"/>
      <c r="E367" s="8"/>
      <c r="F367" s="8"/>
      <c r="H367" s="8"/>
      <c r="M367" s="8"/>
      <c r="O367" s="56"/>
    </row>
    <row r="368">
      <c r="A368" s="76"/>
      <c r="B368" s="8"/>
      <c r="C368" s="8"/>
      <c r="D368" s="8"/>
      <c r="E368" s="8"/>
      <c r="F368" s="8"/>
      <c r="H368" s="8"/>
      <c r="M368" s="8"/>
      <c r="O368" s="56"/>
    </row>
    <row r="369">
      <c r="A369" s="76"/>
      <c r="B369" s="8"/>
      <c r="C369" s="8"/>
      <c r="D369" s="8"/>
      <c r="E369" s="8"/>
      <c r="F369" s="8"/>
      <c r="H369" s="8"/>
      <c r="M369" s="8"/>
      <c r="O369" s="56"/>
    </row>
    <row r="370">
      <c r="A370" s="76"/>
      <c r="B370" s="8"/>
      <c r="C370" s="8"/>
      <c r="D370" s="8"/>
      <c r="E370" s="8"/>
      <c r="F370" s="8"/>
      <c r="H370" s="8"/>
      <c r="M370" s="8"/>
      <c r="O370" s="56"/>
    </row>
    <row r="371">
      <c r="A371" s="76"/>
      <c r="B371" s="8"/>
      <c r="C371" s="8"/>
      <c r="D371" s="8"/>
      <c r="E371" s="8"/>
      <c r="F371" s="8"/>
      <c r="H371" s="8"/>
      <c r="M371" s="8"/>
      <c r="O371" s="56"/>
    </row>
    <row r="372">
      <c r="A372" s="76"/>
      <c r="B372" s="8"/>
      <c r="C372" s="8"/>
      <c r="D372" s="8"/>
      <c r="E372" s="8"/>
      <c r="F372" s="8"/>
      <c r="H372" s="8"/>
      <c r="M372" s="8"/>
      <c r="O372" s="56"/>
    </row>
    <row r="373">
      <c r="A373" s="76"/>
      <c r="B373" s="8"/>
      <c r="C373" s="8"/>
      <c r="D373" s="8"/>
      <c r="E373" s="8"/>
      <c r="F373" s="8"/>
      <c r="H373" s="8"/>
      <c r="M373" s="8"/>
      <c r="O373" s="56"/>
    </row>
    <row r="374">
      <c r="A374" s="76"/>
      <c r="B374" s="8"/>
      <c r="C374" s="8"/>
      <c r="D374" s="8"/>
      <c r="E374" s="8"/>
      <c r="F374" s="8"/>
      <c r="H374" s="8"/>
      <c r="M374" s="8"/>
      <c r="O374" s="56"/>
    </row>
    <row r="375">
      <c r="A375" s="76"/>
      <c r="B375" s="8"/>
      <c r="C375" s="8"/>
      <c r="D375" s="8"/>
      <c r="E375" s="8"/>
      <c r="F375" s="8"/>
      <c r="H375" s="8"/>
      <c r="M375" s="8"/>
      <c r="O375" s="56"/>
    </row>
    <row r="376">
      <c r="A376" s="76"/>
      <c r="B376" s="8"/>
      <c r="C376" s="8"/>
      <c r="D376" s="8"/>
      <c r="E376" s="8"/>
      <c r="F376" s="8"/>
      <c r="H376" s="8"/>
      <c r="M376" s="8"/>
      <c r="O376" s="56"/>
    </row>
    <row r="377">
      <c r="A377" s="76"/>
      <c r="B377" s="8"/>
      <c r="C377" s="8"/>
      <c r="D377" s="8"/>
      <c r="E377" s="8"/>
      <c r="F377" s="8"/>
      <c r="H377" s="8"/>
      <c r="M377" s="8"/>
      <c r="O377" s="56"/>
    </row>
    <row r="378">
      <c r="A378" s="76"/>
      <c r="B378" s="8"/>
      <c r="C378" s="8"/>
      <c r="D378" s="8"/>
      <c r="E378" s="8"/>
      <c r="F378" s="8"/>
      <c r="H378" s="8"/>
      <c r="M378" s="8"/>
      <c r="O378" s="56"/>
    </row>
    <row r="379">
      <c r="A379" s="76"/>
      <c r="B379" s="8"/>
      <c r="C379" s="8"/>
      <c r="D379" s="8"/>
      <c r="E379" s="8"/>
      <c r="F379" s="8"/>
      <c r="H379" s="8"/>
      <c r="M379" s="8"/>
      <c r="O379" s="56"/>
    </row>
    <row r="380">
      <c r="A380" s="76"/>
      <c r="B380" s="8"/>
      <c r="C380" s="8"/>
      <c r="D380" s="8"/>
      <c r="E380" s="8"/>
      <c r="F380" s="8"/>
      <c r="H380" s="8"/>
      <c r="M380" s="8"/>
      <c r="O380" s="56"/>
    </row>
    <row r="381">
      <c r="A381" s="76"/>
      <c r="B381" s="8"/>
      <c r="C381" s="8"/>
      <c r="D381" s="8"/>
      <c r="E381" s="8"/>
      <c r="F381" s="8"/>
      <c r="H381" s="8"/>
      <c r="M381" s="8"/>
      <c r="O381" s="56"/>
    </row>
    <row r="382">
      <c r="A382" s="76"/>
      <c r="B382" s="8"/>
      <c r="C382" s="8"/>
      <c r="D382" s="8"/>
      <c r="E382" s="8"/>
      <c r="F382" s="8"/>
      <c r="H382" s="8"/>
      <c r="M382" s="8"/>
      <c r="O382" s="56"/>
    </row>
    <row r="383">
      <c r="A383" s="76"/>
      <c r="B383" s="8"/>
      <c r="C383" s="8"/>
      <c r="D383" s="8"/>
      <c r="E383" s="8"/>
      <c r="F383" s="8"/>
      <c r="H383" s="8"/>
      <c r="M383" s="8"/>
      <c r="O383" s="56"/>
    </row>
    <row r="384">
      <c r="A384" s="76"/>
      <c r="B384" s="8"/>
      <c r="C384" s="8"/>
      <c r="D384" s="8"/>
      <c r="E384" s="8"/>
      <c r="F384" s="8"/>
      <c r="H384" s="8"/>
      <c r="M384" s="8"/>
      <c r="O384" s="56"/>
    </row>
    <row r="385">
      <c r="A385" s="76"/>
      <c r="B385" s="8"/>
      <c r="C385" s="8"/>
      <c r="D385" s="8"/>
      <c r="E385" s="8"/>
      <c r="F385" s="8"/>
      <c r="H385" s="8"/>
      <c r="M385" s="8"/>
      <c r="O385" s="56"/>
    </row>
    <row r="386">
      <c r="A386" s="76"/>
      <c r="B386" s="8"/>
      <c r="C386" s="8"/>
      <c r="D386" s="8"/>
      <c r="E386" s="8"/>
      <c r="F386" s="8"/>
      <c r="H386" s="8"/>
      <c r="M386" s="8"/>
      <c r="O386" s="56"/>
    </row>
    <row r="387">
      <c r="A387" s="76"/>
      <c r="B387" s="8"/>
      <c r="C387" s="8"/>
      <c r="D387" s="8"/>
      <c r="E387" s="8"/>
      <c r="F387" s="8"/>
      <c r="H387" s="8"/>
      <c r="M387" s="8"/>
      <c r="O387" s="56"/>
    </row>
    <row r="388">
      <c r="A388" s="76"/>
      <c r="B388" s="8"/>
      <c r="C388" s="8"/>
      <c r="D388" s="8"/>
      <c r="E388" s="8"/>
      <c r="F388" s="8"/>
      <c r="H388" s="8"/>
      <c r="M388" s="8"/>
      <c r="O388" s="56"/>
    </row>
    <row r="389">
      <c r="A389" s="76"/>
      <c r="B389" s="8"/>
      <c r="C389" s="8"/>
      <c r="D389" s="8"/>
      <c r="E389" s="8"/>
      <c r="F389" s="8"/>
      <c r="H389" s="8"/>
      <c r="M389" s="8"/>
      <c r="O389" s="56"/>
    </row>
    <row r="390">
      <c r="A390" s="76"/>
      <c r="B390" s="8"/>
      <c r="C390" s="8"/>
      <c r="D390" s="8"/>
      <c r="E390" s="8"/>
      <c r="F390" s="8"/>
      <c r="H390" s="8"/>
      <c r="M390" s="8"/>
      <c r="O390" s="56"/>
    </row>
    <row r="391">
      <c r="A391" s="76"/>
      <c r="B391" s="8"/>
      <c r="C391" s="8"/>
      <c r="D391" s="8"/>
      <c r="E391" s="8"/>
      <c r="F391" s="8"/>
      <c r="H391" s="8"/>
      <c r="M391" s="8"/>
      <c r="O391" s="56"/>
    </row>
    <row r="392">
      <c r="A392" s="76"/>
      <c r="B392" s="8"/>
      <c r="C392" s="8"/>
      <c r="D392" s="8"/>
      <c r="E392" s="8"/>
      <c r="F392" s="8"/>
      <c r="H392" s="8"/>
      <c r="M392" s="8"/>
      <c r="O392" s="56"/>
    </row>
    <row r="393">
      <c r="A393" s="76"/>
      <c r="B393" s="8"/>
      <c r="C393" s="8"/>
      <c r="D393" s="8"/>
      <c r="E393" s="8"/>
      <c r="F393" s="8"/>
      <c r="H393" s="8"/>
      <c r="M393" s="8"/>
      <c r="O393" s="56"/>
    </row>
    <row r="394">
      <c r="A394" s="76"/>
      <c r="B394" s="8"/>
      <c r="C394" s="8"/>
      <c r="D394" s="8"/>
      <c r="E394" s="8"/>
      <c r="F394" s="8"/>
      <c r="H394" s="8"/>
      <c r="M394" s="8"/>
      <c r="O394" s="56"/>
    </row>
    <row r="395">
      <c r="A395" s="76"/>
      <c r="B395" s="8"/>
      <c r="C395" s="8"/>
      <c r="D395" s="8"/>
      <c r="E395" s="8"/>
      <c r="F395" s="8"/>
      <c r="H395" s="8"/>
      <c r="M395" s="8"/>
      <c r="O395" s="56"/>
    </row>
    <row r="396">
      <c r="A396" s="76"/>
      <c r="B396" s="8"/>
      <c r="C396" s="8"/>
      <c r="D396" s="8"/>
      <c r="E396" s="8"/>
      <c r="F396" s="8"/>
      <c r="H396" s="8"/>
      <c r="M396" s="8"/>
      <c r="O396" s="56"/>
    </row>
    <row r="397">
      <c r="A397" s="76"/>
      <c r="B397" s="8"/>
      <c r="C397" s="8"/>
      <c r="D397" s="8"/>
      <c r="E397" s="8"/>
      <c r="F397" s="8"/>
      <c r="H397" s="8"/>
      <c r="M397" s="8"/>
      <c r="O397" s="56"/>
    </row>
    <row r="398">
      <c r="A398" s="76"/>
      <c r="B398" s="8"/>
      <c r="C398" s="8"/>
      <c r="D398" s="8"/>
      <c r="E398" s="8"/>
      <c r="F398" s="8"/>
      <c r="H398" s="8"/>
      <c r="M398" s="8"/>
      <c r="O398" s="56"/>
    </row>
    <row r="399">
      <c r="A399" s="76"/>
      <c r="B399" s="8"/>
      <c r="C399" s="8"/>
      <c r="D399" s="8"/>
      <c r="E399" s="8"/>
      <c r="F399" s="8"/>
      <c r="H399" s="8"/>
      <c r="M399" s="8"/>
      <c r="O399" s="56"/>
    </row>
    <row r="400">
      <c r="A400" s="76"/>
      <c r="B400" s="8"/>
      <c r="C400" s="8"/>
      <c r="D400" s="8"/>
      <c r="E400" s="8"/>
      <c r="F400" s="8"/>
      <c r="H400" s="8"/>
      <c r="M400" s="8"/>
      <c r="O400" s="56"/>
    </row>
    <row r="401">
      <c r="A401" s="76"/>
      <c r="B401" s="8"/>
      <c r="C401" s="8"/>
      <c r="D401" s="8"/>
      <c r="E401" s="8"/>
      <c r="F401" s="8"/>
      <c r="H401" s="8"/>
      <c r="M401" s="8"/>
      <c r="O401" s="56"/>
    </row>
    <row r="402">
      <c r="A402" s="76"/>
      <c r="B402" s="8"/>
      <c r="C402" s="8"/>
      <c r="D402" s="8"/>
      <c r="E402" s="8"/>
      <c r="F402" s="8"/>
      <c r="H402" s="8"/>
      <c r="M402" s="8"/>
      <c r="O402" s="56"/>
    </row>
    <row r="403">
      <c r="A403" s="76"/>
      <c r="B403" s="8"/>
      <c r="C403" s="8"/>
      <c r="D403" s="8"/>
      <c r="E403" s="8"/>
      <c r="F403" s="8"/>
      <c r="H403" s="8"/>
      <c r="M403" s="8"/>
      <c r="O403" s="56"/>
    </row>
    <row r="404">
      <c r="A404" s="76"/>
      <c r="B404" s="8"/>
      <c r="C404" s="8"/>
      <c r="D404" s="8"/>
      <c r="E404" s="8"/>
      <c r="F404" s="8"/>
      <c r="H404" s="8"/>
      <c r="M404" s="8"/>
      <c r="O404" s="56"/>
    </row>
    <row r="405">
      <c r="A405" s="76"/>
      <c r="B405" s="8"/>
      <c r="C405" s="8"/>
      <c r="D405" s="8"/>
      <c r="E405" s="8"/>
      <c r="F405" s="8"/>
      <c r="H405" s="8"/>
      <c r="M405" s="8"/>
      <c r="O405" s="56"/>
    </row>
    <row r="406">
      <c r="A406" s="76"/>
      <c r="B406" s="8"/>
      <c r="C406" s="8"/>
      <c r="D406" s="8"/>
      <c r="E406" s="8"/>
      <c r="F406" s="8"/>
      <c r="H406" s="8"/>
      <c r="M406" s="8"/>
      <c r="O406" s="56"/>
    </row>
    <row r="407">
      <c r="A407" s="76"/>
      <c r="B407" s="8"/>
      <c r="C407" s="8"/>
      <c r="D407" s="8"/>
      <c r="E407" s="8"/>
      <c r="F407" s="8"/>
      <c r="H407" s="8"/>
      <c r="M407" s="8"/>
      <c r="O407" s="56"/>
    </row>
    <row r="408">
      <c r="A408" s="76"/>
      <c r="B408" s="8"/>
      <c r="C408" s="8"/>
      <c r="D408" s="8"/>
      <c r="E408" s="8"/>
      <c r="F408" s="8"/>
      <c r="H408" s="8"/>
      <c r="M408" s="8"/>
      <c r="O408" s="56"/>
    </row>
    <row r="409">
      <c r="A409" s="76"/>
      <c r="B409" s="8"/>
      <c r="C409" s="8"/>
      <c r="D409" s="8"/>
      <c r="E409" s="8"/>
      <c r="F409" s="8"/>
      <c r="H409" s="8"/>
      <c r="M409" s="8"/>
      <c r="O409" s="56"/>
    </row>
    <row r="410">
      <c r="A410" s="76"/>
      <c r="B410" s="8"/>
      <c r="C410" s="8"/>
      <c r="D410" s="8"/>
      <c r="E410" s="8"/>
      <c r="F410" s="8"/>
      <c r="H410" s="8"/>
      <c r="M410" s="8"/>
      <c r="O410" s="56"/>
    </row>
    <row r="411">
      <c r="A411" s="76"/>
      <c r="B411" s="8"/>
      <c r="C411" s="8"/>
      <c r="D411" s="8"/>
      <c r="E411" s="8"/>
      <c r="F411" s="8"/>
      <c r="H411" s="8"/>
      <c r="M411" s="8"/>
      <c r="O411" s="56"/>
    </row>
    <row r="412">
      <c r="A412" s="76"/>
      <c r="B412" s="8"/>
      <c r="C412" s="8"/>
      <c r="D412" s="8"/>
      <c r="E412" s="8"/>
      <c r="F412" s="8"/>
      <c r="H412" s="8"/>
      <c r="M412" s="8"/>
      <c r="O412" s="56"/>
    </row>
    <row r="413">
      <c r="A413" s="76"/>
      <c r="B413" s="8"/>
      <c r="C413" s="8"/>
      <c r="D413" s="8"/>
      <c r="E413" s="8"/>
      <c r="F413" s="8"/>
      <c r="H413" s="8"/>
      <c r="M413" s="8"/>
      <c r="O413" s="56"/>
    </row>
    <row r="414">
      <c r="A414" s="76"/>
      <c r="B414" s="8"/>
      <c r="C414" s="8"/>
      <c r="D414" s="8"/>
      <c r="E414" s="8"/>
      <c r="F414" s="8"/>
      <c r="H414" s="8"/>
      <c r="M414" s="8"/>
      <c r="O414" s="56"/>
    </row>
    <row r="415">
      <c r="A415" s="76"/>
      <c r="B415" s="8"/>
      <c r="C415" s="8"/>
      <c r="D415" s="8"/>
      <c r="E415" s="8"/>
      <c r="F415" s="8"/>
      <c r="H415" s="8"/>
      <c r="M415" s="8"/>
      <c r="O415" s="56"/>
    </row>
    <row r="416">
      <c r="A416" s="76"/>
      <c r="B416" s="8"/>
      <c r="C416" s="8"/>
      <c r="D416" s="8"/>
      <c r="E416" s="8"/>
      <c r="F416" s="8"/>
      <c r="H416" s="8"/>
      <c r="M416" s="8"/>
      <c r="O416" s="56"/>
    </row>
    <row r="417">
      <c r="A417" s="76"/>
      <c r="B417" s="8"/>
      <c r="C417" s="8"/>
      <c r="D417" s="8"/>
      <c r="E417" s="8"/>
      <c r="F417" s="8"/>
      <c r="H417" s="8"/>
      <c r="M417" s="8"/>
      <c r="O417" s="56"/>
    </row>
    <row r="418">
      <c r="A418" s="76"/>
      <c r="B418" s="8"/>
      <c r="C418" s="8"/>
      <c r="D418" s="8"/>
      <c r="E418" s="8"/>
      <c r="F418" s="8"/>
      <c r="H418" s="8"/>
      <c r="M418" s="8"/>
      <c r="O418" s="56"/>
    </row>
    <row r="419">
      <c r="A419" s="76"/>
      <c r="B419" s="8"/>
      <c r="C419" s="8"/>
      <c r="D419" s="8"/>
      <c r="E419" s="8"/>
      <c r="F419" s="8"/>
      <c r="H419" s="8"/>
      <c r="M419" s="8"/>
      <c r="O419" s="56"/>
    </row>
    <row r="420">
      <c r="A420" s="76"/>
      <c r="B420" s="8"/>
      <c r="C420" s="8"/>
      <c r="D420" s="8"/>
      <c r="E420" s="8"/>
      <c r="F420" s="8"/>
      <c r="H420" s="8"/>
      <c r="M420" s="8"/>
      <c r="O420" s="56"/>
    </row>
    <row r="421">
      <c r="A421" s="76"/>
      <c r="B421" s="8"/>
      <c r="C421" s="8"/>
      <c r="D421" s="8"/>
      <c r="E421" s="8"/>
      <c r="F421" s="8"/>
      <c r="H421" s="8"/>
      <c r="M421" s="8"/>
      <c r="O421" s="56"/>
    </row>
    <row r="422">
      <c r="A422" s="76"/>
      <c r="B422" s="8"/>
      <c r="C422" s="8"/>
      <c r="D422" s="8"/>
      <c r="E422" s="8"/>
      <c r="F422" s="8"/>
      <c r="H422" s="8"/>
      <c r="M422" s="8"/>
      <c r="O422" s="56"/>
    </row>
    <row r="423">
      <c r="A423" s="76"/>
      <c r="B423" s="8"/>
      <c r="C423" s="8"/>
      <c r="D423" s="8"/>
      <c r="E423" s="8"/>
      <c r="F423" s="8"/>
      <c r="H423" s="8"/>
      <c r="M423" s="8"/>
      <c r="O423" s="56"/>
    </row>
    <row r="424">
      <c r="A424" s="76"/>
      <c r="B424" s="8"/>
      <c r="C424" s="8"/>
      <c r="D424" s="8"/>
      <c r="E424" s="8"/>
      <c r="F424" s="8"/>
      <c r="H424" s="8"/>
      <c r="M424" s="8"/>
      <c r="O424" s="56"/>
    </row>
    <row r="425">
      <c r="A425" s="76"/>
      <c r="B425" s="8"/>
      <c r="C425" s="8"/>
      <c r="D425" s="8"/>
      <c r="E425" s="8"/>
      <c r="F425" s="8"/>
      <c r="H425" s="8"/>
      <c r="M425" s="8"/>
      <c r="O425" s="56"/>
    </row>
    <row r="426">
      <c r="A426" s="76"/>
      <c r="B426" s="8"/>
      <c r="C426" s="8"/>
      <c r="D426" s="8"/>
      <c r="E426" s="8"/>
      <c r="F426" s="8"/>
      <c r="H426" s="8"/>
      <c r="M426" s="8"/>
      <c r="O426" s="56"/>
    </row>
    <row r="427">
      <c r="A427" s="76"/>
      <c r="B427" s="8"/>
      <c r="C427" s="8"/>
      <c r="D427" s="8"/>
      <c r="E427" s="8"/>
      <c r="F427" s="8"/>
      <c r="H427" s="8"/>
      <c r="M427" s="8"/>
      <c r="O427" s="56"/>
    </row>
    <row r="428">
      <c r="A428" s="76"/>
      <c r="B428" s="8"/>
      <c r="C428" s="8"/>
      <c r="D428" s="8"/>
      <c r="E428" s="8"/>
      <c r="F428" s="8"/>
      <c r="H428" s="8"/>
      <c r="M428" s="8"/>
      <c r="O428" s="56"/>
    </row>
    <row r="429">
      <c r="A429" s="76"/>
      <c r="B429" s="8"/>
      <c r="C429" s="8"/>
      <c r="D429" s="8"/>
      <c r="E429" s="8"/>
      <c r="F429" s="8"/>
      <c r="H429" s="8"/>
      <c r="M429" s="8"/>
      <c r="O429" s="56"/>
    </row>
    <row r="430">
      <c r="A430" s="76"/>
      <c r="B430" s="8"/>
      <c r="C430" s="8"/>
      <c r="D430" s="8"/>
      <c r="E430" s="8"/>
      <c r="F430" s="8"/>
      <c r="H430" s="8"/>
      <c r="M430" s="8"/>
      <c r="O430" s="56"/>
    </row>
    <row r="431">
      <c r="A431" s="76"/>
      <c r="B431" s="8"/>
      <c r="C431" s="8"/>
      <c r="D431" s="8"/>
      <c r="E431" s="8"/>
      <c r="F431" s="8"/>
      <c r="H431" s="8"/>
      <c r="M431" s="8"/>
      <c r="O431" s="56"/>
    </row>
    <row r="432">
      <c r="A432" s="76"/>
      <c r="B432" s="8"/>
      <c r="C432" s="8"/>
      <c r="D432" s="8"/>
      <c r="E432" s="8"/>
      <c r="F432" s="8"/>
      <c r="H432" s="8"/>
      <c r="M432" s="8"/>
      <c r="O432" s="56"/>
    </row>
    <row r="433">
      <c r="A433" s="76"/>
      <c r="B433" s="8"/>
      <c r="C433" s="8"/>
      <c r="D433" s="8"/>
      <c r="E433" s="8"/>
      <c r="F433" s="8"/>
      <c r="H433" s="8"/>
      <c r="M433" s="8"/>
      <c r="O433" s="56"/>
    </row>
    <row r="434">
      <c r="A434" s="76"/>
      <c r="B434" s="8"/>
      <c r="C434" s="8"/>
      <c r="D434" s="8"/>
      <c r="E434" s="8"/>
      <c r="F434" s="8"/>
      <c r="H434" s="8"/>
      <c r="M434" s="8"/>
      <c r="O434" s="56"/>
    </row>
    <row r="435">
      <c r="A435" s="76"/>
      <c r="B435" s="8"/>
      <c r="C435" s="8"/>
      <c r="D435" s="8"/>
      <c r="E435" s="8"/>
      <c r="F435" s="8"/>
      <c r="H435" s="8"/>
      <c r="M435" s="8"/>
      <c r="O435" s="56"/>
    </row>
    <row r="436">
      <c r="A436" s="76"/>
      <c r="B436" s="8"/>
      <c r="C436" s="8"/>
      <c r="D436" s="8"/>
      <c r="E436" s="8"/>
      <c r="F436" s="8"/>
      <c r="H436" s="8"/>
      <c r="M436" s="8"/>
      <c r="O436" s="56"/>
    </row>
    <row r="437">
      <c r="A437" s="76"/>
      <c r="B437" s="8"/>
      <c r="C437" s="8"/>
      <c r="D437" s="8"/>
      <c r="E437" s="8"/>
      <c r="F437" s="8"/>
      <c r="H437" s="8"/>
      <c r="M437" s="8"/>
      <c r="O437" s="56"/>
    </row>
    <row r="438">
      <c r="A438" s="76"/>
      <c r="B438" s="8"/>
      <c r="C438" s="8"/>
      <c r="D438" s="8"/>
      <c r="E438" s="8"/>
      <c r="F438" s="8"/>
      <c r="H438" s="8"/>
      <c r="M438" s="8"/>
      <c r="O438" s="56"/>
    </row>
    <row r="439">
      <c r="A439" s="76"/>
      <c r="B439" s="8"/>
      <c r="C439" s="8"/>
      <c r="D439" s="8"/>
      <c r="E439" s="8"/>
      <c r="F439" s="8"/>
      <c r="H439" s="8"/>
      <c r="M439" s="8"/>
      <c r="O439" s="56"/>
    </row>
    <row r="440">
      <c r="A440" s="76"/>
      <c r="B440" s="8"/>
      <c r="C440" s="8"/>
      <c r="D440" s="8"/>
      <c r="E440" s="8"/>
      <c r="F440" s="8"/>
      <c r="H440" s="8"/>
      <c r="M440" s="8"/>
      <c r="O440" s="56"/>
    </row>
    <row r="441">
      <c r="A441" s="76"/>
      <c r="B441" s="8"/>
      <c r="C441" s="8"/>
      <c r="D441" s="8"/>
      <c r="E441" s="8"/>
      <c r="F441" s="8"/>
      <c r="H441" s="8"/>
      <c r="M441" s="8"/>
      <c r="O441" s="56"/>
    </row>
    <row r="442">
      <c r="A442" s="76"/>
      <c r="B442" s="8"/>
      <c r="C442" s="8"/>
      <c r="D442" s="8"/>
      <c r="E442" s="8"/>
      <c r="F442" s="8"/>
      <c r="H442" s="8"/>
      <c r="M442" s="8"/>
      <c r="O442" s="56"/>
    </row>
    <row r="443">
      <c r="A443" s="76"/>
      <c r="B443" s="8"/>
      <c r="C443" s="8"/>
      <c r="D443" s="8"/>
      <c r="E443" s="8"/>
      <c r="F443" s="8"/>
      <c r="H443" s="8"/>
      <c r="M443" s="8"/>
      <c r="O443" s="56"/>
    </row>
    <row r="444">
      <c r="A444" s="76"/>
      <c r="B444" s="8"/>
      <c r="C444" s="8"/>
      <c r="D444" s="8"/>
      <c r="E444" s="8"/>
      <c r="F444" s="8"/>
      <c r="H444" s="8"/>
      <c r="M444" s="8"/>
      <c r="O444" s="56"/>
    </row>
    <row r="445">
      <c r="A445" s="76"/>
      <c r="B445" s="8"/>
      <c r="C445" s="8"/>
      <c r="D445" s="8"/>
      <c r="E445" s="8"/>
      <c r="F445" s="8"/>
      <c r="H445" s="8"/>
      <c r="M445" s="8"/>
      <c r="O445" s="56"/>
    </row>
    <row r="446">
      <c r="A446" s="76"/>
      <c r="B446" s="8"/>
      <c r="C446" s="8"/>
      <c r="D446" s="8"/>
      <c r="E446" s="8"/>
      <c r="F446" s="8"/>
      <c r="H446" s="8"/>
      <c r="M446" s="8"/>
      <c r="O446" s="56"/>
    </row>
    <row r="447">
      <c r="A447" s="76"/>
      <c r="B447" s="8"/>
      <c r="C447" s="8"/>
      <c r="D447" s="8"/>
      <c r="E447" s="8"/>
      <c r="F447" s="8"/>
      <c r="H447" s="8"/>
      <c r="M447" s="8"/>
      <c r="O447" s="56"/>
    </row>
    <row r="448">
      <c r="A448" s="76"/>
      <c r="B448" s="8"/>
      <c r="C448" s="8"/>
      <c r="D448" s="8"/>
      <c r="E448" s="8"/>
      <c r="F448" s="8"/>
      <c r="H448" s="8"/>
      <c r="M448" s="8"/>
      <c r="O448" s="56"/>
    </row>
    <row r="449">
      <c r="A449" s="76"/>
      <c r="B449" s="8"/>
      <c r="C449" s="8"/>
      <c r="D449" s="8"/>
      <c r="E449" s="8"/>
      <c r="F449" s="8"/>
      <c r="H449" s="8"/>
      <c r="M449" s="8"/>
      <c r="O449" s="56"/>
    </row>
    <row r="450">
      <c r="A450" s="76"/>
      <c r="B450" s="8"/>
      <c r="C450" s="8"/>
      <c r="D450" s="8"/>
      <c r="E450" s="8"/>
      <c r="F450" s="8"/>
      <c r="H450" s="8"/>
      <c r="M450" s="8"/>
      <c r="O450" s="56"/>
    </row>
    <row r="451">
      <c r="A451" s="76"/>
      <c r="B451" s="8"/>
      <c r="C451" s="8"/>
      <c r="D451" s="8"/>
      <c r="E451" s="8"/>
      <c r="F451" s="8"/>
      <c r="H451" s="8"/>
      <c r="M451" s="8"/>
      <c r="O451" s="56"/>
    </row>
    <row r="452">
      <c r="A452" s="76"/>
      <c r="B452" s="8"/>
      <c r="C452" s="8"/>
      <c r="D452" s="8"/>
      <c r="E452" s="8"/>
      <c r="F452" s="8"/>
      <c r="H452" s="8"/>
      <c r="M452" s="8"/>
      <c r="O452" s="56"/>
    </row>
    <row r="453">
      <c r="A453" s="76"/>
      <c r="B453" s="8"/>
      <c r="C453" s="8"/>
      <c r="D453" s="8"/>
      <c r="E453" s="8"/>
      <c r="F453" s="8"/>
      <c r="H453" s="8"/>
      <c r="M453" s="8"/>
      <c r="O453" s="56"/>
    </row>
    <row r="454">
      <c r="A454" s="76"/>
      <c r="B454" s="8"/>
      <c r="C454" s="8"/>
      <c r="D454" s="8"/>
      <c r="E454" s="8"/>
      <c r="F454" s="8"/>
      <c r="H454" s="8"/>
      <c r="M454" s="8"/>
      <c r="O454" s="56"/>
    </row>
    <row r="455">
      <c r="A455" s="76"/>
      <c r="B455" s="8"/>
      <c r="C455" s="8"/>
      <c r="D455" s="8"/>
      <c r="E455" s="8"/>
      <c r="F455" s="8"/>
      <c r="H455" s="8"/>
      <c r="M455" s="8"/>
      <c r="O455" s="56"/>
    </row>
    <row r="456">
      <c r="A456" s="76"/>
      <c r="B456" s="8"/>
      <c r="C456" s="8"/>
      <c r="D456" s="8"/>
      <c r="E456" s="8"/>
      <c r="F456" s="8"/>
      <c r="H456" s="8"/>
      <c r="M456" s="8"/>
      <c r="O456" s="56"/>
    </row>
    <row r="457">
      <c r="A457" s="76"/>
      <c r="B457" s="8"/>
      <c r="C457" s="8"/>
      <c r="D457" s="8"/>
      <c r="E457" s="8"/>
      <c r="F457" s="8"/>
      <c r="H457" s="8"/>
      <c r="M457" s="8"/>
      <c r="O457" s="56"/>
    </row>
    <row r="458">
      <c r="A458" s="76"/>
      <c r="B458" s="8"/>
      <c r="C458" s="8"/>
      <c r="D458" s="8"/>
      <c r="E458" s="8"/>
      <c r="F458" s="8"/>
      <c r="H458" s="8"/>
      <c r="M458" s="8"/>
      <c r="O458" s="56"/>
    </row>
    <row r="459">
      <c r="A459" s="76"/>
      <c r="B459" s="8"/>
      <c r="C459" s="8"/>
      <c r="D459" s="8"/>
      <c r="E459" s="8"/>
      <c r="F459" s="8"/>
      <c r="H459" s="8"/>
      <c r="M459" s="8"/>
      <c r="O459" s="56"/>
    </row>
    <row r="460">
      <c r="A460" s="76"/>
      <c r="B460" s="8"/>
      <c r="C460" s="8"/>
      <c r="D460" s="8"/>
      <c r="E460" s="8"/>
      <c r="F460" s="8"/>
      <c r="H460" s="8"/>
      <c r="M460" s="8"/>
      <c r="O460" s="56"/>
    </row>
    <row r="461">
      <c r="A461" s="76"/>
      <c r="B461" s="8"/>
      <c r="C461" s="8"/>
      <c r="D461" s="8"/>
      <c r="E461" s="8"/>
      <c r="F461" s="8"/>
      <c r="H461" s="8"/>
      <c r="M461" s="8"/>
      <c r="O461" s="56"/>
    </row>
    <row r="462">
      <c r="A462" s="76"/>
      <c r="B462" s="8"/>
      <c r="C462" s="8"/>
      <c r="D462" s="8"/>
      <c r="E462" s="8"/>
      <c r="F462" s="8"/>
      <c r="H462" s="8"/>
      <c r="M462" s="8"/>
      <c r="O462" s="56"/>
    </row>
    <row r="463">
      <c r="A463" s="76"/>
      <c r="B463" s="8"/>
      <c r="C463" s="8"/>
      <c r="D463" s="8"/>
      <c r="E463" s="8"/>
      <c r="F463" s="8"/>
      <c r="H463" s="8"/>
      <c r="M463" s="8"/>
      <c r="O463" s="56"/>
    </row>
    <row r="464">
      <c r="A464" s="76"/>
      <c r="B464" s="8"/>
      <c r="C464" s="8"/>
      <c r="D464" s="8"/>
      <c r="E464" s="8"/>
      <c r="F464" s="8"/>
      <c r="H464" s="8"/>
      <c r="M464" s="8"/>
      <c r="O464" s="56"/>
    </row>
    <row r="465">
      <c r="A465" s="76"/>
      <c r="B465" s="8"/>
      <c r="C465" s="8"/>
      <c r="D465" s="8"/>
      <c r="E465" s="8"/>
      <c r="F465" s="8"/>
      <c r="H465" s="8"/>
      <c r="M465" s="8"/>
      <c r="O465" s="56"/>
    </row>
    <row r="466">
      <c r="A466" s="76"/>
      <c r="B466" s="8"/>
      <c r="C466" s="8"/>
      <c r="D466" s="8"/>
      <c r="E466" s="8"/>
      <c r="F466" s="8"/>
      <c r="H466" s="8"/>
      <c r="M466" s="8"/>
      <c r="O466" s="56"/>
    </row>
    <row r="467">
      <c r="A467" s="76"/>
      <c r="B467" s="8"/>
      <c r="C467" s="8"/>
      <c r="D467" s="8"/>
      <c r="E467" s="8"/>
      <c r="F467" s="8"/>
      <c r="H467" s="8"/>
      <c r="M467" s="8"/>
      <c r="O467" s="56"/>
    </row>
    <row r="468">
      <c r="A468" s="76"/>
      <c r="B468" s="8"/>
      <c r="C468" s="8"/>
      <c r="D468" s="8"/>
      <c r="E468" s="8"/>
      <c r="F468" s="8"/>
      <c r="H468" s="8"/>
      <c r="M468" s="8"/>
      <c r="O468" s="56"/>
    </row>
    <row r="469">
      <c r="A469" s="76"/>
      <c r="B469" s="8"/>
      <c r="C469" s="8"/>
      <c r="D469" s="8"/>
      <c r="E469" s="8"/>
      <c r="F469" s="8"/>
      <c r="H469" s="8"/>
      <c r="M469" s="8"/>
      <c r="O469" s="56"/>
    </row>
    <row r="470">
      <c r="A470" s="76"/>
      <c r="B470" s="8"/>
      <c r="C470" s="8"/>
      <c r="D470" s="8"/>
      <c r="E470" s="8"/>
      <c r="F470" s="8"/>
      <c r="H470" s="8"/>
      <c r="M470" s="8"/>
      <c r="O470" s="56"/>
    </row>
    <row r="471">
      <c r="A471" s="76"/>
      <c r="B471" s="8"/>
      <c r="C471" s="8"/>
      <c r="D471" s="8"/>
      <c r="E471" s="8"/>
      <c r="F471" s="8"/>
      <c r="H471" s="8"/>
      <c r="M471" s="8"/>
      <c r="O471" s="56"/>
    </row>
    <row r="472">
      <c r="A472" s="76"/>
      <c r="B472" s="8"/>
      <c r="C472" s="8"/>
      <c r="D472" s="8"/>
      <c r="E472" s="8"/>
      <c r="F472" s="8"/>
      <c r="H472" s="8"/>
      <c r="M472" s="8"/>
      <c r="O472" s="56"/>
    </row>
    <row r="473">
      <c r="A473" s="76"/>
      <c r="B473" s="8"/>
      <c r="C473" s="8"/>
      <c r="D473" s="8"/>
      <c r="E473" s="8"/>
      <c r="F473" s="8"/>
      <c r="H473" s="8"/>
      <c r="M473" s="8"/>
      <c r="O473" s="56"/>
    </row>
    <row r="474">
      <c r="A474" s="76"/>
      <c r="B474" s="8"/>
      <c r="C474" s="8"/>
      <c r="D474" s="8"/>
      <c r="E474" s="8"/>
      <c r="F474" s="8"/>
      <c r="H474" s="8"/>
      <c r="M474" s="8"/>
      <c r="O474" s="56"/>
    </row>
    <row r="475">
      <c r="A475" s="76"/>
      <c r="B475" s="8"/>
      <c r="C475" s="8"/>
      <c r="D475" s="8"/>
      <c r="E475" s="8"/>
      <c r="F475" s="8"/>
      <c r="H475" s="8"/>
      <c r="M475" s="8"/>
      <c r="O475" s="56"/>
    </row>
    <row r="476">
      <c r="A476" s="76"/>
      <c r="B476" s="8"/>
      <c r="C476" s="8"/>
      <c r="D476" s="8"/>
      <c r="E476" s="8"/>
      <c r="F476" s="8"/>
      <c r="H476" s="8"/>
      <c r="M476" s="8"/>
      <c r="O476" s="56"/>
    </row>
    <row r="477">
      <c r="A477" s="76"/>
      <c r="B477" s="8"/>
      <c r="C477" s="8"/>
      <c r="D477" s="8"/>
      <c r="E477" s="8"/>
      <c r="F477" s="8"/>
      <c r="H477" s="8"/>
      <c r="M477" s="8"/>
      <c r="O477" s="56"/>
    </row>
    <row r="478">
      <c r="A478" s="76"/>
      <c r="B478" s="8"/>
      <c r="C478" s="8"/>
      <c r="D478" s="8"/>
      <c r="E478" s="8"/>
      <c r="F478" s="8"/>
      <c r="H478" s="8"/>
      <c r="M478" s="8"/>
      <c r="O478" s="56"/>
    </row>
    <row r="479">
      <c r="A479" s="76"/>
      <c r="B479" s="8"/>
      <c r="C479" s="8"/>
      <c r="D479" s="8"/>
      <c r="E479" s="8"/>
      <c r="F479" s="8"/>
      <c r="H479" s="8"/>
      <c r="M479" s="8"/>
      <c r="O479" s="56"/>
    </row>
    <row r="480">
      <c r="A480" s="76"/>
      <c r="B480" s="8"/>
      <c r="C480" s="8"/>
      <c r="D480" s="8"/>
      <c r="E480" s="8"/>
      <c r="F480" s="8"/>
      <c r="H480" s="8"/>
      <c r="M480" s="8"/>
      <c r="O480" s="56"/>
    </row>
    <row r="481">
      <c r="A481" s="76"/>
      <c r="B481" s="8"/>
      <c r="C481" s="8"/>
      <c r="D481" s="8"/>
      <c r="E481" s="8"/>
      <c r="F481" s="8"/>
      <c r="H481" s="8"/>
      <c r="M481" s="8"/>
      <c r="O481" s="56"/>
    </row>
    <row r="482">
      <c r="A482" s="76"/>
      <c r="B482" s="8"/>
      <c r="C482" s="8"/>
      <c r="D482" s="8"/>
      <c r="E482" s="8"/>
      <c r="F482" s="8"/>
      <c r="H482" s="8"/>
      <c r="M482" s="8"/>
      <c r="O482" s="56"/>
    </row>
    <row r="483">
      <c r="A483" s="76"/>
      <c r="B483" s="8"/>
      <c r="C483" s="8"/>
      <c r="D483" s="8"/>
      <c r="E483" s="8"/>
      <c r="F483" s="8"/>
      <c r="H483" s="8"/>
      <c r="M483" s="8"/>
      <c r="O483" s="56"/>
    </row>
    <row r="484">
      <c r="A484" s="76"/>
      <c r="B484" s="8"/>
      <c r="C484" s="8"/>
      <c r="D484" s="8"/>
      <c r="E484" s="8"/>
      <c r="F484" s="8"/>
      <c r="H484" s="8"/>
      <c r="M484" s="8"/>
      <c r="O484" s="56"/>
    </row>
    <row r="485">
      <c r="A485" s="76"/>
      <c r="B485" s="8"/>
      <c r="C485" s="8"/>
      <c r="D485" s="8"/>
      <c r="E485" s="8"/>
      <c r="F485" s="8"/>
      <c r="H485" s="8"/>
      <c r="M485" s="8"/>
      <c r="O485" s="56"/>
    </row>
    <row r="486">
      <c r="A486" s="76"/>
      <c r="B486" s="8"/>
      <c r="C486" s="8"/>
      <c r="D486" s="8"/>
      <c r="E486" s="8"/>
      <c r="F486" s="8"/>
      <c r="H486" s="8"/>
      <c r="M486" s="8"/>
      <c r="O486" s="56"/>
    </row>
    <row r="487">
      <c r="A487" s="76"/>
      <c r="B487" s="8"/>
      <c r="C487" s="8"/>
      <c r="D487" s="8"/>
      <c r="E487" s="8"/>
      <c r="F487" s="8"/>
      <c r="H487" s="8"/>
      <c r="M487" s="8"/>
      <c r="O487" s="56"/>
    </row>
    <row r="488">
      <c r="A488" s="76"/>
      <c r="B488" s="8"/>
      <c r="C488" s="8"/>
      <c r="D488" s="8"/>
      <c r="E488" s="8"/>
      <c r="F488" s="8"/>
      <c r="H488" s="8"/>
      <c r="M488" s="8"/>
      <c r="O488" s="56"/>
    </row>
    <row r="489">
      <c r="A489" s="76"/>
      <c r="B489" s="8"/>
      <c r="C489" s="8"/>
      <c r="D489" s="8"/>
      <c r="E489" s="8"/>
      <c r="F489" s="8"/>
      <c r="H489" s="8"/>
      <c r="M489" s="8"/>
      <c r="O489" s="56"/>
    </row>
    <row r="490">
      <c r="A490" s="76"/>
      <c r="B490" s="8"/>
      <c r="C490" s="8"/>
      <c r="D490" s="8"/>
      <c r="E490" s="8"/>
      <c r="F490" s="8"/>
      <c r="H490" s="8"/>
      <c r="M490" s="8"/>
      <c r="O490" s="56"/>
    </row>
    <row r="491">
      <c r="A491" s="76"/>
      <c r="B491" s="8"/>
      <c r="C491" s="8"/>
      <c r="D491" s="8"/>
      <c r="E491" s="8"/>
      <c r="F491" s="8"/>
      <c r="H491" s="8"/>
      <c r="M491" s="8"/>
      <c r="O491" s="56"/>
    </row>
    <row r="492">
      <c r="A492" s="76"/>
      <c r="B492" s="8"/>
      <c r="C492" s="8"/>
      <c r="D492" s="8"/>
      <c r="E492" s="8"/>
      <c r="F492" s="8"/>
      <c r="H492" s="8"/>
      <c r="M492" s="8"/>
      <c r="O492" s="56"/>
    </row>
    <row r="493">
      <c r="A493" s="76"/>
      <c r="B493" s="8"/>
      <c r="C493" s="8"/>
      <c r="D493" s="8"/>
      <c r="E493" s="8"/>
      <c r="F493" s="8"/>
      <c r="H493" s="8"/>
      <c r="M493" s="8"/>
      <c r="O493" s="56"/>
    </row>
    <row r="494">
      <c r="A494" s="76"/>
      <c r="B494" s="8"/>
      <c r="C494" s="8"/>
      <c r="D494" s="8"/>
      <c r="E494" s="8"/>
      <c r="F494" s="8"/>
      <c r="H494" s="8"/>
      <c r="M494" s="8"/>
      <c r="O494" s="56"/>
    </row>
    <row r="495">
      <c r="A495" s="76"/>
      <c r="B495" s="8"/>
      <c r="C495" s="8"/>
      <c r="D495" s="8"/>
      <c r="E495" s="8"/>
      <c r="F495" s="8"/>
      <c r="H495" s="8"/>
      <c r="M495" s="8"/>
      <c r="O495" s="56"/>
    </row>
    <row r="496">
      <c r="A496" s="76"/>
      <c r="B496" s="8"/>
      <c r="C496" s="8"/>
      <c r="D496" s="8"/>
      <c r="E496" s="8"/>
      <c r="F496" s="8"/>
      <c r="H496" s="8"/>
      <c r="M496" s="8"/>
      <c r="O496" s="56"/>
    </row>
    <row r="497">
      <c r="A497" s="76"/>
      <c r="B497" s="8"/>
      <c r="C497" s="8"/>
      <c r="D497" s="8"/>
      <c r="E497" s="8"/>
      <c r="F497" s="8"/>
      <c r="H497" s="8"/>
      <c r="M497" s="8"/>
      <c r="O497" s="56"/>
    </row>
    <row r="498">
      <c r="A498" s="76"/>
      <c r="B498" s="8"/>
      <c r="C498" s="8"/>
      <c r="D498" s="8"/>
      <c r="E498" s="8"/>
      <c r="F498" s="8"/>
      <c r="H498" s="8"/>
      <c r="M498" s="8"/>
      <c r="O498" s="56"/>
    </row>
    <row r="499">
      <c r="A499" s="76"/>
      <c r="B499" s="8"/>
      <c r="C499" s="8"/>
      <c r="D499" s="8"/>
      <c r="E499" s="8"/>
      <c r="F499" s="8"/>
      <c r="H499" s="8"/>
      <c r="M499" s="8"/>
      <c r="O499" s="56"/>
    </row>
    <row r="500">
      <c r="A500" s="76"/>
      <c r="B500" s="8"/>
      <c r="C500" s="8"/>
      <c r="D500" s="8"/>
      <c r="E500" s="8"/>
      <c r="F500" s="8"/>
      <c r="H500" s="8"/>
      <c r="M500" s="8"/>
      <c r="O500" s="56"/>
    </row>
    <row r="501">
      <c r="A501" s="76"/>
      <c r="B501" s="8"/>
      <c r="C501" s="8"/>
      <c r="D501" s="8"/>
      <c r="E501" s="8"/>
      <c r="F501" s="8"/>
      <c r="H501" s="8"/>
      <c r="M501" s="8"/>
      <c r="O501" s="56"/>
    </row>
    <row r="502">
      <c r="A502" s="76"/>
      <c r="B502" s="8"/>
      <c r="C502" s="8"/>
      <c r="D502" s="8"/>
      <c r="E502" s="8"/>
      <c r="F502" s="8"/>
      <c r="H502" s="8"/>
      <c r="M502" s="8"/>
      <c r="O502" s="56"/>
    </row>
    <row r="503">
      <c r="A503" s="76"/>
      <c r="B503" s="8"/>
      <c r="C503" s="8"/>
      <c r="D503" s="8"/>
      <c r="E503" s="8"/>
      <c r="F503" s="8"/>
      <c r="H503" s="8"/>
      <c r="M503" s="8"/>
      <c r="O503" s="56"/>
    </row>
    <row r="504">
      <c r="A504" s="76"/>
      <c r="B504" s="8"/>
      <c r="C504" s="8"/>
      <c r="D504" s="8"/>
      <c r="E504" s="8"/>
      <c r="F504" s="8"/>
      <c r="H504" s="8"/>
      <c r="M504" s="8"/>
      <c r="O504" s="56"/>
    </row>
    <row r="505">
      <c r="A505" s="76"/>
      <c r="B505" s="8"/>
      <c r="C505" s="8"/>
      <c r="D505" s="8"/>
      <c r="E505" s="8"/>
      <c r="F505" s="8"/>
      <c r="H505" s="8"/>
      <c r="M505" s="8"/>
      <c r="O505" s="56"/>
    </row>
    <row r="506">
      <c r="A506" s="76"/>
      <c r="B506" s="8"/>
      <c r="C506" s="8"/>
      <c r="D506" s="8"/>
      <c r="E506" s="8"/>
      <c r="F506" s="8"/>
      <c r="H506" s="8"/>
      <c r="M506" s="8"/>
      <c r="O506" s="56"/>
    </row>
    <row r="507">
      <c r="A507" s="76"/>
      <c r="B507" s="8"/>
      <c r="C507" s="8"/>
      <c r="D507" s="8"/>
      <c r="E507" s="8"/>
      <c r="F507" s="8"/>
      <c r="H507" s="8"/>
      <c r="M507" s="8"/>
      <c r="O507" s="56"/>
    </row>
    <row r="508">
      <c r="A508" s="76"/>
      <c r="B508" s="8"/>
      <c r="C508" s="8"/>
      <c r="D508" s="8"/>
      <c r="E508" s="8"/>
      <c r="F508" s="8"/>
      <c r="H508" s="8"/>
      <c r="M508" s="8"/>
      <c r="O508" s="56"/>
    </row>
    <row r="509">
      <c r="A509" s="76"/>
      <c r="B509" s="8"/>
      <c r="C509" s="8"/>
      <c r="D509" s="8"/>
      <c r="E509" s="8"/>
      <c r="F509" s="8"/>
      <c r="H509" s="8"/>
      <c r="M509" s="8"/>
      <c r="O509" s="56"/>
    </row>
    <row r="510">
      <c r="A510" s="76"/>
      <c r="B510" s="8"/>
      <c r="C510" s="8"/>
      <c r="D510" s="8"/>
      <c r="E510" s="8"/>
      <c r="F510" s="8"/>
      <c r="H510" s="8"/>
      <c r="M510" s="8"/>
      <c r="O510" s="56"/>
    </row>
    <row r="511">
      <c r="A511" s="76"/>
      <c r="B511" s="8"/>
      <c r="C511" s="8"/>
      <c r="D511" s="8"/>
      <c r="E511" s="8"/>
      <c r="F511" s="8"/>
      <c r="H511" s="8"/>
      <c r="M511" s="8"/>
      <c r="O511" s="56"/>
    </row>
    <row r="512">
      <c r="A512" s="76"/>
      <c r="B512" s="8"/>
      <c r="C512" s="8"/>
      <c r="D512" s="8"/>
      <c r="E512" s="8"/>
      <c r="F512" s="8"/>
      <c r="H512" s="8"/>
      <c r="M512" s="8"/>
      <c r="O512" s="56"/>
    </row>
    <row r="513">
      <c r="A513" s="76"/>
      <c r="B513" s="8"/>
      <c r="C513" s="8"/>
      <c r="D513" s="8"/>
      <c r="E513" s="8"/>
      <c r="F513" s="8"/>
      <c r="H513" s="8"/>
      <c r="M513" s="8"/>
      <c r="O513" s="56"/>
    </row>
    <row r="514">
      <c r="A514" s="76"/>
      <c r="B514" s="8"/>
      <c r="C514" s="8"/>
      <c r="D514" s="8"/>
      <c r="E514" s="8"/>
      <c r="F514" s="8"/>
      <c r="H514" s="8"/>
      <c r="M514" s="8"/>
      <c r="O514" s="56"/>
    </row>
    <row r="515">
      <c r="A515" s="76"/>
      <c r="B515" s="8"/>
      <c r="C515" s="8"/>
      <c r="D515" s="8"/>
      <c r="E515" s="8"/>
      <c r="F515" s="8"/>
      <c r="H515" s="8"/>
      <c r="M515" s="8"/>
      <c r="O515" s="56"/>
    </row>
    <row r="516">
      <c r="A516" s="76"/>
      <c r="B516" s="8"/>
      <c r="C516" s="8"/>
      <c r="D516" s="8"/>
      <c r="E516" s="8"/>
      <c r="F516" s="8"/>
      <c r="H516" s="8"/>
      <c r="M516" s="8"/>
      <c r="O516" s="56"/>
    </row>
    <row r="517">
      <c r="A517" s="76"/>
      <c r="B517" s="8"/>
      <c r="C517" s="8"/>
      <c r="D517" s="8"/>
      <c r="E517" s="8"/>
      <c r="F517" s="8"/>
      <c r="H517" s="8"/>
      <c r="M517" s="8"/>
      <c r="O517" s="56"/>
    </row>
    <row r="518">
      <c r="A518" s="76"/>
      <c r="B518" s="8"/>
      <c r="C518" s="8"/>
      <c r="D518" s="8"/>
      <c r="E518" s="8"/>
      <c r="F518" s="8"/>
      <c r="H518" s="8"/>
      <c r="M518" s="8"/>
      <c r="O518" s="56"/>
    </row>
    <row r="519">
      <c r="A519" s="76"/>
      <c r="B519" s="8"/>
      <c r="C519" s="8"/>
      <c r="D519" s="8"/>
      <c r="E519" s="8"/>
      <c r="F519" s="8"/>
      <c r="H519" s="8"/>
      <c r="M519" s="8"/>
      <c r="O519" s="56"/>
    </row>
    <row r="520">
      <c r="A520" s="76"/>
      <c r="B520" s="8"/>
      <c r="C520" s="8"/>
      <c r="D520" s="8"/>
      <c r="E520" s="8"/>
      <c r="F520" s="8"/>
      <c r="H520" s="8"/>
      <c r="M520" s="8"/>
      <c r="O520" s="56"/>
    </row>
    <row r="521">
      <c r="A521" s="76"/>
      <c r="B521" s="8"/>
      <c r="C521" s="8"/>
      <c r="D521" s="8"/>
      <c r="E521" s="8"/>
      <c r="F521" s="8"/>
      <c r="H521" s="8"/>
      <c r="M521" s="8"/>
      <c r="O521" s="56"/>
    </row>
    <row r="522">
      <c r="A522" s="76"/>
      <c r="B522" s="8"/>
      <c r="C522" s="8"/>
      <c r="D522" s="8"/>
      <c r="E522" s="8"/>
      <c r="F522" s="8"/>
      <c r="H522" s="8"/>
      <c r="M522" s="8"/>
      <c r="O522" s="56"/>
    </row>
    <row r="523">
      <c r="A523" s="76"/>
      <c r="B523" s="8"/>
      <c r="C523" s="8"/>
      <c r="D523" s="8"/>
      <c r="E523" s="8"/>
      <c r="F523" s="8"/>
      <c r="H523" s="8"/>
      <c r="M523" s="8"/>
      <c r="O523" s="56"/>
    </row>
    <row r="524">
      <c r="A524" s="76"/>
      <c r="B524" s="8"/>
      <c r="C524" s="8"/>
      <c r="D524" s="8"/>
      <c r="E524" s="8"/>
      <c r="F524" s="8"/>
      <c r="H524" s="8"/>
      <c r="M524" s="8"/>
      <c r="O524" s="56"/>
    </row>
    <row r="525">
      <c r="A525" s="76"/>
      <c r="B525" s="8"/>
      <c r="C525" s="8"/>
      <c r="D525" s="8"/>
      <c r="E525" s="8"/>
      <c r="F525" s="8"/>
      <c r="H525" s="8"/>
      <c r="M525" s="8"/>
      <c r="O525" s="56"/>
    </row>
    <row r="526">
      <c r="A526" s="76"/>
      <c r="B526" s="8"/>
      <c r="C526" s="8"/>
      <c r="D526" s="8"/>
      <c r="E526" s="8"/>
      <c r="F526" s="8"/>
      <c r="H526" s="8"/>
      <c r="M526" s="8"/>
      <c r="O526" s="56"/>
    </row>
    <row r="527">
      <c r="A527" s="76"/>
      <c r="B527" s="8"/>
      <c r="C527" s="8"/>
      <c r="D527" s="8"/>
      <c r="E527" s="8"/>
      <c r="F527" s="8"/>
      <c r="H527" s="8"/>
      <c r="M527" s="8"/>
      <c r="O527" s="56"/>
    </row>
    <row r="528">
      <c r="A528" s="76"/>
      <c r="B528" s="8"/>
      <c r="C528" s="8"/>
      <c r="D528" s="8"/>
      <c r="E528" s="8"/>
      <c r="F528" s="8"/>
      <c r="H528" s="8"/>
      <c r="M528" s="8"/>
      <c r="O528" s="56"/>
    </row>
    <row r="529">
      <c r="A529" s="76"/>
      <c r="B529" s="8"/>
      <c r="C529" s="8"/>
      <c r="D529" s="8"/>
      <c r="E529" s="8"/>
      <c r="F529" s="8"/>
      <c r="H529" s="8"/>
      <c r="M529" s="8"/>
      <c r="O529" s="56"/>
    </row>
    <row r="530">
      <c r="A530" s="76"/>
      <c r="B530" s="8"/>
      <c r="C530" s="8"/>
      <c r="D530" s="8"/>
      <c r="E530" s="8"/>
      <c r="F530" s="8"/>
      <c r="H530" s="8"/>
      <c r="M530" s="8"/>
      <c r="O530" s="56"/>
    </row>
    <row r="531">
      <c r="A531" s="76"/>
      <c r="B531" s="8"/>
      <c r="C531" s="8"/>
      <c r="D531" s="8"/>
      <c r="E531" s="8"/>
      <c r="F531" s="8"/>
      <c r="H531" s="8"/>
      <c r="M531" s="8"/>
      <c r="O531" s="56"/>
    </row>
    <row r="532">
      <c r="A532" s="76"/>
      <c r="B532" s="8"/>
      <c r="C532" s="8"/>
      <c r="D532" s="8"/>
      <c r="E532" s="8"/>
      <c r="F532" s="8"/>
      <c r="H532" s="8"/>
      <c r="M532" s="8"/>
      <c r="O532" s="56"/>
    </row>
    <row r="533">
      <c r="A533" s="76"/>
      <c r="B533" s="8"/>
      <c r="C533" s="8"/>
      <c r="D533" s="8"/>
      <c r="E533" s="8"/>
      <c r="F533" s="8"/>
      <c r="H533" s="8"/>
      <c r="M533" s="8"/>
      <c r="O533" s="56"/>
    </row>
    <row r="534">
      <c r="A534" s="76"/>
      <c r="B534" s="8"/>
      <c r="C534" s="8"/>
      <c r="D534" s="8"/>
      <c r="E534" s="8"/>
      <c r="F534" s="8"/>
      <c r="H534" s="8"/>
      <c r="M534" s="8"/>
      <c r="O534" s="56"/>
    </row>
    <row r="535">
      <c r="A535" s="76"/>
      <c r="B535" s="8"/>
      <c r="C535" s="8"/>
      <c r="D535" s="8"/>
      <c r="E535" s="8"/>
      <c r="F535" s="8"/>
      <c r="H535" s="8"/>
      <c r="M535" s="8"/>
      <c r="O535" s="56"/>
    </row>
    <row r="536">
      <c r="A536" s="76"/>
      <c r="B536" s="8"/>
      <c r="C536" s="8"/>
      <c r="D536" s="8"/>
      <c r="E536" s="8"/>
      <c r="F536" s="8"/>
      <c r="H536" s="8"/>
      <c r="M536" s="8"/>
      <c r="O536" s="56"/>
    </row>
    <row r="537">
      <c r="A537" s="76"/>
      <c r="B537" s="8"/>
      <c r="C537" s="8"/>
      <c r="D537" s="8"/>
      <c r="E537" s="8"/>
      <c r="F537" s="8"/>
      <c r="H537" s="8"/>
      <c r="M537" s="8"/>
      <c r="O537" s="56"/>
    </row>
    <row r="538">
      <c r="A538" s="76"/>
      <c r="B538" s="8"/>
      <c r="C538" s="8"/>
      <c r="D538" s="8"/>
      <c r="E538" s="8"/>
      <c r="F538" s="8"/>
      <c r="H538" s="8"/>
      <c r="M538" s="8"/>
      <c r="O538" s="56"/>
    </row>
    <row r="539">
      <c r="A539" s="76"/>
      <c r="B539" s="8"/>
      <c r="C539" s="8"/>
      <c r="D539" s="8"/>
      <c r="E539" s="8"/>
      <c r="F539" s="8"/>
      <c r="H539" s="8"/>
      <c r="M539" s="8"/>
      <c r="O539" s="56"/>
    </row>
    <row r="540">
      <c r="A540" s="76"/>
      <c r="B540" s="8"/>
      <c r="C540" s="8"/>
      <c r="D540" s="8"/>
      <c r="E540" s="8"/>
      <c r="F540" s="8"/>
      <c r="H540" s="8"/>
      <c r="M540" s="8"/>
      <c r="O540" s="56"/>
    </row>
    <row r="541">
      <c r="A541" s="76"/>
      <c r="B541" s="8"/>
      <c r="C541" s="8"/>
      <c r="D541" s="8"/>
      <c r="E541" s="8"/>
      <c r="F541" s="8"/>
      <c r="H541" s="8"/>
      <c r="M541" s="8"/>
      <c r="O541" s="56"/>
    </row>
    <row r="542">
      <c r="A542" s="76"/>
      <c r="B542" s="8"/>
      <c r="C542" s="8"/>
      <c r="D542" s="8"/>
      <c r="E542" s="8"/>
      <c r="F542" s="8"/>
      <c r="H542" s="8"/>
      <c r="M542" s="8"/>
      <c r="O542" s="56"/>
    </row>
    <row r="543">
      <c r="A543" s="76"/>
      <c r="B543" s="8"/>
      <c r="C543" s="8"/>
      <c r="D543" s="8"/>
      <c r="E543" s="8"/>
      <c r="F543" s="8"/>
      <c r="H543" s="8"/>
      <c r="M543" s="8"/>
      <c r="O543" s="56"/>
    </row>
    <row r="544">
      <c r="A544" s="76"/>
      <c r="B544" s="8"/>
      <c r="C544" s="8"/>
      <c r="D544" s="8"/>
      <c r="E544" s="8"/>
      <c r="F544" s="8"/>
      <c r="H544" s="8"/>
      <c r="M544" s="8"/>
      <c r="O544" s="56"/>
    </row>
    <row r="545">
      <c r="A545" s="76"/>
      <c r="B545" s="8"/>
      <c r="C545" s="8"/>
      <c r="D545" s="8"/>
      <c r="E545" s="8"/>
      <c r="F545" s="8"/>
      <c r="H545" s="8"/>
      <c r="M545" s="8"/>
      <c r="O545" s="56"/>
    </row>
    <row r="546">
      <c r="A546" s="76"/>
      <c r="B546" s="8"/>
      <c r="C546" s="8"/>
      <c r="D546" s="8"/>
      <c r="E546" s="8"/>
      <c r="F546" s="8"/>
      <c r="H546" s="8"/>
      <c r="M546" s="8"/>
      <c r="O546" s="56"/>
    </row>
    <row r="547">
      <c r="A547" s="76"/>
      <c r="B547" s="8"/>
      <c r="C547" s="8"/>
      <c r="D547" s="8"/>
      <c r="E547" s="8"/>
      <c r="F547" s="8"/>
      <c r="H547" s="8"/>
      <c r="M547" s="8"/>
      <c r="O547" s="56"/>
    </row>
    <row r="548">
      <c r="A548" s="76"/>
      <c r="B548" s="8"/>
      <c r="C548" s="8"/>
      <c r="D548" s="8"/>
      <c r="E548" s="8"/>
      <c r="F548" s="8"/>
      <c r="H548" s="8"/>
      <c r="M548" s="8"/>
      <c r="O548" s="56"/>
    </row>
    <row r="549">
      <c r="A549" s="76"/>
      <c r="B549" s="8"/>
      <c r="C549" s="8"/>
      <c r="D549" s="8"/>
      <c r="E549" s="8"/>
      <c r="F549" s="8"/>
      <c r="H549" s="8"/>
      <c r="M549" s="8"/>
      <c r="O549" s="56"/>
    </row>
    <row r="550">
      <c r="A550" s="76"/>
      <c r="B550" s="8"/>
      <c r="C550" s="8"/>
      <c r="D550" s="8"/>
      <c r="E550" s="8"/>
      <c r="F550" s="8"/>
      <c r="H550" s="8"/>
      <c r="M550" s="8"/>
      <c r="O550" s="56"/>
    </row>
    <row r="551">
      <c r="A551" s="76"/>
      <c r="B551" s="8"/>
      <c r="C551" s="8"/>
      <c r="D551" s="8"/>
      <c r="E551" s="8"/>
      <c r="F551" s="8"/>
      <c r="H551" s="8"/>
      <c r="M551" s="8"/>
      <c r="O551" s="56"/>
    </row>
    <row r="552">
      <c r="A552" s="76"/>
      <c r="B552" s="8"/>
      <c r="C552" s="8"/>
      <c r="D552" s="8"/>
      <c r="E552" s="8"/>
      <c r="F552" s="8"/>
      <c r="H552" s="8"/>
      <c r="M552" s="8"/>
      <c r="O552" s="56"/>
    </row>
    <row r="553">
      <c r="A553" s="76"/>
      <c r="B553" s="8"/>
      <c r="C553" s="8"/>
      <c r="D553" s="8"/>
      <c r="E553" s="8"/>
      <c r="F553" s="8"/>
      <c r="H553" s="8"/>
      <c r="M553" s="8"/>
      <c r="O553" s="56"/>
    </row>
    <row r="554">
      <c r="A554" s="76"/>
      <c r="B554" s="8"/>
      <c r="C554" s="8"/>
      <c r="D554" s="8"/>
      <c r="E554" s="8"/>
      <c r="F554" s="8"/>
      <c r="H554" s="8"/>
      <c r="M554" s="8"/>
      <c r="O554" s="56"/>
    </row>
    <row r="555">
      <c r="A555" s="76"/>
      <c r="B555" s="8"/>
      <c r="C555" s="8"/>
      <c r="D555" s="8"/>
      <c r="E555" s="8"/>
      <c r="F555" s="8"/>
      <c r="H555" s="8"/>
      <c r="M555" s="8"/>
      <c r="O555" s="56"/>
    </row>
    <row r="556">
      <c r="A556" s="76"/>
      <c r="B556" s="8"/>
      <c r="C556" s="8"/>
      <c r="D556" s="8"/>
      <c r="E556" s="8"/>
      <c r="F556" s="8"/>
      <c r="H556" s="8"/>
      <c r="M556" s="8"/>
      <c r="O556" s="56"/>
    </row>
    <row r="557">
      <c r="A557" s="76"/>
      <c r="B557" s="8"/>
      <c r="C557" s="8"/>
      <c r="D557" s="8"/>
      <c r="E557" s="8"/>
      <c r="F557" s="8"/>
      <c r="H557" s="8"/>
      <c r="M557" s="8"/>
      <c r="O557" s="56"/>
    </row>
    <row r="558">
      <c r="A558" s="76"/>
      <c r="B558" s="8"/>
      <c r="C558" s="8"/>
      <c r="D558" s="8"/>
      <c r="E558" s="8"/>
      <c r="F558" s="8"/>
      <c r="H558" s="8"/>
      <c r="M558" s="8"/>
      <c r="O558" s="56"/>
    </row>
    <row r="559">
      <c r="A559" s="76"/>
      <c r="B559" s="8"/>
      <c r="C559" s="8"/>
      <c r="D559" s="8"/>
      <c r="E559" s="8"/>
      <c r="F559" s="8"/>
      <c r="H559" s="8"/>
      <c r="M559" s="8"/>
      <c r="O559" s="56"/>
    </row>
    <row r="560">
      <c r="A560" s="76"/>
      <c r="B560" s="8"/>
      <c r="C560" s="8"/>
      <c r="D560" s="8"/>
      <c r="E560" s="8"/>
      <c r="F560" s="8"/>
      <c r="H560" s="8"/>
      <c r="M560" s="8"/>
      <c r="O560" s="56"/>
    </row>
    <row r="561">
      <c r="A561" s="76"/>
      <c r="B561" s="8"/>
      <c r="C561" s="8"/>
      <c r="D561" s="8"/>
      <c r="E561" s="8"/>
      <c r="F561" s="8"/>
      <c r="H561" s="8"/>
      <c r="M561" s="8"/>
      <c r="O561" s="56"/>
    </row>
    <row r="562">
      <c r="A562" s="76"/>
      <c r="B562" s="8"/>
      <c r="C562" s="8"/>
      <c r="D562" s="8"/>
      <c r="E562" s="8"/>
      <c r="F562" s="8"/>
      <c r="H562" s="8"/>
      <c r="M562" s="8"/>
      <c r="O562" s="56"/>
    </row>
    <row r="563">
      <c r="A563" s="76"/>
      <c r="B563" s="8"/>
      <c r="C563" s="8"/>
      <c r="D563" s="8"/>
      <c r="E563" s="8"/>
      <c r="F563" s="8"/>
      <c r="H563" s="8"/>
      <c r="M563" s="8"/>
      <c r="O563" s="56"/>
    </row>
    <row r="564">
      <c r="A564" s="76"/>
      <c r="B564" s="8"/>
      <c r="C564" s="8"/>
      <c r="D564" s="8"/>
      <c r="E564" s="8"/>
      <c r="F564" s="8"/>
      <c r="H564" s="8"/>
      <c r="M564" s="8"/>
      <c r="O564" s="56"/>
    </row>
    <row r="565">
      <c r="A565" s="76"/>
      <c r="B565" s="8"/>
      <c r="C565" s="8"/>
      <c r="D565" s="8"/>
      <c r="E565" s="8"/>
      <c r="F565" s="8"/>
      <c r="H565" s="8"/>
      <c r="M565" s="8"/>
      <c r="O565" s="56"/>
    </row>
    <row r="566">
      <c r="A566" s="76"/>
      <c r="B566" s="8"/>
      <c r="C566" s="8"/>
      <c r="D566" s="8"/>
      <c r="E566" s="8"/>
      <c r="F566" s="8"/>
      <c r="H566" s="8"/>
      <c r="M566" s="8"/>
      <c r="O566" s="56"/>
    </row>
    <row r="567">
      <c r="A567" s="76"/>
      <c r="B567" s="8"/>
      <c r="C567" s="8"/>
      <c r="D567" s="8"/>
      <c r="E567" s="8"/>
      <c r="F567" s="8"/>
      <c r="H567" s="8"/>
      <c r="M567" s="8"/>
      <c r="O567" s="56"/>
    </row>
    <row r="568">
      <c r="A568" s="76"/>
      <c r="B568" s="8"/>
      <c r="C568" s="8"/>
      <c r="D568" s="8"/>
      <c r="E568" s="8"/>
      <c r="F568" s="8"/>
      <c r="H568" s="8"/>
      <c r="M568" s="8"/>
      <c r="O568" s="56"/>
    </row>
    <row r="569">
      <c r="A569" s="76"/>
      <c r="B569" s="8"/>
      <c r="C569" s="8"/>
      <c r="D569" s="8"/>
      <c r="E569" s="8"/>
      <c r="F569" s="8"/>
      <c r="H569" s="8"/>
      <c r="M569" s="8"/>
      <c r="O569" s="56"/>
    </row>
    <row r="570">
      <c r="A570" s="76"/>
      <c r="B570" s="8"/>
      <c r="C570" s="8"/>
      <c r="D570" s="8"/>
      <c r="E570" s="8"/>
      <c r="F570" s="8"/>
      <c r="H570" s="8"/>
      <c r="M570" s="8"/>
      <c r="O570" s="56"/>
    </row>
    <row r="571">
      <c r="A571" s="76"/>
      <c r="B571" s="8"/>
      <c r="C571" s="8"/>
      <c r="D571" s="8"/>
      <c r="E571" s="8"/>
      <c r="F571" s="8"/>
      <c r="H571" s="8"/>
      <c r="M571" s="8"/>
      <c r="O571" s="56"/>
    </row>
    <row r="572">
      <c r="A572" s="76"/>
      <c r="B572" s="8"/>
      <c r="C572" s="8"/>
      <c r="D572" s="8"/>
      <c r="E572" s="8"/>
      <c r="F572" s="8"/>
      <c r="H572" s="8"/>
      <c r="M572" s="8"/>
      <c r="O572" s="56"/>
    </row>
    <row r="573">
      <c r="A573" s="76"/>
      <c r="B573" s="8"/>
      <c r="C573" s="8"/>
      <c r="D573" s="8"/>
      <c r="E573" s="8"/>
      <c r="F573" s="8"/>
      <c r="H573" s="8"/>
      <c r="M573" s="8"/>
      <c r="O573" s="56"/>
    </row>
    <row r="574">
      <c r="A574" s="76"/>
      <c r="B574" s="8"/>
      <c r="C574" s="8"/>
      <c r="D574" s="8"/>
      <c r="E574" s="8"/>
      <c r="F574" s="8"/>
      <c r="H574" s="8"/>
      <c r="M574" s="8"/>
      <c r="O574" s="56"/>
    </row>
    <row r="575">
      <c r="A575" s="76"/>
      <c r="B575" s="8"/>
      <c r="C575" s="8"/>
      <c r="D575" s="8"/>
      <c r="E575" s="8"/>
      <c r="F575" s="8"/>
      <c r="H575" s="8"/>
      <c r="M575" s="8"/>
      <c r="O575" s="56"/>
    </row>
    <row r="576">
      <c r="A576" s="76"/>
      <c r="B576" s="8"/>
      <c r="C576" s="8"/>
      <c r="D576" s="8"/>
      <c r="E576" s="8"/>
      <c r="F576" s="8"/>
      <c r="H576" s="8"/>
      <c r="M576" s="8"/>
      <c r="O576" s="56"/>
    </row>
    <row r="577">
      <c r="A577" s="76"/>
      <c r="B577" s="8"/>
      <c r="C577" s="8"/>
      <c r="D577" s="8"/>
      <c r="E577" s="8"/>
      <c r="F577" s="8"/>
      <c r="H577" s="8"/>
      <c r="M577" s="8"/>
      <c r="O577" s="56"/>
    </row>
    <row r="578">
      <c r="A578" s="76"/>
      <c r="B578" s="8"/>
      <c r="C578" s="8"/>
      <c r="D578" s="8"/>
      <c r="E578" s="8"/>
      <c r="F578" s="8"/>
      <c r="H578" s="8"/>
      <c r="M578" s="8"/>
      <c r="O578" s="56"/>
    </row>
    <row r="579">
      <c r="A579" s="76"/>
      <c r="B579" s="8"/>
      <c r="C579" s="8"/>
      <c r="D579" s="8"/>
      <c r="E579" s="8"/>
      <c r="F579" s="8"/>
      <c r="H579" s="8"/>
      <c r="M579" s="8"/>
      <c r="O579" s="56"/>
    </row>
    <row r="580">
      <c r="A580" s="76"/>
      <c r="B580" s="8"/>
      <c r="C580" s="8"/>
      <c r="D580" s="8"/>
      <c r="E580" s="8"/>
      <c r="F580" s="8"/>
      <c r="H580" s="8"/>
      <c r="M580" s="8"/>
      <c r="O580" s="56"/>
    </row>
    <row r="581">
      <c r="A581" s="76"/>
      <c r="B581" s="8"/>
      <c r="C581" s="8"/>
      <c r="D581" s="8"/>
      <c r="E581" s="8"/>
      <c r="F581" s="8"/>
      <c r="H581" s="8"/>
      <c r="M581" s="8"/>
      <c r="O581" s="56"/>
    </row>
    <row r="582">
      <c r="A582" s="76"/>
      <c r="B582" s="8"/>
      <c r="C582" s="8"/>
      <c r="D582" s="8"/>
      <c r="E582" s="8"/>
      <c r="F582" s="8"/>
      <c r="H582" s="8"/>
      <c r="M582" s="8"/>
      <c r="O582" s="56"/>
    </row>
    <row r="583">
      <c r="A583" s="76"/>
      <c r="B583" s="8"/>
      <c r="C583" s="8"/>
      <c r="D583" s="8"/>
      <c r="E583" s="8"/>
      <c r="F583" s="8"/>
      <c r="H583" s="8"/>
      <c r="M583" s="8"/>
      <c r="O583" s="56"/>
    </row>
    <row r="584">
      <c r="A584" s="76"/>
      <c r="B584" s="8"/>
      <c r="C584" s="8"/>
      <c r="D584" s="8"/>
      <c r="E584" s="8"/>
      <c r="F584" s="8"/>
      <c r="H584" s="8"/>
      <c r="M584" s="8"/>
      <c r="O584" s="56"/>
    </row>
    <row r="585">
      <c r="A585" s="76"/>
      <c r="B585" s="8"/>
      <c r="C585" s="8"/>
      <c r="D585" s="8"/>
      <c r="E585" s="8"/>
      <c r="F585" s="8"/>
      <c r="H585" s="8"/>
      <c r="M585" s="8"/>
      <c r="O585" s="56"/>
    </row>
    <row r="586">
      <c r="A586" s="76"/>
      <c r="B586" s="8"/>
      <c r="C586" s="8"/>
      <c r="D586" s="8"/>
      <c r="E586" s="8"/>
      <c r="F586" s="8"/>
      <c r="H586" s="8"/>
      <c r="M586" s="8"/>
      <c r="O586" s="56"/>
    </row>
    <row r="587">
      <c r="A587" s="76"/>
      <c r="B587" s="8"/>
      <c r="C587" s="8"/>
      <c r="D587" s="8"/>
      <c r="E587" s="8"/>
      <c r="F587" s="8"/>
      <c r="H587" s="8"/>
      <c r="M587" s="8"/>
      <c r="O587" s="56"/>
    </row>
    <row r="588">
      <c r="A588" s="76"/>
      <c r="B588" s="8"/>
      <c r="C588" s="8"/>
      <c r="D588" s="8"/>
      <c r="E588" s="8"/>
      <c r="F588" s="8"/>
      <c r="H588" s="8"/>
      <c r="M588" s="8"/>
      <c r="O588" s="56"/>
    </row>
    <row r="589">
      <c r="A589" s="76"/>
      <c r="B589" s="8"/>
      <c r="C589" s="8"/>
      <c r="D589" s="8"/>
      <c r="E589" s="8"/>
      <c r="F589" s="8"/>
      <c r="H589" s="8"/>
      <c r="M589" s="8"/>
      <c r="O589" s="56"/>
    </row>
    <row r="590">
      <c r="A590" s="76"/>
      <c r="B590" s="8"/>
      <c r="C590" s="8"/>
      <c r="D590" s="8"/>
      <c r="E590" s="8"/>
      <c r="F590" s="8"/>
      <c r="H590" s="8"/>
      <c r="M590" s="8"/>
      <c r="O590" s="56"/>
    </row>
    <row r="591">
      <c r="A591" s="76"/>
      <c r="B591" s="8"/>
      <c r="C591" s="8"/>
      <c r="D591" s="8"/>
      <c r="E591" s="8"/>
      <c r="F591" s="8"/>
      <c r="H591" s="8"/>
      <c r="M591" s="8"/>
      <c r="O591" s="56"/>
    </row>
    <row r="592">
      <c r="A592" s="76"/>
      <c r="B592" s="8"/>
      <c r="C592" s="8"/>
      <c r="D592" s="8"/>
      <c r="E592" s="8"/>
      <c r="F592" s="8"/>
      <c r="H592" s="8"/>
      <c r="M592" s="8"/>
      <c r="O592" s="56"/>
    </row>
    <row r="593">
      <c r="A593" s="76"/>
      <c r="B593" s="8"/>
      <c r="C593" s="8"/>
      <c r="D593" s="8"/>
      <c r="E593" s="8"/>
      <c r="F593" s="8"/>
      <c r="H593" s="8"/>
      <c r="M593" s="8"/>
      <c r="O593" s="56"/>
    </row>
    <row r="594">
      <c r="A594" s="76"/>
      <c r="B594" s="8"/>
      <c r="C594" s="8"/>
      <c r="D594" s="8"/>
      <c r="E594" s="8"/>
      <c r="F594" s="8"/>
      <c r="H594" s="8"/>
      <c r="M594" s="8"/>
      <c r="O594" s="56"/>
    </row>
    <row r="595">
      <c r="A595" s="76"/>
      <c r="B595" s="8"/>
      <c r="C595" s="8"/>
      <c r="D595" s="8"/>
      <c r="E595" s="8"/>
      <c r="F595" s="8"/>
      <c r="H595" s="8"/>
      <c r="M595" s="8"/>
      <c r="O595" s="56"/>
    </row>
    <row r="596">
      <c r="A596" s="76"/>
      <c r="B596" s="8"/>
      <c r="C596" s="8"/>
      <c r="D596" s="8"/>
      <c r="E596" s="8"/>
      <c r="F596" s="8"/>
      <c r="H596" s="8"/>
      <c r="M596" s="8"/>
      <c r="O596" s="56"/>
    </row>
    <row r="597">
      <c r="A597" s="76"/>
      <c r="B597" s="8"/>
      <c r="C597" s="8"/>
      <c r="D597" s="8"/>
      <c r="E597" s="8"/>
      <c r="F597" s="8"/>
      <c r="H597" s="8"/>
      <c r="M597" s="8"/>
      <c r="O597" s="56"/>
    </row>
    <row r="598">
      <c r="A598" s="76"/>
      <c r="B598" s="8"/>
      <c r="C598" s="8"/>
      <c r="D598" s="8"/>
      <c r="E598" s="8"/>
      <c r="F598" s="8"/>
      <c r="H598" s="8"/>
      <c r="M598" s="8"/>
      <c r="O598" s="56"/>
    </row>
    <row r="599">
      <c r="A599" s="76"/>
      <c r="B599" s="8"/>
      <c r="C599" s="8"/>
      <c r="D599" s="8"/>
      <c r="E599" s="8"/>
      <c r="F599" s="8"/>
      <c r="H599" s="8"/>
      <c r="M599" s="8"/>
      <c r="O599" s="56"/>
    </row>
    <row r="600">
      <c r="A600" s="76"/>
      <c r="B600" s="8"/>
      <c r="C600" s="8"/>
      <c r="D600" s="8"/>
      <c r="E600" s="8"/>
      <c r="F600" s="8"/>
      <c r="H600" s="8"/>
      <c r="M600" s="8"/>
      <c r="O600" s="56"/>
    </row>
    <row r="601">
      <c r="A601" s="76"/>
      <c r="B601" s="8"/>
      <c r="C601" s="8"/>
      <c r="D601" s="8"/>
      <c r="E601" s="8"/>
      <c r="F601" s="8"/>
      <c r="H601" s="8"/>
      <c r="M601" s="8"/>
      <c r="O601" s="56"/>
    </row>
    <row r="602">
      <c r="A602" s="76"/>
      <c r="B602" s="8"/>
      <c r="C602" s="8"/>
      <c r="D602" s="8"/>
      <c r="E602" s="8"/>
      <c r="F602" s="8"/>
      <c r="H602" s="8"/>
      <c r="M602" s="8"/>
      <c r="O602" s="56"/>
    </row>
    <row r="603">
      <c r="A603" s="76"/>
      <c r="B603" s="8"/>
      <c r="C603" s="8"/>
      <c r="D603" s="8"/>
      <c r="E603" s="8"/>
      <c r="F603" s="8"/>
      <c r="H603" s="8"/>
      <c r="M603" s="8"/>
      <c r="O603" s="56"/>
    </row>
    <row r="604">
      <c r="A604" s="76"/>
      <c r="B604" s="8"/>
      <c r="C604" s="8"/>
      <c r="D604" s="8"/>
      <c r="E604" s="8"/>
      <c r="F604" s="8"/>
      <c r="H604" s="8"/>
      <c r="M604" s="8"/>
      <c r="O604" s="56"/>
    </row>
    <row r="605">
      <c r="A605" s="76"/>
      <c r="B605" s="8"/>
      <c r="C605" s="8"/>
      <c r="D605" s="8"/>
      <c r="E605" s="8"/>
      <c r="F605" s="8"/>
      <c r="H605" s="8"/>
      <c r="M605" s="8"/>
      <c r="O605" s="56"/>
    </row>
    <row r="606">
      <c r="A606" s="76"/>
      <c r="B606" s="8"/>
      <c r="C606" s="8"/>
      <c r="D606" s="8"/>
      <c r="E606" s="8"/>
      <c r="F606" s="8"/>
      <c r="H606" s="8"/>
      <c r="M606" s="8"/>
      <c r="O606" s="56"/>
    </row>
    <row r="607">
      <c r="A607" s="76"/>
      <c r="B607" s="8"/>
      <c r="C607" s="8"/>
      <c r="D607" s="8"/>
      <c r="E607" s="8"/>
      <c r="F607" s="8"/>
      <c r="H607" s="8"/>
      <c r="M607" s="8"/>
      <c r="O607" s="56"/>
    </row>
    <row r="608">
      <c r="A608" s="76"/>
      <c r="B608" s="8"/>
      <c r="C608" s="8"/>
      <c r="D608" s="8"/>
      <c r="E608" s="8"/>
      <c r="F608" s="8"/>
      <c r="H608" s="8"/>
      <c r="M608" s="8"/>
      <c r="O608" s="56"/>
    </row>
    <row r="609">
      <c r="A609" s="76"/>
      <c r="B609" s="8"/>
      <c r="C609" s="8"/>
      <c r="D609" s="8"/>
      <c r="E609" s="8"/>
      <c r="F609" s="8"/>
      <c r="H609" s="8"/>
      <c r="M609" s="8"/>
      <c r="O609" s="56"/>
    </row>
    <row r="610">
      <c r="A610" s="76"/>
      <c r="B610" s="8"/>
      <c r="C610" s="8"/>
      <c r="D610" s="8"/>
      <c r="E610" s="8"/>
      <c r="F610" s="8"/>
      <c r="H610" s="8"/>
      <c r="M610" s="8"/>
      <c r="O610" s="56"/>
    </row>
    <row r="611">
      <c r="A611" s="76"/>
      <c r="B611" s="8"/>
      <c r="C611" s="8"/>
      <c r="D611" s="8"/>
      <c r="E611" s="8"/>
      <c r="F611" s="8"/>
      <c r="H611" s="8"/>
      <c r="M611" s="8"/>
      <c r="O611" s="56"/>
    </row>
    <row r="612">
      <c r="A612" s="76"/>
      <c r="B612" s="8"/>
      <c r="C612" s="8"/>
      <c r="D612" s="8"/>
      <c r="E612" s="8"/>
      <c r="F612" s="8"/>
      <c r="H612" s="8"/>
      <c r="M612" s="8"/>
      <c r="O612" s="56"/>
    </row>
    <row r="613">
      <c r="A613" s="76"/>
      <c r="B613" s="8"/>
      <c r="C613" s="8"/>
      <c r="D613" s="8"/>
      <c r="E613" s="8"/>
      <c r="F613" s="8"/>
      <c r="H613" s="8"/>
      <c r="M613" s="8"/>
      <c r="O613" s="56"/>
    </row>
    <row r="614">
      <c r="A614" s="76"/>
      <c r="B614" s="8"/>
      <c r="C614" s="8"/>
      <c r="D614" s="8"/>
      <c r="E614" s="8"/>
      <c r="F614" s="8"/>
      <c r="H614" s="8"/>
      <c r="M614" s="8"/>
      <c r="O614" s="56"/>
    </row>
    <row r="615">
      <c r="A615" s="76"/>
      <c r="B615" s="8"/>
      <c r="C615" s="8"/>
      <c r="D615" s="8"/>
      <c r="E615" s="8"/>
      <c r="F615" s="8"/>
      <c r="H615" s="8"/>
      <c r="M615" s="8"/>
      <c r="O615" s="56"/>
    </row>
    <row r="616">
      <c r="A616" s="76"/>
      <c r="B616" s="8"/>
      <c r="C616" s="8"/>
      <c r="D616" s="8"/>
      <c r="E616" s="8"/>
      <c r="F616" s="8"/>
      <c r="H616" s="8"/>
      <c r="M616" s="8"/>
      <c r="O616" s="56"/>
    </row>
    <row r="617">
      <c r="A617" s="76"/>
      <c r="B617" s="8"/>
      <c r="C617" s="8"/>
      <c r="D617" s="8"/>
      <c r="E617" s="8"/>
      <c r="F617" s="8"/>
      <c r="H617" s="8"/>
      <c r="M617" s="8"/>
      <c r="O617" s="56"/>
    </row>
    <row r="618">
      <c r="A618" s="76"/>
      <c r="B618" s="8"/>
      <c r="C618" s="8"/>
      <c r="D618" s="8"/>
      <c r="E618" s="8"/>
      <c r="F618" s="8"/>
      <c r="H618" s="8"/>
      <c r="M618" s="8"/>
      <c r="O618" s="56"/>
    </row>
    <row r="619">
      <c r="A619" s="76"/>
      <c r="B619" s="8"/>
      <c r="C619" s="8"/>
      <c r="D619" s="8"/>
      <c r="E619" s="8"/>
      <c r="F619" s="8"/>
      <c r="H619" s="8"/>
      <c r="M619" s="8"/>
      <c r="O619" s="56"/>
    </row>
    <row r="620">
      <c r="A620" s="76"/>
      <c r="B620" s="8"/>
      <c r="C620" s="8"/>
      <c r="D620" s="8"/>
      <c r="E620" s="8"/>
      <c r="F620" s="8"/>
      <c r="H620" s="8"/>
      <c r="M620" s="8"/>
      <c r="O620" s="56"/>
    </row>
    <row r="621">
      <c r="A621" s="76"/>
      <c r="B621" s="8"/>
      <c r="C621" s="8"/>
      <c r="D621" s="8"/>
      <c r="E621" s="8"/>
      <c r="F621" s="8"/>
      <c r="H621" s="8"/>
      <c r="M621" s="8"/>
      <c r="O621" s="56"/>
    </row>
    <row r="622">
      <c r="A622" s="76"/>
      <c r="B622" s="8"/>
      <c r="C622" s="8"/>
      <c r="D622" s="8"/>
      <c r="E622" s="8"/>
      <c r="F622" s="8"/>
      <c r="H622" s="8"/>
      <c r="M622" s="8"/>
      <c r="O622" s="56"/>
    </row>
    <row r="623">
      <c r="A623" s="76"/>
      <c r="B623" s="8"/>
      <c r="C623" s="8"/>
      <c r="D623" s="8"/>
      <c r="E623" s="8"/>
      <c r="F623" s="8"/>
      <c r="H623" s="8"/>
      <c r="M623" s="8"/>
      <c r="O623" s="56"/>
    </row>
    <row r="624">
      <c r="A624" s="76"/>
      <c r="B624" s="8"/>
      <c r="C624" s="8"/>
      <c r="D624" s="8"/>
      <c r="E624" s="8"/>
      <c r="F624" s="8"/>
      <c r="H624" s="8"/>
      <c r="M624" s="8"/>
      <c r="O624" s="56"/>
    </row>
    <row r="625">
      <c r="A625" s="76"/>
      <c r="B625" s="8"/>
      <c r="C625" s="8"/>
      <c r="D625" s="8"/>
      <c r="E625" s="8"/>
      <c r="F625" s="8"/>
      <c r="H625" s="8"/>
      <c r="M625" s="8"/>
      <c r="O625" s="56"/>
    </row>
    <row r="626">
      <c r="A626" s="76"/>
      <c r="B626" s="8"/>
      <c r="C626" s="8"/>
      <c r="D626" s="8"/>
      <c r="E626" s="8"/>
      <c r="F626" s="8"/>
      <c r="H626" s="8"/>
      <c r="M626" s="8"/>
      <c r="O626" s="56"/>
    </row>
    <row r="627">
      <c r="A627" s="76"/>
      <c r="B627" s="8"/>
      <c r="C627" s="8"/>
      <c r="D627" s="8"/>
      <c r="E627" s="8"/>
      <c r="F627" s="8"/>
      <c r="H627" s="8"/>
      <c r="M627" s="8"/>
      <c r="O627" s="56"/>
    </row>
    <row r="628">
      <c r="A628" s="76"/>
      <c r="B628" s="8"/>
      <c r="C628" s="8"/>
      <c r="D628" s="8"/>
      <c r="E628" s="8"/>
      <c r="F628" s="8"/>
      <c r="H628" s="8"/>
      <c r="M628" s="8"/>
      <c r="O628" s="56"/>
    </row>
    <row r="629">
      <c r="A629" s="76"/>
      <c r="B629" s="8"/>
      <c r="C629" s="8"/>
      <c r="D629" s="8"/>
      <c r="E629" s="8"/>
      <c r="F629" s="8"/>
      <c r="H629" s="8"/>
      <c r="M629" s="8"/>
      <c r="O629" s="56"/>
    </row>
    <row r="630">
      <c r="A630" s="76"/>
      <c r="B630" s="8"/>
      <c r="C630" s="8"/>
      <c r="D630" s="8"/>
      <c r="E630" s="8"/>
      <c r="F630" s="8"/>
      <c r="H630" s="8"/>
      <c r="M630" s="8"/>
      <c r="O630" s="56"/>
    </row>
    <row r="631">
      <c r="A631" s="76"/>
      <c r="B631" s="8"/>
      <c r="C631" s="8"/>
      <c r="D631" s="8"/>
      <c r="E631" s="8"/>
      <c r="F631" s="8"/>
      <c r="H631" s="8"/>
      <c r="M631" s="8"/>
      <c r="O631" s="56"/>
    </row>
    <row r="632">
      <c r="A632" s="76"/>
      <c r="B632" s="8"/>
      <c r="C632" s="8"/>
      <c r="D632" s="8"/>
      <c r="E632" s="8"/>
      <c r="F632" s="8"/>
      <c r="H632" s="8"/>
      <c r="M632" s="8"/>
      <c r="O632" s="56"/>
    </row>
    <row r="633">
      <c r="A633" s="76"/>
      <c r="B633" s="8"/>
      <c r="C633" s="8"/>
      <c r="D633" s="8"/>
      <c r="E633" s="8"/>
      <c r="F633" s="8"/>
      <c r="H633" s="8"/>
      <c r="M633" s="8"/>
      <c r="O633" s="56"/>
    </row>
    <row r="634">
      <c r="A634" s="76"/>
      <c r="B634" s="8"/>
      <c r="C634" s="8"/>
      <c r="D634" s="8"/>
      <c r="E634" s="8"/>
      <c r="F634" s="8"/>
      <c r="H634" s="8"/>
      <c r="M634" s="8"/>
      <c r="O634" s="56"/>
    </row>
    <row r="635">
      <c r="A635" s="76"/>
      <c r="B635" s="8"/>
      <c r="C635" s="8"/>
      <c r="D635" s="8"/>
      <c r="E635" s="8"/>
      <c r="F635" s="8"/>
      <c r="H635" s="8"/>
      <c r="M635" s="8"/>
      <c r="O635" s="56"/>
    </row>
    <row r="636">
      <c r="A636" s="76"/>
      <c r="B636" s="8"/>
      <c r="C636" s="8"/>
      <c r="D636" s="8"/>
      <c r="E636" s="8"/>
      <c r="F636" s="8"/>
      <c r="H636" s="8"/>
      <c r="M636" s="8"/>
      <c r="O636" s="56"/>
    </row>
    <row r="637">
      <c r="A637" s="76"/>
      <c r="B637" s="8"/>
      <c r="C637" s="8"/>
      <c r="D637" s="8"/>
      <c r="E637" s="8"/>
      <c r="F637" s="8"/>
      <c r="H637" s="8"/>
      <c r="M637" s="8"/>
      <c r="O637" s="56"/>
    </row>
    <row r="638">
      <c r="A638" s="76"/>
      <c r="B638" s="8"/>
      <c r="C638" s="8"/>
      <c r="D638" s="8"/>
      <c r="E638" s="8"/>
      <c r="F638" s="8"/>
      <c r="H638" s="8"/>
      <c r="M638" s="8"/>
      <c r="O638" s="56"/>
    </row>
    <row r="639">
      <c r="A639" s="76"/>
      <c r="B639" s="8"/>
      <c r="C639" s="8"/>
      <c r="D639" s="8"/>
      <c r="E639" s="8"/>
      <c r="F639" s="8"/>
      <c r="H639" s="8"/>
      <c r="M639" s="8"/>
      <c r="O639" s="56"/>
    </row>
    <row r="640">
      <c r="A640" s="76"/>
      <c r="B640" s="8"/>
      <c r="C640" s="8"/>
      <c r="D640" s="8"/>
      <c r="E640" s="8"/>
      <c r="F640" s="8"/>
      <c r="H640" s="8"/>
      <c r="M640" s="8"/>
      <c r="O640" s="56"/>
    </row>
    <row r="641">
      <c r="A641" s="76"/>
      <c r="B641" s="8"/>
      <c r="C641" s="8"/>
      <c r="D641" s="8"/>
      <c r="E641" s="8"/>
      <c r="F641" s="8"/>
      <c r="H641" s="8"/>
      <c r="M641" s="8"/>
      <c r="O641" s="56"/>
    </row>
    <row r="642">
      <c r="A642" s="76"/>
      <c r="B642" s="8"/>
      <c r="C642" s="8"/>
      <c r="D642" s="8"/>
      <c r="E642" s="8"/>
      <c r="F642" s="8"/>
      <c r="H642" s="8"/>
      <c r="M642" s="8"/>
      <c r="O642" s="56"/>
    </row>
    <row r="643">
      <c r="A643" s="76"/>
      <c r="B643" s="8"/>
      <c r="C643" s="8"/>
      <c r="D643" s="8"/>
      <c r="E643" s="8"/>
      <c r="F643" s="8"/>
      <c r="H643" s="8"/>
      <c r="M643" s="8"/>
      <c r="O643" s="56"/>
    </row>
    <row r="644">
      <c r="A644" s="76"/>
      <c r="B644" s="8"/>
      <c r="C644" s="8"/>
      <c r="D644" s="8"/>
      <c r="E644" s="8"/>
      <c r="F644" s="8"/>
      <c r="H644" s="8"/>
      <c r="M644" s="8"/>
      <c r="O644" s="56"/>
    </row>
    <row r="645">
      <c r="A645" s="76"/>
      <c r="B645" s="8"/>
      <c r="C645" s="8"/>
      <c r="D645" s="8"/>
      <c r="E645" s="8"/>
      <c r="F645" s="8"/>
      <c r="H645" s="8"/>
      <c r="M645" s="8"/>
      <c r="O645" s="56"/>
    </row>
    <row r="646">
      <c r="A646" s="76"/>
      <c r="B646" s="8"/>
      <c r="C646" s="8"/>
      <c r="D646" s="8"/>
      <c r="E646" s="8"/>
      <c r="F646" s="8"/>
      <c r="H646" s="8"/>
      <c r="M646" s="8"/>
      <c r="O646" s="56"/>
    </row>
    <row r="647">
      <c r="A647" s="76"/>
      <c r="B647" s="8"/>
      <c r="C647" s="8"/>
      <c r="D647" s="8"/>
      <c r="E647" s="8"/>
      <c r="F647" s="8"/>
      <c r="H647" s="8"/>
      <c r="M647" s="8"/>
      <c r="O647" s="56"/>
    </row>
    <row r="648">
      <c r="A648" s="76"/>
      <c r="B648" s="8"/>
      <c r="C648" s="8"/>
      <c r="D648" s="8"/>
      <c r="E648" s="8"/>
      <c r="F648" s="8"/>
      <c r="H648" s="8"/>
      <c r="M648" s="8"/>
      <c r="O648" s="56"/>
    </row>
    <row r="649">
      <c r="A649" s="76"/>
      <c r="B649" s="8"/>
      <c r="C649" s="8"/>
      <c r="D649" s="8"/>
      <c r="E649" s="8"/>
      <c r="F649" s="8"/>
      <c r="H649" s="8"/>
      <c r="M649" s="8"/>
      <c r="O649" s="56"/>
    </row>
    <row r="650">
      <c r="A650" s="76"/>
      <c r="B650" s="8"/>
      <c r="C650" s="8"/>
      <c r="D650" s="8"/>
      <c r="E650" s="8"/>
      <c r="F650" s="8"/>
      <c r="H650" s="8"/>
      <c r="M650" s="8"/>
      <c r="O650" s="56"/>
    </row>
    <row r="651">
      <c r="A651" s="76"/>
      <c r="B651" s="8"/>
      <c r="C651" s="8"/>
      <c r="D651" s="8"/>
      <c r="E651" s="8"/>
      <c r="F651" s="8"/>
      <c r="H651" s="8"/>
      <c r="M651" s="8"/>
      <c r="O651" s="56"/>
    </row>
    <row r="652">
      <c r="A652" s="76"/>
      <c r="B652" s="8"/>
      <c r="C652" s="8"/>
      <c r="D652" s="8"/>
      <c r="E652" s="8"/>
      <c r="F652" s="8"/>
      <c r="H652" s="8"/>
      <c r="M652" s="8"/>
      <c r="O652" s="56"/>
    </row>
    <row r="653">
      <c r="A653" s="76"/>
      <c r="B653" s="8"/>
      <c r="C653" s="8"/>
      <c r="D653" s="8"/>
      <c r="E653" s="8"/>
      <c r="F653" s="8"/>
      <c r="H653" s="8"/>
      <c r="M653" s="8"/>
      <c r="O653" s="56"/>
    </row>
    <row r="654">
      <c r="A654" s="76"/>
      <c r="B654" s="8"/>
      <c r="C654" s="8"/>
      <c r="D654" s="8"/>
      <c r="E654" s="8"/>
      <c r="F654" s="8"/>
      <c r="H654" s="8"/>
      <c r="M654" s="8"/>
      <c r="O654" s="56"/>
    </row>
    <row r="655">
      <c r="A655" s="76"/>
      <c r="B655" s="8"/>
      <c r="C655" s="8"/>
      <c r="D655" s="8"/>
      <c r="E655" s="8"/>
      <c r="F655" s="8"/>
      <c r="H655" s="8"/>
      <c r="M655" s="8"/>
      <c r="O655" s="56"/>
    </row>
    <row r="656">
      <c r="A656" s="76"/>
      <c r="B656" s="8"/>
      <c r="C656" s="8"/>
      <c r="D656" s="8"/>
      <c r="E656" s="8"/>
      <c r="F656" s="8"/>
      <c r="H656" s="8"/>
      <c r="M656" s="8"/>
      <c r="O656" s="56"/>
    </row>
    <row r="657">
      <c r="A657" s="76"/>
      <c r="B657" s="8"/>
      <c r="C657" s="8"/>
      <c r="D657" s="8"/>
      <c r="E657" s="8"/>
      <c r="F657" s="8"/>
      <c r="H657" s="8"/>
      <c r="M657" s="8"/>
      <c r="O657" s="56"/>
    </row>
    <row r="658">
      <c r="A658" s="76"/>
      <c r="B658" s="8"/>
      <c r="C658" s="8"/>
      <c r="D658" s="8"/>
      <c r="E658" s="8"/>
      <c r="F658" s="8"/>
      <c r="H658" s="8"/>
      <c r="M658" s="8"/>
      <c r="O658" s="56"/>
    </row>
    <row r="659">
      <c r="A659" s="76"/>
      <c r="B659" s="8"/>
      <c r="C659" s="8"/>
      <c r="D659" s="8"/>
      <c r="E659" s="8"/>
      <c r="F659" s="8"/>
      <c r="H659" s="8"/>
      <c r="M659" s="8"/>
      <c r="O659" s="56"/>
    </row>
    <row r="660">
      <c r="A660" s="76"/>
      <c r="B660" s="8"/>
      <c r="C660" s="8"/>
      <c r="D660" s="8"/>
      <c r="E660" s="8"/>
      <c r="F660" s="8"/>
      <c r="H660" s="8"/>
      <c r="M660" s="8"/>
      <c r="O660" s="56"/>
    </row>
    <row r="661">
      <c r="A661" s="76"/>
      <c r="B661" s="8"/>
      <c r="C661" s="8"/>
      <c r="D661" s="8"/>
      <c r="E661" s="8"/>
      <c r="F661" s="8"/>
      <c r="H661" s="8"/>
      <c r="M661" s="8"/>
      <c r="O661" s="56"/>
    </row>
    <row r="662">
      <c r="A662" s="76"/>
      <c r="B662" s="8"/>
      <c r="C662" s="8"/>
      <c r="D662" s="8"/>
      <c r="E662" s="8"/>
      <c r="F662" s="8"/>
      <c r="H662" s="8"/>
      <c r="M662" s="8"/>
      <c r="O662" s="56"/>
    </row>
    <row r="663">
      <c r="A663" s="76"/>
      <c r="B663" s="8"/>
      <c r="C663" s="8"/>
      <c r="D663" s="8"/>
      <c r="E663" s="8"/>
      <c r="F663" s="8"/>
      <c r="H663" s="8"/>
      <c r="M663" s="8"/>
      <c r="O663" s="56"/>
    </row>
    <row r="664">
      <c r="A664" s="76"/>
      <c r="B664" s="8"/>
      <c r="C664" s="8"/>
      <c r="D664" s="8"/>
      <c r="E664" s="8"/>
      <c r="F664" s="8"/>
      <c r="H664" s="8"/>
      <c r="M664" s="8"/>
      <c r="O664" s="56"/>
    </row>
    <row r="665">
      <c r="A665" s="76"/>
      <c r="B665" s="8"/>
      <c r="C665" s="8"/>
      <c r="D665" s="8"/>
      <c r="E665" s="8"/>
      <c r="F665" s="8"/>
      <c r="H665" s="8"/>
      <c r="M665" s="8"/>
      <c r="O665" s="56"/>
    </row>
    <row r="666">
      <c r="A666" s="76"/>
      <c r="B666" s="8"/>
      <c r="C666" s="8"/>
      <c r="D666" s="8"/>
      <c r="E666" s="8"/>
      <c r="F666" s="8"/>
      <c r="H666" s="8"/>
      <c r="M666" s="8"/>
      <c r="O666" s="56"/>
    </row>
    <row r="667">
      <c r="A667" s="76"/>
      <c r="B667" s="8"/>
      <c r="C667" s="8"/>
      <c r="D667" s="8"/>
      <c r="E667" s="8"/>
      <c r="F667" s="8"/>
      <c r="H667" s="8"/>
      <c r="M667" s="8"/>
      <c r="O667" s="56"/>
    </row>
    <row r="668">
      <c r="A668" s="76"/>
      <c r="B668" s="8"/>
      <c r="C668" s="8"/>
      <c r="D668" s="8"/>
      <c r="E668" s="8"/>
      <c r="F668" s="8"/>
      <c r="H668" s="8"/>
      <c r="M668" s="8"/>
      <c r="O668" s="56"/>
    </row>
    <row r="669">
      <c r="A669" s="76"/>
      <c r="B669" s="8"/>
      <c r="C669" s="8"/>
      <c r="D669" s="8"/>
      <c r="E669" s="8"/>
      <c r="F669" s="8"/>
      <c r="H669" s="8"/>
      <c r="M669" s="8"/>
      <c r="O669" s="56"/>
    </row>
    <row r="670">
      <c r="A670" s="76"/>
      <c r="B670" s="8"/>
      <c r="C670" s="8"/>
      <c r="D670" s="8"/>
      <c r="E670" s="8"/>
      <c r="F670" s="8"/>
      <c r="H670" s="8"/>
      <c r="M670" s="8"/>
      <c r="O670" s="56"/>
    </row>
    <row r="671">
      <c r="A671" s="76"/>
      <c r="B671" s="8"/>
      <c r="C671" s="8"/>
      <c r="D671" s="8"/>
      <c r="E671" s="8"/>
      <c r="F671" s="8"/>
      <c r="H671" s="8"/>
      <c r="M671" s="8"/>
      <c r="O671" s="56"/>
    </row>
    <row r="672">
      <c r="A672" s="76"/>
      <c r="B672" s="8"/>
      <c r="C672" s="8"/>
      <c r="D672" s="8"/>
      <c r="E672" s="8"/>
      <c r="F672" s="8"/>
      <c r="H672" s="8"/>
      <c r="M672" s="8"/>
      <c r="O672" s="56"/>
    </row>
    <row r="673">
      <c r="A673" s="76"/>
      <c r="B673" s="8"/>
      <c r="C673" s="8"/>
      <c r="D673" s="8"/>
      <c r="E673" s="8"/>
      <c r="F673" s="8"/>
      <c r="H673" s="8"/>
      <c r="M673" s="8"/>
      <c r="O673" s="56"/>
    </row>
    <row r="674">
      <c r="A674" s="76"/>
      <c r="B674" s="8"/>
      <c r="C674" s="8"/>
      <c r="D674" s="8"/>
      <c r="E674" s="8"/>
      <c r="F674" s="8"/>
      <c r="H674" s="8"/>
      <c r="M674" s="8"/>
      <c r="O674" s="56"/>
    </row>
    <row r="675">
      <c r="A675" s="76"/>
      <c r="B675" s="8"/>
      <c r="C675" s="8"/>
      <c r="D675" s="8"/>
      <c r="E675" s="8"/>
      <c r="F675" s="8"/>
      <c r="H675" s="8"/>
      <c r="M675" s="8"/>
      <c r="O675" s="56"/>
    </row>
    <row r="676">
      <c r="A676" s="76"/>
      <c r="B676" s="8"/>
      <c r="C676" s="8"/>
      <c r="D676" s="8"/>
      <c r="E676" s="8"/>
      <c r="F676" s="8"/>
      <c r="H676" s="8"/>
      <c r="M676" s="8"/>
      <c r="O676" s="56"/>
    </row>
    <row r="677">
      <c r="A677" s="76"/>
      <c r="B677" s="8"/>
      <c r="C677" s="8"/>
      <c r="D677" s="8"/>
      <c r="E677" s="8"/>
      <c r="F677" s="8"/>
      <c r="H677" s="8"/>
      <c r="M677" s="8"/>
      <c r="O677" s="56"/>
    </row>
    <row r="678">
      <c r="A678" s="76"/>
      <c r="B678" s="8"/>
      <c r="C678" s="8"/>
      <c r="D678" s="8"/>
      <c r="E678" s="8"/>
      <c r="F678" s="8"/>
      <c r="H678" s="8"/>
      <c r="M678" s="8"/>
      <c r="O678" s="56"/>
    </row>
    <row r="679">
      <c r="A679" s="76"/>
      <c r="B679" s="8"/>
      <c r="C679" s="8"/>
      <c r="D679" s="8"/>
      <c r="E679" s="8"/>
      <c r="F679" s="8"/>
      <c r="H679" s="8"/>
      <c r="M679" s="8"/>
      <c r="O679" s="56"/>
    </row>
    <row r="680">
      <c r="A680" s="76"/>
      <c r="B680" s="8"/>
      <c r="C680" s="8"/>
      <c r="D680" s="8"/>
      <c r="E680" s="8"/>
      <c r="F680" s="8"/>
      <c r="H680" s="8"/>
      <c r="M680" s="8"/>
      <c r="O680" s="56"/>
    </row>
    <row r="681">
      <c r="A681" s="76"/>
      <c r="B681" s="8"/>
      <c r="C681" s="8"/>
      <c r="D681" s="8"/>
      <c r="E681" s="8"/>
      <c r="F681" s="8"/>
      <c r="H681" s="8"/>
      <c r="M681" s="8"/>
      <c r="O681" s="56"/>
    </row>
    <row r="682">
      <c r="A682" s="76"/>
      <c r="B682" s="8"/>
      <c r="C682" s="8"/>
      <c r="D682" s="8"/>
      <c r="E682" s="8"/>
      <c r="F682" s="8"/>
      <c r="H682" s="8"/>
      <c r="M682" s="8"/>
      <c r="O682" s="56"/>
    </row>
    <row r="683">
      <c r="A683" s="76"/>
      <c r="B683" s="8"/>
      <c r="C683" s="8"/>
      <c r="D683" s="8"/>
      <c r="E683" s="8"/>
      <c r="F683" s="8"/>
      <c r="H683" s="8"/>
      <c r="M683" s="8"/>
      <c r="O683" s="56"/>
    </row>
    <row r="684">
      <c r="A684" s="76"/>
      <c r="B684" s="8"/>
      <c r="C684" s="8"/>
      <c r="D684" s="8"/>
      <c r="E684" s="8"/>
      <c r="F684" s="8"/>
      <c r="H684" s="8"/>
      <c r="M684" s="8"/>
      <c r="O684" s="56"/>
    </row>
    <row r="685">
      <c r="A685" s="76"/>
      <c r="B685" s="8"/>
      <c r="C685" s="8"/>
      <c r="D685" s="8"/>
      <c r="E685" s="8"/>
      <c r="F685" s="8"/>
      <c r="H685" s="8"/>
      <c r="M685" s="8"/>
      <c r="O685" s="56"/>
    </row>
    <row r="686">
      <c r="A686" s="76"/>
      <c r="B686" s="8"/>
      <c r="C686" s="8"/>
      <c r="D686" s="8"/>
      <c r="E686" s="8"/>
      <c r="F686" s="8"/>
      <c r="H686" s="8"/>
      <c r="M686" s="8"/>
      <c r="O686" s="56"/>
    </row>
    <row r="687">
      <c r="A687" s="76"/>
      <c r="B687" s="8"/>
      <c r="C687" s="8"/>
      <c r="D687" s="8"/>
      <c r="E687" s="8"/>
      <c r="F687" s="8"/>
      <c r="H687" s="8"/>
      <c r="M687" s="8"/>
      <c r="O687" s="56"/>
    </row>
    <row r="688">
      <c r="A688" s="76"/>
      <c r="B688" s="8"/>
      <c r="C688" s="8"/>
      <c r="D688" s="8"/>
      <c r="E688" s="8"/>
      <c r="F688" s="8"/>
      <c r="H688" s="8"/>
      <c r="M688" s="8"/>
      <c r="O688" s="56"/>
    </row>
    <row r="689">
      <c r="A689" s="76"/>
      <c r="B689" s="8"/>
      <c r="C689" s="8"/>
      <c r="D689" s="8"/>
      <c r="E689" s="8"/>
      <c r="F689" s="8"/>
      <c r="H689" s="8"/>
      <c r="M689" s="8"/>
      <c r="O689" s="56"/>
    </row>
    <row r="690">
      <c r="A690" s="76"/>
      <c r="B690" s="8"/>
      <c r="C690" s="8"/>
      <c r="D690" s="8"/>
      <c r="E690" s="8"/>
      <c r="F690" s="8"/>
      <c r="H690" s="8"/>
      <c r="M690" s="8"/>
      <c r="O690" s="56"/>
    </row>
    <row r="691">
      <c r="A691" s="76"/>
      <c r="B691" s="8"/>
      <c r="C691" s="8"/>
      <c r="D691" s="8"/>
      <c r="E691" s="8"/>
      <c r="F691" s="8"/>
      <c r="H691" s="8"/>
      <c r="M691" s="8"/>
      <c r="O691" s="56"/>
    </row>
    <row r="692">
      <c r="A692" s="76"/>
      <c r="B692" s="8"/>
      <c r="C692" s="8"/>
      <c r="D692" s="8"/>
      <c r="E692" s="8"/>
      <c r="F692" s="8"/>
      <c r="H692" s="8"/>
      <c r="M692" s="8"/>
      <c r="O692" s="56"/>
    </row>
    <row r="693">
      <c r="A693" s="76"/>
      <c r="B693" s="8"/>
      <c r="C693" s="8"/>
      <c r="D693" s="8"/>
      <c r="E693" s="8"/>
      <c r="F693" s="8"/>
      <c r="H693" s="8"/>
      <c r="M693" s="8"/>
      <c r="O693" s="56"/>
    </row>
    <row r="694">
      <c r="A694" s="76"/>
      <c r="B694" s="8"/>
      <c r="C694" s="8"/>
      <c r="D694" s="8"/>
      <c r="E694" s="8"/>
      <c r="F694" s="8"/>
      <c r="H694" s="8"/>
      <c r="M694" s="8"/>
      <c r="O694" s="56"/>
    </row>
    <row r="695">
      <c r="A695" s="76"/>
      <c r="B695" s="8"/>
      <c r="C695" s="8"/>
      <c r="D695" s="8"/>
      <c r="E695" s="8"/>
      <c r="F695" s="8"/>
      <c r="H695" s="8"/>
      <c r="M695" s="8"/>
      <c r="O695" s="56"/>
    </row>
    <row r="696">
      <c r="A696" s="76"/>
      <c r="B696" s="8"/>
      <c r="C696" s="8"/>
      <c r="D696" s="8"/>
      <c r="E696" s="8"/>
      <c r="F696" s="8"/>
      <c r="H696" s="8"/>
      <c r="M696" s="8"/>
      <c r="O696" s="56"/>
    </row>
    <row r="697">
      <c r="A697" s="76"/>
      <c r="B697" s="8"/>
      <c r="C697" s="8"/>
      <c r="D697" s="8"/>
      <c r="E697" s="8"/>
      <c r="F697" s="8"/>
      <c r="H697" s="8"/>
      <c r="M697" s="8"/>
      <c r="O697" s="56"/>
    </row>
    <row r="698">
      <c r="A698" s="76"/>
      <c r="B698" s="8"/>
      <c r="C698" s="8"/>
      <c r="D698" s="8"/>
      <c r="E698" s="8"/>
      <c r="F698" s="8"/>
      <c r="H698" s="8"/>
      <c r="M698" s="8"/>
      <c r="O698" s="56"/>
    </row>
    <row r="699">
      <c r="A699" s="76"/>
      <c r="B699" s="8"/>
      <c r="C699" s="8"/>
      <c r="D699" s="8"/>
      <c r="E699" s="8"/>
      <c r="F699" s="8"/>
      <c r="H699" s="8"/>
      <c r="M699" s="8"/>
      <c r="O699" s="56"/>
    </row>
    <row r="700">
      <c r="A700" s="76"/>
      <c r="B700" s="8"/>
      <c r="C700" s="8"/>
      <c r="D700" s="8"/>
      <c r="E700" s="8"/>
      <c r="F700" s="8"/>
      <c r="H700" s="8"/>
      <c r="M700" s="8"/>
      <c r="O700" s="56"/>
    </row>
    <row r="701">
      <c r="A701" s="76"/>
      <c r="B701" s="8"/>
      <c r="C701" s="8"/>
      <c r="D701" s="8"/>
      <c r="E701" s="8"/>
      <c r="F701" s="8"/>
      <c r="H701" s="8"/>
      <c r="M701" s="8"/>
      <c r="O701" s="56"/>
    </row>
    <row r="702">
      <c r="A702" s="76"/>
      <c r="B702" s="8"/>
      <c r="C702" s="8"/>
      <c r="D702" s="8"/>
      <c r="E702" s="8"/>
      <c r="F702" s="8"/>
      <c r="H702" s="8"/>
      <c r="M702" s="8"/>
      <c r="O702" s="56"/>
    </row>
    <row r="703">
      <c r="A703" s="76"/>
      <c r="B703" s="8"/>
      <c r="C703" s="8"/>
      <c r="D703" s="8"/>
      <c r="E703" s="8"/>
      <c r="F703" s="8"/>
      <c r="H703" s="8"/>
      <c r="M703" s="8"/>
      <c r="O703" s="56"/>
    </row>
    <row r="704">
      <c r="A704" s="76"/>
      <c r="B704" s="8"/>
      <c r="C704" s="8"/>
      <c r="D704" s="8"/>
      <c r="E704" s="8"/>
      <c r="F704" s="8"/>
      <c r="H704" s="8"/>
      <c r="M704" s="8"/>
      <c r="O704" s="56"/>
    </row>
    <row r="705">
      <c r="A705" s="76"/>
      <c r="B705" s="8"/>
      <c r="C705" s="8"/>
      <c r="D705" s="8"/>
      <c r="E705" s="8"/>
      <c r="F705" s="8"/>
      <c r="H705" s="8"/>
      <c r="M705" s="8"/>
      <c r="O705" s="56"/>
    </row>
    <row r="706">
      <c r="A706" s="76"/>
      <c r="B706" s="8"/>
      <c r="C706" s="8"/>
      <c r="D706" s="8"/>
      <c r="E706" s="8"/>
      <c r="F706" s="8"/>
      <c r="H706" s="8"/>
      <c r="M706" s="8"/>
      <c r="O706" s="56"/>
    </row>
    <row r="707">
      <c r="A707" s="76"/>
      <c r="B707" s="8"/>
      <c r="C707" s="8"/>
      <c r="D707" s="8"/>
      <c r="E707" s="8"/>
      <c r="F707" s="8"/>
      <c r="H707" s="8"/>
      <c r="M707" s="8"/>
      <c r="O707" s="56"/>
    </row>
    <row r="708">
      <c r="A708" s="76"/>
      <c r="B708" s="8"/>
      <c r="C708" s="8"/>
      <c r="D708" s="8"/>
      <c r="E708" s="8"/>
      <c r="F708" s="8"/>
      <c r="H708" s="8"/>
      <c r="M708" s="8"/>
      <c r="O708" s="56"/>
    </row>
    <row r="709">
      <c r="A709" s="76"/>
      <c r="B709" s="8"/>
      <c r="C709" s="8"/>
      <c r="D709" s="8"/>
      <c r="E709" s="8"/>
      <c r="F709" s="8"/>
      <c r="H709" s="8"/>
      <c r="M709" s="8"/>
      <c r="O709" s="56"/>
    </row>
    <row r="710">
      <c r="A710" s="76"/>
      <c r="B710" s="8"/>
      <c r="C710" s="8"/>
      <c r="D710" s="8"/>
      <c r="E710" s="8"/>
      <c r="F710" s="8"/>
      <c r="H710" s="8"/>
      <c r="M710" s="8"/>
      <c r="O710" s="56"/>
    </row>
    <row r="711">
      <c r="A711" s="76"/>
      <c r="B711" s="8"/>
      <c r="C711" s="8"/>
      <c r="D711" s="8"/>
      <c r="E711" s="8"/>
      <c r="F711" s="8"/>
      <c r="H711" s="8"/>
      <c r="M711" s="8"/>
      <c r="O711" s="56"/>
    </row>
    <row r="712">
      <c r="A712" s="76"/>
      <c r="B712" s="8"/>
      <c r="C712" s="8"/>
      <c r="D712" s="8"/>
      <c r="E712" s="8"/>
      <c r="F712" s="8"/>
      <c r="H712" s="8"/>
      <c r="M712" s="8"/>
      <c r="O712" s="56"/>
    </row>
    <row r="713">
      <c r="A713" s="76"/>
      <c r="B713" s="8"/>
      <c r="C713" s="8"/>
      <c r="D713" s="8"/>
      <c r="E713" s="8"/>
      <c r="F713" s="8"/>
      <c r="H713" s="8"/>
      <c r="M713" s="8"/>
      <c r="O713" s="56"/>
    </row>
    <row r="714">
      <c r="A714" s="76"/>
      <c r="B714" s="8"/>
      <c r="C714" s="8"/>
      <c r="D714" s="8"/>
      <c r="E714" s="8"/>
      <c r="F714" s="8"/>
      <c r="H714" s="8"/>
      <c r="M714" s="8"/>
      <c r="O714" s="56"/>
    </row>
    <row r="715">
      <c r="A715" s="76"/>
      <c r="B715" s="8"/>
      <c r="C715" s="8"/>
      <c r="D715" s="8"/>
      <c r="E715" s="8"/>
      <c r="F715" s="8"/>
      <c r="H715" s="8"/>
      <c r="M715" s="8"/>
      <c r="O715" s="56"/>
    </row>
    <row r="716">
      <c r="A716" s="76"/>
      <c r="B716" s="8"/>
      <c r="C716" s="8"/>
      <c r="D716" s="8"/>
      <c r="E716" s="8"/>
      <c r="F716" s="8"/>
      <c r="H716" s="8"/>
      <c r="M716" s="8"/>
      <c r="O716" s="56"/>
    </row>
    <row r="717">
      <c r="A717" s="76"/>
      <c r="B717" s="8"/>
      <c r="C717" s="8"/>
      <c r="D717" s="8"/>
      <c r="E717" s="8"/>
      <c r="F717" s="8"/>
      <c r="H717" s="8"/>
      <c r="M717" s="8"/>
      <c r="O717" s="56"/>
    </row>
    <row r="718">
      <c r="A718" s="76"/>
      <c r="B718" s="8"/>
      <c r="C718" s="8"/>
      <c r="D718" s="8"/>
      <c r="E718" s="8"/>
      <c r="F718" s="8"/>
      <c r="H718" s="8"/>
      <c r="M718" s="8"/>
      <c r="O718" s="56"/>
    </row>
    <row r="719">
      <c r="A719" s="76"/>
      <c r="B719" s="8"/>
      <c r="C719" s="8"/>
      <c r="D719" s="8"/>
      <c r="E719" s="8"/>
      <c r="F719" s="8"/>
      <c r="H719" s="8"/>
      <c r="M719" s="8"/>
      <c r="O719" s="56"/>
    </row>
    <row r="720">
      <c r="A720" s="76"/>
      <c r="B720" s="8"/>
      <c r="C720" s="8"/>
      <c r="D720" s="8"/>
      <c r="E720" s="8"/>
      <c r="F720" s="8"/>
      <c r="H720" s="8"/>
      <c r="M720" s="8"/>
      <c r="O720" s="56"/>
    </row>
    <row r="721">
      <c r="A721" s="76"/>
      <c r="B721" s="8"/>
      <c r="C721" s="8"/>
      <c r="D721" s="8"/>
      <c r="E721" s="8"/>
      <c r="F721" s="8"/>
      <c r="H721" s="8"/>
      <c r="M721" s="8"/>
      <c r="O721" s="56"/>
    </row>
    <row r="722">
      <c r="A722" s="76"/>
      <c r="B722" s="8"/>
      <c r="C722" s="8"/>
      <c r="D722" s="8"/>
      <c r="E722" s="8"/>
      <c r="F722" s="8"/>
      <c r="H722" s="8"/>
      <c r="M722" s="8"/>
      <c r="O722" s="56"/>
    </row>
    <row r="723">
      <c r="A723" s="76"/>
      <c r="B723" s="8"/>
      <c r="C723" s="8"/>
      <c r="D723" s="8"/>
      <c r="E723" s="8"/>
      <c r="F723" s="8"/>
      <c r="H723" s="8"/>
      <c r="M723" s="8"/>
      <c r="O723" s="56"/>
    </row>
    <row r="724">
      <c r="A724" s="76"/>
      <c r="B724" s="8"/>
      <c r="C724" s="8"/>
      <c r="D724" s="8"/>
      <c r="E724" s="8"/>
      <c r="F724" s="8"/>
      <c r="H724" s="8"/>
      <c r="M724" s="8"/>
      <c r="O724" s="56"/>
    </row>
    <row r="725">
      <c r="A725" s="76"/>
      <c r="B725" s="8"/>
      <c r="C725" s="8"/>
      <c r="D725" s="8"/>
      <c r="E725" s="8"/>
      <c r="F725" s="8"/>
      <c r="H725" s="8"/>
      <c r="M725" s="8"/>
      <c r="O725" s="56"/>
    </row>
    <row r="726">
      <c r="A726" s="76"/>
      <c r="B726" s="8"/>
      <c r="C726" s="8"/>
      <c r="D726" s="8"/>
      <c r="E726" s="8"/>
      <c r="F726" s="8"/>
      <c r="H726" s="8"/>
      <c r="M726" s="8"/>
      <c r="O726" s="56"/>
    </row>
    <row r="727">
      <c r="A727" s="76"/>
      <c r="B727" s="8"/>
      <c r="C727" s="8"/>
      <c r="D727" s="8"/>
      <c r="E727" s="8"/>
      <c r="F727" s="8"/>
      <c r="H727" s="8"/>
      <c r="M727" s="8"/>
      <c r="O727" s="56"/>
    </row>
    <row r="728">
      <c r="A728" s="76"/>
      <c r="B728" s="8"/>
      <c r="C728" s="8"/>
      <c r="D728" s="8"/>
      <c r="E728" s="8"/>
      <c r="F728" s="8"/>
      <c r="H728" s="8"/>
      <c r="M728" s="8"/>
      <c r="O728" s="56"/>
    </row>
    <row r="729">
      <c r="A729" s="76"/>
      <c r="B729" s="8"/>
      <c r="C729" s="8"/>
      <c r="D729" s="8"/>
      <c r="E729" s="8"/>
      <c r="F729" s="8"/>
      <c r="H729" s="8"/>
      <c r="M729" s="8"/>
      <c r="O729" s="56"/>
    </row>
    <row r="730">
      <c r="A730" s="76"/>
      <c r="B730" s="8"/>
      <c r="C730" s="8"/>
      <c r="D730" s="8"/>
      <c r="E730" s="8"/>
      <c r="F730" s="8"/>
      <c r="H730" s="8"/>
      <c r="M730" s="8"/>
      <c r="O730" s="56"/>
    </row>
    <row r="731">
      <c r="A731" s="76"/>
      <c r="B731" s="8"/>
      <c r="C731" s="8"/>
      <c r="D731" s="8"/>
      <c r="E731" s="8"/>
      <c r="F731" s="8"/>
      <c r="H731" s="8"/>
      <c r="M731" s="8"/>
      <c r="O731" s="56"/>
    </row>
    <row r="732">
      <c r="A732" s="76"/>
      <c r="B732" s="8"/>
      <c r="C732" s="8"/>
      <c r="D732" s="8"/>
      <c r="E732" s="8"/>
      <c r="F732" s="8"/>
      <c r="H732" s="8"/>
      <c r="M732" s="8"/>
      <c r="O732" s="56"/>
    </row>
    <row r="733">
      <c r="A733" s="76"/>
      <c r="B733" s="8"/>
      <c r="C733" s="8"/>
      <c r="D733" s="8"/>
      <c r="E733" s="8"/>
      <c r="F733" s="8"/>
      <c r="H733" s="8"/>
      <c r="M733" s="8"/>
      <c r="O733" s="56"/>
    </row>
    <row r="734">
      <c r="A734" s="76"/>
      <c r="B734" s="8"/>
      <c r="C734" s="8"/>
      <c r="D734" s="8"/>
      <c r="E734" s="8"/>
      <c r="F734" s="8"/>
      <c r="H734" s="8"/>
      <c r="M734" s="8"/>
      <c r="O734" s="56"/>
    </row>
    <row r="735">
      <c r="A735" s="76"/>
      <c r="B735" s="8"/>
      <c r="C735" s="8"/>
      <c r="D735" s="8"/>
      <c r="E735" s="8"/>
      <c r="F735" s="8"/>
      <c r="H735" s="8"/>
      <c r="M735" s="8"/>
      <c r="O735" s="56"/>
    </row>
    <row r="736">
      <c r="A736" s="76"/>
      <c r="B736" s="8"/>
      <c r="C736" s="8"/>
      <c r="D736" s="8"/>
      <c r="E736" s="8"/>
      <c r="F736" s="8"/>
      <c r="H736" s="8"/>
      <c r="M736" s="8"/>
      <c r="O736" s="56"/>
    </row>
    <row r="737">
      <c r="A737" s="76"/>
      <c r="B737" s="8"/>
      <c r="C737" s="8"/>
      <c r="D737" s="8"/>
      <c r="E737" s="8"/>
      <c r="F737" s="8"/>
      <c r="H737" s="8"/>
      <c r="M737" s="8"/>
      <c r="O737" s="56"/>
    </row>
    <row r="738">
      <c r="A738" s="76"/>
      <c r="B738" s="8"/>
      <c r="C738" s="8"/>
      <c r="D738" s="8"/>
      <c r="E738" s="8"/>
      <c r="F738" s="8"/>
      <c r="H738" s="8"/>
      <c r="M738" s="8"/>
      <c r="O738" s="56"/>
    </row>
    <row r="739">
      <c r="A739" s="76"/>
      <c r="B739" s="8"/>
      <c r="C739" s="8"/>
      <c r="D739" s="8"/>
      <c r="E739" s="8"/>
      <c r="F739" s="8"/>
      <c r="H739" s="8"/>
      <c r="M739" s="8"/>
      <c r="O739" s="56"/>
    </row>
    <row r="740">
      <c r="A740" s="76"/>
      <c r="B740" s="8"/>
      <c r="C740" s="8"/>
      <c r="D740" s="8"/>
      <c r="E740" s="8"/>
      <c r="F740" s="8"/>
      <c r="H740" s="8"/>
      <c r="M740" s="8"/>
      <c r="O740" s="56"/>
    </row>
    <row r="741">
      <c r="A741" s="76"/>
      <c r="B741" s="8"/>
      <c r="C741" s="8"/>
      <c r="D741" s="8"/>
      <c r="E741" s="8"/>
      <c r="F741" s="8"/>
      <c r="H741" s="8"/>
      <c r="M741" s="8"/>
      <c r="O741" s="56"/>
    </row>
    <row r="742">
      <c r="A742" s="76"/>
      <c r="B742" s="8"/>
      <c r="C742" s="8"/>
      <c r="D742" s="8"/>
      <c r="E742" s="8"/>
      <c r="F742" s="8"/>
      <c r="H742" s="8"/>
      <c r="M742" s="8"/>
      <c r="O742" s="56"/>
    </row>
    <row r="743">
      <c r="A743" s="76"/>
      <c r="B743" s="8"/>
      <c r="C743" s="8"/>
      <c r="D743" s="8"/>
      <c r="E743" s="8"/>
      <c r="F743" s="8"/>
      <c r="H743" s="8"/>
      <c r="M743" s="8"/>
      <c r="O743" s="56"/>
    </row>
    <row r="744">
      <c r="A744" s="76"/>
      <c r="B744" s="8"/>
      <c r="C744" s="8"/>
      <c r="D744" s="8"/>
      <c r="E744" s="8"/>
      <c r="F744" s="8"/>
      <c r="H744" s="8"/>
      <c r="M744" s="8"/>
      <c r="O744" s="56"/>
    </row>
    <row r="745">
      <c r="A745" s="76"/>
      <c r="B745" s="8"/>
      <c r="C745" s="8"/>
      <c r="D745" s="8"/>
      <c r="E745" s="8"/>
      <c r="F745" s="8"/>
      <c r="H745" s="8"/>
      <c r="M745" s="8"/>
      <c r="O745" s="56"/>
    </row>
    <row r="746">
      <c r="A746" s="76"/>
      <c r="B746" s="8"/>
      <c r="C746" s="8"/>
      <c r="D746" s="8"/>
      <c r="E746" s="8"/>
      <c r="F746" s="8"/>
      <c r="H746" s="8"/>
      <c r="M746" s="8"/>
      <c r="O746" s="56"/>
    </row>
    <row r="747">
      <c r="A747" s="76"/>
      <c r="B747" s="8"/>
      <c r="C747" s="8"/>
      <c r="D747" s="8"/>
      <c r="E747" s="8"/>
      <c r="F747" s="8"/>
      <c r="H747" s="8"/>
      <c r="M747" s="8"/>
      <c r="O747" s="56"/>
    </row>
    <row r="748">
      <c r="A748" s="76"/>
      <c r="B748" s="8"/>
      <c r="C748" s="8"/>
      <c r="D748" s="8"/>
      <c r="E748" s="8"/>
      <c r="F748" s="8"/>
      <c r="H748" s="8"/>
      <c r="M748" s="8"/>
      <c r="O748" s="56"/>
    </row>
    <row r="749">
      <c r="A749" s="76"/>
      <c r="B749" s="8"/>
      <c r="C749" s="8"/>
      <c r="D749" s="8"/>
      <c r="E749" s="8"/>
      <c r="F749" s="8"/>
      <c r="H749" s="8"/>
      <c r="M749" s="8"/>
      <c r="O749" s="56"/>
    </row>
    <row r="750">
      <c r="A750" s="76"/>
      <c r="B750" s="8"/>
      <c r="C750" s="8"/>
      <c r="D750" s="8"/>
      <c r="E750" s="8"/>
      <c r="F750" s="8"/>
      <c r="H750" s="8"/>
      <c r="M750" s="8"/>
      <c r="O750" s="56"/>
    </row>
    <row r="751">
      <c r="A751" s="76"/>
      <c r="B751" s="8"/>
      <c r="C751" s="8"/>
      <c r="D751" s="8"/>
      <c r="E751" s="8"/>
      <c r="F751" s="8"/>
      <c r="H751" s="8"/>
      <c r="M751" s="8"/>
      <c r="O751" s="56"/>
    </row>
    <row r="752">
      <c r="A752" s="76"/>
      <c r="B752" s="8"/>
      <c r="C752" s="8"/>
      <c r="D752" s="8"/>
      <c r="E752" s="8"/>
      <c r="F752" s="8"/>
      <c r="H752" s="8"/>
      <c r="M752" s="8"/>
      <c r="O752" s="56"/>
    </row>
    <row r="753">
      <c r="A753" s="76"/>
      <c r="B753" s="8"/>
      <c r="C753" s="8"/>
      <c r="D753" s="8"/>
      <c r="E753" s="8"/>
      <c r="F753" s="8"/>
      <c r="H753" s="8"/>
      <c r="M753" s="8"/>
      <c r="O753" s="56"/>
    </row>
    <row r="754">
      <c r="A754" s="76"/>
      <c r="B754" s="8"/>
      <c r="C754" s="8"/>
      <c r="D754" s="8"/>
      <c r="E754" s="8"/>
      <c r="F754" s="8"/>
      <c r="H754" s="8"/>
      <c r="M754" s="8"/>
      <c r="O754" s="56"/>
    </row>
    <row r="755">
      <c r="A755" s="76"/>
      <c r="B755" s="8"/>
      <c r="C755" s="8"/>
      <c r="D755" s="8"/>
      <c r="E755" s="8"/>
      <c r="F755" s="8"/>
      <c r="H755" s="8"/>
      <c r="M755" s="8"/>
      <c r="O755" s="56"/>
    </row>
    <row r="756">
      <c r="A756" s="76"/>
      <c r="B756" s="8"/>
      <c r="C756" s="8"/>
      <c r="D756" s="8"/>
      <c r="E756" s="8"/>
      <c r="F756" s="8"/>
      <c r="H756" s="8"/>
      <c r="M756" s="8"/>
      <c r="O756" s="56"/>
    </row>
    <row r="757">
      <c r="A757" s="76"/>
      <c r="B757" s="8"/>
      <c r="C757" s="8"/>
      <c r="D757" s="8"/>
      <c r="E757" s="8"/>
      <c r="F757" s="8"/>
      <c r="H757" s="8"/>
      <c r="M757" s="8"/>
      <c r="O757" s="56"/>
    </row>
    <row r="758">
      <c r="A758" s="76"/>
      <c r="B758" s="8"/>
      <c r="C758" s="8"/>
      <c r="D758" s="8"/>
      <c r="E758" s="8"/>
      <c r="F758" s="8"/>
      <c r="H758" s="8"/>
      <c r="M758" s="8"/>
      <c r="O758" s="56"/>
    </row>
    <row r="759">
      <c r="A759" s="76"/>
      <c r="B759" s="8"/>
      <c r="C759" s="8"/>
      <c r="D759" s="8"/>
      <c r="E759" s="8"/>
      <c r="F759" s="8"/>
      <c r="H759" s="8"/>
      <c r="M759" s="8"/>
      <c r="O759" s="56"/>
    </row>
    <row r="760">
      <c r="A760" s="76"/>
      <c r="B760" s="8"/>
      <c r="C760" s="8"/>
      <c r="D760" s="8"/>
      <c r="E760" s="8"/>
      <c r="F760" s="8"/>
      <c r="H760" s="8"/>
      <c r="M760" s="8"/>
      <c r="O760" s="56"/>
    </row>
    <row r="761">
      <c r="A761" s="76"/>
      <c r="B761" s="8"/>
      <c r="C761" s="8"/>
      <c r="D761" s="8"/>
      <c r="E761" s="8"/>
      <c r="F761" s="8"/>
      <c r="H761" s="8"/>
      <c r="M761" s="8"/>
      <c r="O761" s="56"/>
    </row>
    <row r="762">
      <c r="A762" s="76"/>
      <c r="B762" s="8"/>
      <c r="C762" s="8"/>
      <c r="D762" s="8"/>
      <c r="E762" s="8"/>
      <c r="F762" s="8"/>
      <c r="H762" s="8"/>
      <c r="M762" s="8"/>
      <c r="O762" s="56"/>
    </row>
    <row r="763">
      <c r="A763" s="76"/>
      <c r="B763" s="8"/>
      <c r="C763" s="8"/>
      <c r="D763" s="8"/>
      <c r="E763" s="8"/>
      <c r="F763" s="8"/>
      <c r="H763" s="8"/>
      <c r="M763" s="8"/>
      <c r="O763" s="56"/>
    </row>
    <row r="764">
      <c r="A764" s="76"/>
      <c r="B764" s="8"/>
      <c r="C764" s="8"/>
      <c r="D764" s="8"/>
      <c r="E764" s="8"/>
      <c r="F764" s="8"/>
      <c r="H764" s="8"/>
      <c r="M764" s="8"/>
      <c r="O764" s="56"/>
    </row>
    <row r="765">
      <c r="A765" s="76"/>
      <c r="B765" s="8"/>
      <c r="C765" s="8"/>
      <c r="D765" s="8"/>
      <c r="E765" s="8"/>
      <c r="F765" s="8"/>
      <c r="H765" s="8"/>
      <c r="M765" s="8"/>
      <c r="O765" s="56"/>
    </row>
    <row r="766">
      <c r="A766" s="76"/>
      <c r="B766" s="8"/>
      <c r="C766" s="8"/>
      <c r="D766" s="8"/>
      <c r="E766" s="8"/>
      <c r="F766" s="8"/>
      <c r="H766" s="8"/>
      <c r="M766" s="8"/>
      <c r="O766" s="56"/>
    </row>
    <row r="767">
      <c r="A767" s="76"/>
      <c r="B767" s="8"/>
      <c r="C767" s="8"/>
      <c r="D767" s="8"/>
      <c r="E767" s="8"/>
      <c r="F767" s="8"/>
      <c r="H767" s="8"/>
      <c r="M767" s="8"/>
      <c r="O767" s="56"/>
    </row>
    <row r="768">
      <c r="A768" s="76"/>
      <c r="B768" s="8"/>
      <c r="C768" s="8"/>
      <c r="D768" s="8"/>
      <c r="E768" s="8"/>
      <c r="F768" s="8"/>
      <c r="H768" s="8"/>
      <c r="M768" s="8"/>
      <c r="O768" s="56"/>
    </row>
    <row r="769">
      <c r="A769" s="76"/>
      <c r="B769" s="8"/>
      <c r="C769" s="8"/>
      <c r="D769" s="8"/>
      <c r="E769" s="8"/>
      <c r="F769" s="8"/>
      <c r="H769" s="8"/>
      <c r="M769" s="8"/>
      <c r="O769" s="56"/>
    </row>
    <row r="770">
      <c r="A770" s="76"/>
      <c r="B770" s="8"/>
      <c r="C770" s="8"/>
      <c r="D770" s="8"/>
      <c r="E770" s="8"/>
      <c r="F770" s="8"/>
      <c r="H770" s="8"/>
      <c r="M770" s="8"/>
      <c r="O770" s="56"/>
    </row>
    <row r="771">
      <c r="A771" s="76"/>
      <c r="B771" s="8"/>
      <c r="C771" s="8"/>
      <c r="D771" s="8"/>
      <c r="E771" s="8"/>
      <c r="F771" s="8"/>
      <c r="H771" s="8"/>
      <c r="M771" s="8"/>
      <c r="O771" s="56"/>
    </row>
    <row r="772">
      <c r="A772" s="76"/>
      <c r="B772" s="8"/>
      <c r="C772" s="8"/>
      <c r="D772" s="8"/>
      <c r="E772" s="8"/>
      <c r="F772" s="8"/>
      <c r="H772" s="8"/>
      <c r="M772" s="8"/>
      <c r="O772" s="56"/>
    </row>
    <row r="773">
      <c r="A773" s="76"/>
      <c r="B773" s="8"/>
      <c r="C773" s="8"/>
      <c r="D773" s="8"/>
      <c r="E773" s="8"/>
      <c r="F773" s="8"/>
      <c r="H773" s="8"/>
      <c r="M773" s="8"/>
      <c r="O773" s="56"/>
    </row>
    <row r="774">
      <c r="A774" s="76"/>
      <c r="B774" s="8"/>
      <c r="C774" s="8"/>
      <c r="D774" s="8"/>
      <c r="E774" s="8"/>
      <c r="F774" s="8"/>
      <c r="H774" s="8"/>
      <c r="M774" s="8"/>
      <c r="O774" s="56"/>
    </row>
    <row r="775">
      <c r="A775" s="76"/>
      <c r="B775" s="8"/>
      <c r="C775" s="8"/>
      <c r="D775" s="8"/>
      <c r="E775" s="8"/>
      <c r="F775" s="8"/>
      <c r="H775" s="8"/>
      <c r="M775" s="8"/>
      <c r="O775" s="56"/>
    </row>
    <row r="776">
      <c r="A776" s="76"/>
      <c r="B776" s="8"/>
      <c r="C776" s="8"/>
      <c r="D776" s="8"/>
      <c r="E776" s="8"/>
      <c r="F776" s="8"/>
      <c r="H776" s="8"/>
      <c r="M776" s="8"/>
      <c r="O776" s="56"/>
    </row>
    <row r="777">
      <c r="A777" s="76"/>
      <c r="B777" s="8"/>
      <c r="C777" s="8"/>
      <c r="D777" s="8"/>
      <c r="E777" s="8"/>
      <c r="F777" s="8"/>
      <c r="H777" s="8"/>
      <c r="M777" s="8"/>
      <c r="O777" s="56"/>
    </row>
    <row r="778">
      <c r="A778" s="76"/>
      <c r="B778" s="8"/>
      <c r="C778" s="8"/>
      <c r="D778" s="8"/>
      <c r="E778" s="8"/>
      <c r="F778" s="8"/>
      <c r="H778" s="8"/>
      <c r="M778" s="8"/>
      <c r="O778" s="56"/>
    </row>
    <row r="779">
      <c r="A779" s="76"/>
      <c r="B779" s="8"/>
      <c r="C779" s="8"/>
      <c r="D779" s="8"/>
      <c r="E779" s="8"/>
      <c r="F779" s="8"/>
      <c r="H779" s="8"/>
      <c r="M779" s="8"/>
      <c r="O779" s="56"/>
    </row>
    <row r="780">
      <c r="A780" s="76"/>
      <c r="B780" s="8"/>
      <c r="C780" s="8"/>
      <c r="D780" s="8"/>
      <c r="E780" s="8"/>
      <c r="F780" s="8"/>
      <c r="H780" s="8"/>
      <c r="M780" s="8"/>
      <c r="O780" s="56"/>
    </row>
    <row r="781">
      <c r="A781" s="76"/>
      <c r="B781" s="8"/>
      <c r="C781" s="8"/>
      <c r="D781" s="8"/>
      <c r="E781" s="8"/>
      <c r="F781" s="8"/>
      <c r="H781" s="8"/>
      <c r="M781" s="8"/>
      <c r="O781" s="56"/>
    </row>
    <row r="782">
      <c r="A782" s="76"/>
      <c r="B782" s="8"/>
      <c r="C782" s="8"/>
      <c r="D782" s="8"/>
      <c r="E782" s="8"/>
      <c r="F782" s="8"/>
      <c r="H782" s="8"/>
      <c r="M782" s="8"/>
      <c r="O782" s="56"/>
    </row>
    <row r="783">
      <c r="A783" s="76"/>
      <c r="B783" s="8"/>
      <c r="C783" s="8"/>
      <c r="D783" s="8"/>
      <c r="E783" s="8"/>
      <c r="F783" s="8"/>
      <c r="H783" s="8"/>
      <c r="M783" s="8"/>
      <c r="O783" s="56"/>
    </row>
    <row r="784">
      <c r="A784" s="76"/>
      <c r="B784" s="8"/>
      <c r="C784" s="8"/>
      <c r="D784" s="8"/>
      <c r="E784" s="8"/>
      <c r="F784" s="8"/>
      <c r="H784" s="8"/>
      <c r="M784" s="8"/>
      <c r="O784" s="56"/>
    </row>
    <row r="785">
      <c r="A785" s="76"/>
      <c r="B785" s="8"/>
      <c r="C785" s="8"/>
      <c r="D785" s="8"/>
      <c r="E785" s="8"/>
      <c r="F785" s="8"/>
      <c r="H785" s="8"/>
      <c r="M785" s="8"/>
      <c r="O785" s="56"/>
    </row>
    <row r="786">
      <c r="A786" s="76"/>
      <c r="B786" s="8"/>
      <c r="C786" s="8"/>
      <c r="D786" s="8"/>
      <c r="E786" s="8"/>
      <c r="F786" s="8"/>
      <c r="H786" s="8"/>
      <c r="M786" s="8"/>
      <c r="O786" s="56"/>
    </row>
    <row r="787">
      <c r="A787" s="76"/>
      <c r="B787" s="8"/>
      <c r="C787" s="8"/>
      <c r="D787" s="8"/>
      <c r="E787" s="8"/>
      <c r="F787" s="8"/>
      <c r="H787" s="8"/>
      <c r="M787" s="8"/>
      <c r="O787" s="56"/>
    </row>
    <row r="788">
      <c r="A788" s="76"/>
      <c r="B788" s="8"/>
      <c r="C788" s="8"/>
      <c r="D788" s="8"/>
      <c r="E788" s="8"/>
      <c r="F788" s="8"/>
      <c r="H788" s="8"/>
      <c r="M788" s="8"/>
      <c r="O788" s="56"/>
    </row>
    <row r="789">
      <c r="A789" s="76"/>
      <c r="B789" s="8"/>
      <c r="C789" s="8"/>
      <c r="D789" s="8"/>
      <c r="E789" s="8"/>
      <c r="F789" s="8"/>
      <c r="H789" s="8"/>
      <c r="M789" s="8"/>
      <c r="O789" s="56"/>
    </row>
    <row r="790">
      <c r="A790" s="76"/>
      <c r="B790" s="8"/>
      <c r="C790" s="8"/>
      <c r="D790" s="8"/>
      <c r="E790" s="8"/>
      <c r="F790" s="8"/>
      <c r="H790" s="8"/>
      <c r="M790" s="8"/>
      <c r="O790" s="56"/>
    </row>
    <row r="791">
      <c r="A791" s="76"/>
      <c r="B791" s="8"/>
      <c r="C791" s="8"/>
      <c r="D791" s="8"/>
      <c r="E791" s="8"/>
      <c r="F791" s="8"/>
      <c r="H791" s="8"/>
      <c r="M791" s="8"/>
      <c r="O791" s="56"/>
    </row>
    <row r="792">
      <c r="A792" s="76"/>
      <c r="B792" s="8"/>
      <c r="C792" s="8"/>
      <c r="D792" s="8"/>
      <c r="E792" s="8"/>
      <c r="F792" s="8"/>
      <c r="H792" s="8"/>
      <c r="M792" s="8"/>
      <c r="O792" s="56"/>
    </row>
    <row r="793">
      <c r="A793" s="76"/>
      <c r="B793" s="8"/>
      <c r="C793" s="8"/>
      <c r="D793" s="8"/>
      <c r="E793" s="8"/>
      <c r="F793" s="8"/>
      <c r="H793" s="8"/>
      <c r="M793" s="8"/>
      <c r="O793" s="56"/>
    </row>
    <row r="794">
      <c r="A794" s="76"/>
      <c r="B794" s="8"/>
      <c r="C794" s="8"/>
      <c r="D794" s="8"/>
      <c r="E794" s="8"/>
      <c r="F794" s="8"/>
      <c r="H794" s="8"/>
      <c r="M794" s="8"/>
      <c r="O794" s="56"/>
    </row>
    <row r="795">
      <c r="A795" s="76"/>
      <c r="B795" s="8"/>
      <c r="C795" s="8"/>
      <c r="D795" s="8"/>
      <c r="E795" s="8"/>
      <c r="F795" s="8"/>
      <c r="H795" s="8"/>
      <c r="M795" s="8"/>
      <c r="O795" s="56"/>
    </row>
    <row r="796">
      <c r="A796" s="76"/>
      <c r="B796" s="8"/>
      <c r="C796" s="8"/>
      <c r="D796" s="8"/>
      <c r="E796" s="8"/>
      <c r="F796" s="8"/>
      <c r="H796" s="8"/>
      <c r="M796" s="8"/>
      <c r="O796" s="56"/>
    </row>
    <row r="797">
      <c r="A797" s="76"/>
      <c r="B797" s="8"/>
      <c r="C797" s="8"/>
      <c r="D797" s="8"/>
      <c r="E797" s="8"/>
      <c r="F797" s="8"/>
      <c r="H797" s="8"/>
      <c r="M797" s="8"/>
      <c r="O797" s="56"/>
    </row>
    <row r="798">
      <c r="A798" s="76"/>
      <c r="B798" s="8"/>
      <c r="C798" s="8"/>
      <c r="D798" s="8"/>
      <c r="E798" s="8"/>
      <c r="F798" s="8"/>
      <c r="H798" s="8"/>
      <c r="M798" s="8"/>
      <c r="O798" s="56"/>
    </row>
    <row r="799">
      <c r="A799" s="76"/>
      <c r="B799" s="8"/>
      <c r="C799" s="8"/>
      <c r="D799" s="8"/>
      <c r="E799" s="8"/>
      <c r="F799" s="8"/>
      <c r="H799" s="8"/>
      <c r="M799" s="8"/>
      <c r="O799" s="56"/>
    </row>
    <row r="800">
      <c r="A800" s="76"/>
      <c r="B800" s="8"/>
      <c r="C800" s="8"/>
      <c r="D800" s="8"/>
      <c r="E800" s="8"/>
      <c r="F800" s="8"/>
      <c r="H800" s="8"/>
      <c r="M800" s="8"/>
      <c r="O800" s="56"/>
    </row>
    <row r="801">
      <c r="A801" s="76"/>
      <c r="B801" s="8"/>
      <c r="C801" s="8"/>
      <c r="D801" s="8"/>
      <c r="E801" s="8"/>
      <c r="F801" s="8"/>
      <c r="H801" s="8"/>
      <c r="M801" s="8"/>
      <c r="O801" s="56"/>
    </row>
    <row r="802">
      <c r="A802" s="76"/>
      <c r="B802" s="8"/>
      <c r="C802" s="8"/>
      <c r="D802" s="8"/>
      <c r="E802" s="8"/>
      <c r="F802" s="8"/>
      <c r="H802" s="8"/>
      <c r="M802" s="8"/>
      <c r="O802" s="56"/>
    </row>
    <row r="803">
      <c r="A803" s="76"/>
      <c r="B803" s="8"/>
      <c r="C803" s="8"/>
      <c r="D803" s="8"/>
      <c r="E803" s="8"/>
      <c r="F803" s="8"/>
      <c r="H803" s="8"/>
      <c r="M803" s="8"/>
      <c r="O803" s="56"/>
    </row>
    <row r="804">
      <c r="A804" s="76"/>
      <c r="B804" s="8"/>
      <c r="C804" s="8"/>
      <c r="D804" s="8"/>
      <c r="E804" s="8"/>
      <c r="F804" s="8"/>
      <c r="H804" s="8"/>
      <c r="M804" s="8"/>
      <c r="O804" s="56"/>
    </row>
    <row r="805">
      <c r="A805" s="76"/>
      <c r="B805" s="8"/>
      <c r="C805" s="8"/>
      <c r="D805" s="8"/>
      <c r="E805" s="8"/>
      <c r="F805" s="8"/>
      <c r="H805" s="8"/>
      <c r="M805" s="8"/>
      <c r="O805" s="56"/>
    </row>
    <row r="806">
      <c r="A806" s="76"/>
      <c r="B806" s="8"/>
      <c r="C806" s="8"/>
      <c r="D806" s="8"/>
      <c r="E806" s="8"/>
      <c r="F806" s="8"/>
      <c r="H806" s="8"/>
      <c r="M806" s="8"/>
      <c r="O806" s="56"/>
    </row>
    <row r="807">
      <c r="A807" s="76"/>
      <c r="B807" s="8"/>
      <c r="C807" s="8"/>
      <c r="D807" s="8"/>
      <c r="E807" s="8"/>
      <c r="F807" s="8"/>
      <c r="H807" s="8"/>
      <c r="M807" s="8"/>
      <c r="O807" s="56"/>
    </row>
    <row r="808">
      <c r="A808" s="76"/>
      <c r="B808" s="8"/>
      <c r="C808" s="8"/>
      <c r="D808" s="8"/>
      <c r="E808" s="8"/>
      <c r="F808" s="8"/>
      <c r="H808" s="8"/>
      <c r="M808" s="8"/>
      <c r="O808" s="56"/>
    </row>
    <row r="809">
      <c r="A809" s="76"/>
      <c r="B809" s="8"/>
      <c r="C809" s="8"/>
      <c r="D809" s="8"/>
      <c r="E809" s="8"/>
      <c r="F809" s="8"/>
      <c r="H809" s="8"/>
      <c r="M809" s="8"/>
      <c r="O809" s="56"/>
    </row>
    <row r="810">
      <c r="A810" s="76"/>
      <c r="B810" s="8"/>
      <c r="C810" s="8"/>
      <c r="D810" s="8"/>
      <c r="E810" s="8"/>
      <c r="F810" s="8"/>
      <c r="H810" s="8"/>
      <c r="M810" s="8"/>
      <c r="O810" s="56"/>
    </row>
    <row r="811">
      <c r="A811" s="76"/>
      <c r="B811" s="8"/>
      <c r="C811" s="8"/>
      <c r="D811" s="8"/>
      <c r="E811" s="8"/>
      <c r="F811" s="8"/>
      <c r="H811" s="8"/>
      <c r="M811" s="8"/>
      <c r="O811" s="56"/>
    </row>
    <row r="812">
      <c r="A812" s="76"/>
      <c r="B812" s="8"/>
      <c r="C812" s="8"/>
      <c r="D812" s="8"/>
      <c r="E812" s="8"/>
      <c r="F812" s="8"/>
      <c r="H812" s="8"/>
      <c r="M812" s="8"/>
      <c r="O812" s="56"/>
    </row>
    <row r="813">
      <c r="A813" s="76"/>
      <c r="B813" s="8"/>
      <c r="C813" s="8"/>
      <c r="D813" s="8"/>
      <c r="E813" s="8"/>
      <c r="F813" s="8"/>
      <c r="H813" s="8"/>
      <c r="M813" s="8"/>
      <c r="O813" s="56"/>
    </row>
    <row r="814">
      <c r="A814" s="76"/>
      <c r="B814" s="8"/>
      <c r="C814" s="8"/>
      <c r="D814" s="8"/>
      <c r="E814" s="8"/>
      <c r="F814" s="8"/>
      <c r="H814" s="8"/>
      <c r="M814" s="8"/>
      <c r="O814" s="56"/>
    </row>
    <row r="815">
      <c r="A815" s="76"/>
      <c r="B815" s="8"/>
      <c r="C815" s="8"/>
      <c r="D815" s="8"/>
      <c r="E815" s="8"/>
      <c r="F815" s="8"/>
      <c r="H815" s="8"/>
      <c r="M815" s="8"/>
      <c r="O815" s="56"/>
    </row>
    <row r="816">
      <c r="A816" s="76"/>
      <c r="B816" s="8"/>
      <c r="C816" s="8"/>
      <c r="D816" s="8"/>
      <c r="E816" s="8"/>
      <c r="F816" s="8"/>
      <c r="H816" s="8"/>
      <c r="M816" s="8"/>
      <c r="O816" s="56"/>
    </row>
    <row r="817">
      <c r="A817" s="76"/>
      <c r="B817" s="8"/>
      <c r="C817" s="8"/>
      <c r="D817" s="8"/>
      <c r="E817" s="8"/>
      <c r="F817" s="8"/>
      <c r="H817" s="8"/>
      <c r="M817" s="8"/>
      <c r="O817" s="56"/>
    </row>
    <row r="818">
      <c r="A818" s="76"/>
      <c r="B818" s="8"/>
      <c r="C818" s="8"/>
      <c r="D818" s="8"/>
      <c r="E818" s="8"/>
      <c r="F818" s="8"/>
      <c r="H818" s="8"/>
      <c r="M818" s="8"/>
      <c r="O818" s="56"/>
    </row>
    <row r="819">
      <c r="A819" s="76"/>
      <c r="B819" s="8"/>
      <c r="C819" s="8"/>
      <c r="D819" s="8"/>
      <c r="E819" s="8"/>
      <c r="F819" s="8"/>
      <c r="H819" s="8"/>
      <c r="M819" s="8"/>
      <c r="O819" s="56"/>
    </row>
    <row r="820">
      <c r="A820" s="76"/>
      <c r="B820" s="8"/>
      <c r="C820" s="8"/>
      <c r="D820" s="8"/>
      <c r="E820" s="8"/>
      <c r="F820" s="8"/>
      <c r="H820" s="8"/>
      <c r="M820" s="8"/>
      <c r="O820" s="56"/>
    </row>
    <row r="821">
      <c r="A821" s="76"/>
      <c r="B821" s="8"/>
      <c r="C821" s="8"/>
      <c r="D821" s="8"/>
      <c r="E821" s="8"/>
      <c r="F821" s="8"/>
      <c r="H821" s="8"/>
      <c r="M821" s="8"/>
      <c r="O821" s="56"/>
    </row>
    <row r="822">
      <c r="A822" s="76"/>
      <c r="B822" s="8"/>
      <c r="C822" s="8"/>
      <c r="D822" s="8"/>
      <c r="E822" s="8"/>
      <c r="F822" s="8"/>
      <c r="H822" s="8"/>
      <c r="M822" s="8"/>
      <c r="O822" s="56"/>
    </row>
    <row r="823">
      <c r="A823" s="76"/>
      <c r="B823" s="8"/>
      <c r="C823" s="8"/>
      <c r="D823" s="8"/>
      <c r="E823" s="8"/>
      <c r="F823" s="8"/>
      <c r="H823" s="8"/>
      <c r="M823" s="8"/>
      <c r="O823" s="56"/>
    </row>
    <row r="824">
      <c r="A824" s="76"/>
      <c r="B824" s="8"/>
      <c r="C824" s="8"/>
      <c r="D824" s="8"/>
      <c r="E824" s="8"/>
      <c r="F824" s="8"/>
      <c r="H824" s="8"/>
      <c r="M824" s="8"/>
      <c r="O824" s="56"/>
    </row>
    <row r="825">
      <c r="A825" s="76"/>
      <c r="B825" s="8"/>
      <c r="C825" s="8"/>
      <c r="D825" s="8"/>
      <c r="E825" s="8"/>
      <c r="F825" s="8"/>
      <c r="H825" s="8"/>
      <c r="M825" s="8"/>
      <c r="O825" s="56"/>
    </row>
    <row r="826">
      <c r="A826" s="76"/>
      <c r="B826" s="8"/>
      <c r="C826" s="8"/>
      <c r="D826" s="8"/>
      <c r="E826" s="8"/>
      <c r="F826" s="8"/>
      <c r="H826" s="8"/>
      <c r="M826" s="8"/>
      <c r="O826" s="56"/>
    </row>
    <row r="827">
      <c r="A827" s="76"/>
      <c r="B827" s="8"/>
      <c r="C827" s="8"/>
      <c r="D827" s="8"/>
      <c r="E827" s="8"/>
      <c r="F827" s="8"/>
      <c r="H827" s="8"/>
      <c r="M827" s="8"/>
      <c r="O827" s="56"/>
    </row>
    <row r="828">
      <c r="A828" s="76"/>
      <c r="B828" s="8"/>
      <c r="C828" s="8"/>
      <c r="D828" s="8"/>
      <c r="E828" s="8"/>
      <c r="F828" s="8"/>
      <c r="H828" s="8"/>
      <c r="M828" s="8"/>
      <c r="O828" s="56"/>
    </row>
    <row r="829">
      <c r="A829" s="76"/>
      <c r="B829" s="8"/>
      <c r="C829" s="8"/>
      <c r="D829" s="8"/>
      <c r="E829" s="8"/>
      <c r="F829" s="8"/>
      <c r="H829" s="8"/>
      <c r="M829" s="8"/>
      <c r="O829" s="56"/>
    </row>
    <row r="830">
      <c r="A830" s="76"/>
      <c r="B830" s="8"/>
      <c r="C830" s="8"/>
      <c r="D830" s="8"/>
      <c r="E830" s="8"/>
      <c r="F830" s="8"/>
      <c r="H830" s="8"/>
      <c r="M830" s="8"/>
      <c r="O830" s="56"/>
    </row>
    <row r="831">
      <c r="A831" s="76"/>
      <c r="B831" s="8"/>
      <c r="C831" s="8"/>
      <c r="D831" s="8"/>
      <c r="E831" s="8"/>
      <c r="F831" s="8"/>
      <c r="H831" s="8"/>
      <c r="M831" s="8"/>
      <c r="O831" s="56"/>
    </row>
    <row r="832">
      <c r="A832" s="76"/>
      <c r="B832" s="8"/>
      <c r="C832" s="8"/>
      <c r="D832" s="8"/>
      <c r="E832" s="8"/>
      <c r="F832" s="8"/>
      <c r="H832" s="8"/>
      <c r="M832" s="8"/>
      <c r="O832" s="56"/>
    </row>
    <row r="833">
      <c r="A833" s="76"/>
      <c r="B833" s="8"/>
      <c r="C833" s="8"/>
      <c r="D833" s="8"/>
      <c r="E833" s="8"/>
      <c r="F833" s="8"/>
      <c r="H833" s="8"/>
      <c r="M833" s="8"/>
      <c r="O833" s="56"/>
    </row>
    <row r="834">
      <c r="A834" s="76"/>
      <c r="B834" s="8"/>
      <c r="C834" s="8"/>
      <c r="D834" s="8"/>
      <c r="E834" s="8"/>
      <c r="F834" s="8"/>
      <c r="H834" s="8"/>
      <c r="M834" s="8"/>
      <c r="O834" s="56"/>
    </row>
    <row r="835">
      <c r="A835" s="76"/>
      <c r="B835" s="8"/>
      <c r="C835" s="8"/>
      <c r="D835" s="8"/>
      <c r="E835" s="8"/>
      <c r="F835" s="8"/>
      <c r="H835" s="8"/>
      <c r="M835" s="8"/>
      <c r="O835" s="56"/>
    </row>
    <row r="836">
      <c r="A836" s="76"/>
      <c r="B836" s="8"/>
      <c r="C836" s="8"/>
      <c r="D836" s="8"/>
      <c r="E836" s="8"/>
      <c r="F836" s="8"/>
      <c r="H836" s="8"/>
      <c r="M836" s="8"/>
      <c r="O836" s="56"/>
    </row>
    <row r="837">
      <c r="A837" s="76"/>
      <c r="B837" s="8"/>
      <c r="C837" s="8"/>
      <c r="D837" s="8"/>
      <c r="E837" s="8"/>
      <c r="F837" s="8"/>
      <c r="H837" s="8"/>
      <c r="M837" s="8"/>
      <c r="O837" s="56"/>
    </row>
    <row r="838">
      <c r="A838" s="76"/>
      <c r="B838" s="8"/>
      <c r="C838" s="8"/>
      <c r="D838" s="8"/>
      <c r="E838" s="8"/>
      <c r="F838" s="8"/>
      <c r="H838" s="8"/>
      <c r="M838" s="8"/>
      <c r="O838" s="56"/>
    </row>
    <row r="839">
      <c r="A839" s="76"/>
      <c r="B839" s="8"/>
      <c r="C839" s="8"/>
      <c r="D839" s="8"/>
      <c r="E839" s="8"/>
      <c r="F839" s="8"/>
      <c r="H839" s="8"/>
      <c r="M839" s="8"/>
      <c r="O839" s="56"/>
    </row>
    <row r="840">
      <c r="A840" s="76"/>
      <c r="B840" s="8"/>
      <c r="C840" s="8"/>
      <c r="D840" s="8"/>
      <c r="E840" s="8"/>
      <c r="F840" s="8"/>
      <c r="H840" s="8"/>
      <c r="M840" s="8"/>
      <c r="O840" s="56"/>
    </row>
    <row r="841">
      <c r="A841" s="76"/>
      <c r="B841" s="8"/>
      <c r="C841" s="8"/>
      <c r="D841" s="8"/>
      <c r="E841" s="8"/>
      <c r="F841" s="8"/>
      <c r="H841" s="8"/>
      <c r="M841" s="8"/>
      <c r="O841" s="56"/>
    </row>
    <row r="842">
      <c r="A842" s="76"/>
      <c r="B842" s="8"/>
      <c r="C842" s="8"/>
      <c r="D842" s="8"/>
      <c r="E842" s="8"/>
      <c r="F842" s="8"/>
      <c r="H842" s="8"/>
      <c r="M842" s="8"/>
      <c r="O842" s="56"/>
    </row>
    <row r="843">
      <c r="A843" s="76"/>
      <c r="B843" s="8"/>
      <c r="C843" s="8"/>
      <c r="D843" s="8"/>
      <c r="E843" s="8"/>
      <c r="F843" s="8"/>
      <c r="H843" s="8"/>
      <c r="M843" s="8"/>
      <c r="O843" s="56"/>
    </row>
    <row r="844">
      <c r="A844" s="76"/>
      <c r="B844" s="8"/>
      <c r="C844" s="8"/>
      <c r="D844" s="8"/>
      <c r="E844" s="8"/>
      <c r="F844" s="8"/>
      <c r="H844" s="8"/>
      <c r="M844" s="8"/>
      <c r="O844" s="56"/>
    </row>
    <row r="845">
      <c r="A845" s="76"/>
      <c r="B845" s="8"/>
      <c r="C845" s="8"/>
      <c r="D845" s="8"/>
      <c r="E845" s="8"/>
      <c r="F845" s="8"/>
      <c r="H845" s="8"/>
      <c r="M845" s="8"/>
      <c r="O845" s="56"/>
    </row>
    <row r="846">
      <c r="A846" s="76"/>
      <c r="B846" s="8"/>
      <c r="C846" s="8"/>
      <c r="D846" s="8"/>
      <c r="E846" s="8"/>
      <c r="F846" s="8"/>
      <c r="H846" s="8"/>
      <c r="M846" s="8"/>
      <c r="O846" s="56"/>
    </row>
    <row r="847">
      <c r="A847" s="76"/>
      <c r="B847" s="8"/>
      <c r="C847" s="8"/>
      <c r="D847" s="8"/>
      <c r="E847" s="8"/>
      <c r="F847" s="8"/>
      <c r="H847" s="8"/>
      <c r="M847" s="8"/>
      <c r="O847" s="56"/>
    </row>
    <row r="848">
      <c r="A848" s="76"/>
      <c r="B848" s="8"/>
      <c r="C848" s="8"/>
      <c r="D848" s="8"/>
      <c r="E848" s="8"/>
      <c r="F848" s="8"/>
      <c r="H848" s="8"/>
      <c r="M848" s="8"/>
      <c r="O848" s="56"/>
    </row>
    <row r="849">
      <c r="A849" s="76"/>
      <c r="B849" s="8"/>
      <c r="C849" s="8"/>
      <c r="D849" s="8"/>
      <c r="E849" s="8"/>
      <c r="F849" s="8"/>
      <c r="H849" s="8"/>
      <c r="M849" s="8"/>
      <c r="O849" s="56"/>
    </row>
    <row r="850">
      <c r="A850" s="76"/>
      <c r="B850" s="8"/>
      <c r="C850" s="8"/>
      <c r="D850" s="8"/>
      <c r="E850" s="8"/>
      <c r="F850" s="8"/>
      <c r="H850" s="8"/>
      <c r="M850" s="8"/>
      <c r="O850" s="56"/>
    </row>
    <row r="851">
      <c r="A851" s="76"/>
      <c r="B851" s="8"/>
      <c r="C851" s="8"/>
      <c r="D851" s="8"/>
      <c r="E851" s="8"/>
      <c r="F851" s="8"/>
      <c r="H851" s="8"/>
      <c r="M851" s="8"/>
      <c r="O851" s="56"/>
    </row>
    <row r="852">
      <c r="A852" s="76"/>
      <c r="B852" s="8"/>
      <c r="C852" s="8"/>
      <c r="D852" s="8"/>
      <c r="E852" s="8"/>
      <c r="F852" s="8"/>
      <c r="H852" s="8"/>
      <c r="M852" s="8"/>
      <c r="O852" s="56"/>
    </row>
    <row r="853">
      <c r="A853" s="76"/>
      <c r="B853" s="8"/>
      <c r="C853" s="8"/>
      <c r="D853" s="8"/>
      <c r="E853" s="8"/>
      <c r="F853" s="8"/>
      <c r="H853" s="8"/>
      <c r="M853" s="8"/>
      <c r="O853" s="56"/>
    </row>
    <row r="854">
      <c r="A854" s="76"/>
      <c r="B854" s="8"/>
      <c r="C854" s="8"/>
      <c r="D854" s="8"/>
      <c r="E854" s="8"/>
      <c r="F854" s="8"/>
      <c r="H854" s="8"/>
      <c r="M854" s="8"/>
      <c r="O854" s="56"/>
    </row>
    <row r="855">
      <c r="A855" s="76"/>
      <c r="B855" s="8"/>
      <c r="C855" s="8"/>
      <c r="D855" s="8"/>
      <c r="E855" s="8"/>
      <c r="F855" s="8"/>
      <c r="H855" s="8"/>
      <c r="M855" s="8"/>
      <c r="O855" s="56"/>
    </row>
    <row r="856">
      <c r="A856" s="76"/>
      <c r="B856" s="8"/>
      <c r="C856" s="8"/>
      <c r="D856" s="8"/>
      <c r="E856" s="8"/>
      <c r="F856" s="8"/>
      <c r="H856" s="8"/>
      <c r="M856" s="8"/>
      <c r="O856" s="56"/>
    </row>
    <row r="857">
      <c r="A857" s="76"/>
      <c r="B857" s="8"/>
      <c r="C857" s="8"/>
      <c r="D857" s="8"/>
      <c r="E857" s="8"/>
      <c r="F857" s="8"/>
      <c r="H857" s="8"/>
      <c r="M857" s="8"/>
      <c r="O857" s="56"/>
    </row>
    <row r="858">
      <c r="A858" s="76"/>
      <c r="B858" s="8"/>
      <c r="C858" s="8"/>
      <c r="D858" s="8"/>
      <c r="E858" s="8"/>
      <c r="F858" s="8"/>
      <c r="H858" s="8"/>
      <c r="M858" s="8"/>
      <c r="O858" s="56"/>
    </row>
    <row r="859">
      <c r="A859" s="76"/>
      <c r="B859" s="8"/>
      <c r="C859" s="8"/>
      <c r="D859" s="8"/>
      <c r="E859" s="8"/>
      <c r="F859" s="8"/>
      <c r="H859" s="8"/>
      <c r="M859" s="8"/>
      <c r="O859" s="56"/>
    </row>
    <row r="860">
      <c r="A860" s="76"/>
      <c r="B860" s="8"/>
      <c r="C860" s="8"/>
      <c r="D860" s="8"/>
      <c r="E860" s="8"/>
      <c r="F860" s="8"/>
      <c r="H860" s="8"/>
      <c r="M860" s="8"/>
      <c r="O860" s="56"/>
    </row>
    <row r="861">
      <c r="A861" s="76"/>
      <c r="B861" s="8"/>
      <c r="C861" s="8"/>
      <c r="D861" s="8"/>
      <c r="E861" s="8"/>
      <c r="F861" s="8"/>
      <c r="H861" s="8"/>
      <c r="M861" s="8"/>
      <c r="O861" s="56"/>
    </row>
    <row r="862">
      <c r="A862" s="76"/>
      <c r="B862" s="8"/>
      <c r="C862" s="8"/>
      <c r="D862" s="8"/>
      <c r="E862" s="8"/>
      <c r="F862" s="8"/>
      <c r="H862" s="8"/>
      <c r="M862" s="8"/>
      <c r="O862" s="56"/>
    </row>
    <row r="863">
      <c r="A863" s="76"/>
      <c r="B863" s="8"/>
      <c r="C863" s="8"/>
      <c r="D863" s="8"/>
      <c r="E863" s="8"/>
      <c r="F863" s="8"/>
      <c r="H863" s="8"/>
      <c r="M863" s="8"/>
      <c r="O863" s="56"/>
    </row>
    <row r="864">
      <c r="A864" s="76"/>
      <c r="B864" s="8"/>
      <c r="C864" s="8"/>
      <c r="D864" s="8"/>
      <c r="E864" s="8"/>
      <c r="F864" s="8"/>
      <c r="H864" s="8"/>
      <c r="M864" s="8"/>
      <c r="O864" s="56"/>
    </row>
    <row r="865">
      <c r="A865" s="76"/>
      <c r="B865" s="8"/>
      <c r="C865" s="8"/>
      <c r="D865" s="8"/>
      <c r="E865" s="8"/>
      <c r="F865" s="8"/>
      <c r="H865" s="8"/>
      <c r="M865" s="8"/>
      <c r="O865" s="56"/>
    </row>
    <row r="866">
      <c r="A866" s="76"/>
      <c r="B866" s="8"/>
      <c r="C866" s="8"/>
      <c r="D866" s="8"/>
      <c r="E866" s="8"/>
      <c r="F866" s="8"/>
      <c r="H866" s="8"/>
      <c r="M866" s="8"/>
      <c r="O866" s="56"/>
    </row>
    <row r="867">
      <c r="A867" s="76"/>
      <c r="B867" s="8"/>
      <c r="C867" s="8"/>
      <c r="D867" s="8"/>
      <c r="E867" s="8"/>
      <c r="F867" s="8"/>
      <c r="H867" s="8"/>
      <c r="M867" s="8"/>
      <c r="O867" s="56"/>
    </row>
    <row r="868">
      <c r="A868" s="76"/>
      <c r="B868" s="8"/>
      <c r="C868" s="8"/>
      <c r="D868" s="8"/>
      <c r="E868" s="8"/>
      <c r="F868" s="8"/>
      <c r="H868" s="8"/>
      <c r="M868" s="8"/>
      <c r="O868" s="56"/>
    </row>
    <row r="869">
      <c r="A869" s="76"/>
      <c r="B869" s="8"/>
      <c r="C869" s="8"/>
      <c r="D869" s="8"/>
      <c r="E869" s="8"/>
      <c r="F869" s="8"/>
      <c r="H869" s="8"/>
      <c r="M869" s="8"/>
      <c r="O869" s="56"/>
    </row>
    <row r="870">
      <c r="A870" s="76"/>
      <c r="B870" s="8"/>
      <c r="C870" s="8"/>
      <c r="D870" s="8"/>
      <c r="E870" s="8"/>
      <c r="F870" s="8"/>
      <c r="H870" s="8"/>
      <c r="M870" s="8"/>
      <c r="O870" s="56"/>
    </row>
    <row r="871">
      <c r="A871" s="76"/>
      <c r="B871" s="8"/>
      <c r="C871" s="8"/>
      <c r="D871" s="8"/>
      <c r="E871" s="8"/>
      <c r="F871" s="8"/>
      <c r="H871" s="8"/>
      <c r="M871" s="8"/>
      <c r="O871" s="56"/>
    </row>
    <row r="872">
      <c r="A872" s="76"/>
      <c r="B872" s="8"/>
      <c r="C872" s="8"/>
      <c r="D872" s="8"/>
      <c r="E872" s="8"/>
      <c r="F872" s="8"/>
      <c r="H872" s="8"/>
      <c r="M872" s="8"/>
      <c r="O872" s="56"/>
    </row>
    <row r="873">
      <c r="A873" s="76"/>
      <c r="B873" s="8"/>
      <c r="C873" s="8"/>
      <c r="D873" s="8"/>
      <c r="E873" s="8"/>
      <c r="F873" s="8"/>
      <c r="H873" s="8"/>
      <c r="M873" s="8"/>
      <c r="O873" s="56"/>
    </row>
    <row r="874">
      <c r="A874" s="76"/>
      <c r="B874" s="8"/>
      <c r="C874" s="8"/>
      <c r="D874" s="8"/>
      <c r="E874" s="8"/>
      <c r="F874" s="8"/>
      <c r="H874" s="8"/>
      <c r="M874" s="8"/>
      <c r="O874" s="56"/>
    </row>
    <row r="875">
      <c r="A875" s="76"/>
      <c r="B875" s="8"/>
      <c r="C875" s="8"/>
      <c r="D875" s="8"/>
      <c r="E875" s="8"/>
      <c r="F875" s="8"/>
      <c r="H875" s="8"/>
      <c r="M875" s="8"/>
      <c r="O875" s="56"/>
    </row>
    <row r="876">
      <c r="A876" s="76"/>
      <c r="B876" s="8"/>
      <c r="C876" s="8"/>
      <c r="D876" s="8"/>
      <c r="E876" s="8"/>
      <c r="F876" s="8"/>
      <c r="H876" s="8"/>
      <c r="M876" s="8"/>
      <c r="O876" s="56"/>
    </row>
    <row r="877">
      <c r="A877" s="76"/>
      <c r="B877" s="8"/>
      <c r="C877" s="8"/>
      <c r="D877" s="8"/>
      <c r="E877" s="8"/>
      <c r="F877" s="8"/>
      <c r="H877" s="8"/>
      <c r="M877" s="8"/>
      <c r="O877" s="56"/>
    </row>
    <row r="878">
      <c r="A878" s="76"/>
      <c r="B878" s="8"/>
      <c r="C878" s="8"/>
      <c r="D878" s="8"/>
      <c r="E878" s="8"/>
      <c r="F878" s="8"/>
      <c r="H878" s="8"/>
      <c r="M878" s="8"/>
      <c r="O878" s="56"/>
    </row>
    <row r="879">
      <c r="A879" s="76"/>
      <c r="B879" s="8"/>
      <c r="C879" s="8"/>
      <c r="D879" s="8"/>
      <c r="E879" s="8"/>
      <c r="F879" s="8"/>
      <c r="H879" s="8"/>
      <c r="M879" s="8"/>
      <c r="O879" s="56"/>
    </row>
    <row r="880">
      <c r="A880" s="76"/>
      <c r="B880" s="8"/>
      <c r="C880" s="8"/>
      <c r="D880" s="8"/>
      <c r="E880" s="8"/>
      <c r="F880" s="8"/>
      <c r="H880" s="8"/>
      <c r="M880" s="8"/>
      <c r="O880" s="56"/>
    </row>
    <row r="881">
      <c r="A881" s="76"/>
      <c r="B881" s="8"/>
      <c r="C881" s="8"/>
      <c r="D881" s="8"/>
      <c r="E881" s="8"/>
      <c r="F881" s="8"/>
      <c r="H881" s="8"/>
      <c r="M881" s="8"/>
      <c r="O881" s="56"/>
    </row>
    <row r="882">
      <c r="A882" s="76"/>
      <c r="B882" s="8"/>
      <c r="C882" s="8"/>
      <c r="D882" s="8"/>
      <c r="E882" s="8"/>
      <c r="F882" s="8"/>
      <c r="H882" s="8"/>
      <c r="M882" s="8"/>
      <c r="O882" s="56"/>
    </row>
    <row r="883">
      <c r="A883" s="76"/>
      <c r="B883" s="8"/>
      <c r="C883" s="8"/>
      <c r="D883" s="8"/>
      <c r="E883" s="8"/>
      <c r="F883" s="8"/>
      <c r="H883" s="8"/>
      <c r="M883" s="8"/>
      <c r="O883" s="56"/>
    </row>
    <row r="884">
      <c r="A884" s="76"/>
      <c r="B884" s="8"/>
      <c r="C884" s="8"/>
      <c r="D884" s="8"/>
      <c r="E884" s="8"/>
      <c r="F884" s="8"/>
      <c r="H884" s="8"/>
      <c r="M884" s="8"/>
      <c r="O884" s="56"/>
    </row>
    <row r="885">
      <c r="A885" s="76"/>
      <c r="B885" s="8"/>
      <c r="C885" s="8"/>
      <c r="D885" s="8"/>
      <c r="E885" s="8"/>
      <c r="F885" s="8"/>
      <c r="H885" s="8"/>
      <c r="M885" s="8"/>
      <c r="O885" s="56"/>
    </row>
    <row r="886">
      <c r="A886" s="76"/>
      <c r="B886" s="8"/>
      <c r="C886" s="8"/>
      <c r="D886" s="8"/>
      <c r="E886" s="8"/>
      <c r="F886" s="8"/>
      <c r="H886" s="8"/>
      <c r="M886" s="8"/>
      <c r="O886" s="56"/>
    </row>
    <row r="887">
      <c r="A887" s="76"/>
      <c r="B887" s="8"/>
      <c r="C887" s="8"/>
      <c r="D887" s="8"/>
      <c r="E887" s="8"/>
      <c r="F887" s="8"/>
      <c r="H887" s="8"/>
      <c r="M887" s="8"/>
      <c r="O887" s="56"/>
    </row>
    <row r="888">
      <c r="A888" s="76"/>
      <c r="B888" s="8"/>
      <c r="C888" s="8"/>
      <c r="D888" s="8"/>
      <c r="E888" s="8"/>
      <c r="F888" s="8"/>
      <c r="H888" s="8"/>
      <c r="M888" s="8"/>
      <c r="O888" s="56"/>
    </row>
    <row r="889">
      <c r="A889" s="76"/>
      <c r="B889" s="8"/>
      <c r="C889" s="8"/>
      <c r="D889" s="8"/>
      <c r="E889" s="8"/>
      <c r="F889" s="8"/>
      <c r="H889" s="8"/>
      <c r="M889" s="8"/>
      <c r="O889" s="56"/>
    </row>
    <row r="890">
      <c r="A890" s="76"/>
      <c r="B890" s="8"/>
      <c r="C890" s="8"/>
      <c r="D890" s="8"/>
      <c r="E890" s="8"/>
      <c r="F890" s="8"/>
      <c r="H890" s="8"/>
      <c r="M890" s="8"/>
      <c r="O890" s="56"/>
    </row>
    <row r="891">
      <c r="A891" s="76"/>
      <c r="B891" s="8"/>
      <c r="C891" s="8"/>
      <c r="D891" s="8"/>
      <c r="E891" s="8"/>
      <c r="F891" s="8"/>
      <c r="H891" s="8"/>
      <c r="M891" s="8"/>
      <c r="O891" s="56"/>
    </row>
    <row r="892">
      <c r="A892" s="76"/>
      <c r="B892" s="8"/>
      <c r="C892" s="8"/>
      <c r="D892" s="8"/>
      <c r="E892" s="8"/>
      <c r="F892" s="8"/>
      <c r="H892" s="8"/>
      <c r="M892" s="8"/>
      <c r="O892" s="56"/>
    </row>
    <row r="893">
      <c r="A893" s="76"/>
      <c r="B893" s="8"/>
      <c r="C893" s="8"/>
      <c r="D893" s="8"/>
      <c r="E893" s="8"/>
      <c r="F893" s="8"/>
      <c r="H893" s="8"/>
      <c r="M893" s="8"/>
      <c r="O893" s="56"/>
    </row>
    <row r="894">
      <c r="A894" s="76"/>
      <c r="B894" s="8"/>
      <c r="C894" s="8"/>
      <c r="D894" s="8"/>
      <c r="E894" s="8"/>
      <c r="F894" s="8"/>
      <c r="H894" s="8"/>
      <c r="M894" s="8"/>
      <c r="O894" s="56"/>
    </row>
    <row r="895">
      <c r="A895" s="76"/>
      <c r="B895" s="8"/>
      <c r="C895" s="8"/>
      <c r="D895" s="8"/>
      <c r="E895" s="8"/>
      <c r="F895" s="8"/>
      <c r="H895" s="8"/>
      <c r="M895" s="8"/>
      <c r="O895" s="56"/>
    </row>
    <row r="896">
      <c r="A896" s="76"/>
      <c r="B896" s="8"/>
      <c r="C896" s="8"/>
      <c r="D896" s="8"/>
      <c r="E896" s="8"/>
      <c r="F896" s="8"/>
      <c r="H896" s="8"/>
      <c r="M896" s="8"/>
      <c r="O896" s="56"/>
    </row>
    <row r="897">
      <c r="A897" s="76"/>
      <c r="B897" s="8"/>
      <c r="C897" s="8"/>
      <c r="D897" s="8"/>
      <c r="E897" s="8"/>
      <c r="F897" s="8"/>
      <c r="H897" s="8"/>
      <c r="M897" s="8"/>
      <c r="O897" s="56"/>
    </row>
    <row r="898">
      <c r="A898" s="76"/>
      <c r="B898" s="8"/>
      <c r="C898" s="8"/>
      <c r="D898" s="8"/>
      <c r="E898" s="8"/>
      <c r="F898" s="8"/>
      <c r="H898" s="8"/>
      <c r="M898" s="8"/>
      <c r="O898" s="56"/>
    </row>
    <row r="899">
      <c r="A899" s="76"/>
      <c r="B899" s="8"/>
      <c r="C899" s="8"/>
      <c r="D899" s="8"/>
      <c r="E899" s="8"/>
      <c r="F899" s="8"/>
      <c r="H899" s="8"/>
      <c r="M899" s="8"/>
      <c r="O899" s="56"/>
    </row>
    <row r="900">
      <c r="A900" s="76"/>
      <c r="B900" s="8"/>
      <c r="C900" s="8"/>
      <c r="D900" s="8"/>
      <c r="E900" s="8"/>
      <c r="F900" s="8"/>
      <c r="H900" s="8"/>
      <c r="M900" s="8"/>
      <c r="O900" s="56"/>
    </row>
    <row r="901">
      <c r="A901" s="76"/>
      <c r="B901" s="8"/>
      <c r="C901" s="8"/>
      <c r="D901" s="8"/>
      <c r="E901" s="8"/>
      <c r="F901" s="8"/>
      <c r="H901" s="8"/>
      <c r="M901" s="8"/>
      <c r="O901" s="56"/>
    </row>
    <row r="902">
      <c r="A902" s="76"/>
      <c r="B902" s="8"/>
      <c r="C902" s="8"/>
      <c r="D902" s="8"/>
      <c r="E902" s="8"/>
      <c r="F902" s="8"/>
      <c r="H902" s="8"/>
      <c r="M902" s="8"/>
      <c r="O902" s="56"/>
    </row>
    <row r="903">
      <c r="A903" s="76"/>
      <c r="B903" s="8"/>
      <c r="C903" s="8"/>
      <c r="D903" s="8"/>
      <c r="E903" s="8"/>
      <c r="F903" s="8"/>
      <c r="H903" s="8"/>
      <c r="M903" s="8"/>
      <c r="O903" s="56"/>
    </row>
    <row r="904">
      <c r="A904" s="76"/>
      <c r="B904" s="8"/>
      <c r="C904" s="8"/>
      <c r="D904" s="8"/>
      <c r="E904" s="8"/>
      <c r="F904" s="8"/>
      <c r="H904" s="8"/>
      <c r="M904" s="8"/>
      <c r="O904" s="56"/>
    </row>
    <row r="905">
      <c r="A905" s="76"/>
      <c r="B905" s="8"/>
      <c r="C905" s="8"/>
      <c r="D905" s="8"/>
      <c r="E905" s="8"/>
      <c r="F905" s="8"/>
      <c r="H905" s="8"/>
      <c r="M905" s="8"/>
      <c r="O905" s="56"/>
    </row>
    <row r="906">
      <c r="A906" s="76"/>
      <c r="B906" s="8"/>
      <c r="C906" s="8"/>
      <c r="D906" s="8"/>
      <c r="E906" s="8"/>
      <c r="F906" s="8"/>
      <c r="H906" s="8"/>
      <c r="M906" s="8"/>
      <c r="O906" s="56"/>
    </row>
    <row r="907">
      <c r="A907" s="76"/>
      <c r="B907" s="8"/>
      <c r="C907" s="8"/>
      <c r="D907" s="8"/>
      <c r="E907" s="8"/>
      <c r="F907" s="8"/>
      <c r="H907" s="8"/>
      <c r="M907" s="8"/>
      <c r="O907" s="56"/>
    </row>
    <row r="908">
      <c r="A908" s="76"/>
      <c r="B908" s="8"/>
      <c r="C908" s="8"/>
      <c r="D908" s="8"/>
      <c r="E908" s="8"/>
      <c r="F908" s="8"/>
      <c r="H908" s="8"/>
      <c r="M908" s="8"/>
      <c r="O908" s="56"/>
    </row>
    <row r="909">
      <c r="A909" s="76"/>
      <c r="B909" s="8"/>
      <c r="C909" s="8"/>
      <c r="D909" s="8"/>
      <c r="E909" s="8"/>
      <c r="F909" s="8"/>
      <c r="H909" s="8"/>
      <c r="M909" s="8"/>
      <c r="O909" s="56"/>
    </row>
    <row r="910">
      <c r="A910" s="76"/>
      <c r="B910" s="8"/>
      <c r="C910" s="8"/>
      <c r="D910" s="8"/>
      <c r="E910" s="8"/>
      <c r="F910" s="8"/>
      <c r="H910" s="8"/>
      <c r="M910" s="8"/>
      <c r="O910" s="56"/>
    </row>
    <row r="911">
      <c r="A911" s="76"/>
      <c r="B911" s="8"/>
      <c r="C911" s="8"/>
      <c r="D911" s="8"/>
      <c r="E911" s="8"/>
      <c r="F911" s="8"/>
      <c r="H911" s="8"/>
      <c r="M911" s="8"/>
      <c r="O911" s="56"/>
    </row>
    <row r="912">
      <c r="A912" s="76"/>
      <c r="B912" s="8"/>
      <c r="C912" s="8"/>
      <c r="D912" s="8"/>
      <c r="E912" s="8"/>
      <c r="F912" s="8"/>
      <c r="H912" s="8"/>
      <c r="M912" s="8"/>
      <c r="O912" s="56"/>
    </row>
    <row r="913">
      <c r="A913" s="76"/>
      <c r="B913" s="8"/>
      <c r="C913" s="8"/>
      <c r="D913" s="8"/>
      <c r="E913" s="8"/>
      <c r="F913" s="8"/>
      <c r="H913" s="8"/>
      <c r="M913" s="8"/>
      <c r="O913" s="56"/>
    </row>
    <row r="914">
      <c r="A914" s="76"/>
      <c r="B914" s="8"/>
      <c r="C914" s="8"/>
      <c r="D914" s="8"/>
      <c r="E914" s="8"/>
      <c r="F914" s="8"/>
      <c r="H914" s="8"/>
      <c r="M914" s="8"/>
      <c r="O914" s="56"/>
    </row>
    <row r="915">
      <c r="A915" s="76"/>
      <c r="B915" s="8"/>
      <c r="C915" s="8"/>
      <c r="D915" s="8"/>
      <c r="E915" s="8"/>
      <c r="F915" s="8"/>
      <c r="H915" s="8"/>
      <c r="M915" s="8"/>
      <c r="O915" s="56"/>
    </row>
    <row r="916">
      <c r="A916" s="76"/>
      <c r="B916" s="8"/>
      <c r="C916" s="8"/>
      <c r="D916" s="8"/>
      <c r="E916" s="8"/>
      <c r="F916" s="8"/>
      <c r="H916" s="8"/>
      <c r="M916" s="8"/>
      <c r="O916" s="56"/>
    </row>
    <row r="917">
      <c r="A917" s="76"/>
      <c r="B917" s="8"/>
      <c r="C917" s="8"/>
      <c r="D917" s="8"/>
      <c r="E917" s="8"/>
      <c r="F917" s="8"/>
      <c r="H917" s="8"/>
      <c r="M917" s="8"/>
      <c r="O917" s="56"/>
    </row>
    <row r="918">
      <c r="A918" s="76"/>
      <c r="B918" s="8"/>
      <c r="C918" s="8"/>
      <c r="D918" s="8"/>
      <c r="E918" s="8"/>
      <c r="F918" s="8"/>
      <c r="H918" s="8"/>
      <c r="M918" s="8"/>
      <c r="O918" s="56"/>
    </row>
    <row r="919">
      <c r="A919" s="76"/>
      <c r="B919" s="8"/>
      <c r="C919" s="8"/>
      <c r="D919" s="8"/>
      <c r="E919" s="8"/>
      <c r="F919" s="8"/>
      <c r="H919" s="8"/>
      <c r="M919" s="8"/>
      <c r="O919" s="56"/>
    </row>
    <row r="920">
      <c r="A920" s="76"/>
      <c r="B920" s="8"/>
      <c r="C920" s="8"/>
      <c r="D920" s="8"/>
      <c r="E920" s="8"/>
      <c r="F920" s="8"/>
      <c r="H920" s="8"/>
      <c r="M920" s="8"/>
      <c r="O920" s="56"/>
    </row>
    <row r="921">
      <c r="A921" s="76"/>
      <c r="B921" s="8"/>
      <c r="C921" s="8"/>
      <c r="D921" s="8"/>
      <c r="E921" s="8"/>
      <c r="F921" s="8"/>
      <c r="H921" s="8"/>
      <c r="M921" s="8"/>
      <c r="O921" s="56"/>
    </row>
    <row r="922">
      <c r="A922" s="76"/>
      <c r="B922" s="8"/>
      <c r="C922" s="8"/>
      <c r="D922" s="8"/>
      <c r="E922" s="8"/>
      <c r="F922" s="8"/>
      <c r="H922" s="8"/>
      <c r="M922" s="8"/>
      <c r="O922" s="56"/>
    </row>
    <row r="923">
      <c r="A923" s="76"/>
      <c r="B923" s="8"/>
      <c r="C923" s="8"/>
      <c r="D923" s="8"/>
      <c r="E923" s="8"/>
      <c r="F923" s="8"/>
      <c r="H923" s="8"/>
      <c r="M923" s="8"/>
      <c r="O923" s="56"/>
    </row>
    <row r="924">
      <c r="A924" s="76"/>
      <c r="B924" s="8"/>
      <c r="C924" s="8"/>
      <c r="D924" s="8"/>
      <c r="E924" s="8"/>
      <c r="F924" s="8"/>
      <c r="H924" s="8"/>
      <c r="M924" s="8"/>
      <c r="O924" s="56"/>
    </row>
    <row r="925">
      <c r="A925" s="76"/>
      <c r="B925" s="8"/>
      <c r="C925" s="8"/>
      <c r="D925" s="8"/>
      <c r="E925" s="8"/>
      <c r="F925" s="8"/>
      <c r="H925" s="8"/>
      <c r="M925" s="8"/>
      <c r="O925" s="56"/>
    </row>
    <row r="926">
      <c r="A926" s="76"/>
      <c r="B926" s="8"/>
      <c r="C926" s="8"/>
      <c r="D926" s="8"/>
      <c r="E926" s="8"/>
      <c r="F926" s="8"/>
      <c r="H926" s="8"/>
      <c r="M926" s="8"/>
      <c r="O926" s="56"/>
    </row>
    <row r="927">
      <c r="A927" s="76"/>
      <c r="B927" s="8"/>
      <c r="C927" s="8"/>
      <c r="D927" s="8"/>
      <c r="E927" s="8"/>
      <c r="F927" s="8"/>
      <c r="H927" s="8"/>
      <c r="M927" s="8"/>
      <c r="O927" s="56"/>
    </row>
    <row r="928">
      <c r="A928" s="76"/>
      <c r="B928" s="8"/>
      <c r="C928" s="8"/>
      <c r="D928" s="8"/>
      <c r="E928" s="8"/>
      <c r="F928" s="8"/>
      <c r="H928" s="8"/>
      <c r="M928" s="8"/>
      <c r="O928" s="56"/>
    </row>
    <row r="929">
      <c r="A929" s="76"/>
      <c r="B929" s="8"/>
      <c r="C929" s="8"/>
      <c r="D929" s="8"/>
      <c r="E929" s="8"/>
      <c r="F929" s="8"/>
      <c r="H929" s="8"/>
      <c r="M929" s="8"/>
      <c r="O929" s="56"/>
    </row>
    <row r="930">
      <c r="A930" s="76"/>
      <c r="B930" s="8"/>
      <c r="C930" s="8"/>
      <c r="D930" s="8"/>
      <c r="E930" s="8"/>
      <c r="F930" s="8"/>
      <c r="H930" s="8"/>
      <c r="M930" s="8"/>
      <c r="O930" s="56"/>
    </row>
    <row r="931">
      <c r="A931" s="76"/>
      <c r="B931" s="8"/>
      <c r="C931" s="8"/>
      <c r="D931" s="8"/>
      <c r="E931" s="8"/>
      <c r="F931" s="8"/>
      <c r="H931" s="8"/>
      <c r="M931" s="8"/>
      <c r="O931" s="56"/>
    </row>
    <row r="932">
      <c r="A932" s="76"/>
      <c r="B932" s="8"/>
      <c r="C932" s="8"/>
      <c r="D932" s="8"/>
      <c r="E932" s="8"/>
      <c r="F932" s="8"/>
      <c r="H932" s="8"/>
      <c r="M932" s="8"/>
      <c r="O932" s="56"/>
    </row>
    <row r="933">
      <c r="A933" s="76"/>
      <c r="B933" s="8"/>
      <c r="C933" s="8"/>
      <c r="D933" s="8"/>
      <c r="E933" s="8"/>
      <c r="F933" s="8"/>
      <c r="H933" s="8"/>
      <c r="M933" s="8"/>
      <c r="O933" s="56"/>
    </row>
    <row r="934">
      <c r="A934" s="76"/>
      <c r="B934" s="8"/>
      <c r="C934" s="8"/>
      <c r="D934" s="8"/>
      <c r="E934" s="8"/>
      <c r="F934" s="8"/>
      <c r="H934" s="8"/>
      <c r="M934" s="8"/>
      <c r="O934" s="56"/>
    </row>
    <row r="935">
      <c r="A935" s="76"/>
      <c r="B935" s="8"/>
      <c r="C935" s="8"/>
      <c r="D935" s="8"/>
      <c r="E935" s="8"/>
      <c r="F935" s="8"/>
      <c r="H935" s="8"/>
      <c r="M935" s="8"/>
      <c r="O935" s="56"/>
    </row>
    <row r="936">
      <c r="A936" s="76"/>
      <c r="B936" s="8"/>
      <c r="C936" s="8"/>
      <c r="D936" s="8"/>
      <c r="E936" s="8"/>
      <c r="F936" s="8"/>
      <c r="H936" s="8"/>
      <c r="M936" s="8"/>
      <c r="O936" s="56"/>
    </row>
    <row r="937">
      <c r="A937" s="76"/>
      <c r="B937" s="8"/>
      <c r="C937" s="8"/>
      <c r="D937" s="8"/>
      <c r="E937" s="8"/>
      <c r="F937" s="8"/>
      <c r="H937" s="8"/>
      <c r="M937" s="8"/>
      <c r="O937" s="56"/>
    </row>
    <row r="938">
      <c r="A938" s="76"/>
      <c r="B938" s="8"/>
      <c r="C938" s="8"/>
      <c r="D938" s="8"/>
      <c r="E938" s="8"/>
      <c r="F938" s="8"/>
      <c r="H938" s="8"/>
      <c r="M938" s="8"/>
      <c r="O938" s="56"/>
    </row>
    <row r="939">
      <c r="A939" s="76"/>
      <c r="B939" s="8"/>
      <c r="C939" s="8"/>
      <c r="D939" s="8"/>
      <c r="E939" s="8"/>
      <c r="F939" s="8"/>
      <c r="H939" s="8"/>
      <c r="M939" s="8"/>
      <c r="O939" s="56"/>
    </row>
    <row r="940">
      <c r="A940" s="76"/>
      <c r="B940" s="8"/>
      <c r="C940" s="8"/>
      <c r="D940" s="8"/>
      <c r="E940" s="8"/>
      <c r="F940" s="8"/>
      <c r="H940" s="8"/>
      <c r="M940" s="8"/>
      <c r="O940" s="56"/>
    </row>
    <row r="941">
      <c r="A941" s="76"/>
      <c r="B941" s="8"/>
      <c r="C941" s="8"/>
      <c r="D941" s="8"/>
      <c r="E941" s="8"/>
      <c r="F941" s="8"/>
      <c r="H941" s="8"/>
      <c r="M941" s="8"/>
      <c r="O941" s="56"/>
    </row>
    <row r="942">
      <c r="A942" s="76"/>
      <c r="B942" s="8"/>
      <c r="C942" s="8"/>
      <c r="D942" s="8"/>
      <c r="E942" s="8"/>
      <c r="F942" s="8"/>
      <c r="H942" s="8"/>
      <c r="M942" s="8"/>
      <c r="O942" s="56"/>
    </row>
    <row r="943">
      <c r="A943" s="76"/>
      <c r="B943" s="8"/>
      <c r="C943" s="8"/>
      <c r="D943" s="8"/>
      <c r="E943" s="8"/>
      <c r="F943" s="8"/>
      <c r="H943" s="8"/>
      <c r="M943" s="8"/>
      <c r="O943" s="56"/>
    </row>
    <row r="944">
      <c r="A944" s="76"/>
      <c r="B944" s="8"/>
      <c r="C944" s="8"/>
      <c r="D944" s="8"/>
      <c r="E944" s="8"/>
      <c r="F944" s="8"/>
      <c r="H944" s="8"/>
      <c r="M944" s="8"/>
      <c r="O944" s="56"/>
    </row>
    <row r="945">
      <c r="A945" s="76"/>
      <c r="B945" s="8"/>
      <c r="C945" s="8"/>
      <c r="D945" s="8"/>
      <c r="E945" s="8"/>
      <c r="F945" s="8"/>
      <c r="H945" s="8"/>
      <c r="M945" s="8"/>
      <c r="O945" s="56"/>
    </row>
    <row r="946">
      <c r="A946" s="76"/>
      <c r="B946" s="8"/>
      <c r="C946" s="8"/>
      <c r="D946" s="8"/>
      <c r="E946" s="8"/>
      <c r="F946" s="8"/>
      <c r="H946" s="8"/>
      <c r="M946" s="8"/>
      <c r="O946" s="56"/>
    </row>
    <row r="947">
      <c r="A947" s="76"/>
      <c r="B947" s="8"/>
      <c r="C947" s="8"/>
      <c r="D947" s="8"/>
      <c r="E947" s="8"/>
      <c r="F947" s="8"/>
      <c r="H947" s="8"/>
      <c r="M947" s="8"/>
      <c r="O947" s="56"/>
    </row>
    <row r="948">
      <c r="A948" s="76"/>
      <c r="B948" s="8"/>
      <c r="C948" s="8"/>
      <c r="D948" s="8"/>
      <c r="E948" s="8"/>
      <c r="F948" s="8"/>
      <c r="H948" s="8"/>
      <c r="M948" s="8"/>
      <c r="O948" s="56"/>
    </row>
    <row r="949">
      <c r="A949" s="76"/>
      <c r="B949" s="8"/>
      <c r="C949" s="8"/>
      <c r="D949" s="8"/>
      <c r="E949" s="8"/>
      <c r="F949" s="8"/>
      <c r="H949" s="8"/>
      <c r="M949" s="8"/>
      <c r="O949" s="56"/>
    </row>
    <row r="950">
      <c r="A950" s="76"/>
      <c r="B950" s="8"/>
      <c r="C950" s="8"/>
      <c r="D950" s="8"/>
      <c r="E950" s="8"/>
      <c r="F950" s="8"/>
      <c r="H950" s="8"/>
      <c r="M950" s="8"/>
      <c r="O950" s="56"/>
    </row>
    <row r="951">
      <c r="A951" s="76"/>
      <c r="B951" s="8"/>
      <c r="C951" s="8"/>
      <c r="D951" s="8"/>
      <c r="E951" s="8"/>
      <c r="F951" s="8"/>
      <c r="H951" s="8"/>
      <c r="M951" s="8"/>
      <c r="O951" s="56"/>
    </row>
    <row r="952">
      <c r="A952" s="76"/>
      <c r="B952" s="8"/>
      <c r="C952" s="8"/>
      <c r="D952" s="8"/>
      <c r="E952" s="8"/>
      <c r="F952" s="8"/>
      <c r="H952" s="8"/>
      <c r="M952" s="8"/>
      <c r="O952" s="56"/>
    </row>
    <row r="953">
      <c r="A953" s="76"/>
      <c r="B953" s="8"/>
      <c r="C953" s="8"/>
      <c r="D953" s="8"/>
      <c r="E953" s="8"/>
      <c r="F953" s="8"/>
      <c r="H953" s="8"/>
      <c r="M953" s="8"/>
      <c r="O953" s="56"/>
    </row>
    <row r="954">
      <c r="A954" s="76"/>
      <c r="B954" s="8"/>
      <c r="C954" s="8"/>
      <c r="D954" s="8"/>
      <c r="E954" s="8"/>
      <c r="F954" s="8"/>
      <c r="H954" s="8"/>
      <c r="M954" s="8"/>
      <c r="O954" s="56"/>
    </row>
    <row r="955">
      <c r="A955" s="76"/>
      <c r="B955" s="8"/>
      <c r="C955" s="8"/>
      <c r="D955" s="8"/>
      <c r="E955" s="8"/>
      <c r="F955" s="8"/>
      <c r="H955" s="8"/>
      <c r="M955" s="8"/>
      <c r="O955" s="56"/>
    </row>
    <row r="956">
      <c r="A956" s="76"/>
      <c r="B956" s="8"/>
      <c r="C956" s="8"/>
      <c r="D956" s="8"/>
      <c r="E956" s="8"/>
      <c r="F956" s="8"/>
      <c r="H956" s="8"/>
      <c r="M956" s="8"/>
      <c r="O956" s="56"/>
    </row>
    <row r="957">
      <c r="A957" s="76"/>
      <c r="B957" s="8"/>
      <c r="C957" s="8"/>
      <c r="D957" s="8"/>
      <c r="E957" s="8"/>
      <c r="F957" s="8"/>
      <c r="H957" s="8"/>
      <c r="M957" s="8"/>
      <c r="O957" s="56"/>
    </row>
    <row r="958">
      <c r="A958" s="76"/>
      <c r="B958" s="8"/>
      <c r="C958" s="8"/>
      <c r="D958" s="8"/>
      <c r="E958" s="8"/>
      <c r="F958" s="8"/>
      <c r="H958" s="8"/>
      <c r="M958" s="8"/>
      <c r="O958" s="56"/>
    </row>
    <row r="959">
      <c r="A959" s="76"/>
      <c r="B959" s="8"/>
      <c r="C959" s="8"/>
      <c r="D959" s="8"/>
      <c r="E959" s="8"/>
      <c r="F959" s="8"/>
      <c r="H959" s="8"/>
      <c r="M959" s="8"/>
      <c r="O959" s="56"/>
    </row>
    <row r="960">
      <c r="A960" s="76"/>
      <c r="B960" s="8"/>
      <c r="C960" s="8"/>
      <c r="D960" s="8"/>
      <c r="E960" s="8"/>
      <c r="F960" s="8"/>
      <c r="H960" s="8"/>
      <c r="M960" s="8"/>
      <c r="O960" s="56"/>
    </row>
    <row r="961">
      <c r="A961" s="76"/>
      <c r="B961" s="8"/>
      <c r="C961" s="8"/>
      <c r="D961" s="8"/>
      <c r="E961" s="8"/>
      <c r="F961" s="8"/>
      <c r="H961" s="8"/>
      <c r="M961" s="8"/>
      <c r="O961" s="56"/>
    </row>
    <row r="962">
      <c r="A962" s="76"/>
      <c r="B962" s="8"/>
      <c r="C962" s="8"/>
      <c r="D962" s="8"/>
      <c r="E962" s="8"/>
      <c r="F962" s="8"/>
      <c r="H962" s="8"/>
      <c r="M962" s="8"/>
      <c r="O962" s="56"/>
    </row>
    <row r="963">
      <c r="A963" s="76"/>
      <c r="B963" s="8"/>
      <c r="C963" s="8"/>
      <c r="D963" s="8"/>
      <c r="E963" s="8"/>
      <c r="F963" s="8"/>
      <c r="H963" s="8"/>
      <c r="M963" s="8"/>
      <c r="O963" s="56"/>
    </row>
    <row r="964">
      <c r="A964" s="76"/>
      <c r="B964" s="8"/>
      <c r="C964" s="8"/>
      <c r="D964" s="8"/>
      <c r="E964" s="8"/>
      <c r="F964" s="8"/>
      <c r="H964" s="8"/>
      <c r="M964" s="8"/>
      <c r="O964" s="56"/>
    </row>
    <row r="965">
      <c r="A965" s="76"/>
      <c r="B965" s="8"/>
      <c r="C965" s="8"/>
      <c r="D965" s="8"/>
      <c r="E965" s="8"/>
      <c r="F965" s="8"/>
      <c r="H965" s="8"/>
      <c r="M965" s="8"/>
      <c r="O965" s="56"/>
    </row>
    <row r="966">
      <c r="A966" s="76"/>
      <c r="B966" s="8"/>
      <c r="C966" s="8"/>
      <c r="D966" s="8"/>
      <c r="E966" s="8"/>
      <c r="F966" s="8"/>
      <c r="H966" s="8"/>
      <c r="M966" s="8"/>
      <c r="O966" s="56"/>
    </row>
    <row r="967">
      <c r="A967" s="76"/>
      <c r="B967" s="8"/>
      <c r="C967" s="8"/>
      <c r="D967" s="8"/>
      <c r="E967" s="8"/>
      <c r="F967" s="8"/>
      <c r="H967" s="8"/>
      <c r="M967" s="8"/>
      <c r="O967" s="56"/>
    </row>
    <row r="968">
      <c r="A968" s="76"/>
      <c r="B968" s="8"/>
      <c r="C968" s="8"/>
      <c r="D968" s="8"/>
      <c r="E968" s="8"/>
      <c r="F968" s="8"/>
      <c r="H968" s="8"/>
      <c r="M968" s="8"/>
      <c r="O968" s="56"/>
    </row>
    <row r="969">
      <c r="A969" s="76"/>
      <c r="B969" s="8"/>
      <c r="C969" s="8"/>
      <c r="D969" s="8"/>
      <c r="E969" s="8"/>
      <c r="F969" s="8"/>
      <c r="H969" s="8"/>
      <c r="M969" s="8"/>
      <c r="O969" s="56"/>
    </row>
    <row r="970">
      <c r="A970" s="76"/>
      <c r="B970" s="8"/>
      <c r="C970" s="8"/>
      <c r="D970" s="8"/>
      <c r="E970" s="8"/>
      <c r="F970" s="8"/>
      <c r="H970" s="8"/>
      <c r="M970" s="8"/>
      <c r="O970" s="56"/>
    </row>
    <row r="971">
      <c r="A971" s="76"/>
      <c r="B971" s="8"/>
      <c r="C971" s="8"/>
      <c r="D971" s="8"/>
      <c r="E971" s="8"/>
      <c r="F971" s="8"/>
      <c r="H971" s="8"/>
      <c r="M971" s="8"/>
      <c r="O971" s="56"/>
    </row>
    <row r="972">
      <c r="A972" s="76"/>
      <c r="B972" s="8"/>
      <c r="C972" s="8"/>
      <c r="D972" s="8"/>
      <c r="E972" s="8"/>
      <c r="F972" s="8"/>
      <c r="H972" s="8"/>
      <c r="M972" s="8"/>
      <c r="O972" s="56"/>
    </row>
    <row r="973">
      <c r="A973" s="76"/>
      <c r="B973" s="8"/>
      <c r="C973" s="8"/>
      <c r="D973" s="8"/>
      <c r="E973" s="8"/>
      <c r="F973" s="8"/>
      <c r="H973" s="8"/>
      <c r="M973" s="8"/>
      <c r="O973" s="56"/>
    </row>
    <row r="974">
      <c r="A974" s="76"/>
      <c r="B974" s="8"/>
      <c r="C974" s="8"/>
      <c r="D974" s="8"/>
      <c r="E974" s="8"/>
      <c r="F974" s="8"/>
      <c r="H974" s="8"/>
      <c r="M974" s="8"/>
      <c r="O974" s="56"/>
    </row>
    <row r="975">
      <c r="A975" s="76"/>
      <c r="B975" s="8"/>
      <c r="C975" s="8"/>
      <c r="D975" s="8"/>
      <c r="E975" s="8"/>
      <c r="F975" s="8"/>
      <c r="H975" s="8"/>
      <c r="M975" s="8"/>
      <c r="O975" s="56"/>
    </row>
    <row r="976">
      <c r="A976" s="76"/>
      <c r="B976" s="8"/>
      <c r="C976" s="8"/>
      <c r="D976" s="8"/>
      <c r="E976" s="8"/>
      <c r="F976" s="8"/>
      <c r="H976" s="8"/>
      <c r="M976" s="8"/>
      <c r="O976" s="56"/>
    </row>
    <row r="977">
      <c r="A977" s="76"/>
      <c r="B977" s="8"/>
      <c r="C977" s="8"/>
      <c r="D977" s="8"/>
      <c r="E977" s="8"/>
      <c r="F977" s="8"/>
      <c r="H977" s="8"/>
      <c r="M977" s="8"/>
      <c r="O977" s="56"/>
    </row>
    <row r="978">
      <c r="A978" s="76"/>
      <c r="B978" s="8"/>
      <c r="C978" s="8"/>
      <c r="D978" s="8"/>
      <c r="E978" s="8"/>
      <c r="F978" s="8"/>
      <c r="H978" s="8"/>
      <c r="M978" s="8"/>
      <c r="O978" s="56"/>
    </row>
    <row r="979">
      <c r="A979" s="76"/>
      <c r="B979" s="8"/>
      <c r="C979" s="8"/>
      <c r="D979" s="8"/>
      <c r="E979" s="8"/>
      <c r="F979" s="8"/>
      <c r="H979" s="8"/>
      <c r="M979" s="8"/>
      <c r="O979" s="56"/>
    </row>
    <row r="980">
      <c r="A980" s="76"/>
      <c r="B980" s="8"/>
      <c r="C980" s="8"/>
      <c r="D980" s="8"/>
      <c r="E980" s="8"/>
      <c r="F980" s="8"/>
      <c r="H980" s="8"/>
      <c r="M980" s="8"/>
      <c r="O980" s="56"/>
    </row>
    <row r="981">
      <c r="A981" s="76"/>
      <c r="B981" s="8"/>
      <c r="C981" s="8"/>
      <c r="D981" s="8"/>
      <c r="E981" s="8"/>
      <c r="F981" s="8"/>
      <c r="H981" s="8"/>
      <c r="M981" s="8"/>
      <c r="O981" s="56"/>
    </row>
    <row r="982">
      <c r="A982" s="76"/>
      <c r="B982" s="8"/>
      <c r="C982" s="8"/>
      <c r="D982" s="8"/>
      <c r="E982" s="8"/>
      <c r="F982" s="8"/>
      <c r="H982" s="8"/>
      <c r="M982" s="8"/>
      <c r="O982" s="56"/>
    </row>
    <row r="983">
      <c r="A983" s="76"/>
      <c r="B983" s="8"/>
      <c r="C983" s="8"/>
      <c r="D983" s="8"/>
      <c r="E983" s="8"/>
      <c r="F983" s="8"/>
      <c r="H983" s="8"/>
      <c r="M983" s="8"/>
      <c r="O983" s="56"/>
    </row>
    <row r="984">
      <c r="A984" s="76"/>
      <c r="B984" s="8"/>
      <c r="C984" s="8"/>
      <c r="D984" s="8"/>
      <c r="E984" s="8"/>
      <c r="F984" s="8"/>
      <c r="H984" s="8"/>
      <c r="M984" s="8"/>
      <c r="O984" s="56"/>
    </row>
    <row r="985">
      <c r="A985" s="76"/>
      <c r="B985" s="8"/>
      <c r="C985" s="8"/>
      <c r="D985" s="8"/>
      <c r="E985" s="8"/>
      <c r="F985" s="8"/>
      <c r="H985" s="8"/>
      <c r="M985" s="8"/>
      <c r="O985" s="56"/>
    </row>
    <row r="986">
      <c r="A986" s="76"/>
      <c r="B986" s="8"/>
      <c r="C986" s="8"/>
      <c r="D986" s="8"/>
      <c r="E986" s="8"/>
      <c r="F986" s="8"/>
      <c r="H986" s="8"/>
      <c r="M986" s="8"/>
      <c r="O986" s="56"/>
    </row>
    <row r="987">
      <c r="A987" s="76"/>
      <c r="B987" s="8"/>
      <c r="C987" s="8"/>
      <c r="D987" s="8"/>
      <c r="E987" s="8"/>
      <c r="F987" s="8"/>
      <c r="H987" s="8"/>
      <c r="M987" s="8"/>
      <c r="O987" s="56"/>
    </row>
    <row r="988">
      <c r="A988" s="76"/>
      <c r="B988" s="8"/>
      <c r="C988" s="8"/>
      <c r="D988" s="8"/>
      <c r="E988" s="8"/>
      <c r="F988" s="8"/>
      <c r="H988" s="8"/>
      <c r="M988" s="8"/>
      <c r="O988" s="56"/>
    </row>
    <row r="989">
      <c r="A989" s="76"/>
      <c r="B989" s="8"/>
      <c r="C989" s="8"/>
      <c r="D989" s="8"/>
      <c r="E989" s="8"/>
      <c r="F989" s="8"/>
      <c r="H989" s="8"/>
      <c r="M989" s="8"/>
      <c r="O989" s="56"/>
    </row>
    <row r="990">
      <c r="A990" s="76"/>
      <c r="B990" s="8"/>
      <c r="C990" s="8"/>
      <c r="D990" s="8"/>
      <c r="E990" s="8"/>
      <c r="F990" s="8"/>
      <c r="H990" s="8"/>
      <c r="M990" s="8"/>
      <c r="O990" s="56"/>
    </row>
    <row r="991">
      <c r="A991" s="76"/>
      <c r="B991" s="8"/>
      <c r="C991" s="8"/>
      <c r="D991" s="8"/>
      <c r="E991" s="8"/>
      <c r="F991" s="8"/>
      <c r="H991" s="8"/>
      <c r="M991" s="8"/>
      <c r="O991" s="56"/>
    </row>
    <row r="992">
      <c r="A992" s="76"/>
      <c r="B992" s="8"/>
      <c r="C992" s="8"/>
      <c r="D992" s="8"/>
      <c r="E992" s="8"/>
      <c r="F992" s="8"/>
      <c r="H992" s="8"/>
      <c r="M992" s="8"/>
      <c r="O992" s="56"/>
    </row>
    <row r="993">
      <c r="A993" s="76"/>
      <c r="B993" s="8"/>
      <c r="C993" s="8"/>
      <c r="D993" s="8"/>
      <c r="E993" s="8"/>
      <c r="F993" s="8"/>
      <c r="H993" s="8"/>
      <c r="M993" s="8"/>
      <c r="O993" s="56"/>
    </row>
    <row r="994">
      <c r="A994" s="76"/>
      <c r="B994" s="8"/>
      <c r="C994" s="8"/>
      <c r="D994" s="8"/>
      <c r="E994" s="8"/>
      <c r="F994" s="8"/>
      <c r="H994" s="8"/>
      <c r="M994" s="8"/>
      <c r="O994" s="56"/>
    </row>
    <row r="995">
      <c r="A995" s="76"/>
      <c r="B995" s="8"/>
      <c r="C995" s="8"/>
      <c r="D995" s="8"/>
      <c r="E995" s="8"/>
      <c r="F995" s="8"/>
      <c r="H995" s="8"/>
      <c r="M995" s="8"/>
      <c r="O995" s="56"/>
    </row>
    <row r="996">
      <c r="A996" s="76"/>
      <c r="B996" s="8"/>
      <c r="C996" s="8"/>
      <c r="D996" s="8"/>
      <c r="E996" s="8"/>
      <c r="F996" s="8"/>
      <c r="H996" s="8"/>
      <c r="M996" s="8"/>
      <c r="O996" s="56"/>
    </row>
    <row r="997">
      <c r="A997" s="76"/>
      <c r="B997" s="8"/>
      <c r="C997" s="8"/>
      <c r="D997" s="8"/>
      <c r="E997" s="8"/>
      <c r="F997" s="8"/>
      <c r="H997" s="8"/>
      <c r="M997" s="8"/>
      <c r="O997" s="56"/>
    </row>
    <row r="998">
      <c r="A998" s="76"/>
      <c r="B998" s="8"/>
      <c r="C998" s="8"/>
      <c r="D998" s="8"/>
      <c r="E998" s="8"/>
      <c r="F998" s="8"/>
      <c r="H998" s="8"/>
      <c r="M998" s="8"/>
      <c r="O998" s="56"/>
    </row>
    <row r="999">
      <c r="A999" s="76"/>
      <c r="B999" s="8"/>
      <c r="C999" s="8"/>
      <c r="D999" s="8"/>
      <c r="E999" s="8"/>
      <c r="F999" s="8"/>
      <c r="H999" s="8"/>
      <c r="M999" s="8"/>
      <c r="O999" s="56"/>
    </row>
    <row r="1000">
      <c r="A1000" s="76"/>
      <c r="B1000" s="8"/>
      <c r="C1000" s="8"/>
      <c r="D1000" s="8"/>
      <c r="E1000" s="8"/>
      <c r="F1000" s="8"/>
      <c r="H1000" s="8"/>
      <c r="M1000" s="8"/>
      <c r="O1000" s="56"/>
    </row>
    <row r="1001">
      <c r="A1001" s="76"/>
      <c r="B1001" s="8"/>
      <c r="C1001" s="8"/>
      <c r="D1001" s="8"/>
      <c r="E1001" s="8"/>
      <c r="F1001" s="8"/>
      <c r="H1001" s="8"/>
      <c r="M1001" s="8"/>
      <c r="O1001" s="56"/>
    </row>
    <row r="1002">
      <c r="A1002" s="76"/>
      <c r="B1002" s="8"/>
      <c r="C1002" s="8"/>
      <c r="D1002" s="8"/>
      <c r="E1002" s="8"/>
      <c r="F1002" s="8"/>
      <c r="H1002" s="8"/>
      <c r="M1002" s="8"/>
      <c r="O1002" s="56"/>
    </row>
    <row r="1003">
      <c r="A1003" s="76"/>
      <c r="B1003" s="8"/>
      <c r="C1003" s="8"/>
      <c r="D1003" s="8"/>
      <c r="E1003" s="8"/>
      <c r="F1003" s="8"/>
      <c r="H1003" s="8"/>
      <c r="M1003" s="8"/>
      <c r="O1003" s="56"/>
    </row>
    <row r="1004">
      <c r="A1004" s="76"/>
      <c r="B1004" s="8"/>
      <c r="C1004" s="8"/>
      <c r="D1004" s="8"/>
      <c r="E1004" s="8"/>
      <c r="F1004" s="8"/>
      <c r="H1004" s="8"/>
      <c r="M1004" s="8"/>
      <c r="O1004" s="56"/>
    </row>
  </sheetData>
  <autoFilter ref="$A$1:$P$5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28.5"/>
    <col customWidth="1" min="3" max="3" width="22.5"/>
    <col customWidth="1" min="4" max="4" width="27.13"/>
    <col customWidth="1" min="5" max="5" width="21.5"/>
  </cols>
  <sheetData>
    <row r="1">
      <c r="A1" s="70" t="s">
        <v>0</v>
      </c>
      <c r="B1" s="70" t="s">
        <v>2</v>
      </c>
      <c r="C1" s="70" t="s">
        <v>3</v>
      </c>
      <c r="D1" s="83" t="s">
        <v>4</v>
      </c>
      <c r="E1" s="84" t="s">
        <v>5</v>
      </c>
      <c r="F1" s="83" t="s">
        <v>6</v>
      </c>
      <c r="G1" s="83" t="s">
        <v>7</v>
      </c>
      <c r="H1" s="83" t="s">
        <v>8</v>
      </c>
      <c r="I1" s="83" t="s">
        <v>9</v>
      </c>
      <c r="J1" s="83" t="s">
        <v>10</v>
      </c>
      <c r="K1" s="83" t="s">
        <v>11</v>
      </c>
      <c r="L1" s="83" t="s">
        <v>12</v>
      </c>
      <c r="M1" s="83" t="s">
        <v>13</v>
      </c>
      <c r="N1" s="83" t="s">
        <v>14</v>
      </c>
      <c r="O1" s="75" t="s">
        <v>15</v>
      </c>
      <c r="P1" s="83" t="s">
        <v>16</v>
      </c>
      <c r="Q1" s="85"/>
      <c r="R1" s="85"/>
      <c r="S1" s="85"/>
      <c r="T1" s="85"/>
      <c r="U1" s="85"/>
      <c r="V1" s="85"/>
      <c r="W1" s="85"/>
      <c r="X1" s="85"/>
      <c r="Y1" s="85"/>
      <c r="Z1" s="85"/>
    </row>
    <row r="2">
      <c r="A2" s="85"/>
      <c r="B2" s="85" t="str">
        <f>"lang[`"&amp;'sheet1--资产中心'!C46&amp;"`] = `"&amp;'sheet1--资产中心'!C46&amp;"`"</f>
        <v>lang[`钱包中心`] = `钱包中心`</v>
      </c>
      <c r="C2" s="85" t="str">
        <f>"lang[`"&amp;'sheet1--资产中心'!C46&amp;"`] = `"&amp;'sheet1--资产中心'!D46&amp;"`"</f>
        <v>lang[`钱包中心`] = `錢包中心`</v>
      </c>
      <c r="D2" s="85" t="str">
        <f>"lang[`"&amp;'sheet1--资产中心'!C46&amp;"`] = `"&amp;'sheet1--资产中心'!E46&amp;"`"</f>
        <v>lang[`钱包中心`] = `Wallet center`</v>
      </c>
      <c r="E2" s="85" t="str">
        <f>"lang[`"&amp;'sheet1--资产中心'!C46&amp;"`] = `"&amp;'sheet1--资产中心'!F46&amp;"`"</f>
        <v>lang[`钱包中心`] = `Centro de carteira
`</v>
      </c>
      <c r="F2" s="85" t="str">
        <f>"lang[`"&amp;'sheet1--资产中心'!C46&amp;"`] = `"&amp;'sheet1--资产中心'!G46&amp;"`"</f>
        <v>lang[`钱包中心`] = `Centre du portefeuille`</v>
      </c>
      <c r="G2" s="85" t="str">
        <f>"lang[`"&amp;'sheet1--资产中心'!C46&amp;"`] = `"&amp;'sheet1--资产中心'!H46&amp;"`"</f>
        <v>lang[`钱包中心`] = `Centro de billeteras`</v>
      </c>
      <c r="H2" s="85" t="str">
        <f>"lang[`"&amp;'sheet1--资产中心'!C46&amp;"`] = `"&amp;'sheet1--资产中心'!I46&amp;"`"</f>
        <v>lang[`钱包中心`] = `Центр кошелька`</v>
      </c>
      <c r="I2" s="85" t="str">
        <f>"lang[`"&amp;'sheet1--资产中心'!C46&amp;"`] = `"&amp;'sheet1--资产中心'!J46&amp;"`"</f>
        <v>lang[`钱包中心`] = `Trung tâm ví tiền`</v>
      </c>
      <c r="J2" s="85" t="str">
        <f>"lang[`"&amp;'sheet1--资产中心'!C46&amp;"`] = `"&amp;'sheet1--资产中心'!K46&amp;"`"</f>
        <v>lang[`钱包中心`] = `Wallet Center`</v>
      </c>
      <c r="K2" s="85" t="str">
        <f>"lang[`"&amp;'sheet1--资产中心'!C46&amp;"`] = `"&amp;'sheet1--资产中心'!L46&amp;"`"</f>
        <v>lang[`钱包中心`] = `Wallet Center`</v>
      </c>
      <c r="L2" s="85" t="str">
        <f>"lang[`"&amp;'sheet1--资产中心'!C46&amp;"`] = `"&amp;'sheet1--资产中心'!M46&amp;"`"</f>
        <v>lang[`钱包中心`] = `Pusat Dompet`</v>
      </c>
      <c r="M2" s="85" t="str">
        <f>"lang[`"&amp;'sheet1--资产中心'!C46&amp;"`] = `"&amp;'sheet1--资产中心'!N46&amp;"`"</f>
        <v>lang[`钱包中心`] = `Центр гаманців`</v>
      </c>
      <c r="N2" s="86" t="str">
        <f>"lang[`"&amp;'sheet1--资产中心'!C46&amp;"`] = `"&amp;'sheet1--资产中心'!O46&amp;"`"</f>
        <v>lang[`钱包中心`] = `Cüzdan merkezi`</v>
      </c>
      <c r="O2" s="85" t="str">
        <f>"lang[`"&amp;'sheet1--资产中心'!C46&amp;"`] = `"&amp;'sheet1--资产中心'!P46&amp;"`"</f>
        <v>lang[`钱包中心`] = `ウォレットセンター`</v>
      </c>
      <c r="P2" s="85" t="str">
        <f>"lang[`"&amp;'sheet1--资产中心'!C46&amp;"`] = `"&amp;'sheet1--资产中心'!Q46&amp;"`"</f>
        <v>lang[`钱包中心`] = `مركز المحفظة `</v>
      </c>
      <c r="Q2" s="85"/>
      <c r="R2" s="85"/>
      <c r="S2" s="85"/>
      <c r="T2" s="85"/>
      <c r="U2" s="85"/>
      <c r="V2" s="85"/>
      <c r="W2" s="85"/>
      <c r="X2" s="85"/>
      <c r="Y2" s="85"/>
      <c r="Z2" s="85"/>
    </row>
    <row r="3">
      <c r="A3" s="85"/>
      <c r="B3" s="85" t="str">
        <f>"lang[`"&amp;'sheet1--资产中心'!C47&amp;"`] = `"&amp;'sheet1--资产中心'!C47&amp;"`"</f>
        <v>lang[`永续合约`] = `永续合约`</v>
      </c>
      <c r="C3" s="85" t="str">
        <f>"lang[`"&amp;'sheet1--资产中心'!C47&amp;"`] = `"&amp;'sheet1--资产中心'!D47&amp;"`"</f>
        <v>lang[`永续合约`] = `永續合約`</v>
      </c>
      <c r="D3" s="85" t="str">
        <f>"lang[`"&amp;'sheet1--资产中心'!C47&amp;"`] = `"&amp;'sheet1--资产中心'!E47&amp;"`"</f>
        <v>lang[`永续合约`] = `Perpetual futures`</v>
      </c>
      <c r="E3" s="85" t="str">
        <f>"lang[`"&amp;'sheet1--资产中心'!C47&amp;"`] = `"&amp;'sheet1--资产中心'!F47&amp;"`"</f>
        <v>lang[`永续合约`] = `Futuros perpétuos
`</v>
      </c>
      <c r="F3" s="85" t="str">
        <f>"lang[`"&amp;'sheet1--资产中心'!C47&amp;"`] = `"&amp;'sheet1--资产中心'!G47&amp;"`"</f>
        <v>lang[`永续合约`] = `Futures perpétuels`</v>
      </c>
      <c r="G3" s="85" t="str">
        <f>"lang[`"&amp;'sheet1--资产中心'!C47&amp;"`] = `"&amp;'sheet1--资产中心'!H47&amp;"`"</f>
        <v>lang[`永续合约`] = `Futuros perpetuos`</v>
      </c>
      <c r="H3" s="85" t="str">
        <f>"lang[`"&amp;'sheet1--资产中心'!C47&amp;"`] = `"&amp;'sheet1--资产中心'!I47&amp;"`"</f>
        <v>lang[`永续合约`] = `Бессрочные фьючерсы`</v>
      </c>
      <c r="I3" s="85" t="str">
        <f>"lang[`"&amp;'sheet1--资产中心'!C47&amp;"`] = `"&amp;'sheet1--资产中心'!J47&amp;"`"</f>
        <v>lang[`永续合约`] = `Hợp đồng vĩnh cữu`</v>
      </c>
      <c r="J3" s="85" t="str">
        <f>"lang[`"&amp;'sheet1--资产中心'!C47&amp;"`] = `"&amp;'sheet1--资产中心'!K47&amp;"`"</f>
        <v>lang[`永续合约`] = `Perpetual Futures`</v>
      </c>
      <c r="K3" s="85" t="str">
        <f>"lang[`"&amp;'sheet1--资产中心'!C47&amp;"`] = `"&amp;'sheet1--资产中心'!L47&amp;"`"</f>
        <v>lang[`永续合约`] = `Perpetual Futures`</v>
      </c>
      <c r="L3" s="85" t="str">
        <f>"lang[`"&amp;'sheet1--资产中心'!C47&amp;"`] = `"&amp;'sheet1--资产中心'!M47&amp;"`"</f>
        <v>lang[`永续合约`] = `Perpetual Futures`</v>
      </c>
      <c r="M3" s="85" t="str">
        <f>"lang[`"&amp;'sheet1--资产中心'!C47&amp;"`] = `"&amp;'sheet1--资产中心'!N47&amp;"`"</f>
        <v>lang[`永续合约`] = `Безстрокові ф'ючерси`</v>
      </c>
      <c r="N3" s="86" t="str">
        <f>"lang[`"&amp;'sheet1--资产中心'!C47&amp;"`] = `"&amp;'sheet1--资产中心'!O47&amp;"`"</f>
        <v>lang[`永续合约`] = `Perp vadeli işlemler`</v>
      </c>
      <c r="O3" s="85" t="str">
        <f>"lang[`"&amp;'sheet1--资产中心'!C47&amp;"`] = `"&amp;'sheet1--资产中心'!P47&amp;"`"</f>
        <v>lang[`永续合约`] = `無期限先物`</v>
      </c>
      <c r="P3" s="85" t="str">
        <f>"lang[`"&amp;'sheet1--资产中心'!C47&amp;"`] = `"&amp;'sheet1--资产中心'!Q47&amp;"`"</f>
        <v>lang[`永续合约`] = `العقود الآجلة الدائمة `</v>
      </c>
      <c r="Q3" s="85"/>
      <c r="R3" s="85"/>
      <c r="S3" s="85"/>
      <c r="T3" s="85"/>
      <c r="U3" s="85"/>
      <c r="V3" s="85"/>
      <c r="W3" s="85"/>
      <c r="X3" s="85"/>
      <c r="Y3" s="85"/>
      <c r="Z3" s="85"/>
    </row>
    <row r="4">
      <c r="A4" s="85"/>
      <c r="B4" s="85" t="str">
        <f>"lang[`"&amp;'sheet1--资产中心'!C48&amp;"`] = `"&amp;'sheet1--资产中心'!C48&amp;"`"</f>
        <v>lang[`DApps`] = `DApps`</v>
      </c>
      <c r="C4" s="85" t="str">
        <f>"lang[`"&amp;'sheet1--资产中心'!C48&amp;"`] = `"&amp;'sheet1--资产中心'!D48&amp;"`"</f>
        <v>lang[`DApps`] = `Dapps`</v>
      </c>
      <c r="D4" s="85" t="str">
        <f>"lang[`"&amp;'sheet1--资产中心'!C48&amp;"`] = `"&amp;'sheet1--资产中心'!E48&amp;"`"</f>
        <v>lang[`DApps`] = `DApps`</v>
      </c>
      <c r="E4" s="85" t="str">
        <f>"lang[`"&amp;'sheet1--资产中心'!C48&amp;"`] = `"&amp;'sheet1--资产中心'!F48&amp;"`"</f>
        <v>lang[`DApps`] = `DApps`</v>
      </c>
      <c r="F4" s="85" t="str">
        <f>"lang[`"&amp;'sheet1--资产中心'!C48&amp;"`] = `"&amp;'sheet1--资产中心'!G48&amp;"`"</f>
        <v>lang[`DApps`] = `DApps`</v>
      </c>
      <c r="G4" s="85" t="str">
        <f>"lang[`"&amp;'sheet1--资产中心'!C48&amp;"`] = `"&amp;'sheet1--资产中心'!H48&amp;"`"</f>
        <v>lang[`DApps`] = `DApps`</v>
      </c>
      <c r="H4" s="85" t="str">
        <f>"lang[`"&amp;'sheet1--资产中心'!C48&amp;"`] = `"&amp;'sheet1--资产中心'!I48&amp;"`"</f>
        <v>lang[`DApps`] = `DApps`</v>
      </c>
      <c r="I4" s="85" t="str">
        <f>"lang[`"&amp;'sheet1--资产中心'!C48&amp;"`] = `"&amp;'sheet1--资产中心'!J48&amp;"`"</f>
        <v>lang[`DApps`] = `DApps`</v>
      </c>
      <c r="J4" s="85" t="str">
        <f>"lang[`"&amp;'sheet1--资产中心'!C48&amp;"`] = `"&amp;'sheet1--资产中心'!K48&amp;"`"</f>
        <v>lang[`DApps`] = `DApps`</v>
      </c>
      <c r="K4" s="85" t="str">
        <f>"lang[`"&amp;'sheet1--资产中心'!C48&amp;"`] = `"&amp;'sheet1--资产中心'!L48&amp;"`"</f>
        <v>lang[`DApps`] = `DApps`</v>
      </c>
      <c r="L4" s="85" t="str">
        <f>"lang[`"&amp;'sheet1--资产中心'!C48&amp;"`] = `"&amp;'sheet1--资产中心'!M48&amp;"`"</f>
        <v>lang[`DApps`] = `DApps`</v>
      </c>
      <c r="M4" s="85" t="str">
        <f>"lang[`"&amp;'sheet1--资产中心'!C48&amp;"`] = `"&amp;'sheet1--资产中心'!N48&amp;"`"</f>
        <v>lang[`DApps`] = `DApps`</v>
      </c>
      <c r="N4" s="86" t="str">
        <f>"lang[`"&amp;'sheet1--资产中心'!C48&amp;"`] = `"&amp;'sheet1--资产中心'!O48&amp;"`"</f>
        <v>lang[`DApps`] = `DApps`</v>
      </c>
      <c r="O4" s="85" t="str">
        <f>"lang[`"&amp;'sheet1--资产中心'!C48&amp;"`] = `"&amp;'sheet1--资产中心'!P48&amp;"`"</f>
        <v>lang[`DApps`] = `DApps`</v>
      </c>
      <c r="P4" s="85" t="str">
        <f>"lang[`"&amp;'sheet1--资产中心'!C48&amp;"`] = `"&amp;'sheet1--资产中心'!Q48&amp;"`"</f>
        <v>lang[`DApps`] = `DApps`</v>
      </c>
      <c r="Q4" s="85"/>
      <c r="R4" s="85"/>
      <c r="S4" s="85"/>
      <c r="T4" s="85"/>
      <c r="U4" s="85"/>
      <c r="V4" s="85"/>
      <c r="W4" s="85"/>
      <c r="X4" s="85"/>
      <c r="Y4" s="85"/>
      <c r="Z4" s="85"/>
    </row>
    <row r="5">
      <c r="A5" s="85"/>
      <c r="B5" s="85" t="str">
        <f>"lang[`"&amp;'sheet1--资产中心'!C49&amp;"`] = `"&amp;'sheet1--资产中心'!C49&amp;"`"</f>
        <v>lang[`连接钱包`] = `连接钱包`</v>
      </c>
      <c r="C5" s="85" t="str">
        <f>"lang[`"&amp;'sheet1--资产中心'!C49&amp;"`] = `"&amp;'sheet1--资产中心'!D49&amp;"`"</f>
        <v>lang[`连接钱包`] = `連結錢包`</v>
      </c>
      <c r="D5" s="85" t="str">
        <f>"lang[`"&amp;'sheet1--资产中心'!C49&amp;"`] = `"&amp;'sheet1--资产中心'!E49&amp;"`"</f>
        <v>lang[`连接钱包`] = `Connect to wallet`</v>
      </c>
      <c r="E5" s="85" t="str">
        <f>"lang[`"&amp;'sheet1--资产中心'!C49&amp;"`] = `"&amp;'sheet1--资产中心'!F49&amp;"`"</f>
        <v>lang[`连接钱包`] = `Conectar à carteira
`</v>
      </c>
      <c r="F5" s="85" t="str">
        <f>"lang[`"&amp;'sheet1--资产中心'!C49&amp;"`] = `"&amp;'sheet1--资产中心'!G49&amp;"`"</f>
        <v>lang[`连接钱包`] = `Connecter au portefeuille `</v>
      </c>
      <c r="G5" s="85" t="str">
        <f>"lang[`"&amp;'sheet1--资产中心'!C49&amp;"`] = `"&amp;'sheet1--资产中心'!H49&amp;"`"</f>
        <v>lang[`连接钱包`] = `Conectar con la billetera`</v>
      </c>
      <c r="H5" s="85" t="str">
        <f>"lang[`"&amp;'sheet1--资产中心'!C49&amp;"`] = `"&amp;'sheet1--资产中心'!I49&amp;"`"</f>
        <v>lang[`连接钱包`] = `Подключение к кошельку`</v>
      </c>
      <c r="I5" s="85" t="str">
        <f>"lang[`"&amp;'sheet1--资产中心'!C49&amp;"`] = `"&amp;'sheet1--资产中心'!J49&amp;"`"</f>
        <v>lang[`连接钱包`] = `Liên kết ví`</v>
      </c>
      <c r="J5" s="85" t="str">
        <f>"lang[`"&amp;'sheet1--资产中心'!C49&amp;"`] = `"&amp;'sheet1--资产中心'!K49&amp;"`"</f>
        <v>lang[`连接钱包`] = `Mit Wallet verbinden`</v>
      </c>
      <c r="K5" s="85" t="str">
        <f>"lang[`"&amp;'sheet1--资产中心'!C49&amp;"`] = `"&amp;'sheet1--资产中心'!L49&amp;"`"</f>
        <v>lang[`连接钱包`] = `เชื่อมต่อกับกระเป๋าสตางค์`</v>
      </c>
      <c r="L5" s="85" t="str">
        <f>"lang[`"&amp;'sheet1--资产中心'!C49&amp;"`] = `"&amp;'sheet1--资产中心'!M49&amp;"`"</f>
        <v>lang[`连接钱包`] = `Hubungkan ke dompet`</v>
      </c>
      <c r="M5" s="85" t="str">
        <f>"lang[`"&amp;'sheet1--资产中心'!C49&amp;"`] = `"&amp;'sheet1--资产中心'!N49&amp;"`"</f>
        <v>lang[`连接钱包`] = `Підключитися до гаманця`</v>
      </c>
      <c r="N5" s="86" t="str">
        <f>"lang[`"&amp;'sheet1--资产中心'!C49&amp;"`] = `"&amp;'sheet1--资产中心'!O49&amp;"`"</f>
        <v>lang[`连接钱包`] = `Cüzdana bağlanın`</v>
      </c>
      <c r="O5" s="85" t="str">
        <f>"lang[`"&amp;'sheet1--资产中心'!C49&amp;"`] = `"&amp;'sheet1--资产中心'!P49&amp;"`"</f>
        <v>lang[`连接钱包`] = `ウォレット接続`</v>
      </c>
      <c r="P5" s="85" t="str">
        <f>"lang[`"&amp;'sheet1--资产中心'!C49&amp;"`] = `"&amp;'sheet1--资产中心'!Q49&amp;"`"</f>
        <v>lang[`连接钱包`] = `الاتصال بالمحفظة`</v>
      </c>
      <c r="Q5" s="85"/>
      <c r="R5" s="85"/>
      <c r="S5" s="85"/>
      <c r="T5" s="85"/>
      <c r="U5" s="85"/>
      <c r="V5" s="85"/>
      <c r="W5" s="85"/>
      <c r="X5" s="85"/>
      <c r="Y5" s="85"/>
      <c r="Z5" s="85"/>
    </row>
    <row r="6">
      <c r="A6" s="85"/>
      <c r="B6" s="85" t="str">
        <f>"lang[`"&amp;'sheet1--资产中心'!C50&amp;"`] = `"&amp;'sheet1--资产中心'!C50&amp;"`"</f>
        <v>lang[`断开连接钱包`] = `断开连接钱包`</v>
      </c>
      <c r="C6" s="85" t="str">
        <f>"lang[`"&amp;'sheet1--资产中心'!C50&amp;"`] = `"&amp;'sheet1--资产中心'!D50&amp;"`"</f>
        <v>lang[`断开连接钱包`] = `斷開連結錢包`</v>
      </c>
      <c r="D6" s="85" t="str">
        <f>"lang[`"&amp;'sheet1--资产中心'!C50&amp;"`] = `"&amp;'sheet1--资产中心'!E50&amp;"`"</f>
        <v>lang[`断开连接钱包`] = `Disconnect wallet`</v>
      </c>
      <c r="E6" s="85" t="str">
        <f>"lang[`"&amp;'sheet1--资产中心'!C50&amp;"`] = `"&amp;'sheet1--资产中心'!F50&amp;"`"</f>
        <v>lang[`断开连接钱包`] = `Desconectar carteira
`</v>
      </c>
      <c r="F6" s="85" t="str">
        <f>"lang[`"&amp;'sheet1--资产中心'!C50&amp;"`] = `"&amp;'sheet1--资产中心'!G50&amp;"`"</f>
        <v>lang[`断开连接钱包`] = `Déconnecter le portefeuille`</v>
      </c>
      <c r="G6" s="85" t="str">
        <f>"lang[`"&amp;'sheet1--资产中心'!C50&amp;"`] = `"&amp;'sheet1--资产中心'!H50&amp;"`"</f>
        <v>lang[`断开连接钱包`] = `Desconectar billetera`</v>
      </c>
      <c r="H6" s="85" t="str">
        <f>"lang[`"&amp;'sheet1--资产中心'!C50&amp;"`] = `"&amp;'sheet1--资产中心'!I50&amp;"`"</f>
        <v>lang[`断开连接钱包`] = `Отключить кошелек`</v>
      </c>
      <c r="I6" s="85" t="str">
        <f>"lang[`"&amp;'sheet1--资产中心'!C50&amp;"`] = `"&amp;'sheet1--资产中心'!J50&amp;"`"</f>
        <v>lang[`断开连接钱包`] = `Ngắt kết nối ví`</v>
      </c>
      <c r="J6" s="85" t="str">
        <f>"lang[`"&amp;'sheet1--资产中心'!C50&amp;"`] = `"&amp;'sheet1--资产中心'!K50&amp;"`"</f>
        <v>lang[`断开连接钱包`] = `Wallet trennen`</v>
      </c>
      <c r="K6" s="85" t="str">
        <f>"lang[`"&amp;'sheet1--资产中心'!C50&amp;"`] = `"&amp;'sheet1--资产中心'!L50&amp;"`"</f>
        <v>lang[`断开连接钱包`] = `ตัดการเชื่อมต่อกระเป๋าสตางค์`</v>
      </c>
      <c r="L6" s="85" t="str">
        <f>"lang[`"&amp;'sheet1--资产中心'!C50&amp;"`] = `"&amp;'sheet1--资产中心'!M50&amp;"`"</f>
        <v>lang[`断开连接钱包`] = `Putuskan dompet`</v>
      </c>
      <c r="M6" s="85" t="str">
        <f>"lang[`"&amp;'sheet1--资产中心'!C50&amp;"`] = `"&amp;'sheet1--资产中心'!N50&amp;"`"</f>
        <v>lang[`断开连接钱包`] = `Відключити гаманець`</v>
      </c>
      <c r="N6" s="86" t="str">
        <f>"lang[`"&amp;'sheet1--资产中心'!C50&amp;"`] = `"&amp;'sheet1--资产中心'!O50&amp;"`"</f>
        <v>lang[`断开连接钱包`] = `Cüzdan bağlantısını kes`</v>
      </c>
      <c r="O6" s="85" t="str">
        <f>"lang[`"&amp;'sheet1--资产中心'!C50&amp;"`] = `"&amp;'sheet1--资产中心'!P50&amp;"`"</f>
        <v>lang[`断开连接钱包`] = `ウォレット接続解除`</v>
      </c>
      <c r="P6" s="85" t="str">
        <f>"lang[`"&amp;'sheet1--资产中心'!C50&amp;"`] = `"&amp;'sheet1--资产中心'!Q50&amp;"`"</f>
        <v>lang[`断开连接钱包`] = `قطع الاتصال بالمحفظة`</v>
      </c>
      <c r="Q6" s="85"/>
      <c r="R6" s="85"/>
      <c r="S6" s="85"/>
      <c r="T6" s="85"/>
      <c r="U6" s="85"/>
      <c r="V6" s="85"/>
      <c r="W6" s="85"/>
      <c r="X6" s="85"/>
      <c r="Y6" s="85"/>
      <c r="Z6" s="85"/>
    </row>
    <row r="7">
      <c r="A7" s="85"/>
      <c r="B7" s="85" t="str">
        <f>"lang[`"&amp;'sheet1--资产中心'!C51&amp;"`] = `"&amp;'sheet1--资产中心'!C51&amp;"`"</f>
        <v>lang[`包罗万象的Web3世界入口`] = `包罗万象的Web3世界入口`</v>
      </c>
      <c r="C7" s="85" t="str">
        <f>"lang[`"&amp;'sheet1--资产中心'!C51&amp;"`] = `"&amp;'sheet1--资产中心'!D51&amp;"`"</f>
        <v>lang[`包罗万象的Web3世界入口`] = `包羅萬象的Web3世界入口`</v>
      </c>
      <c r="D7" s="85" t="str">
        <f>"lang[`"&amp;'sheet1--资产中心'!C51&amp;"`] = `"&amp;'sheet1--资产中心'!E51&amp;"`"</f>
        <v>lang[`包罗万象的Web3世界入口`] = `Entrance to all-encompassing Web3 world `</v>
      </c>
      <c r="E7" s="85" t="str">
        <f>"lang[`"&amp;'sheet1--资产中心'!C51&amp;"`] = `"&amp;'sheet1--资产中心'!F51&amp;"`"</f>
        <v>lang[`包罗万象的Web3世界入口`] = `Entrada para o mundo abrangente da Web3
`</v>
      </c>
      <c r="F7" s="85" t="str">
        <f>"lang[`"&amp;'sheet1--资产中心'!C51&amp;"`] = `"&amp;'sheet1--资产中心'!G51&amp;"`"</f>
        <v>lang[`包罗万象的Web3世界入口`] = `Entrée dans le monde global du Web3`</v>
      </c>
      <c r="G7" s="85" t="str">
        <f>"lang[`"&amp;'sheet1--资产中心'!C51&amp;"`] = `"&amp;'sheet1--资产中心'!H51&amp;"`"</f>
        <v>lang[`包罗万象的Web3世界入口`] = `Entrada al mundo Web3 que todo lo abarca`</v>
      </c>
      <c r="H7" s="85" t="str">
        <f>"lang[`"&amp;'sheet1--资产中心'!C51&amp;"`] = `"&amp;'sheet1--资产中心'!I51&amp;"`"</f>
        <v>lang[`包罗万象的Web3世界入口`] = `Вход во всеохватывающий мир Web3`</v>
      </c>
      <c r="I7" s="85" t="str">
        <f>"lang[`"&amp;'sheet1--资产中心'!C51&amp;"`] = `"&amp;'sheet1--资产中心'!J51&amp;"`"</f>
        <v>lang[`包罗万象的Web3世界入口`] = `Cổng vào Web3 World toàn diện`</v>
      </c>
      <c r="J7" s="85" t="str">
        <f>"lang[`"&amp;'sheet1--资产中心'!C51&amp;"`] = `"&amp;'sheet1--资产中心'!K51&amp;"`"</f>
        <v>lang[`包罗万象的Web3世界入口`] = `Zugang zur allumfassenden Web3-Welt`</v>
      </c>
      <c r="K7" s="85" t="str">
        <f>"lang[`"&amp;'sheet1--资产中心'!C51&amp;"`] = `"&amp;'sheet1--资产中心'!L51&amp;"`"</f>
        <v>lang[`包罗万象的Web3世界入口`] = `เข้าสู่ Web3 โลกแห่งการเชื่อมต่อไร้พรหมแดน`</v>
      </c>
      <c r="L7" s="85" t="str">
        <f>"lang[`"&amp;'sheet1--资产中心'!C51&amp;"`] = `"&amp;'sheet1--资产中心'!M51&amp;"`"</f>
        <v>lang[`包罗万象的Web3世界入口`] = `Pintu masuk ke dunia Web3 yang mencakup semua`</v>
      </c>
      <c r="M7" s="85" t="str">
        <f>"lang[`"&amp;'sheet1--资产中心'!C51&amp;"`] = `"&amp;'sheet1--资产中心'!N51&amp;"`"</f>
        <v>lang[`包罗万象的Web3世界入口`] = `Вхід у всеохоплюючий світ Web3`</v>
      </c>
      <c r="N7" s="86" t="str">
        <f>"lang[`"&amp;'sheet1--资产中心'!C51&amp;"`] = `"&amp;'sheet1--资产中心'!O51&amp;"`"</f>
        <v>lang[`包罗万象的Web3世界入口`] = `Her şeyi kapsayan Web3 dünyasına giriş`</v>
      </c>
      <c r="O7" s="85" t="str">
        <f>"lang[`"&amp;'sheet1--资产中心'!C51&amp;"`] = `"&amp;'sheet1--资产中心'!P51&amp;"`"</f>
        <v>lang[`包罗万象的Web3世界入口`] = `全てを包括するWeb3の世界への入口`</v>
      </c>
      <c r="P7" s="85" t="str">
        <f>"lang[`"&amp;'sheet1--资产中心'!C51&amp;"`] = `"&amp;'sheet1--资产中心'!Q51&amp;"`"</f>
        <v>lang[`包罗万象的Web3世界入口`] = `مدخل إلى عالم Web3 الشامل`</v>
      </c>
      <c r="Q7" s="85"/>
      <c r="R7" s="85"/>
      <c r="S7" s="85"/>
      <c r="T7" s="85"/>
      <c r="U7" s="85"/>
      <c r="V7" s="85"/>
      <c r="W7" s="85"/>
      <c r="X7" s="85"/>
      <c r="Y7" s="85"/>
      <c r="Z7" s="85"/>
    </row>
    <row r="8">
      <c r="A8" s="85"/>
      <c r="B8" s="85" t="str">
        <f>"lang[`"&amp;'sheet1--资产中心'!C52&amp;"`] = `"&amp;'sheet1--资产中心'!C52&amp;"`"</f>
        <v>lang[`或打开App扫码连接钱包`] = `或打开App扫码连接钱包`</v>
      </c>
      <c r="C8" s="85" t="str">
        <f>"lang[`"&amp;'sheet1--资产中心'!C52&amp;"`] = `"&amp;'sheet1--资产中心'!D52&amp;"`"</f>
        <v>lang[`或打开App扫码连接钱包`] = `或打開App掃碼連結錢包`</v>
      </c>
      <c r="D8" s="85" t="str">
        <f>"lang[`"&amp;'sheet1--资产中心'!C52&amp;"`] = `"&amp;'sheet1--资产中心'!E52&amp;"`"</f>
        <v>lang[`或打开App扫码连接钱包`] = `Or scan code with the App to connect to the wallet`</v>
      </c>
      <c r="E8" s="85" t="str">
        <f>"lang[`"&amp;'sheet1--资产中心'!C52&amp;"`] = `"&amp;'sheet1--资产中心'!F52&amp;"`"</f>
        <v>lang[`或打开App扫码连接钱包`] = `Ou digitalize o código com o aplicativo para se conectar à carteira
`</v>
      </c>
      <c r="F8" s="85" t="str">
        <f>"lang[`"&amp;'sheet1--资产中心'!C52&amp;"`] = `"&amp;'sheet1--资产中心'!G52&amp;"`"</f>
        <v>lang[`或打开App扫码连接钱包`] = `Ou scanner le code avec l'application pour se connecter au portefeuille`</v>
      </c>
      <c r="G8" s="85" t="str">
        <f>"lang[`"&amp;'sheet1--资产中心'!C52&amp;"`] = `"&amp;'sheet1--资产中心'!H52&amp;"`"</f>
        <v>lang[`或打开App扫码连接钱包`] = `O escanee el código con la App para conectarse a la billetera`</v>
      </c>
      <c r="H8" s="85" t="str">
        <f>"lang[`"&amp;'sheet1--资产中心'!C52&amp;"`] = `"&amp;'sheet1--资产中心'!I52&amp;"`"</f>
        <v>lang[`或打开App扫码连接钱包`] = `Или отсканируйте код с помощью Gриложения для подключения к кошельку`</v>
      </c>
      <c r="I8" s="85" t="str">
        <f>"lang[`"&amp;'sheet1--资产中心'!C52&amp;"`] = `"&amp;'sheet1--资产中心'!J52&amp;"`"</f>
        <v>lang[`或打开App扫码连接钱包`] = `Hoặc mở App và quét mã để liên kết ví`</v>
      </c>
      <c r="J8" s="85" t="str">
        <f>"lang[`"&amp;'sheet1--资产中心'!C52&amp;"`] = `"&amp;'sheet1--资产中心'!K52&amp;"`"</f>
        <v>lang[`或打开App扫码连接钱包`] = `Oder scannen Sie den Code mit der App, um sich mit der Wallet zu verbinden`</v>
      </c>
      <c r="K8" s="85" t="str">
        <f>"lang[`"&amp;'sheet1--资产中心'!C52&amp;"`] = `"&amp;'sheet1--资产中心'!L52&amp;"`"</f>
        <v>lang[`或打开App扫码连接钱包`] = `หรือสแกนโค้ดบนแอพเพื่อเชื่อมต่อกับกระเป๋าสตางค์`</v>
      </c>
      <c r="L8" s="85" t="str">
        <f>"lang[`"&amp;'sheet1--资产中心'!C52&amp;"`] = `"&amp;'sheet1--资产中心'!M52&amp;"`"</f>
        <v>lang[`或打开App扫码连接钱包`] = `Atau pindai kode dengan Aplikasi untuk terhubung ke dompet`</v>
      </c>
      <c r="M8" s="85" t="str">
        <f>"lang[`"&amp;'sheet1--资产中心'!C52&amp;"`] = `"&amp;'sheet1--资产中心'!N52&amp;"`"</f>
        <v>lang[`或打开App扫码连接钱包`] = `Або відскануйте код за допомогою додатку, щоб підключитися до гаманця`</v>
      </c>
      <c r="N8" s="86" t="str">
        <f>"lang[`"&amp;'sheet1--资产中心'!C52&amp;"`] = `"&amp;'sheet1--资产中心'!O52&amp;"`"</f>
        <v>lang[`或打开App扫码连接钱包`] = `Veya cüzdana bağlanmak için Uygulama ile kodu tarayın`</v>
      </c>
      <c r="O8" s="85" t="str">
        <f>"lang[`"&amp;'sheet1--资产中心'!C52&amp;"`] = `"&amp;'sheet1--资产中心'!P52&amp;"`"</f>
        <v>lang[`或打开App扫码连接钱包`] = `またはアプリでコードをスキャンしてウォレットに接続`</v>
      </c>
      <c r="P8" s="85" t="str">
        <f>"lang[`"&amp;'sheet1--资产中心'!C52&amp;"`] = `"&amp;'sheet1--资产中心'!Q52&amp;"`"</f>
        <v>lang[`或打开App扫码连接钱包`] = `أو امسح الرمز ضوئيًا باستخدام التطبيق للاتصال بالمحفظة`</v>
      </c>
      <c r="Q8" s="85"/>
      <c r="R8" s="85"/>
      <c r="S8" s="85"/>
      <c r="T8" s="85"/>
      <c r="U8" s="85"/>
      <c r="V8" s="85"/>
      <c r="W8" s="85"/>
      <c r="X8" s="85"/>
      <c r="Y8" s="85"/>
      <c r="Z8" s="85"/>
    </row>
    <row r="9">
      <c r="A9" s="85"/>
      <c r="B9" s="85" t="str">
        <f>"lang[`"&amp;'sheet1--资产中心'!C53&amp;"`] = `"&amp;'sheet1--资产中心'!C53&amp;"`"</f>
        <v>lang[`使用Gate.io  App web3钱包扫码连接`] = `使用Gate.io  App web3钱包扫码连接`</v>
      </c>
      <c r="C9" s="85" t="str">
        <f>"lang[`"&amp;'sheet1--资产中心'!C53&amp;"`] = `"&amp;'sheet1--资产中心'!D53&amp;"`"</f>
        <v>lang[`使用Gate.io  App web3钱包扫码连接`] = `使用Gate.io  App web3錢包掃碼連接`</v>
      </c>
      <c r="D9" s="85" t="str">
        <f>"lang[`"&amp;'sheet1--资产中心'!C53&amp;"`] = `"&amp;'sheet1--资产中心'!E53&amp;"`"</f>
        <v>lang[`使用Gate.io  App web3钱包扫码连接`] = `Scan with the Gate.io App- web3 wallet to connect to the wallet`</v>
      </c>
      <c r="E9" s="85" t="str">
        <f>"lang[`"&amp;'sheet1--资产中心'!C53&amp;"`] = `"&amp;'sheet1--资产中心'!F53&amp;"`"</f>
        <v>lang[`使用Gate.io  App web3钱包扫码连接`] = `Digitalize com a carteira Gate.io App-web3 para se conectar à carteira
`</v>
      </c>
      <c r="F9" s="85" t="str">
        <f>"lang[`"&amp;'sheet1--资产中心'!C53&amp;"`] = `"&amp;'sheet1--资产中心'!G53&amp;"`"</f>
        <v>lang[`使用Gate.io  App web3钱包扫码连接`] = `Scanner avec l'application Gate.io - web3 wallet pour se connecter au portefeuille`</v>
      </c>
      <c r="G9" s="85" t="str">
        <f>"lang[`"&amp;'sheet1--资产中心'!C53&amp;"`] = `"&amp;'sheet1--资产中心'!H53&amp;"`"</f>
        <v>lang[`使用Gate.io  App web3钱包扫码连接`] = `Escanear con la billetera Gate.io App- web3 para conectarse a la billetera`</v>
      </c>
      <c r="H9" s="85" t="str">
        <f>"lang[`"&amp;'sheet1--资产中心'!C53&amp;"`] = `"&amp;'sheet1--资产中心'!I53&amp;"`"</f>
        <v>lang[`使用Gate.io  App web3钱包扫码连接`] = `Отсканируйте с помощью Приложения Gate.io - web3 кошелек для подключения к кошельку`</v>
      </c>
      <c r="I9" s="85" t="str">
        <f>"lang[`"&amp;'sheet1--资产中心'!C53&amp;"`] = `"&amp;'sheet1--资产中心'!J53&amp;"`"</f>
        <v>lang[`使用Gate.io  App web3钱包扫码连接`] = `Sử dụng ví Gate.io App web3 quét mã để liên kết ví`</v>
      </c>
      <c r="J9" s="85" t="str">
        <f>"lang[`"&amp;'sheet1--资产中心'!C53&amp;"`] = `"&amp;'sheet1--资产中心'!K53&amp;"`"</f>
        <v>lang[`使用Gate.io  App web3钱包扫码连接`] = `Mit der Gate.io App- web3 wallet scannen, um sich mit der Wallet zu verbinden`</v>
      </c>
      <c r="K9" s="85" t="str">
        <f>"lang[`"&amp;'sheet1--资产中心'!C53&amp;"`] = `"&amp;'sheet1--资产中心'!L53&amp;"`"</f>
        <v>lang[`使用Gate.io  App web3钱包扫码连接`] = `สแกนด้วยกระเป๋าสตางค์ Gate.io App-web3 เพื่อเชื่อมต่อกับกระเป๋าสตางค์`</v>
      </c>
      <c r="L9" s="85" t="str">
        <f>"lang[`"&amp;'sheet1--资产中心'!C53&amp;"`] = `"&amp;'sheet1--资产中心'!M53&amp;"`"</f>
        <v>lang[`使用Gate.io  App web3钱包扫码连接`] = `Pindai dengan dompet web3 Aplikasi Gate.io untuk terhubung ke dompet`</v>
      </c>
      <c r="M9" s="85" t="str">
        <f>"lang[`"&amp;'sheet1--资产中心'!C53&amp;"`] = `"&amp;'sheet1--资产中心'!N53&amp;"`"</f>
        <v>lang[`使用Gate.io  App web3钱包扫码连接`] = `Відскануйте за допомогою додатку Gate.io - web3 гаманець, щоб підключитися до гаманця`</v>
      </c>
      <c r="N9" s="86" t="str">
        <f>"lang[`"&amp;'sheet1--资产中心'!C53&amp;"`] = `"&amp;'sheet1--资产中心'!O53&amp;"`"</f>
        <v>lang[`使用Gate.io  App web3钱包扫码连接`] = `Cüzdana bağlanmak için Gate.io App- web3 cüzdanı ile tarama yapın`</v>
      </c>
      <c r="O9" s="85" t="str">
        <f>"lang[`"&amp;'sheet1--资产中心'!C53&amp;"`] = `"&amp;'sheet1--资产中心'!P53&amp;"`"</f>
        <v>lang[`使用Gate.io  App web3钱包扫码连接`] = `Gate.io アプリ‐ web3ウォレットでスキャンしてウォレットに接続`</v>
      </c>
      <c r="P9" s="85" t="str">
        <f>"lang[`"&amp;'sheet1--资产中心'!C53&amp;"`] = `"&amp;'sheet1--资产中心'!Q53&amp;"`"</f>
        <v>lang[`使用Gate.io  App web3钱包扫码连接`] = `امسح باستخدام Gate.io App- web3 wallet للاتصال بالمحفظة`</v>
      </c>
      <c r="Q9" s="85"/>
      <c r="R9" s="85"/>
      <c r="S9" s="85"/>
      <c r="T9" s="85"/>
      <c r="U9" s="85"/>
      <c r="V9" s="85"/>
      <c r="W9" s="85"/>
      <c r="X9" s="85"/>
      <c r="Y9" s="85"/>
      <c r="Z9" s="85"/>
    </row>
    <row r="10">
      <c r="A10" s="85"/>
      <c r="B10" s="85" t="str">
        <f>"lang[`"&amp;'sheet1--资产中心'!C54&amp;"`] = `"&amp;'sheet1--资产中心'!C54&amp;"`"</f>
        <v>lang[`连接的钱包已断开！`] = `连接的钱包已断开！`</v>
      </c>
      <c r="C10" s="85" t="str">
        <f>"lang[`"&amp;'sheet1--资产中心'!C54&amp;"`] = `"&amp;'sheet1--资产中心'!D54&amp;"`"</f>
        <v>lang[`连接的钱包已断开！`] = `連接的錢包已斷開！`</v>
      </c>
      <c r="D10" s="85" t="str">
        <f>"lang[`"&amp;'sheet1--资产中心'!C54&amp;"`] = `"&amp;'sheet1--资产中心'!E54&amp;"`"</f>
        <v>lang[`连接的钱包已断开！`] = `The wallet has been disconnected!`</v>
      </c>
      <c r="E10" s="85" t="str">
        <f>"lang[`"&amp;'sheet1--资产中心'!C54&amp;"`] = `"&amp;'sheet1--资产中心'!F54&amp;"`"</f>
        <v>lang[`连接的钱包已断开！`] = `A carteira foi desconectada!
`</v>
      </c>
      <c r="F10" s="85" t="str">
        <f>"lang[`"&amp;'sheet1--资产中心'!C54&amp;"`] = `"&amp;'sheet1--资产中心'!G54&amp;"`"</f>
        <v>lang[`连接的钱包已断开！`] = `Le portefeuille a été déconnecté !`</v>
      </c>
      <c r="G10" s="85" t="str">
        <f>"lang[`"&amp;'sheet1--资产中心'!C54&amp;"`] = `"&amp;'sheet1--资产中心'!H54&amp;"`"</f>
        <v>lang[`连接的钱包已断开！`] = `¡La billetera ha sido desconectada!`</v>
      </c>
      <c r="H10" s="85" t="str">
        <f>"lang[`"&amp;'sheet1--资产中心'!C54&amp;"`] = `"&amp;'sheet1--资产中心'!I54&amp;"`"</f>
        <v>lang[`连接的钱包已断开！`] = `Кошелек был отключен!`</v>
      </c>
      <c r="I10" s="85" t="str">
        <f>"lang[`"&amp;'sheet1--资产中心'!C54&amp;"`] = `"&amp;'sheet1--资产中心'!J54&amp;"`"</f>
        <v>lang[`连接的钱包已断开！`] = `Ví đã bị ngắt kết nối!`</v>
      </c>
      <c r="J10" s="85" t="str">
        <f>"lang[`"&amp;'sheet1--资产中心'!C54&amp;"`] = `"&amp;'sheet1--资产中心'!K54&amp;"`"</f>
        <v>lang[`连接的钱包已断开！`] = `Die Verbindung zur Wallet wurde unterbrochen!`</v>
      </c>
      <c r="K10" s="85" t="str">
        <f>"lang[`"&amp;'sheet1--资产中心'!C54&amp;"`] = `"&amp;'sheet1--资产中心'!L54&amp;"`"</f>
        <v>lang[`连接的钱包已断开！`] = `กระเป๋าสตางค์ถูกตัดการเชื่อมต่อ!`</v>
      </c>
      <c r="L10" s="85" t="str">
        <f>"lang[`"&amp;'sheet1--资产中心'!C54&amp;"`] = `"&amp;'sheet1--资产中心'!M54&amp;"`"</f>
        <v>lang[`连接的钱包已断开！`] = `Dompet telah terputus!`</v>
      </c>
      <c r="M10" s="85" t="str">
        <f>"lang[`"&amp;'sheet1--资产中心'!C54&amp;"`] = `"&amp;'sheet1--资产中心'!N54&amp;"`"</f>
        <v>lang[`连接的钱包已断开！`] = `Гаманець було відключено!`</v>
      </c>
      <c r="N10" s="86" t="str">
        <f>"lang[`"&amp;'sheet1--资产中心'!C54&amp;"`] = `"&amp;'sheet1--资产中心'!O54&amp;"`"</f>
        <v>lang[`连接的钱包已断开！`] = `Cüzdan bağlantısı kesildi!`</v>
      </c>
      <c r="O10" s="85" t="str">
        <f>"lang[`"&amp;'sheet1--资产中心'!C54&amp;"`] = `"&amp;'sheet1--资产中心'!P54&amp;"`"</f>
        <v>lang[`连接的钱包已断开！`] = `ウォレットの接続が解除されました`</v>
      </c>
      <c r="P10" s="85" t="str">
        <f>"lang[`"&amp;'sheet1--资产中心'!C54&amp;"`] = `"&amp;'sheet1--资产中心'!Q54&amp;"`"</f>
        <v>lang[`连接的钱包已断开！`] = `تم قطع الاتصال بالمحفظة!`</v>
      </c>
      <c r="Q10" s="85"/>
      <c r="R10" s="85"/>
      <c r="S10" s="85"/>
      <c r="T10" s="85"/>
      <c r="U10" s="85"/>
      <c r="V10" s="85"/>
      <c r="W10" s="85"/>
      <c r="X10" s="85"/>
      <c r="Y10" s="85"/>
      <c r="Z10" s="85"/>
    </row>
    <row r="11">
      <c r="A11" s="85"/>
      <c r="B11" s="85" t="str">
        <f>"lang[`"&amp;'sheet1--资产中心'!C55&amp;"`] = `"&amp;'sheet1--资产中心'!C55&amp;"`"</f>
        <v>lang[`提示`] = `提示`</v>
      </c>
      <c r="C11" s="85" t="str">
        <f>"lang[`"&amp;'sheet1--资产中心'!C55&amp;"`] = `"&amp;'sheet1--资产中心'!D55&amp;"`"</f>
        <v>lang[`提示`] = `提示`</v>
      </c>
      <c r="D11" s="85" t="str">
        <f>"lang[`"&amp;'sheet1--资产中心'!C55&amp;"`] = `"&amp;'sheet1--资产中心'!E55&amp;"`"</f>
        <v>lang[`提示`] = `Tips:`</v>
      </c>
      <c r="E11" s="85" t="str">
        <f>"lang[`"&amp;'sheet1--资产中心'!C55&amp;"`] = `"&amp;'sheet1--资产中心'!F55&amp;"`"</f>
        <v>lang[`提示`] = `Dicas:`</v>
      </c>
      <c r="F11" s="85" t="str">
        <f>"lang[`"&amp;'sheet1--资产中心'!C55&amp;"`] = `"&amp;'sheet1--资产中心'!G55&amp;"`"</f>
        <v>lang[`提示`] = `Astuces :`</v>
      </c>
      <c r="G11" s="85" t="str">
        <f>"lang[`"&amp;'sheet1--资产中心'!C55&amp;"`] = `"&amp;'sheet1--资产中心'!H55&amp;"`"</f>
        <v>lang[`提示`] = `Consejos:`</v>
      </c>
      <c r="H11" s="85" t="str">
        <f>"lang[`"&amp;'sheet1--资产中心'!C55&amp;"`] = `"&amp;'sheet1--资产中心'!I55&amp;"`"</f>
        <v>lang[`提示`] = `Подсказки:`</v>
      </c>
      <c r="I11" s="85" t="str">
        <f>"lang[`"&amp;'sheet1--资产中心'!C55&amp;"`] = `"&amp;'sheet1--资产中心'!J55&amp;"`"</f>
        <v>lang[`提示`] = `Nhắc nhở:`</v>
      </c>
      <c r="J11" s="85" t="str">
        <f>"lang[`"&amp;'sheet1--资产中心'!C55&amp;"`] = `"&amp;'sheet1--资产中心'!K55&amp;"`"</f>
        <v>lang[`提示`] = `Hinweise:`</v>
      </c>
      <c r="K11" s="85" t="str">
        <f>"lang[`"&amp;'sheet1--资产中心'!C55&amp;"`] = `"&amp;'sheet1--资产中心'!L55&amp;"`"</f>
        <v>lang[`提示`] = `เคล็ดลับ:`</v>
      </c>
      <c r="L11" s="85" t="str">
        <f>"lang[`"&amp;'sheet1--资产中心'!C55&amp;"`] = `"&amp;'sheet1--资产中心'!M55&amp;"`"</f>
        <v>lang[`提示`] = `Tips:`</v>
      </c>
      <c r="M11" s="85" t="str">
        <f>"lang[`"&amp;'sheet1--资产中心'!C55&amp;"`] = `"&amp;'sheet1--资产中心'!N55&amp;"`"</f>
        <v>lang[`提示`] = `Підказки:`</v>
      </c>
      <c r="N11" s="86" t="str">
        <f>"lang[`"&amp;'sheet1--资产中心'!C55&amp;"`] = `"&amp;'sheet1--资产中心'!O55&amp;"`"</f>
        <v>lang[`提示`] = `İpuçları:`</v>
      </c>
      <c r="O11" s="85" t="str">
        <f>"lang[`"&amp;'sheet1--资产中心'!C55&amp;"`] = `"&amp;'sheet1--资产中心'!P55&amp;"`"</f>
        <v>lang[`提示`] = `備考：`</v>
      </c>
      <c r="P11" s="85" t="str">
        <f>"lang[`"&amp;'sheet1--资产中心'!C55&amp;"`] = `"&amp;'sheet1--资产中心'!Q55&amp;"`"</f>
        <v>lang[`提示`] = `ملاحظات:`</v>
      </c>
      <c r="Q11" s="85"/>
      <c r="R11" s="85"/>
      <c r="S11" s="85"/>
      <c r="T11" s="85"/>
      <c r="U11" s="85"/>
      <c r="V11" s="85"/>
      <c r="W11" s="85"/>
      <c r="X11" s="85"/>
      <c r="Y11" s="85"/>
      <c r="Z11" s="85"/>
    </row>
    <row r="12">
      <c r="A12" s="85"/>
      <c r="B12" s="85" t="str">
        <f>"lang[`"&amp;'sheet1--资产中心'!C56&amp;"`] = `"&amp;'sheet1--资产中心'!C56&amp;"`"</f>
        <v>lang[`当前页面不支当前连接钱包的网络
1. 请使用Gate web3钱包连接。
2. 请重新导入或创建钱包。`] = `当前页面不支当前连接钱包的网络
1. 请使用Gate web3钱包连接。
2. 请重新导入或创建钱包。`</v>
      </c>
      <c r="C12" s="85" t="str">
        <f>"lang[`"&amp;'sheet1--资产中心'!C56&amp;"`] = `"&amp;'sheet1--资产中心'!D56&amp;"`"</f>
        <v>lang[`当前页面不支当前连接钱包的网络
1. 请使用Gate web3钱包连接。
2. 请重新导入或创建钱包。`] = `當前頁面不支持當前連結錢包的網絡
1. 請使用Gate web3錢包連結。
2. 請重新導入或創建錢包。`</v>
      </c>
      <c r="D12" s="85" t="str">
        <f>"lang[`"&amp;'sheet1--资产中心'!C56&amp;"`] = `"&amp;'sheet1--资产中心'!E56&amp;"`"</f>
        <v>lang[`当前页面不支当前连接钱包的网络
1. 请使用Gate web3钱包连接。
2. 请重新导入或创建钱包。`] = `The current page does not support the network to which the wallet is connected
1. Please connect to a web3 wallet.
2. Please re-import or create a wallet.`</v>
      </c>
      <c r="E12" s="85" t="str">
        <f>"lang[`"&amp;'sheet1--资产中心'!C56&amp;"`] = `"&amp;'sheet1--资产中心'!F56&amp;"`"</f>
        <v>lang[`当前页面不支当前连接钱包的网络
1. 请使用Gate web3钱包连接。
2. 请重新导入或创建钱包。`] = `A página atual não suporta a rede à qual a carteira está conectada
1. Conecte-se a uma carteira web3.
2. Importe novamente ou crie uma carteira.`</v>
      </c>
      <c r="F12" s="85" t="str">
        <f>"lang[`"&amp;'sheet1--资产中心'!C56&amp;"`] = `"&amp;'sheet1--资产中心'!G56&amp;"`"</f>
        <v>lang[`当前页面不支当前连接钱包的网络
1. 请使用Gate web3钱包连接。
2. 请重新导入或创建钱包。`] = `La page actuelle ne prend pas en charge le réseau auquel le portefeuille est connecté.
1. Veuillez vous connecter à un portefeuille web3.
2. Veuillez réimporter ou créer un portefeuille.`</v>
      </c>
      <c r="G12" s="85" t="str">
        <f>"lang[`"&amp;'sheet1--资产中心'!C56&amp;"`] = `"&amp;'sheet1--资产中心'!H56&amp;"`"</f>
        <v>lang[`当前页面不支当前连接钱包的网络
1. 请使用Gate web3钱包连接。
2. 请重新导入或创建钱包。`] = `"La página actual no admite la red a la que está conectada la billetera".
1. Por favor, conéctese a una billetera web3.
2. Por favor, reimporte o cree una billetera".`</v>
      </c>
      <c r="H12" s="85" t="str">
        <f>"lang[`"&amp;'sheet1--资产中心'!C56&amp;"`] = `"&amp;'sheet1--资产中心'!I56&amp;"`"</f>
        <v>lang[`当前页面不支当前连接钱包的网络
1. 请使用Gate web3钱包连接。
2. 请重新导入或创建钱包。`] = `Текущая страница не поддерживает сеть, к которой подключен кошелек
1. Пожалуйста, подключитесь к кошельку web3.
2. Пожалуйста, повторно импортируйте или создайте кошелек.`</v>
      </c>
      <c r="I12" s="85" t="str">
        <f>"lang[`"&amp;'sheet1--资产中心'!C56&amp;"`] = `"&amp;'sheet1--资产中心'!J56&amp;"`"</f>
        <v>lang[`当前页面不支当前连接钱包的网络
1. 请使用Gate web3钱包连接。
2. 请重新导入或创建钱包。`] = `Trang hiện tại không hỗ trợ mạng mà ví được kết nối
1. Vui lòng kết nối với ví web3.
2. Vui lòng nhập lại hoặc tạo ví.`</v>
      </c>
      <c r="J12" s="85" t="str">
        <f>"lang[`"&amp;'sheet1--资产中心'!C56&amp;"`] = `"&amp;'sheet1--资产中心'!K56&amp;"`"</f>
        <v>lang[`当前页面不支当前连接钱包的网络
1. 请使用Gate web3钱包连接。
2. 请重新导入或创建钱包。`] = `Die aktuelle Seite unterstützt das Netzwerk, mit dem die Wallet verbunden ist, nicht
1. Bitte verbinden Sie sich mit einer web3 Wallet.
2. Bitte importieren Sie erneut oder erstellen Sie eine Wallet.`</v>
      </c>
      <c r="K12" s="85" t="str">
        <f>"lang[`"&amp;'sheet1--资产中心'!C56&amp;"`] = `"&amp;'sheet1--资产中心'!L56&amp;"`"</f>
        <v>lang[`当前页面不支当前连接钱包的网络
1. 请使用Gate web3钱包连接。
2. 请重新导入或创建钱包。`] = `หน้าปัจจุบันไม่รองรับเครือข่ายที่เชื่อมต่อกับกระเป๋าสตางค์
1. โปรดเชื่อมต่อกับกระเป๋าสตางค์ web3
2. โปรดนำเข้าใหม่หรือสร้างกระเป๋าสตางค์`</v>
      </c>
      <c r="L12" s="85" t="str">
        <f>"lang[`"&amp;'sheet1--资产中心'!C56&amp;"`] = `"&amp;'sheet1--资产中心'!M56&amp;"`"</f>
        <v>lang[`当前页面不支当前连接钱包的网络
1. 请使用Gate web3钱包连接。
2. 请重新导入或创建钱包。`] = `Halaman saat ini tidak mendukung jaringan tempat dompet terhubung
1. Hubungkan ke dompet web3.
2. Impor ulang atau buat dompet.`</v>
      </c>
      <c r="M12" s="85" t="str">
        <f>"lang[`"&amp;'sheet1--资产中心'!C56&amp;"`] = `"&amp;'sheet1--资产中心'!N56&amp;"`"</f>
        <v>lang[`当前页面不支当前连接钱包的网络
1. 请使用Gate web3钱包连接。
2. 请重新导入或创建钱包。`] = `Поточна сторінка не підтримує мережу, до якої підключено гаманець
1. Будь ласка, підключіться до гаманця web3.
2. Будь ласка, повторно імпортуйте або створіть гаманець.`</v>
      </c>
      <c r="N12" s="86" t="str">
        <f>"lang[`"&amp;'sheet1--资产中心'!C56&amp;"`] = `"&amp;'sheet1--资产中心'!O56&amp;"`"</f>
        <v>lang[`当前页面不支当前连接钱包的网络
1. 请使用Gate web3钱包连接。
2. 请重新导入或创建钱包。`] = `Geçerli sayfa, cüzdanın bağlı olduğu ağı desteklemiyor
1. Lütfen bir web3 cüzdanına bağlanın.
2. Lütfen bir cüzdanı yeniden içe aktarın veya oluşturun.`</v>
      </c>
      <c r="O12" s="85" t="str">
        <f>"lang[`"&amp;'sheet1--资产中心'!C56&amp;"`] = `"&amp;'sheet1--资产中心'!P56&amp;"`"</f>
        <v>lang[`当前页面不支当前连接钱包的网络
1. 请使用Gate web3钱包连接。
2. 请重新导入或创建钱包。`] = `現在のページは、ウォレットを接続しているネットワークに対応していません
1. web3ウォレットに接続してください。
2. ウォレットを再インポートまたは作成してください。`</v>
      </c>
      <c r="P12" s="85" t="str">
        <f>"lang[`"&amp;'sheet1--资产中心'!C56&amp;"`] = `"&amp;'sheet1--资产中心'!Q56&amp;"`"</f>
        <v>lang[`当前页面不支当前连接钱包的网络
1. 请使用Gate web3钱包连接。
2. 请重新导入或创建钱包。`] = `الصفحة الحالية لا تدعم الشبكة التي تتصل بها المحفظة
 1. الرجاء الاتصال بمحفظة web3.
 2. يرجى إعادة الاستيراد أو إنشاء محفظة.`</v>
      </c>
      <c r="Q12" s="85"/>
      <c r="R12" s="85"/>
      <c r="S12" s="85"/>
      <c r="T12" s="85"/>
      <c r="U12" s="85"/>
      <c r="V12" s="85"/>
      <c r="W12" s="85"/>
      <c r="X12" s="85"/>
      <c r="Y12" s="85"/>
      <c r="Z12" s="85"/>
    </row>
    <row r="13">
      <c r="A13" s="85"/>
      <c r="B13" s="85" t="str">
        <f>"lang[`"&amp;'sheet1--资产中心'!C57&amp;"`] = `"&amp;'sheet1--资产中心'!C57&amp;"`"</f>
        <v>lang[`管理钱包`] = `管理钱包`</v>
      </c>
      <c r="C13" s="85" t="str">
        <f>"lang[`"&amp;'sheet1--资产中心'!C57&amp;"`] = `"&amp;'sheet1--资产中心'!D57&amp;"`"</f>
        <v>lang[`管理钱包`] = `管理錢包`</v>
      </c>
      <c r="D13" s="85" t="str">
        <f>"lang[`"&amp;'sheet1--资产中心'!C57&amp;"`] = `"&amp;'sheet1--资产中心'!E57&amp;"`"</f>
        <v>lang[`管理钱包`] = `Manage wallet`</v>
      </c>
      <c r="E13" s="85" t="str">
        <f>"lang[`"&amp;'sheet1--资产中心'!C57&amp;"`] = `"&amp;'sheet1--资产中心'!F57&amp;"`"</f>
        <v>lang[`管理钱包`] = `Gerenciar carteira
`</v>
      </c>
      <c r="F13" s="85" t="str">
        <f>"lang[`"&amp;'sheet1--资产中心'!C57&amp;"`] = `"&amp;'sheet1--资产中心'!G57&amp;"`"</f>
        <v>lang[`管理钱包`] = `Gérer le portefeuille`</v>
      </c>
      <c r="G13" s="85" t="str">
        <f>"lang[`"&amp;'sheet1--资产中心'!C57&amp;"`] = `"&amp;'sheet1--资产中心'!H57&amp;"`"</f>
        <v>lang[`管理钱包`] = `Gestionar la billetera`</v>
      </c>
      <c r="H13" s="85" t="str">
        <f>"lang[`"&amp;'sheet1--资产中心'!C57&amp;"`] = `"&amp;'sheet1--资产中心'!I57&amp;"`"</f>
        <v>lang[`管理钱包`] = `Управление кошельком`</v>
      </c>
      <c r="I13" s="85" t="str">
        <f>"lang[`"&amp;'sheet1--资产中心'!C57&amp;"`] = `"&amp;'sheet1--资产中心'!J57&amp;"`"</f>
        <v>lang[`管理钱包`] = `Quản lý ví tiền`</v>
      </c>
      <c r="J13" s="85" t="str">
        <f>"lang[`"&amp;'sheet1--资产中心'!C57&amp;"`] = `"&amp;'sheet1--资产中心'!K57&amp;"`"</f>
        <v>lang[`管理钱包`] = `Wallet verwalten`</v>
      </c>
      <c r="K13" s="85" t="str">
        <f>"lang[`"&amp;'sheet1--资产中心'!C57&amp;"`] = `"&amp;'sheet1--资产中心'!L57&amp;"`"</f>
        <v>lang[`管理钱包`] = `จัดการกระเป๋าสตางค์`</v>
      </c>
      <c r="L13" s="85" t="str">
        <f>"lang[`"&amp;'sheet1--资产中心'!C57&amp;"`] = `"&amp;'sheet1--资产中心'!M57&amp;"`"</f>
        <v>lang[`管理钱包`] = `Kelola dompet`</v>
      </c>
      <c r="M13" s="85" t="str">
        <f>"lang[`"&amp;'sheet1--资产中心'!C57&amp;"`] = `"&amp;'sheet1--资产中心'!N57&amp;"`"</f>
        <v>lang[`管理钱包`] = `Керування гаманцем`</v>
      </c>
      <c r="N13" s="86" t="str">
        <f>"lang[`"&amp;'sheet1--资产中心'!C57&amp;"`] = `"&amp;'sheet1--资产中心'!O57&amp;"`"</f>
        <v>lang[`管理钱包`] = `Cüzdanı yönet`</v>
      </c>
      <c r="O13" s="85" t="str">
        <f>"lang[`"&amp;'sheet1--资产中心'!C57&amp;"`] = `"&amp;'sheet1--资产中心'!P57&amp;"`"</f>
        <v>lang[`管理钱包`] = `ウォレット管理`</v>
      </c>
      <c r="P13" s="85" t="str">
        <f>"lang[`"&amp;'sheet1--资产中心'!C57&amp;"`] = `"&amp;'sheet1--资产中心'!Q57&amp;"`"</f>
        <v>lang[`管理钱包`] = `إدارة المحفظة `</v>
      </c>
      <c r="Q13" s="85"/>
      <c r="R13" s="85"/>
      <c r="S13" s="85"/>
      <c r="T13" s="85"/>
      <c r="U13" s="85"/>
      <c r="V13" s="85"/>
      <c r="W13" s="85"/>
      <c r="X13" s="85"/>
      <c r="Y13" s="85"/>
      <c r="Z13" s="85"/>
    </row>
    <row r="14">
      <c r="A14" s="85"/>
      <c r="B14" s="85" t="str">
        <f>"lang[`"&amp;'sheet1--资产中心'!C58&amp;"`] = `"&amp;'sheet1--资产中心'!C58&amp;"`"</f>
        <v>lang[`编辑`] = `编辑`</v>
      </c>
      <c r="C14" s="85" t="str">
        <f>"lang[`"&amp;'sheet1--资产中心'!C58&amp;"`] = `"&amp;'sheet1--资产中心'!D58&amp;"`"</f>
        <v>lang[`编辑`] = `編輯`</v>
      </c>
      <c r="D14" s="85" t="str">
        <f>"lang[`"&amp;'sheet1--资产中心'!C58&amp;"`] = `"&amp;'sheet1--资产中心'!E58&amp;"`"</f>
        <v>lang[`编辑`] = `Edit `</v>
      </c>
      <c r="E14" s="85" t="str">
        <f>"lang[`"&amp;'sheet1--资产中心'!C58&amp;"`] = `"&amp;'sheet1--资产中心'!F58&amp;"`"</f>
        <v>lang[`编辑`] = `Editar`</v>
      </c>
      <c r="F14" s="85" t="str">
        <f>"lang[`"&amp;'sheet1--资产中心'!C58&amp;"`] = `"&amp;'sheet1--资产中心'!G58&amp;"`"</f>
        <v>lang[`编辑`] = `Éditer`</v>
      </c>
      <c r="G14" s="85" t="str">
        <f>"lang[`"&amp;'sheet1--资产中心'!C58&amp;"`] = `"&amp;'sheet1--资产中心'!H58&amp;"`"</f>
        <v>lang[`编辑`] = `Editar`</v>
      </c>
      <c r="H14" s="85" t="str">
        <f>"lang[`"&amp;'sheet1--资产中心'!C58&amp;"`] = `"&amp;'sheet1--资产中心'!I58&amp;"`"</f>
        <v>lang[`编辑`] = `Редактировать`</v>
      </c>
      <c r="I14" s="85" t="str">
        <f>"lang[`"&amp;'sheet1--资产中心'!C58&amp;"`] = `"&amp;'sheet1--资产中心'!J58&amp;"`"</f>
        <v>lang[`编辑`] = `Chỉnh sửa`</v>
      </c>
      <c r="J14" s="85" t="str">
        <f>"lang[`"&amp;'sheet1--资产中心'!C58&amp;"`] = `"&amp;'sheet1--资产中心'!K58&amp;"`"</f>
        <v>lang[`编辑`] = `Bearbeiten`</v>
      </c>
      <c r="K14" s="85" t="str">
        <f>"lang[`"&amp;'sheet1--资产中心'!C58&amp;"`] = `"&amp;'sheet1--资产中心'!L58&amp;"`"</f>
        <v>lang[`编辑`] = `แก้ไข`</v>
      </c>
      <c r="L14" s="85" t="str">
        <f>"lang[`"&amp;'sheet1--资产中心'!C58&amp;"`] = `"&amp;'sheet1--资产中心'!M58&amp;"`"</f>
        <v>lang[`编辑`] = `Edit`</v>
      </c>
      <c r="M14" s="85" t="str">
        <f>"lang[`"&amp;'sheet1--资产中心'!C58&amp;"`] = `"&amp;'sheet1--资产中心'!N58&amp;"`"</f>
        <v>lang[`编辑`] = `Редагувати`</v>
      </c>
      <c r="N14" s="86" t="str">
        <f>"lang[`"&amp;'sheet1--资产中心'!C58&amp;"`] = `"&amp;'sheet1--资产中心'!O58&amp;"`"</f>
        <v>lang[`编辑`] = `Düzenle`</v>
      </c>
      <c r="O14" s="85" t="str">
        <f>"lang[`"&amp;'sheet1--资产中心'!C58&amp;"`] = `"&amp;'sheet1--资产中心'!P58&amp;"`"</f>
        <v>lang[`编辑`] = `編集`</v>
      </c>
      <c r="P14" s="85" t="str">
        <f>"lang[`"&amp;'sheet1--资产中心'!C58&amp;"`] = `"&amp;'sheet1--资产中心'!Q58&amp;"`"</f>
        <v>lang[`编辑`] = `تعديل `</v>
      </c>
      <c r="Q14" s="85"/>
      <c r="R14" s="85"/>
      <c r="S14" s="85"/>
      <c r="T14" s="85"/>
      <c r="U14" s="85"/>
      <c r="V14" s="85"/>
      <c r="W14" s="85"/>
      <c r="X14" s="85"/>
      <c r="Y14" s="85"/>
      <c r="Z14" s="85"/>
    </row>
    <row r="15">
      <c r="A15" s="85"/>
      <c r="B15" s="85" t="str">
        <f>"lang[`"&amp;'sheet1--资产中心'!C59&amp;"`] = `"&amp;'sheet1--资产中心'!C59&amp;"`"</f>
        <v>lang[`完成`] = `完成`</v>
      </c>
      <c r="C15" s="85" t="str">
        <f>"lang[`"&amp;'sheet1--资产中心'!C59&amp;"`] = `"&amp;'sheet1--资产中心'!D59&amp;"`"</f>
        <v>lang[`完成`] = `完成`</v>
      </c>
      <c r="D15" s="85" t="str">
        <f>"lang[`"&amp;'sheet1--资产中心'!C59&amp;"`] = `"&amp;'sheet1--资产中心'!E59&amp;"`"</f>
        <v>lang[`完成`] = `Done `</v>
      </c>
      <c r="E15" s="85" t="str">
        <f>"lang[`"&amp;'sheet1--资产中心'!C59&amp;"`] = `"&amp;'sheet1--资产中心'!F59&amp;"`"</f>
        <v>lang[`完成`] = `Feito`</v>
      </c>
      <c r="F15" s="85" t="str">
        <f>"lang[`"&amp;'sheet1--资产中心'!C59&amp;"`] = `"&amp;'sheet1--资产中心'!G59&amp;"`"</f>
        <v>lang[`完成`] = `Terminé`</v>
      </c>
      <c r="G15" s="85" t="str">
        <f>"lang[`"&amp;'sheet1--资产中心'!C59&amp;"`] = `"&amp;'sheet1--资产中心'!H59&amp;"`"</f>
        <v>lang[`完成`] = `Hecho`</v>
      </c>
      <c r="H15" s="85" t="str">
        <f>"lang[`"&amp;'sheet1--资产中心'!C59&amp;"`] = `"&amp;'sheet1--资产中心'!I59&amp;"`"</f>
        <v>lang[`完成`] = `Сделано`</v>
      </c>
      <c r="I15" s="85" t="str">
        <f>"lang[`"&amp;'sheet1--资产中心'!C59&amp;"`] = `"&amp;'sheet1--资产中心'!J59&amp;"`"</f>
        <v>lang[`完成`] = `Hoàn thành`</v>
      </c>
      <c r="J15" s="85" t="str">
        <f>"lang[`"&amp;'sheet1--资产中心'!C59&amp;"`] = `"&amp;'sheet1--资产中心'!K59&amp;"`"</f>
        <v>lang[`完成`] = `Erledigt`</v>
      </c>
      <c r="K15" s="85" t="str">
        <f>"lang[`"&amp;'sheet1--资产中心'!C59&amp;"`] = `"&amp;'sheet1--资产中心'!L59&amp;"`"</f>
        <v>lang[`完成`] = `เสร็จแล้ว`</v>
      </c>
      <c r="L15" s="85" t="str">
        <f>"lang[`"&amp;'sheet1--资产中心'!C59&amp;"`] = `"&amp;'sheet1--资产中心'!M59&amp;"`"</f>
        <v>lang[`完成`] = `Selesai`</v>
      </c>
      <c r="M15" s="85" t="str">
        <f>"lang[`"&amp;'sheet1--资产中心'!C59&amp;"`] = `"&amp;'sheet1--资产中心'!N59&amp;"`"</f>
        <v>lang[`完成`] = `Готово`</v>
      </c>
      <c r="N15" s="86" t="str">
        <f>"lang[`"&amp;'sheet1--资产中心'!C59&amp;"`] = `"&amp;'sheet1--资产中心'!O59&amp;"`"</f>
        <v>lang[`完成`] = `Bitti`</v>
      </c>
      <c r="O15" s="85" t="str">
        <f>"lang[`"&amp;'sheet1--资产中心'!C59&amp;"`] = `"&amp;'sheet1--资产中心'!P59&amp;"`"</f>
        <v>lang[`完成`] = `完了`</v>
      </c>
      <c r="P15" s="85" t="str">
        <f>"lang[`"&amp;'sheet1--资产中心'!C59&amp;"`] = `"&amp;'sheet1--资产中心'!Q59&amp;"`"</f>
        <v>lang[`完成`] = `تم`</v>
      </c>
      <c r="Q15" s="85"/>
      <c r="R15" s="85"/>
      <c r="S15" s="85"/>
      <c r="T15" s="85"/>
      <c r="U15" s="85"/>
      <c r="V15" s="85"/>
      <c r="W15" s="85"/>
      <c r="X15" s="85"/>
      <c r="Y15" s="85"/>
      <c r="Z15" s="85"/>
    </row>
    <row r="16">
      <c r="A16" s="85"/>
      <c r="B16" s="85" t="str">
        <f>"lang[`"&amp;'sheet1--资产中心'!C60&amp;"`] = `"&amp;'sheet1--资产中心'!C60&amp;"`"</f>
        <v>lang[`移除钱包`] = `移除钱包`</v>
      </c>
      <c r="C16" s="85" t="str">
        <f>"lang[`"&amp;'sheet1--资产中心'!C60&amp;"`] = `"&amp;'sheet1--资产中心'!D60&amp;"`"</f>
        <v>lang[`移除钱包`] = `移除錢包`</v>
      </c>
      <c r="D16" s="85" t="str">
        <f>"lang[`"&amp;'sheet1--资产中心'!C60&amp;"`] = `"&amp;'sheet1--资产中心'!E60&amp;"`"</f>
        <v>lang[`移除钱包`] = `Remove wallet`</v>
      </c>
      <c r="E16" s="85" t="str">
        <f>"lang[`"&amp;'sheet1--资产中心'!C60&amp;"`] = `"&amp;'sheet1--资产中心'!F60&amp;"`"</f>
        <v>lang[`移除钱包`] = `Remover carteira
`</v>
      </c>
      <c r="F16" s="85" t="str">
        <f>"lang[`"&amp;'sheet1--资产中心'!C60&amp;"`] = `"&amp;'sheet1--资产中心'!G60&amp;"`"</f>
        <v>lang[`移除钱包`] = `Retirer le portefeuille`</v>
      </c>
      <c r="G16" s="85" t="str">
        <f>"lang[`"&amp;'sheet1--资产中心'!C60&amp;"`] = `"&amp;'sheet1--资产中心'!H60&amp;"`"</f>
        <v>lang[`移除钱包`] = `Quitar la billetera`</v>
      </c>
      <c r="H16" s="85" t="str">
        <f>"lang[`"&amp;'sheet1--资产中心'!C60&amp;"`] = `"&amp;'sheet1--资产中心'!I60&amp;"`"</f>
        <v>lang[`移除钱包`] = `Удалить кошелек`</v>
      </c>
      <c r="I16" s="85" t="str">
        <f>"lang[`"&amp;'sheet1--资产中心'!C60&amp;"`] = `"&amp;'sheet1--资产中心'!J60&amp;"`"</f>
        <v>lang[`移除钱包`] = `Xóa ví`</v>
      </c>
      <c r="J16" s="85" t="str">
        <f>"lang[`"&amp;'sheet1--资产中心'!C60&amp;"`] = `"&amp;'sheet1--资产中心'!K60&amp;"`"</f>
        <v>lang[`移除钱包`] = `Wallet entfernen`</v>
      </c>
      <c r="K16" s="85" t="str">
        <f>"lang[`"&amp;'sheet1--资产中心'!C60&amp;"`] = `"&amp;'sheet1--资产中心'!L60&amp;"`"</f>
        <v>lang[`移除钱包`] = `ลบกระเป๋าสตางค์`</v>
      </c>
      <c r="L16" s="85" t="str">
        <f>"lang[`"&amp;'sheet1--资产中心'!C60&amp;"`] = `"&amp;'sheet1--资产中心'!M60&amp;"`"</f>
        <v>lang[`移除钱包`] = `Hapus dompet`</v>
      </c>
      <c r="M16" s="85" t="str">
        <f>"lang[`"&amp;'sheet1--资产中心'!C60&amp;"`] = `"&amp;'sheet1--资产中心'!N60&amp;"`"</f>
        <v>lang[`移除钱包`] = `Видалити гаманець`</v>
      </c>
      <c r="N16" s="86" t="str">
        <f>"lang[`"&amp;'sheet1--资产中心'!C60&amp;"`] = `"&amp;'sheet1--资产中心'!O60&amp;"`"</f>
        <v>lang[`移除钱包`] = `Cüzdanı kaldırın`</v>
      </c>
      <c r="O16" s="85" t="str">
        <f>"lang[`"&amp;'sheet1--资产中心'!C60&amp;"`] = `"&amp;'sheet1--资产中心'!P60&amp;"`"</f>
        <v>lang[`移除钱包`] = `ウォレット削除`</v>
      </c>
      <c r="P16" s="85" t="str">
        <f>"lang[`"&amp;'sheet1--资产中心'!C60&amp;"`] = `"&amp;'sheet1--资产中心'!Q60&amp;"`"</f>
        <v>lang[`移除钱包`] = `إزالة المحفظة `</v>
      </c>
      <c r="Q16" s="85"/>
      <c r="R16" s="85"/>
      <c r="S16" s="85"/>
      <c r="T16" s="85"/>
      <c r="U16" s="85"/>
      <c r="V16" s="85"/>
      <c r="W16" s="85"/>
      <c r="X16" s="85"/>
      <c r="Y16" s="85"/>
      <c r="Z16" s="85"/>
    </row>
    <row r="17">
      <c r="A17" s="85"/>
      <c r="B17" s="85" t="str">
        <f>"lang[`"&amp;'sheet1--资产中心'!C61&amp;"`] = `"&amp;'sheet1--资产中心'!C61&amp;"`"</f>
        <v>lang[`确认移除钱包`] = `确认移除钱包`</v>
      </c>
      <c r="C17" s="85" t="str">
        <f>"lang[`"&amp;'sheet1--资产中心'!C61&amp;"`] = `"&amp;'sheet1--资产中心'!D61&amp;"`"</f>
        <v>lang[`确认移除钱包`] = `確認移除錢包`</v>
      </c>
      <c r="D17" s="85" t="str">
        <f>"lang[`"&amp;'sheet1--资产中心'!C61&amp;"`] = `"&amp;'sheet1--资产中心'!E61&amp;"`"</f>
        <v>lang[`确认移除钱包`] = `Confirm to remove wallet`</v>
      </c>
      <c r="E17" s="85" t="str">
        <f>"lang[`"&amp;'sheet1--资产中心'!C61&amp;"`] = `"&amp;'sheet1--资产中心'!F61&amp;"`"</f>
        <v>lang[`确认移除钱包`] = `Confirme para remover a carteira
`</v>
      </c>
      <c r="F17" s="85" t="str">
        <f>"lang[`"&amp;'sheet1--资产中心'!C61&amp;"`] = `"&amp;'sheet1--资产中心'!G61&amp;"`"</f>
        <v>lang[`确认移除钱包`] = `Confirmer le retrait du portefeuille`</v>
      </c>
      <c r="G17" s="85" t="str">
        <f>"lang[`"&amp;'sheet1--资产中心'!C61&amp;"`] = `"&amp;'sheet1--资产中心'!H61&amp;"`"</f>
        <v>lang[`确认移除钱包`] = `Confirmar para eliminar la billetera`</v>
      </c>
      <c r="H17" s="85" t="str">
        <f>"lang[`"&amp;'sheet1--资产中心'!C61&amp;"`] = `"&amp;'sheet1--资产中心'!I61&amp;"`"</f>
        <v>lang[`确认移除钱包`] = `Подтвердите удаление кошелька`</v>
      </c>
      <c r="I17" s="85" t="str">
        <f>"lang[`"&amp;'sheet1--资产中心'!C61&amp;"`] = `"&amp;'sheet1--资产中心'!J61&amp;"`"</f>
        <v>lang[`确认移除钱包`] = `Xác nhận xóa ví`</v>
      </c>
      <c r="J17" s="85" t="str">
        <f>"lang[`"&amp;'sheet1--资产中心'!C61&amp;"`] = `"&amp;'sheet1--资产中心'!K61&amp;"`"</f>
        <v>lang[`确认移除钱包`] = `Bestätigen, um die Wallet zu entfernen`</v>
      </c>
      <c r="K17" s="85" t="str">
        <f>"lang[`"&amp;'sheet1--资产中心'!C61&amp;"`] = `"&amp;'sheet1--资产中心'!L61&amp;"`"</f>
        <v>lang[`确认移除钱包`] = `ยืนยันลบกระเป๋าสตางค์`</v>
      </c>
      <c r="L17" s="85" t="str">
        <f>"lang[`"&amp;'sheet1--资产中心'!C61&amp;"`] = `"&amp;'sheet1--资产中心'!M61&amp;"`"</f>
        <v>lang[`确认移除钱包`] = `Konfirmasi untuk menghapus dompet`</v>
      </c>
      <c r="M17" s="85" t="str">
        <f>"lang[`"&amp;'sheet1--资产中心'!C61&amp;"`] = `"&amp;'sheet1--资产中心'!N61&amp;"`"</f>
        <v>lang[`确认移除钱包`] = `Підтвердіть, щоб видалити гаманець`</v>
      </c>
      <c r="N17" s="86" t="str">
        <f>"lang[`"&amp;'sheet1--资产中心'!C61&amp;"`] = `"&amp;'sheet1--资产中心'!O61&amp;"`"</f>
        <v>lang[`确认移除钱包`] = `Cüzdanı kaldırmayı onaylayın`</v>
      </c>
      <c r="O17" s="85" t="str">
        <f>"lang[`"&amp;'sheet1--资产中心'!C61&amp;"`] = `"&amp;'sheet1--资产中心'!P61&amp;"`"</f>
        <v>lang[`确认移除钱包`] = `ウォレット削除の確認`</v>
      </c>
      <c r="P17" s="85" t="str">
        <f>"lang[`"&amp;'sheet1--资产中心'!C61&amp;"`] = `"&amp;'sheet1--资产中心'!Q61&amp;"`"</f>
        <v>lang[`确认移除钱包`] = `تأكيد إزالة المحفظة `</v>
      </c>
      <c r="Q17" s="85"/>
      <c r="R17" s="85"/>
      <c r="S17" s="85"/>
      <c r="T17" s="85"/>
      <c r="U17" s="85"/>
      <c r="V17" s="85"/>
      <c r="W17" s="85"/>
      <c r="X17" s="85"/>
      <c r="Y17" s="85"/>
      <c r="Z17" s="85"/>
    </row>
    <row r="18">
      <c r="A18" s="85"/>
      <c r="B18" s="85" t="str">
        <f>"lang[`"&amp;'sheet1--资产中心'!C62&amp;"`] = `"&amp;'sheet1--资产中心'!C62&amp;"`"</f>
        <v>lang[`取消`] = `取消`</v>
      </c>
      <c r="C18" s="85" t="str">
        <f>"lang[`"&amp;'sheet1--资产中心'!C62&amp;"`] = `"&amp;'sheet1--资产中心'!D62&amp;"`"</f>
        <v>lang[`取消`] = `取消`</v>
      </c>
      <c r="D18" s="85" t="str">
        <f>"lang[`"&amp;'sheet1--资产中心'!C62&amp;"`] = `"&amp;'sheet1--资产中心'!E62&amp;"`"</f>
        <v>lang[`取消`] = `Cancel`</v>
      </c>
      <c r="E18" s="85" t="str">
        <f>"lang[`"&amp;'sheet1--资产中心'!C62&amp;"`] = `"&amp;'sheet1--资产中心'!F62&amp;"`"</f>
        <v>lang[`取消`] = `Cancelar`</v>
      </c>
      <c r="F18" s="85" t="str">
        <f>"lang[`"&amp;'sheet1--资产中心'!C62&amp;"`] = `"&amp;'sheet1--资产中心'!G62&amp;"`"</f>
        <v>lang[`取消`] = `Annuler `</v>
      </c>
      <c r="G18" s="85" t="str">
        <f>"lang[`"&amp;'sheet1--资产中心'!C62&amp;"`] = `"&amp;'sheet1--资产中心'!H62&amp;"`"</f>
        <v>lang[`取消`] = `Cancelar`</v>
      </c>
      <c r="H18" s="85" t="str">
        <f>"lang[`"&amp;'sheet1--资产中心'!C62&amp;"`] = `"&amp;'sheet1--资产中心'!I62&amp;"`"</f>
        <v>lang[`取消`] = `Отменить`</v>
      </c>
      <c r="I18" s="85" t="str">
        <f>"lang[`"&amp;'sheet1--资产中心'!C62&amp;"`] = `"&amp;'sheet1--资产中心'!J62&amp;"`"</f>
        <v>lang[`取消`] = `Hủy`</v>
      </c>
      <c r="J18" s="85" t="str">
        <f>"lang[`"&amp;'sheet1--资产中心'!C62&amp;"`] = `"&amp;'sheet1--资产中心'!K62&amp;"`"</f>
        <v>lang[`取消`] = `Abbrechen`</v>
      </c>
      <c r="K18" s="85" t="str">
        <f>"lang[`"&amp;'sheet1--资产中心'!C62&amp;"`] = `"&amp;'sheet1--资产中心'!L62&amp;"`"</f>
        <v>lang[`取消`] = `ยกเลิก`</v>
      </c>
      <c r="L18" s="85" t="str">
        <f>"lang[`"&amp;'sheet1--资产中心'!C62&amp;"`] = `"&amp;'sheet1--资产中心'!M62&amp;"`"</f>
        <v>lang[`取消`] = `Batalkan`</v>
      </c>
      <c r="M18" s="85" t="str">
        <f>"lang[`"&amp;'sheet1--资产中心'!C62&amp;"`] = `"&amp;'sheet1--资产中心'!N62&amp;"`"</f>
        <v>lang[`取消`] = `Скасувати`</v>
      </c>
      <c r="N18" s="86" t="str">
        <f>"lang[`"&amp;'sheet1--资产中心'!C62&amp;"`] = `"&amp;'sheet1--资产中心'!O62&amp;"`"</f>
        <v>lang[`取消`] = `İptal`</v>
      </c>
      <c r="O18" s="85" t="str">
        <f>"lang[`"&amp;'sheet1--资产中心'!C62&amp;"`] = `"&amp;'sheet1--资产中心'!P62&amp;"`"</f>
        <v>lang[`取消`] = `キャンセル`</v>
      </c>
      <c r="P18" s="85" t="str">
        <f>"lang[`"&amp;'sheet1--资产中心'!C62&amp;"`] = `"&amp;'sheet1--资产中心'!Q62&amp;"`"</f>
        <v>lang[`取消`] = `إلغاء`</v>
      </c>
      <c r="Q18" s="85"/>
      <c r="R18" s="85"/>
      <c r="S18" s="85"/>
      <c r="T18" s="85"/>
      <c r="U18" s="85"/>
      <c r="V18" s="85"/>
      <c r="W18" s="85"/>
      <c r="X18" s="85"/>
      <c r="Y18" s="85"/>
      <c r="Z18" s="85"/>
    </row>
    <row r="19">
      <c r="A19" s="85"/>
      <c r="B19" s="85" t="str">
        <f>"lang[`"&amp;'sheet1--资产中心'!C63&amp;"`] = `"&amp;'sheet1--资产中心'!C63&amp;"`"</f>
        <v>lang[`确认`] = `确认`</v>
      </c>
      <c r="C19" s="85" t="str">
        <f>"lang[`"&amp;'sheet1--资产中心'!C63&amp;"`] = `"&amp;'sheet1--资产中心'!D63&amp;"`"</f>
        <v>lang[`确认`] = `確認`</v>
      </c>
      <c r="D19" s="85" t="str">
        <f>"lang[`"&amp;'sheet1--资产中心'!C63&amp;"`] = `"&amp;'sheet1--资产中心'!E63&amp;"`"</f>
        <v>lang[`确认`] = `Confirm `</v>
      </c>
      <c r="E19" s="85" t="str">
        <f>"lang[`"&amp;'sheet1--资产中心'!C63&amp;"`] = `"&amp;'sheet1--资产中心'!F63&amp;"`"</f>
        <v>lang[`确认`] = `Confirmar`</v>
      </c>
      <c r="F19" s="85" t="str">
        <f>"lang[`"&amp;'sheet1--资产中心'!C63&amp;"`] = `"&amp;'sheet1--资产中心'!G63&amp;"`"</f>
        <v>lang[`确认`] = `Confirmer `</v>
      </c>
      <c r="G19" s="85" t="str">
        <f>"lang[`"&amp;'sheet1--资产中心'!C63&amp;"`] = `"&amp;'sheet1--资产中心'!H63&amp;"`"</f>
        <v>lang[`确认`] = `Confirme`</v>
      </c>
      <c r="H19" s="85" t="str">
        <f>"lang[`"&amp;'sheet1--资产中心'!C63&amp;"`] = `"&amp;'sheet1--资产中心'!I63&amp;"`"</f>
        <v>lang[`确认`] = `Подтвердить`</v>
      </c>
      <c r="I19" s="85" t="str">
        <f>"lang[`"&amp;'sheet1--资产中心'!C63&amp;"`] = `"&amp;'sheet1--资产中心'!J63&amp;"`"</f>
        <v>lang[`确认`] = `Xác nhận`</v>
      </c>
      <c r="J19" s="85" t="str">
        <f>"lang[`"&amp;'sheet1--资产中心'!C63&amp;"`] = `"&amp;'sheet1--资产中心'!K63&amp;"`"</f>
        <v>lang[`确认`] = `Bestätigen Sie`</v>
      </c>
      <c r="K19" s="85" t="str">
        <f>"lang[`"&amp;'sheet1--资产中心'!C63&amp;"`] = `"&amp;'sheet1--资产中心'!L63&amp;"`"</f>
        <v>lang[`确认`] = `ยืนยัน`</v>
      </c>
      <c r="L19" s="85" t="str">
        <f>"lang[`"&amp;'sheet1--资产中心'!C63&amp;"`] = `"&amp;'sheet1--资产中心'!M63&amp;"`"</f>
        <v>lang[`确认`] = `Konfirmasi     `</v>
      </c>
      <c r="M19" s="85" t="str">
        <f>"lang[`"&amp;'sheet1--资产中心'!C63&amp;"`] = `"&amp;'sheet1--资产中心'!N63&amp;"`"</f>
        <v>lang[`确认`] = `Підтвердити`</v>
      </c>
      <c r="N19" s="86" t="str">
        <f>"lang[`"&amp;'sheet1--资产中心'!C63&amp;"`] = `"&amp;'sheet1--资产中心'!O63&amp;"`"</f>
        <v>lang[`确认`] = `Onaylayın`</v>
      </c>
      <c r="O19" s="85" t="str">
        <f>"lang[`"&amp;'sheet1--资产中心'!C63&amp;"`] = `"&amp;'sheet1--资产中心'!P63&amp;"`"</f>
        <v>lang[`确认`] = `確認`</v>
      </c>
      <c r="P19" s="85" t="str">
        <f>"lang[`"&amp;'sheet1--资产中心'!C63&amp;"`] = `"&amp;'sheet1--资产中心'!Q63&amp;"`"</f>
        <v>lang[`确认`] = `تأكيد `</v>
      </c>
      <c r="Q19" s="85"/>
      <c r="R19" s="85"/>
      <c r="S19" s="85"/>
      <c r="T19" s="85"/>
      <c r="U19" s="85"/>
      <c r="V19" s="85"/>
      <c r="W19" s="85"/>
      <c r="X19" s="85"/>
      <c r="Y19" s="85"/>
      <c r="Z19" s="85"/>
    </row>
    <row r="20">
      <c r="A20" s="85"/>
      <c r="B20" s="85" t="str">
        <f>"lang[`"&amp;'sheet1--资产中心'!C64&amp;"`] = `"&amp;'sheet1--资产中心'!C64&amp;"`"</f>
        <v>lang[`钱包移除成功`] = `钱包移除成功`</v>
      </c>
      <c r="C20" s="85" t="str">
        <f>"lang[`"&amp;'sheet1--资产中心'!C64&amp;"`] = `"&amp;'sheet1--资产中心'!D64&amp;"`"</f>
        <v>lang[`钱包移除成功`] = `錢包移除成功`</v>
      </c>
      <c r="D20" s="85" t="str">
        <f>"lang[`"&amp;'sheet1--资产中心'!C64&amp;"`] = `"&amp;'sheet1--资产中心'!E64&amp;"`"</f>
        <v>lang[`钱包移除成功`] = `Wallet removed successfully`</v>
      </c>
      <c r="E20" s="85" t="str">
        <f>"lang[`"&amp;'sheet1--资产中心'!C64&amp;"`] = `"&amp;'sheet1--资产中心'!F64&amp;"`"</f>
        <v>lang[`钱包移除成功`] = `Carteira removida com sucesso
`</v>
      </c>
      <c r="F20" s="85" t="str">
        <f>"lang[`"&amp;'sheet1--资产中心'!C64&amp;"`] = `"&amp;'sheet1--资产中心'!G64&amp;"`"</f>
        <v>lang[`钱包移除成功`] = `Portefeuille retiré avec succès`</v>
      </c>
      <c r="G20" s="85" t="str">
        <f>"lang[`"&amp;'sheet1--资产中心'!C64&amp;"`] = `"&amp;'sheet1--资产中心'!H64&amp;"`"</f>
        <v>lang[`钱包移除成功`] = `Billetera eliminada exitosamente`</v>
      </c>
      <c r="H20" s="85" t="str">
        <f>"lang[`"&amp;'sheet1--资产中心'!C64&amp;"`] = `"&amp;'sheet1--资产中心'!I64&amp;"`"</f>
        <v>lang[`钱包移除成功`] = `Кошелек успешно удален`</v>
      </c>
      <c r="I20" s="85" t="str">
        <f>"lang[`"&amp;'sheet1--资产中心'!C64&amp;"`] = `"&amp;'sheet1--资产中心'!J64&amp;"`"</f>
        <v>lang[`钱包移除成功`] = `Đã xóa ví thành công`</v>
      </c>
      <c r="J20" s="85" t="str">
        <f>"lang[`"&amp;'sheet1--资产中心'!C64&amp;"`] = `"&amp;'sheet1--资产中心'!K64&amp;"`"</f>
        <v>lang[`钱包移除成功`] = `Wallet erfolgreich entfernt`</v>
      </c>
      <c r="K20" s="85" t="str">
        <f>"lang[`"&amp;'sheet1--资产中心'!C64&amp;"`] = `"&amp;'sheet1--资产中心'!L64&amp;"`"</f>
        <v>lang[`钱包移除成功`] = `นำกระเป๋าสตางค์ออกเรียบร้อยแล้ว`</v>
      </c>
      <c r="L20" s="85" t="str">
        <f>"lang[`"&amp;'sheet1--资产中心'!C64&amp;"`] = `"&amp;'sheet1--资产中心'!M64&amp;"`"</f>
        <v>lang[`钱包移除成功`] = `Dompet berhasil dihapus`</v>
      </c>
      <c r="M20" s="85" t="str">
        <f>"lang[`"&amp;'sheet1--资产中心'!C64&amp;"`] = `"&amp;'sheet1--资产中心'!N64&amp;"`"</f>
        <v>lang[`钱包移除成功`] = `Гаманець успішно вилучено`</v>
      </c>
      <c r="N20" s="86" t="str">
        <f>"lang[`"&amp;'sheet1--资产中心'!C64&amp;"`] = `"&amp;'sheet1--资产中心'!O64&amp;"`"</f>
        <v>lang[`钱包移除成功`] = `Cüzdan başarıyla kaldırıldı`</v>
      </c>
      <c r="O20" s="85" t="str">
        <f>"lang[`"&amp;'sheet1--资产中心'!C64&amp;"`] = `"&amp;'sheet1--资产中心'!P64&amp;"`"</f>
        <v>lang[`钱包移除成功`] = `ウォレッ削除完了`</v>
      </c>
      <c r="P20" s="85" t="str">
        <f>"lang[`"&amp;'sheet1--资产中心'!C64&amp;"`] = `"&amp;'sheet1--资产中心'!Q64&amp;"`"</f>
        <v>lang[`钱包移除成功`] = `تم إزالة المحفظة بنجاح `</v>
      </c>
      <c r="Q20" s="85"/>
      <c r="R20" s="85"/>
      <c r="S20" s="85"/>
      <c r="T20" s="85"/>
      <c r="U20" s="85"/>
      <c r="V20" s="85"/>
      <c r="W20" s="85"/>
      <c r="X20" s="85"/>
      <c r="Y20" s="85"/>
      <c r="Z20" s="85"/>
    </row>
    <row r="21">
      <c r="A21" s="85"/>
      <c r="B21" s="85" t="str">
        <f>"lang[`"&amp;'sheet1--资产中心'!C65&amp;"`] = `"&amp;'sheet1--资产中心'!C65&amp;"`"</f>
        <v>lang[`选择已经连接过的钱包`] = `选择已经连接过的钱包`</v>
      </c>
      <c r="C21" s="85" t="str">
        <f>"lang[`"&amp;'sheet1--资产中心'!C65&amp;"`] = `"&amp;'sheet1--资产中心'!D65&amp;"`"</f>
        <v>lang[`选择已经连接过的钱包`] = `選擇已經連結過的錢包`</v>
      </c>
      <c r="D21" s="85" t="str">
        <f>"lang[`"&amp;'sheet1--资产中心'!C65&amp;"`] = `"&amp;'sheet1--资产中心'!E65&amp;"`"</f>
        <v>lang[`选择已经连接过的钱包`] = `Select a connected wallet`</v>
      </c>
      <c r="E21" s="85" t="str">
        <f>"lang[`"&amp;'sheet1--资产中心'!C65&amp;"`] = `"&amp;'sheet1--资产中心'!F65&amp;"`"</f>
        <v>lang[`选择已经连接过的钱包`] = `Selecione uma carteira conectada
`</v>
      </c>
      <c r="F21" s="85" t="str">
        <f>"lang[`"&amp;'sheet1--资产中心'!C65&amp;"`] = `"&amp;'sheet1--资产中心'!G65&amp;"`"</f>
        <v>lang[`选择已经连接过的钱包`] = `Sélectionner un portefeuille connecté`</v>
      </c>
      <c r="G21" s="85" t="str">
        <f>"lang[`"&amp;'sheet1--资产中心'!C65&amp;"`] = `"&amp;'sheet1--资产中心'!H65&amp;"`"</f>
        <v>lang[`选择已经连接过的钱包`] = `Seleccione una billetera conectada`</v>
      </c>
      <c r="H21" s="85" t="str">
        <f>"lang[`"&amp;'sheet1--资产中心'!C65&amp;"`] = `"&amp;'sheet1--资产中心'!I65&amp;"`"</f>
        <v>lang[`选择已经连接过的钱包`] = `Выберите подключенный кошелек`</v>
      </c>
      <c r="I21" s="85" t="str">
        <f>"lang[`"&amp;'sheet1--资产中心'!C65&amp;"`] = `"&amp;'sheet1--资产中心'!J65&amp;"`"</f>
        <v>lang[`选择已经连接过的钱包`] = `Chọn một ví được kết nối`</v>
      </c>
      <c r="J21" s="85" t="str">
        <f>"lang[`"&amp;'sheet1--资产中心'!C65&amp;"`] = `"&amp;'sheet1--资产中心'!K65&amp;"`"</f>
        <v>lang[`选择已经连接过的钱包`] = `Wählen Sie eine verbundene Wallet`</v>
      </c>
      <c r="K21" s="85" t="str">
        <f>"lang[`"&amp;'sheet1--资产中心'!C65&amp;"`] = `"&amp;'sheet1--资产中心'!L65&amp;"`"</f>
        <v>lang[`选择已经连接过的钱包`] = `เลือกกระเป๋าสตางค์ที่เชื่อมต่อ`</v>
      </c>
      <c r="L21" s="85" t="str">
        <f>"lang[`"&amp;'sheet1--资产中心'!C65&amp;"`] = `"&amp;'sheet1--资产中心'!M65&amp;"`"</f>
        <v>lang[`选择已经连接过的钱包`] = `Pilih dompet yang terhubung`</v>
      </c>
      <c r="M21" s="85" t="str">
        <f>"lang[`"&amp;'sheet1--资产中心'!C65&amp;"`] = `"&amp;'sheet1--资产中心'!N65&amp;"`"</f>
        <v>lang[`选择已经连接过的钱包`] = `Виберіть підключений гаманець`</v>
      </c>
      <c r="N21" s="86" t="str">
        <f>"lang[`"&amp;'sheet1--资产中心'!C65&amp;"`] = `"&amp;'sheet1--资产中心'!O65&amp;"`"</f>
        <v>lang[`选择已经连接过的钱包`] = `Bağlı bir cüzdan seçin`</v>
      </c>
      <c r="O21" s="85" t="str">
        <f>"lang[`"&amp;'sheet1--资产中心'!C65&amp;"`] = `"&amp;'sheet1--资产中心'!P65&amp;"`"</f>
        <v>lang[`选择已经连接过的钱包`] = `接続ウォレット選択`</v>
      </c>
      <c r="P21" s="85" t="str">
        <f>"lang[`"&amp;'sheet1--资产中心'!C65&amp;"`] = `"&amp;'sheet1--资产中心'!Q65&amp;"`"</f>
        <v>lang[`选择已经连接过的钱包`] = `حدد محفظة متصلة `</v>
      </c>
      <c r="Q21" s="85"/>
      <c r="R21" s="85"/>
      <c r="S21" s="85"/>
      <c r="T21" s="85"/>
      <c r="U21" s="85"/>
      <c r="V21" s="85"/>
      <c r="W21" s="85"/>
      <c r="X21" s="85"/>
      <c r="Y21" s="85"/>
      <c r="Z21" s="85"/>
    </row>
    <row r="22">
      <c r="A22" s="85"/>
      <c r="B22" s="85" t="str">
        <f>"lang[`"&amp;'sheet1--资产中心'!C66&amp;"`] = `"&amp;'sheet1--资产中心'!C66&amp;"`"</f>
        <v>lang[`资产`] = `资产`</v>
      </c>
      <c r="C22" s="85" t="str">
        <f>"lang[`"&amp;'sheet1--资产中心'!C66&amp;"`] = `"&amp;'sheet1--资产中心'!D66&amp;"`"</f>
        <v>lang[`资产`] = `資產`</v>
      </c>
      <c r="D22" s="85" t="str">
        <f>"lang[`"&amp;'sheet1--资产中心'!C66&amp;"`] = `"&amp;'sheet1--资产中心'!E66&amp;"`"</f>
        <v>lang[`资产`] = `Assets`</v>
      </c>
      <c r="E22" s="85" t="str">
        <f>"lang[`"&amp;'sheet1--资产中心'!C66&amp;"`] = `"&amp;'sheet1--资产中心'!F66&amp;"`"</f>
        <v>lang[`资产`] = `Ativos`</v>
      </c>
      <c r="F22" s="85" t="str">
        <f>"lang[`"&amp;'sheet1--资产中心'!C66&amp;"`] = `"&amp;'sheet1--资产中心'!G66&amp;"`"</f>
        <v>lang[`资产`] = `Actifs`</v>
      </c>
      <c r="G22" s="85" t="str">
        <f>"lang[`"&amp;'sheet1--资产中心'!C66&amp;"`] = `"&amp;'sheet1--资产中心'!H66&amp;"`"</f>
        <v>lang[`资产`] = `Activos`</v>
      </c>
      <c r="H22" s="85" t="str">
        <f>"lang[`"&amp;'sheet1--资产中心'!C66&amp;"`] = `"&amp;'sheet1--资产中心'!I66&amp;"`"</f>
        <v>lang[`资产`] = `Активы`</v>
      </c>
      <c r="I22" s="85" t="str">
        <f>"lang[`"&amp;'sheet1--资产中心'!C66&amp;"`] = `"&amp;'sheet1--资产中心'!J66&amp;"`"</f>
        <v>lang[`资产`] = `Tài sản`</v>
      </c>
      <c r="J22" s="85" t="str">
        <f>"lang[`"&amp;'sheet1--资产中心'!C66&amp;"`] = `"&amp;'sheet1--资产中心'!K66&amp;"`"</f>
        <v>lang[`资产`] = `Assets`</v>
      </c>
      <c r="K22" s="85" t="str">
        <f>"lang[`"&amp;'sheet1--资产中心'!C66&amp;"`] = `"&amp;'sheet1--资产中心'!L66&amp;"`"</f>
        <v>lang[`资产`] = `สินทรัพย์`</v>
      </c>
      <c r="L22" s="85" t="str">
        <f>"lang[`"&amp;'sheet1--资产中心'!C66&amp;"`] = `"&amp;'sheet1--资产中心'!M66&amp;"`"</f>
        <v>lang[`资产`] = `Aset`</v>
      </c>
      <c r="M22" s="85" t="str">
        <f>"lang[`"&amp;'sheet1--资产中心'!C66&amp;"`] = `"&amp;'sheet1--资产中心'!N66&amp;"`"</f>
        <v>lang[`资产`] = `Активи`</v>
      </c>
      <c r="N22" s="86" t="str">
        <f>"lang[`"&amp;'sheet1--资产中心'!C66&amp;"`] = `"&amp;'sheet1--资产中心'!O66&amp;"`"</f>
        <v>lang[`资产`] = `Varlıklar`</v>
      </c>
      <c r="O22" s="85" t="str">
        <f>"lang[`"&amp;'sheet1--资产中心'!C66&amp;"`] = `"&amp;'sheet1--资产中心'!P66&amp;"`"</f>
        <v>lang[`资产`] = `資産`</v>
      </c>
      <c r="P22" s="85" t="str">
        <f>"lang[`"&amp;'sheet1--资产中心'!C66&amp;"`] = `"&amp;'sheet1--资产中心'!Q66&amp;"`"</f>
        <v>lang[`资产`] = `الأصول`</v>
      </c>
      <c r="Q22" s="85"/>
      <c r="R22" s="85"/>
      <c r="S22" s="85"/>
      <c r="T22" s="85"/>
      <c r="U22" s="85"/>
      <c r="V22" s="85"/>
      <c r="W22" s="85"/>
      <c r="X22" s="85"/>
      <c r="Y22" s="85"/>
      <c r="Z22" s="85"/>
    </row>
    <row r="23">
      <c r="A23" s="85"/>
      <c r="B23" s="85" t="str">
        <f>"lang[`"&amp;'sheet1--资产中心'!C67&amp;"`] = `"&amp;'sheet1--资产中心'!C67&amp;"`"</f>
        <v>lang[`接收`] = `接收`</v>
      </c>
      <c r="C23" s="85" t="str">
        <f>"lang[`"&amp;'sheet1--资产中心'!C67&amp;"`] = `"&amp;'sheet1--资产中心'!D67&amp;"`"</f>
        <v>lang[`接收`] = `接收`</v>
      </c>
      <c r="D23" s="85" t="str">
        <f>"lang[`"&amp;'sheet1--资产中心'!C67&amp;"`] = `"&amp;'sheet1--资产中心'!E67&amp;"`"</f>
        <v>lang[`接收`] = `Receive`</v>
      </c>
      <c r="E23" s="85" t="str">
        <f>"lang[`"&amp;'sheet1--资产中心'!C67&amp;"`] = `"&amp;'sheet1--资产中心'!F67&amp;"`"</f>
        <v>lang[`接收`] = `Receber`</v>
      </c>
      <c r="F23" s="85" t="str">
        <f>"lang[`"&amp;'sheet1--资产中心'!C67&amp;"`] = `"&amp;'sheet1--资产中心'!G67&amp;"`"</f>
        <v>lang[`接收`] = `Recevoir `</v>
      </c>
      <c r="G23" s="85" t="str">
        <f>"lang[`"&amp;'sheet1--资产中心'!C67&amp;"`] = `"&amp;'sheet1--资产中心'!H67&amp;"`"</f>
        <v>lang[`接收`] = `Recibir`</v>
      </c>
      <c r="H23" s="85" t="str">
        <f>"lang[`"&amp;'sheet1--资产中心'!C67&amp;"`] = `"&amp;'sheet1--资产中心'!I67&amp;"`"</f>
        <v>lang[`接收`] = `Получить`</v>
      </c>
      <c r="I23" s="85" t="str">
        <f>"lang[`"&amp;'sheet1--资产中心'!C67&amp;"`] = `"&amp;'sheet1--资产中心'!J67&amp;"`"</f>
        <v>lang[`接收`] = `Nhận`</v>
      </c>
      <c r="J23" s="85" t="str">
        <f>"lang[`"&amp;'sheet1--资产中心'!C67&amp;"`] = `"&amp;'sheet1--资产中心'!K67&amp;"`"</f>
        <v>lang[`接收`] = `Erhalten `</v>
      </c>
      <c r="K23" s="85" t="str">
        <f>"lang[`"&amp;'sheet1--资产中心'!C67&amp;"`] = `"&amp;'sheet1--资产中心'!L67&amp;"`"</f>
        <v>lang[`接收`] = `รับ`</v>
      </c>
      <c r="L23" s="85" t="str">
        <f>"lang[`"&amp;'sheet1--资产中心'!C67&amp;"`] = `"&amp;'sheet1--资产中心'!M67&amp;"`"</f>
        <v>lang[`接收`] = `Menerima`</v>
      </c>
      <c r="M23" s="85" t="str">
        <f>"lang[`"&amp;'sheet1--资产中心'!C67&amp;"`] = `"&amp;'sheet1--资产中心'!N67&amp;"`"</f>
        <v>lang[`接收`] = `Отримати`</v>
      </c>
      <c r="N23" s="86" t="str">
        <f>"lang[`"&amp;'sheet1--资产中心'!C67&amp;"`] = `"&amp;'sheet1--资产中心'!O67&amp;"`"</f>
        <v>lang[`接收`] = `Almak`</v>
      </c>
      <c r="O23" s="85" t="str">
        <f>"lang[`"&amp;'sheet1--资产中心'!C67&amp;"`] = `"&amp;'sheet1--资产中心'!P67&amp;"`"</f>
        <v>lang[`接收`] = `受け取る`</v>
      </c>
      <c r="P23" s="85" t="str">
        <f>"lang[`"&amp;'sheet1--资产中心'!C67&amp;"`] = `"&amp;'sheet1--资产中心'!Q67&amp;"`"</f>
        <v>lang[`接收`] = `استلام`</v>
      </c>
      <c r="Q23" s="85"/>
      <c r="R23" s="85"/>
      <c r="S23" s="85"/>
      <c r="T23" s="85"/>
      <c r="U23" s="85"/>
      <c r="V23" s="85"/>
      <c r="W23" s="85"/>
      <c r="X23" s="85"/>
      <c r="Y23" s="85"/>
      <c r="Z23" s="85"/>
    </row>
    <row r="24">
      <c r="A24" s="85"/>
      <c r="B24" s="85" t="str">
        <f>"lang[`"&amp;'sheet1--资产中心'!C68&amp;"`] = `"&amp;'sheet1--资产中心'!C68&amp;"`"</f>
        <v>lang[`发送`] = `发送`</v>
      </c>
      <c r="C24" s="85" t="str">
        <f>"lang[`"&amp;'sheet1--资产中心'!C68&amp;"`] = `"&amp;'sheet1--资产中心'!D68&amp;"`"</f>
        <v>lang[`发送`] = `發送`</v>
      </c>
      <c r="D24" s="85" t="str">
        <f>"lang[`"&amp;'sheet1--资产中心'!C68&amp;"`] = `"&amp;'sheet1--资产中心'!E68&amp;"`"</f>
        <v>lang[`发送`] = `Send `</v>
      </c>
      <c r="E24" s="85" t="str">
        <f>"lang[`"&amp;'sheet1--资产中心'!C68&amp;"`] = `"&amp;'sheet1--资产中心'!F68&amp;"`"</f>
        <v>lang[`发送`] = `Enviar`</v>
      </c>
      <c r="F24" s="85" t="str">
        <f>"lang[`"&amp;'sheet1--资产中心'!C68&amp;"`] = `"&amp;'sheet1--资产中心'!G68&amp;"`"</f>
        <v>lang[`发送`] = `Envoyer `</v>
      </c>
      <c r="G24" s="85" t="str">
        <f>"lang[`"&amp;'sheet1--资产中心'!C68&amp;"`] = `"&amp;'sheet1--资产中心'!H68&amp;"`"</f>
        <v>lang[`发送`] = `Enviar`</v>
      </c>
      <c r="H24" s="85" t="str">
        <f>"lang[`"&amp;'sheet1--资产中心'!C68&amp;"`] = `"&amp;'sheet1--资产中心'!I68&amp;"`"</f>
        <v>lang[`发送`] = `Отправить`</v>
      </c>
      <c r="I24" s="85" t="str">
        <f>"lang[`"&amp;'sheet1--资产中心'!C68&amp;"`] = `"&amp;'sheet1--资产中心'!J68&amp;"`"</f>
        <v>lang[`发送`] = `Gửi`</v>
      </c>
      <c r="J24" s="85" t="str">
        <f>"lang[`"&amp;'sheet1--资产中心'!C68&amp;"`] = `"&amp;'sheet1--资产中心'!K68&amp;"`"</f>
        <v>lang[`发送`] = `Senden Sie`</v>
      </c>
      <c r="K24" s="85" t="str">
        <f>"lang[`"&amp;'sheet1--资产中心'!C68&amp;"`] = `"&amp;'sheet1--资产中心'!L68&amp;"`"</f>
        <v>lang[`发送`] = `ส่ง`</v>
      </c>
      <c r="L24" s="85" t="str">
        <f>"lang[`"&amp;'sheet1--资产中心'!C68&amp;"`] = `"&amp;'sheet1--资产中心'!M68&amp;"`"</f>
        <v>lang[`发送`] = `Kirim`</v>
      </c>
      <c r="M24" s="85" t="str">
        <f>"lang[`"&amp;'sheet1--资产中心'!C68&amp;"`] = `"&amp;'sheet1--资产中心'!N68&amp;"`"</f>
        <v>lang[`发送`] = `Надіслати`</v>
      </c>
      <c r="N24" s="86" t="str">
        <f>"lang[`"&amp;'sheet1--资产中心'!C68&amp;"`] = `"&amp;'sheet1--资产中心'!O68&amp;"`"</f>
        <v>lang[`发送`] = `Gönder`</v>
      </c>
      <c r="O24" s="85" t="str">
        <f>"lang[`"&amp;'sheet1--资产中心'!C68&amp;"`] = `"&amp;'sheet1--资产中心'!P68&amp;"`"</f>
        <v>lang[`发送`] = `送信`</v>
      </c>
      <c r="P24" s="85" t="str">
        <f>"lang[`"&amp;'sheet1--资产中心'!C68&amp;"`] = `"&amp;'sheet1--资产中心'!Q68&amp;"`"</f>
        <v>lang[`发送`] = `إرسال`</v>
      </c>
      <c r="Q24" s="85"/>
      <c r="R24" s="85"/>
      <c r="S24" s="85"/>
      <c r="T24" s="85"/>
      <c r="U24" s="85"/>
      <c r="V24" s="85"/>
      <c r="W24" s="85"/>
      <c r="X24" s="85"/>
      <c r="Y24" s="85"/>
      <c r="Z24" s="85"/>
    </row>
    <row r="25">
      <c r="A25" s="85"/>
      <c r="B25" s="85" t="str">
        <f t="shared" ref="B25:P25" si="1">"lang[`"&amp;#REF!&amp;"`] = `"&amp;#REF!&amp;"`"</f>
        <v>#REF!</v>
      </c>
      <c r="C25" s="85" t="str">
        <f t="shared" si="1"/>
        <v>#REF!</v>
      </c>
      <c r="D25" s="85" t="str">
        <f t="shared" si="1"/>
        <v>#REF!</v>
      </c>
      <c r="E25" s="85" t="str">
        <f t="shared" si="1"/>
        <v>#REF!</v>
      </c>
      <c r="F25" s="85" t="str">
        <f t="shared" si="1"/>
        <v>#REF!</v>
      </c>
      <c r="G25" s="85" t="str">
        <f t="shared" si="1"/>
        <v>#REF!</v>
      </c>
      <c r="H25" s="85" t="str">
        <f t="shared" si="1"/>
        <v>#REF!</v>
      </c>
      <c r="I25" s="85" t="str">
        <f t="shared" si="1"/>
        <v>#REF!</v>
      </c>
      <c r="J25" s="85" t="str">
        <f t="shared" si="1"/>
        <v>#REF!</v>
      </c>
      <c r="K25" s="85" t="str">
        <f t="shared" si="1"/>
        <v>#REF!</v>
      </c>
      <c r="L25" s="85" t="str">
        <f t="shared" si="1"/>
        <v>#REF!</v>
      </c>
      <c r="M25" s="85" t="str">
        <f t="shared" si="1"/>
        <v>#REF!</v>
      </c>
      <c r="N25" s="86" t="str">
        <f t="shared" si="1"/>
        <v>#REF!</v>
      </c>
      <c r="O25" s="85" t="str">
        <f t="shared" si="1"/>
        <v>#REF!</v>
      </c>
      <c r="P25" s="85" t="str">
        <f t="shared" si="1"/>
        <v>#REF!</v>
      </c>
      <c r="Q25" s="85"/>
      <c r="R25" s="85"/>
      <c r="S25" s="85"/>
      <c r="T25" s="85"/>
      <c r="U25" s="85"/>
      <c r="V25" s="85"/>
      <c r="W25" s="85"/>
      <c r="X25" s="85"/>
      <c r="Y25" s="85"/>
      <c r="Z25" s="85"/>
    </row>
    <row r="26">
      <c r="A26" s="85"/>
      <c r="B26" s="85" t="str">
        <f>"lang[`"&amp;'sheet1--资产中心'!C69&amp;"`] = `"&amp;'sheet1--资产中心'!C69&amp;"`"</f>
        <v>lang[`NFT`] = `NFT`</v>
      </c>
      <c r="C26" s="85" t="str">
        <f>"lang[`"&amp;'sheet1--资产中心'!C69&amp;"`] = `"&amp;'sheet1--资产中心'!D69&amp;"`"</f>
        <v>lang[`NFT`] = `NFT`</v>
      </c>
      <c r="D26" s="85" t="str">
        <f>"lang[`"&amp;'sheet1--资产中心'!C69&amp;"`] = `"&amp;'sheet1--资产中心'!E69&amp;"`"</f>
        <v>lang[`NFT`] = `NFT`</v>
      </c>
      <c r="E26" s="85" t="str">
        <f>"lang[`"&amp;'sheet1--资产中心'!C69&amp;"`] = `"&amp;'sheet1--资产中心'!F69&amp;"`"</f>
        <v>lang[`NFT`] = `NFT`</v>
      </c>
      <c r="F26" s="85" t="str">
        <f>"lang[`"&amp;'sheet1--资产中心'!C69&amp;"`] = `"&amp;'sheet1--资产中心'!G69&amp;"`"</f>
        <v>lang[`NFT`] = `NFT`</v>
      </c>
      <c r="G26" s="85" t="str">
        <f>"lang[`"&amp;'sheet1--资产中心'!C69&amp;"`] = `"&amp;'sheet1--资产中心'!H69&amp;"`"</f>
        <v>lang[`NFT`] = `NFT`</v>
      </c>
      <c r="H26" s="85" t="str">
        <f>"lang[`"&amp;'sheet1--资产中心'!C69&amp;"`] = `"&amp;'sheet1--资产中心'!I69&amp;"`"</f>
        <v>lang[`NFT`] = `NFT`</v>
      </c>
      <c r="I26" s="85" t="str">
        <f>"lang[`"&amp;'sheet1--资产中心'!C69&amp;"`] = `"&amp;'sheet1--资产中心'!J69&amp;"`"</f>
        <v>lang[`NFT`] = `NFT`</v>
      </c>
      <c r="J26" s="85" t="str">
        <f>"lang[`"&amp;'sheet1--资产中心'!C69&amp;"`] = `"&amp;'sheet1--资产中心'!K69&amp;"`"</f>
        <v>lang[`NFT`] = `NFT`</v>
      </c>
      <c r="K26" s="85" t="str">
        <f>"lang[`"&amp;'sheet1--资产中心'!C69&amp;"`] = `"&amp;'sheet1--资产中心'!L69&amp;"`"</f>
        <v>lang[`NFT`] = `NFT`</v>
      </c>
      <c r="L26" s="85" t="str">
        <f>"lang[`"&amp;'sheet1--资产中心'!C69&amp;"`] = `"&amp;'sheet1--资产中心'!M69&amp;"`"</f>
        <v>lang[`NFT`] = `NFT`</v>
      </c>
      <c r="M26" s="85" t="str">
        <f>"lang[`"&amp;'sheet1--资产中心'!C69&amp;"`] = `"&amp;'sheet1--资产中心'!N69&amp;"`"</f>
        <v>lang[`NFT`] = `NFT`</v>
      </c>
      <c r="N26" s="86" t="str">
        <f>"lang[`"&amp;'sheet1--资产中心'!C69&amp;"`] = `"&amp;'sheet1--资产中心'!O69&amp;"`"</f>
        <v>lang[`NFT`] = `NFT`</v>
      </c>
      <c r="O26" s="85" t="str">
        <f>"lang[`"&amp;'sheet1--资产中心'!C69&amp;"`] = `"&amp;'sheet1--资产中心'!P69&amp;"`"</f>
        <v>lang[`NFT`] = `NFT`</v>
      </c>
      <c r="P26" s="85" t="str">
        <f>"lang[`"&amp;'sheet1--资产中心'!C69&amp;"`] = `"&amp;'sheet1--资产中心'!Q69&amp;"`"</f>
        <v>lang[`NFT`] = `NFT`</v>
      </c>
      <c r="Q26" s="85"/>
      <c r="R26" s="85"/>
      <c r="S26" s="85"/>
      <c r="T26" s="85"/>
      <c r="U26" s="85"/>
      <c r="V26" s="85"/>
      <c r="W26" s="85"/>
      <c r="X26" s="85"/>
      <c r="Y26" s="85"/>
      <c r="Z26" s="85"/>
    </row>
    <row r="27">
      <c r="A27" s="85"/>
      <c r="B27" s="85" t="str">
        <f>"lang[`"&amp;'sheet1--资产中心'!C70&amp;"`] = `"&amp;'sheet1--资产中心'!C70&amp;"`"</f>
        <v>lang[`历史记录`] = `历史记录`</v>
      </c>
      <c r="C27" s="85" t="str">
        <f>"lang[`"&amp;'sheet1--资产中心'!C70&amp;"`] = `"&amp;'sheet1--资产中心'!D70&amp;"`"</f>
        <v>lang[`历史记录`] = `歷史記錄`</v>
      </c>
      <c r="D27" s="85" t="str">
        <f>"lang[`"&amp;'sheet1--资产中心'!C70&amp;"`] = `"&amp;'sheet1--资产中心'!E70&amp;"`"</f>
        <v>lang[`历史记录`] = `History `</v>
      </c>
      <c r="E27" s="85" t="str">
        <f>"lang[`"&amp;'sheet1--资产中心'!C70&amp;"`] = `"&amp;'sheet1--资产中心'!F70&amp;"`"</f>
        <v>lang[`历史记录`] = `História`</v>
      </c>
      <c r="F27" s="85" t="str">
        <f>"lang[`"&amp;'sheet1--资产中心'!C70&amp;"`] = `"&amp;'sheet1--资产中心'!G70&amp;"`"</f>
        <v>lang[`历史记录`] = `Historique `</v>
      </c>
      <c r="G27" s="85" t="str">
        <f>"lang[`"&amp;'sheet1--资产中心'!C70&amp;"`] = `"&amp;'sheet1--资产中心'!H70&amp;"`"</f>
        <v>lang[`历史记录`] = `Historia`</v>
      </c>
      <c r="H27" s="85" t="str">
        <f>"lang[`"&amp;'sheet1--资产中心'!C70&amp;"`] = `"&amp;'sheet1--资产中心'!I70&amp;"`"</f>
        <v>lang[`历史记录`] = `История`</v>
      </c>
      <c r="I27" s="85" t="str">
        <f>"lang[`"&amp;'sheet1--资产中心'!C70&amp;"`] = `"&amp;'sheet1--资产中心'!J70&amp;"`"</f>
        <v>lang[`历史记录`] = `Lịch sử`</v>
      </c>
      <c r="J27" s="85" t="str">
        <f>"lang[`"&amp;'sheet1--资产中心'!C70&amp;"`] = `"&amp;'sheet1--资产中心'!K70&amp;"`"</f>
        <v>lang[`历史记录`] = `Geschichte`</v>
      </c>
      <c r="K27" s="85" t="str">
        <f>"lang[`"&amp;'sheet1--资产中心'!C70&amp;"`] = `"&amp;'sheet1--资产中心'!L70&amp;"`"</f>
        <v>lang[`历史记录`] = `ประวัติ`</v>
      </c>
      <c r="L27" s="85" t="str">
        <f>"lang[`"&amp;'sheet1--资产中心'!C70&amp;"`] = `"&amp;'sheet1--资产中心'!M70&amp;"`"</f>
        <v>lang[`历史记录`] = `Riwayat`</v>
      </c>
      <c r="M27" s="85" t="str">
        <f>"lang[`"&amp;'sheet1--资产中心'!C70&amp;"`] = `"&amp;'sheet1--资产中心'!N70&amp;"`"</f>
        <v>lang[`历史记录`] = `Історія`</v>
      </c>
      <c r="N27" s="86" t="str">
        <f>"lang[`"&amp;'sheet1--资产中心'!C70&amp;"`] = `"&amp;'sheet1--资产中心'!O70&amp;"`"</f>
        <v>lang[`历史记录`] = `Tarih`</v>
      </c>
      <c r="O27" s="85" t="str">
        <f>"lang[`"&amp;'sheet1--资产中心'!C70&amp;"`] = `"&amp;'sheet1--资产中心'!P70&amp;"`"</f>
        <v>lang[`历史记录`] = `履歴`</v>
      </c>
      <c r="P27" s="85" t="str">
        <f>"lang[`"&amp;'sheet1--资产中心'!C70&amp;"`] = `"&amp;'sheet1--资产中心'!Q70&amp;"`"</f>
        <v>lang[`历史记录`] = `السجل `</v>
      </c>
      <c r="Q27" s="85"/>
      <c r="R27" s="85"/>
      <c r="S27" s="85"/>
      <c r="T27" s="85"/>
      <c r="U27" s="85"/>
      <c r="V27" s="85"/>
      <c r="W27" s="85"/>
      <c r="X27" s="85"/>
      <c r="Y27" s="85"/>
      <c r="Z27" s="85"/>
    </row>
    <row r="28">
      <c r="A28" s="85"/>
      <c r="B28" s="85" t="str">
        <f>"lang[`"&amp;'sheet1--资产中心'!C71&amp;"`] = `"&amp;'sheet1--资产中心'!C71&amp;"`"</f>
        <v>lang[`我的资产`] = `我的资产`</v>
      </c>
      <c r="C28" s="85" t="str">
        <f>"lang[`"&amp;'sheet1--资产中心'!C71&amp;"`] = `"&amp;'sheet1--资产中心'!D71&amp;"`"</f>
        <v>lang[`我的资产`] = `我的資產`</v>
      </c>
      <c r="D28" s="85" t="str">
        <f>"lang[`"&amp;'sheet1--资产中心'!C71&amp;"`] = `"&amp;'sheet1--资产中心'!E71&amp;"`"</f>
        <v>lang[`我的资产`] = `My assets`</v>
      </c>
      <c r="E28" s="85" t="str">
        <f>"lang[`"&amp;'sheet1--资产中心'!C71&amp;"`] = `"&amp;'sheet1--资产中心'!F71&amp;"`"</f>
        <v>lang[`我的资产`] = `Meus bens
`</v>
      </c>
      <c r="F28" s="85" t="str">
        <f>"lang[`"&amp;'sheet1--资产中心'!C71&amp;"`] = `"&amp;'sheet1--资产中心'!G71&amp;"`"</f>
        <v>lang[`我的资产`] = `Mes actifs`</v>
      </c>
      <c r="G28" s="85" t="str">
        <f>"lang[`"&amp;'sheet1--资产中心'!C71&amp;"`] = `"&amp;'sheet1--资产中心'!H71&amp;"`"</f>
        <v>lang[`我的资产`] = `Mis activos`</v>
      </c>
      <c r="H28" s="85" t="str">
        <f>"lang[`"&amp;'sheet1--资产中心'!C71&amp;"`] = `"&amp;'sheet1--资产中心'!I71&amp;"`"</f>
        <v>lang[`我的资产`] = `Мои активы`</v>
      </c>
      <c r="I28" s="85" t="str">
        <f>"lang[`"&amp;'sheet1--资产中心'!C71&amp;"`] = `"&amp;'sheet1--资产中心'!J71&amp;"`"</f>
        <v>lang[`我的资产`] = `Tài sản của tôi`</v>
      </c>
      <c r="J28" s="85" t="str">
        <f>"lang[`"&amp;'sheet1--资产中心'!C71&amp;"`] = `"&amp;'sheet1--资产中心'!K71&amp;"`"</f>
        <v>lang[`我的资产`] = `Meine Assets`</v>
      </c>
      <c r="K28" s="85" t="str">
        <f>"lang[`"&amp;'sheet1--资产中心'!C71&amp;"`] = `"&amp;'sheet1--资产中心'!L71&amp;"`"</f>
        <v>lang[`我的资产`] = `ทรัพย์สินของฉัน`</v>
      </c>
      <c r="L28" s="85" t="str">
        <f>"lang[`"&amp;'sheet1--资产中心'!C71&amp;"`] = `"&amp;'sheet1--资产中心'!M71&amp;"`"</f>
        <v>lang[`我的资产`] = `Aset Saya`</v>
      </c>
      <c r="M28" s="85" t="str">
        <f>"lang[`"&amp;'sheet1--资产中心'!C71&amp;"`] = `"&amp;'sheet1--资产中心'!N71&amp;"`"</f>
        <v>lang[`我的资产`] = `Мої активи`</v>
      </c>
      <c r="N28" s="86" t="str">
        <f>"lang[`"&amp;'sheet1--资产中心'!C71&amp;"`] = `"&amp;'sheet1--资产中心'!O71&amp;"`"</f>
        <v>lang[`我的资产`] = `Varlıklarım`</v>
      </c>
      <c r="O28" s="85" t="str">
        <f>"lang[`"&amp;'sheet1--资产中心'!C71&amp;"`] = `"&amp;'sheet1--资产中心'!P71&amp;"`"</f>
        <v>lang[`我的资产`] = `私の資産`</v>
      </c>
      <c r="P28" s="85" t="str">
        <f>"lang[`"&amp;'sheet1--资产中心'!C71&amp;"`] = `"&amp;'sheet1--资产中心'!Q71&amp;"`"</f>
        <v>lang[`我的资产`] = `أصولي`</v>
      </c>
      <c r="Q28" s="85"/>
      <c r="R28" s="85"/>
      <c r="S28" s="85"/>
      <c r="T28" s="85"/>
      <c r="U28" s="85"/>
      <c r="V28" s="85"/>
      <c r="W28" s="85"/>
      <c r="X28" s="85"/>
      <c r="Y28" s="85"/>
      <c r="Z28" s="85"/>
    </row>
    <row r="29">
      <c r="A29" s="85"/>
      <c r="B29" s="85" t="str">
        <f>"lang[`"&amp;'sheet1--资产中心'!C72&amp;"`] = `"&amp;'sheet1--资产中心'!C72&amp;"`"</f>
        <v>lang[`资产网络数`] = `资产网络数`</v>
      </c>
      <c r="C29" s="85" t="str">
        <f>"lang[`"&amp;'sheet1--资产中心'!C72&amp;"`] = `"&amp;'sheet1--资产中心'!D72&amp;"`"</f>
        <v>lang[`资产网络数`] = `資產網絡數`</v>
      </c>
      <c r="D29" s="85" t="str">
        <f>"lang[`"&amp;'sheet1--资产中心'!C72&amp;"`] = `"&amp;'sheet1--资产中心'!E72&amp;"`"</f>
        <v>lang[`资产网络数`] = `Number of asset networks`</v>
      </c>
      <c r="E29" s="85" t="str">
        <f>"lang[`"&amp;'sheet1--资产中心'!C72&amp;"`] = `"&amp;'sheet1--资产中心'!F72&amp;"`"</f>
        <v>lang[`资产网络数`] = `Número de redes de ativos
`</v>
      </c>
      <c r="F29" s="85" t="str">
        <f>"lang[`"&amp;'sheet1--资产中心'!C72&amp;"`] = `"&amp;'sheet1--资产中心'!G72&amp;"`"</f>
        <v>lang[`资产网络数`] = `Nombre de réseaux d'actifs`</v>
      </c>
      <c r="G29" s="85" t="str">
        <f>"lang[`"&amp;'sheet1--资产中心'!C72&amp;"`] = `"&amp;'sheet1--资产中心'!H72&amp;"`"</f>
        <v>lang[`资产网络数`] = `Número de redes de activos`</v>
      </c>
      <c r="H29" s="85" t="str">
        <f>"lang[`"&amp;'sheet1--资产中心'!C72&amp;"`] = `"&amp;'sheet1--资产中心'!I72&amp;"`"</f>
        <v>lang[`资产网络数`] = `Количество сетей активов`</v>
      </c>
      <c r="I29" s="85" t="str">
        <f>"lang[`"&amp;'sheet1--资产中心'!C72&amp;"`] = `"&amp;'sheet1--资产中心'!J72&amp;"`"</f>
        <v>lang[`资产网络数`] = `Số mạng tài sản`</v>
      </c>
      <c r="J29" s="85" t="str">
        <f>"lang[`"&amp;'sheet1--资产中心'!C72&amp;"`] = `"&amp;'sheet1--资产中心'!K72&amp;"`"</f>
        <v>lang[`资产网络数`] = `Anzahl von Asset-Netzwerken`</v>
      </c>
      <c r="K29" s="85" t="str">
        <f>"lang[`"&amp;'sheet1--资产中心'!C72&amp;"`] = `"&amp;'sheet1--资产中心'!L72&amp;"`"</f>
        <v>lang[`资产网络数`] = `จำนวนเครือข่ายสินทรัพย์`</v>
      </c>
      <c r="L29" s="85" t="str">
        <f>"lang[`"&amp;'sheet1--资产中心'!C72&amp;"`] = `"&amp;'sheet1--资产中心'!M72&amp;"`"</f>
        <v>lang[`资产网络数`] = `Jumlah aset network`</v>
      </c>
      <c r="M29" s="85" t="str">
        <f>"lang[`"&amp;'sheet1--资产中心'!C72&amp;"`] = `"&amp;'sheet1--资产中心'!N72&amp;"`"</f>
        <v>lang[`资产网络数`] = `Число мережевих активів`</v>
      </c>
      <c r="N29" s="86" t="str">
        <f>"lang[`"&amp;'sheet1--资产中心'!C72&amp;"`] = `"&amp;'sheet1--资产中心'!O72&amp;"`"</f>
        <v>lang[`资产网络数`] = `Varlık ağlarının sayısı`</v>
      </c>
      <c r="O29" s="85" t="str">
        <f>"lang[`"&amp;'sheet1--资产中心'!C72&amp;"`] = `"&amp;'sheet1--资产中心'!P72&amp;"`"</f>
        <v>lang[`资产网络数`] = `ネットワーク資産数`</v>
      </c>
      <c r="P29" s="85" t="str">
        <f>"lang[`"&amp;'sheet1--资产中心'!C72&amp;"`] = `"&amp;'sheet1--资产中心'!Q72&amp;"`"</f>
        <v>lang[`资产网络数`] = `عدد شبكات الأصول`</v>
      </c>
      <c r="Q29" s="85"/>
      <c r="R29" s="85"/>
      <c r="S29" s="85"/>
      <c r="T29" s="85"/>
      <c r="U29" s="85"/>
      <c r="V29" s="85"/>
      <c r="W29" s="85"/>
      <c r="X29" s="85"/>
      <c r="Y29" s="85"/>
      <c r="Z29" s="85"/>
    </row>
    <row r="30">
      <c r="A30" s="85"/>
      <c r="B30" s="85" t="str">
        <f>"lang[`"&amp;'sheet1--资产中心'!C73&amp;"`] = `"&amp;'sheet1--资产中心'!C73&amp;"`"</f>
        <v>lang[`资产变动`] = `资产变动`</v>
      </c>
      <c r="C30" s="85" t="str">
        <f>"lang[`"&amp;'sheet1--资产中心'!C73&amp;"`] = `"&amp;'sheet1--资产中心'!D73&amp;"`"</f>
        <v>lang[`资产变动`] = `資產變動`</v>
      </c>
      <c r="D30" s="85" t="str">
        <f>"lang[`"&amp;'sheet1--资产中心'!C73&amp;"`] = `"&amp;'sheet1--资产中心'!E73&amp;"`"</f>
        <v>lang[`资产变动`] = `Asset change`</v>
      </c>
      <c r="E30" s="85" t="str">
        <f>"lang[`"&amp;'sheet1--资产中心'!C73&amp;"`] = `"&amp;'sheet1--资产中心'!F73&amp;"`"</f>
        <v>lang[`资产变动`] = `Mudança de ativo
`</v>
      </c>
      <c r="F30" s="85" t="str">
        <f>"lang[`"&amp;'sheet1--资产中心'!C73&amp;"`] = `"&amp;'sheet1--资产中心'!G73&amp;"`"</f>
        <v>lang[`资产变动`] = `Variation de l'actif`</v>
      </c>
      <c r="G30" s="85" t="str">
        <f>"lang[`"&amp;'sheet1--资产中心'!C73&amp;"`] = `"&amp;'sheet1--资产中心'!H73&amp;"`"</f>
        <v>lang[`资产变动`] = `Cambio de activos`</v>
      </c>
      <c r="H30" s="85" t="str">
        <f>"lang[`"&amp;'sheet1--资产中心'!C73&amp;"`] = `"&amp;'sheet1--资产中心'!I73&amp;"`"</f>
        <v>lang[`资产变动`] = `Изменение актива`</v>
      </c>
      <c r="I30" s="85" t="str">
        <f>"lang[`"&amp;'sheet1--资产中心'!C73&amp;"`] = `"&amp;'sheet1--资产中心'!J73&amp;"`"</f>
        <v>lang[`资产变动`] = `Biến động tài sản`</v>
      </c>
      <c r="J30" s="85" t="str">
        <f>"lang[`"&amp;'sheet1--资产中心'!C73&amp;"`] = `"&amp;'sheet1--资产中心'!K73&amp;"`"</f>
        <v>lang[`资产变动`] = `Veränderung der Assets`</v>
      </c>
      <c r="K30" s="85" t="str">
        <f>"lang[`"&amp;'sheet1--资产中心'!C73&amp;"`] = `"&amp;'sheet1--资产中心'!L73&amp;"`"</f>
        <v>lang[`资产变动`] = `เปลี่ยนแปลงสินทรัพย์`</v>
      </c>
      <c r="L30" s="85" t="str">
        <f>"lang[`"&amp;'sheet1--资产中心'!C73&amp;"`] = `"&amp;'sheet1--资产中心'!M73&amp;"`"</f>
        <v>lang[`资产变动`] = `Perubahan aset`</v>
      </c>
      <c r="M30" s="85" t="str">
        <f>"lang[`"&amp;'sheet1--资产中心'!C73&amp;"`] = `"&amp;'sheet1--资产中心'!N73&amp;"`"</f>
        <v>lang[`资产变动`] = `Зміна активів`</v>
      </c>
      <c r="N30" s="86" t="str">
        <f>"lang[`"&amp;'sheet1--资产中心'!C73&amp;"`] = `"&amp;'sheet1--资产中心'!O73&amp;"`"</f>
        <v>lang[`资产变动`] = `Varlık değişimi`</v>
      </c>
      <c r="O30" s="85" t="str">
        <f>"lang[`"&amp;'sheet1--资产中心'!C73&amp;"`] = `"&amp;'sheet1--资产中心'!P73&amp;"`"</f>
        <v>lang[`资产变动`] = `資産変動`</v>
      </c>
      <c r="P30" s="85" t="str">
        <f>"lang[`"&amp;'sheet1--资产中心'!C73&amp;"`] = `"&amp;'sheet1--资产中心'!Q73&amp;"`"</f>
        <v>lang[`资产变动`] = `تغيير الأصول `</v>
      </c>
      <c r="Q30" s="85"/>
      <c r="R30" s="85"/>
      <c r="S30" s="85"/>
      <c r="T30" s="85"/>
      <c r="U30" s="85"/>
      <c r="V30" s="85"/>
      <c r="W30" s="85"/>
      <c r="X30" s="85"/>
      <c r="Y30" s="85"/>
      <c r="Z30" s="85"/>
    </row>
    <row r="31">
      <c r="A31" s="85"/>
      <c r="B31" s="85" t="str">
        <f>"lang[`"&amp;'sheet1--资产中心'!C74&amp;"`] = `"&amp;'sheet1--资产中心'!C74&amp;"`"</f>
        <v>lang[`最高`] = `最高`</v>
      </c>
      <c r="C31" s="85" t="str">
        <f>"lang[`"&amp;'sheet1--资产中心'!C74&amp;"`] = `"&amp;'sheet1--资产中心'!D74&amp;"`"</f>
        <v>lang[`最高`] = `最高`</v>
      </c>
      <c r="D31" s="85" t="str">
        <f>"lang[`"&amp;'sheet1--资产中心'!C74&amp;"`] = `"&amp;'sheet1--资产中心'!E74&amp;"`"</f>
        <v>lang[`最高`] = `High`</v>
      </c>
      <c r="E31" s="85" t="str">
        <f>"lang[`"&amp;'sheet1--资产中心'!C74&amp;"`] = `"&amp;'sheet1--资产中心'!F74&amp;"`"</f>
        <v>lang[`最高`] = `Alto`</v>
      </c>
      <c r="F31" s="85" t="str">
        <f>"lang[`"&amp;'sheet1--资产中心'!C74&amp;"`] = `"&amp;'sheet1--资产中心'!G74&amp;"`"</f>
        <v>lang[`最高`] = `Haut`</v>
      </c>
      <c r="G31" s="85" t="str">
        <f>"lang[`"&amp;'sheet1--资产中心'!C74&amp;"`] = `"&amp;'sheet1--资产中心'!H74&amp;"`"</f>
        <v>lang[`最高`] = `Alto`</v>
      </c>
      <c r="H31" s="85" t="str">
        <f>"lang[`"&amp;'sheet1--资产中心'!C74&amp;"`] = `"&amp;'sheet1--资产中心'!I74&amp;"`"</f>
        <v>lang[`最高`] = `Макс.`</v>
      </c>
      <c r="I31" s="85" t="str">
        <f>"lang[`"&amp;'sheet1--资产中心'!C74&amp;"`] = `"&amp;'sheet1--资产中心'!J74&amp;"`"</f>
        <v>lang[`最高`] = `Cao`</v>
      </c>
      <c r="J31" s="85" t="str">
        <f>"lang[`"&amp;'sheet1--资产中心'!C74&amp;"`] = `"&amp;'sheet1--资产中心'!K74&amp;"`"</f>
        <v>lang[`最高`] = `Hoch`</v>
      </c>
      <c r="K31" s="85" t="str">
        <f>"lang[`"&amp;'sheet1--资产中心'!C74&amp;"`] = `"&amp;'sheet1--资产中心'!L74&amp;"`"</f>
        <v>lang[`最高`] = `สูง`</v>
      </c>
      <c r="L31" s="85" t="str">
        <f>"lang[`"&amp;'sheet1--资产中心'!C74&amp;"`] = `"&amp;'sheet1--资产中心'!M74&amp;"`"</f>
        <v>lang[`最高`] = `Tinggi`</v>
      </c>
      <c r="M31" s="85" t="str">
        <f>"lang[`"&amp;'sheet1--资产中心'!C74&amp;"`] = `"&amp;'sheet1--资产中心'!N74&amp;"`"</f>
        <v>lang[`最高`] = `Високий`</v>
      </c>
      <c r="N31" s="86" t="str">
        <f>"lang[`"&amp;'sheet1--资产中心'!C74&amp;"`] = `"&amp;'sheet1--资产中心'!O74&amp;"`"</f>
        <v>lang[`最高`] = `Yüksek`</v>
      </c>
      <c r="O31" s="85" t="str">
        <f>"lang[`"&amp;'sheet1--资产中心'!C74&amp;"`] = `"&amp;'sheet1--资产中心'!P74&amp;"`"</f>
        <v>lang[`最高`] = `高値`</v>
      </c>
      <c r="P31" s="85" t="str">
        <f>"lang[`"&amp;'sheet1--资产中心'!C74&amp;"`] = `"&amp;'sheet1--资产中心'!Q74&amp;"`"</f>
        <v>lang[`最高`] = `عالي`</v>
      </c>
      <c r="Q31" s="85"/>
      <c r="R31" s="85"/>
      <c r="S31" s="85"/>
      <c r="T31" s="85"/>
      <c r="U31" s="85"/>
      <c r="V31" s="85"/>
      <c r="W31" s="85"/>
      <c r="X31" s="85"/>
      <c r="Y31" s="85"/>
      <c r="Z31" s="85"/>
    </row>
    <row r="32">
      <c r="A32" s="85"/>
      <c r="B32" s="85" t="str">
        <f>"lang[`"&amp;'sheet1--资产中心'!C75&amp;"`] = `"&amp;'sheet1--资产中心'!C75&amp;"`"</f>
        <v>lang[`最低`] = `最低`</v>
      </c>
      <c r="C32" s="85" t="str">
        <f>"lang[`"&amp;'sheet1--资产中心'!C75&amp;"`] = `"&amp;'sheet1--资产中心'!D75&amp;"`"</f>
        <v>lang[`最低`] = `最低`</v>
      </c>
      <c r="D32" s="85" t="str">
        <f>"lang[`"&amp;'sheet1--资产中心'!C75&amp;"`] = `"&amp;'sheet1--资产中心'!E75&amp;"`"</f>
        <v>lang[`最低`] = `Low`</v>
      </c>
      <c r="E32" s="85" t="str">
        <f>"lang[`"&amp;'sheet1--资产中心'!C75&amp;"`] = `"&amp;'sheet1--资产中心'!F75&amp;"`"</f>
        <v>lang[`最低`] = `Baixo`</v>
      </c>
      <c r="F32" s="85" t="str">
        <f>"lang[`"&amp;'sheet1--资产中心'!C75&amp;"`] = `"&amp;'sheet1--资产中心'!G75&amp;"`"</f>
        <v>lang[`最低`] = `Bas`</v>
      </c>
      <c r="G32" s="85" t="str">
        <f>"lang[`"&amp;'sheet1--资产中心'!C75&amp;"`] = `"&amp;'sheet1--资产中心'!H75&amp;"`"</f>
        <v>lang[`最低`] = `Bajo`</v>
      </c>
      <c r="H32" s="85" t="str">
        <f>"lang[`"&amp;'sheet1--资产中心'!C75&amp;"`] = `"&amp;'sheet1--资产中心'!I75&amp;"`"</f>
        <v>lang[`最低`] = `Мин.`</v>
      </c>
      <c r="I32" s="85" t="str">
        <f>"lang[`"&amp;'sheet1--资产中心'!C75&amp;"`] = `"&amp;'sheet1--资产中心'!J75&amp;"`"</f>
        <v>lang[`最低`] = `Thấp`</v>
      </c>
      <c r="J32" s="85" t="str">
        <f>"lang[`"&amp;'sheet1--资产中心'!C75&amp;"`] = `"&amp;'sheet1--资产中心'!K75&amp;"`"</f>
        <v>lang[`最低`] = `Niedrig`</v>
      </c>
      <c r="K32" s="85" t="str">
        <f>"lang[`"&amp;'sheet1--资产中心'!C75&amp;"`] = `"&amp;'sheet1--资产中心'!L75&amp;"`"</f>
        <v>lang[`最低`] = `ต่ำ`</v>
      </c>
      <c r="L32" s="85" t="str">
        <f>"lang[`"&amp;'sheet1--资产中心'!C75&amp;"`] = `"&amp;'sheet1--资产中心'!M75&amp;"`"</f>
        <v>lang[`最低`] = `Rendah`</v>
      </c>
      <c r="M32" s="85" t="str">
        <f>"lang[`"&amp;'sheet1--资产中心'!C75&amp;"`] = `"&amp;'sheet1--资产中心'!N75&amp;"`"</f>
        <v>lang[`最低`] = `Низький`</v>
      </c>
      <c r="N32" s="86" t="str">
        <f>"lang[`"&amp;'sheet1--资产中心'!C75&amp;"`] = `"&amp;'sheet1--资产中心'!O75&amp;"`"</f>
        <v>lang[`最低`] = `Düşük`</v>
      </c>
      <c r="O32" s="85" t="str">
        <f>"lang[`"&amp;'sheet1--资产中心'!C75&amp;"`] = `"&amp;'sheet1--资产中心'!P75&amp;"`"</f>
        <v>lang[`最低`] = `安値`</v>
      </c>
      <c r="P32" s="85" t="str">
        <f>"lang[`"&amp;'sheet1--资产中心'!C75&amp;"`] = `"&amp;'sheet1--资产中心'!Q75&amp;"`"</f>
        <v>lang[`最低`] = `منخفض`</v>
      </c>
      <c r="Q32" s="85"/>
      <c r="R32" s="85"/>
      <c r="S32" s="85"/>
      <c r="T32" s="85"/>
      <c r="U32" s="85"/>
      <c r="V32" s="85"/>
      <c r="W32" s="85"/>
      <c r="X32" s="85"/>
      <c r="Y32" s="85"/>
      <c r="Z32" s="85"/>
    </row>
    <row r="33">
      <c r="A33" s="85"/>
      <c r="B33" s="85" t="str">
        <f>"lang[`"&amp;'sheet1--资产中心'!C76&amp;"`] = `"&amp;'sheet1--资产中心'!C76&amp;"`"</f>
        <v>lang[`7天`] = `7天`</v>
      </c>
      <c r="C33" s="85" t="str">
        <f>"lang[`"&amp;'sheet1--资产中心'!C76&amp;"`] = `"&amp;'sheet1--资产中心'!D76&amp;"`"</f>
        <v>lang[`7天`] = `7天`</v>
      </c>
      <c r="D33" s="85" t="str">
        <f>"lang[`"&amp;'sheet1--资产中心'!C76&amp;"`] = `"&amp;'sheet1--资产中心'!E76&amp;"`"</f>
        <v>lang[`7天`] = `7 Days`</v>
      </c>
      <c r="E33" s="85" t="str">
        <f>"lang[`"&amp;'sheet1--资产中心'!C76&amp;"`] = `"&amp;'sheet1--资产中心'!F76&amp;"`"</f>
        <v>lang[`7天`] = `7 dias
`</v>
      </c>
      <c r="F33" s="85" t="str">
        <f>"lang[`"&amp;'sheet1--资产中心'!C76&amp;"`] = `"&amp;'sheet1--资产中心'!G76&amp;"`"</f>
        <v>lang[`7天`] = `7 Jours`</v>
      </c>
      <c r="G33" s="85" t="str">
        <f>"lang[`"&amp;'sheet1--资产中心'!C76&amp;"`] = `"&amp;'sheet1--资产中心'!H76&amp;"`"</f>
        <v>lang[`7天`] = `7 días`</v>
      </c>
      <c r="H33" s="85" t="str">
        <f>"lang[`"&amp;'sheet1--资产中心'!C76&amp;"`] = `"&amp;'sheet1--资产中心'!I76&amp;"`"</f>
        <v>lang[`7天`] = `7 Дней`</v>
      </c>
      <c r="I33" s="85" t="str">
        <f>"lang[`"&amp;'sheet1--资产中心'!C76&amp;"`] = `"&amp;'sheet1--资产中心'!J76&amp;"`"</f>
        <v>lang[`7天`] = `7 ngày`</v>
      </c>
      <c r="J33" s="85" t="str">
        <f>"lang[`"&amp;'sheet1--资产中心'!C76&amp;"`] = `"&amp;'sheet1--资产中心'!K76&amp;"`"</f>
        <v>lang[`7天`] = `7 Tage`</v>
      </c>
      <c r="K33" s="85" t="str">
        <f>"lang[`"&amp;'sheet1--资产中心'!C76&amp;"`] = `"&amp;'sheet1--资产中心'!L76&amp;"`"</f>
        <v>lang[`7天`] = `7 วัน`</v>
      </c>
      <c r="L33" s="85" t="str">
        <f>"lang[`"&amp;'sheet1--资产中心'!C76&amp;"`] = `"&amp;'sheet1--资产中心'!M76&amp;"`"</f>
        <v>lang[`7天`] = `7 Hari`</v>
      </c>
      <c r="M33" s="85" t="str">
        <f>"lang[`"&amp;'sheet1--资产中心'!C76&amp;"`] = `"&amp;'sheet1--资产中心'!N76&amp;"`"</f>
        <v>lang[`7天`] = `7 днів`</v>
      </c>
      <c r="N33" s="86" t="str">
        <f>"lang[`"&amp;'sheet1--资产中心'!C76&amp;"`] = `"&amp;'sheet1--资产中心'!O76&amp;"`"</f>
        <v>lang[`7天`] = `7 Gün`</v>
      </c>
      <c r="O33" s="85" t="str">
        <f>"lang[`"&amp;'sheet1--资产中心'!C76&amp;"`] = `"&amp;'sheet1--资产中心'!P76&amp;"`"</f>
        <v>lang[`7天`] = `7日`</v>
      </c>
      <c r="P33" s="85" t="str">
        <f>"lang[`"&amp;'sheet1--资产中心'!C76&amp;"`] = `"&amp;'sheet1--资产中心'!Q76&amp;"`"</f>
        <v>lang[`7天`] = `7 أيام`</v>
      </c>
      <c r="Q33" s="85"/>
      <c r="R33" s="85"/>
      <c r="S33" s="85"/>
      <c r="T33" s="85"/>
      <c r="U33" s="85"/>
      <c r="V33" s="85"/>
      <c r="W33" s="85"/>
      <c r="X33" s="85"/>
      <c r="Y33" s="85"/>
      <c r="Z33" s="85"/>
    </row>
    <row r="34">
      <c r="A34" s="85"/>
      <c r="B34" s="85" t="str">
        <f>"lang[`"&amp;'sheet1--资产中心'!C77&amp;"`] = `"&amp;'sheet1--资产中心'!C77&amp;"`"</f>
        <v>lang[`30天`] = `30天`</v>
      </c>
      <c r="C34" s="85" t="str">
        <f>"lang[`"&amp;'sheet1--资产中心'!C77&amp;"`] = `"&amp;'sheet1--资产中心'!D77&amp;"`"</f>
        <v>lang[`30天`] = `30天`</v>
      </c>
      <c r="D34" s="85" t="str">
        <f>"lang[`"&amp;'sheet1--资产中心'!C77&amp;"`] = `"&amp;'sheet1--资产中心'!E77&amp;"`"</f>
        <v>lang[`30天`] = `30 Days`</v>
      </c>
      <c r="E34" s="85" t="str">
        <f>"lang[`"&amp;'sheet1--资产中心'!C77&amp;"`] = `"&amp;'sheet1--资产中心'!F77&amp;"`"</f>
        <v>lang[`30天`] = `30 dias
`</v>
      </c>
      <c r="F34" s="85" t="str">
        <f>"lang[`"&amp;'sheet1--资产中心'!C77&amp;"`] = `"&amp;'sheet1--资产中心'!G77&amp;"`"</f>
        <v>lang[`30天`] = `30 Jours`</v>
      </c>
      <c r="G34" s="85" t="str">
        <f>"lang[`"&amp;'sheet1--资产中心'!C77&amp;"`] = `"&amp;'sheet1--资产中心'!H77&amp;"`"</f>
        <v>lang[`30天`] = `30 días`</v>
      </c>
      <c r="H34" s="85" t="str">
        <f>"lang[`"&amp;'sheet1--资产中心'!C77&amp;"`] = `"&amp;'sheet1--资产中心'!I77&amp;"`"</f>
        <v>lang[`30天`] = `30 дней`</v>
      </c>
      <c r="I34" s="85" t="str">
        <f>"lang[`"&amp;'sheet1--资产中心'!C77&amp;"`] = `"&amp;'sheet1--资产中心'!J77&amp;"`"</f>
        <v>lang[`30天`] = `30 ngày`</v>
      </c>
      <c r="J34" s="85" t="str">
        <f>"lang[`"&amp;'sheet1--资产中心'!C77&amp;"`] = `"&amp;'sheet1--资产中心'!K77&amp;"`"</f>
        <v>lang[`30天`] = `30 Tage`</v>
      </c>
      <c r="K34" s="85" t="str">
        <f>"lang[`"&amp;'sheet1--资产中心'!C77&amp;"`] = `"&amp;'sheet1--资产中心'!L77&amp;"`"</f>
        <v>lang[`30天`] = `30 วัน`</v>
      </c>
      <c r="L34" s="85" t="str">
        <f>"lang[`"&amp;'sheet1--资产中心'!C77&amp;"`] = `"&amp;'sheet1--资产中心'!M77&amp;"`"</f>
        <v>lang[`30天`] = `30 Hari`</v>
      </c>
      <c r="M34" s="85" t="str">
        <f>"lang[`"&amp;'sheet1--资产中心'!C77&amp;"`] = `"&amp;'sheet1--资产中心'!N77&amp;"`"</f>
        <v>lang[`30天`] = `30 днів`</v>
      </c>
      <c r="N34" s="86" t="str">
        <f>"lang[`"&amp;'sheet1--资产中心'!C77&amp;"`] = `"&amp;'sheet1--资产中心'!O77&amp;"`"</f>
        <v>lang[`30天`] = `30 Gün`</v>
      </c>
      <c r="O34" s="85" t="str">
        <f>"lang[`"&amp;'sheet1--资产中心'!C77&amp;"`] = `"&amp;'sheet1--资产中心'!P77&amp;"`"</f>
        <v>lang[`30天`] = `30日`</v>
      </c>
      <c r="P34" s="85" t="str">
        <f>"lang[`"&amp;'sheet1--资产中心'!C77&amp;"`] = `"&amp;'sheet1--资产中心'!Q77&amp;"`"</f>
        <v>lang[`30天`] = `30 يوماً`</v>
      </c>
      <c r="Q34" s="85"/>
      <c r="R34" s="85"/>
      <c r="S34" s="85"/>
      <c r="T34" s="85"/>
      <c r="U34" s="85"/>
      <c r="V34" s="85"/>
      <c r="W34" s="85"/>
      <c r="X34" s="85"/>
      <c r="Y34" s="85"/>
      <c r="Z34" s="85"/>
    </row>
    <row r="35">
      <c r="A35" s="85"/>
      <c r="B35" s="85" t="str">
        <f>"lang[`"&amp;'sheet1--资产中心'!C78&amp;"`] = `"&amp;'sheet1--资产中心'!C78&amp;"`"</f>
        <v>lang[`一年`] = `一年`</v>
      </c>
      <c r="C35" s="85" t="str">
        <f>"lang[`"&amp;'sheet1--资产中心'!C78&amp;"`] = `"&amp;'sheet1--资产中心'!D78&amp;"`"</f>
        <v>lang[`一年`] = `一年`</v>
      </c>
      <c r="D35" s="85" t="str">
        <f>"lang[`"&amp;'sheet1--资产中心'!C78&amp;"`] = `"&amp;'sheet1--资产中心'!E78&amp;"`"</f>
        <v>lang[`一年`] = `1 year`</v>
      </c>
      <c r="E35" s="85" t="str">
        <f>"lang[`"&amp;'sheet1--资产中心'!C78&amp;"`] = `"&amp;'sheet1--资产中心'!F78&amp;"`"</f>
        <v>lang[`一年`] = `1 ano
`</v>
      </c>
      <c r="F35" s="85" t="str">
        <f>"lang[`"&amp;'sheet1--资产中心'!C78&amp;"`] = `"&amp;'sheet1--资产中心'!G78&amp;"`"</f>
        <v>lang[`一年`] = `1 An`</v>
      </c>
      <c r="G35" s="85" t="str">
        <f>"lang[`"&amp;'sheet1--资产中心'!C78&amp;"`] = `"&amp;'sheet1--资产中心'!H78&amp;"`"</f>
        <v>lang[`一年`] = `1 año`</v>
      </c>
      <c r="H35" s="85" t="str">
        <f>"lang[`"&amp;'sheet1--资产中心'!C78&amp;"`] = `"&amp;'sheet1--资产中心'!I78&amp;"`"</f>
        <v>lang[`一年`] = `1 год`</v>
      </c>
      <c r="I35" s="85" t="str">
        <f>"lang[`"&amp;'sheet1--资产中心'!C78&amp;"`] = `"&amp;'sheet1--资产中心'!J78&amp;"`"</f>
        <v>lang[`一年`] = `1 năm`</v>
      </c>
      <c r="J35" s="85" t="str">
        <f>"lang[`"&amp;'sheet1--资产中心'!C78&amp;"`] = `"&amp;'sheet1--资产中心'!K78&amp;"`"</f>
        <v>lang[`一年`] = `1 Jahr`</v>
      </c>
      <c r="K35" s="85" t="str">
        <f>"lang[`"&amp;'sheet1--资产中心'!C78&amp;"`] = `"&amp;'sheet1--资产中心'!L78&amp;"`"</f>
        <v>lang[`一年`] = `1 ปี`</v>
      </c>
      <c r="L35" s="85" t="str">
        <f>"lang[`"&amp;'sheet1--资产中心'!C78&amp;"`] = `"&amp;'sheet1--资产中心'!M78&amp;"`"</f>
        <v>lang[`一年`] = `1 Tahun`</v>
      </c>
      <c r="M35" s="85" t="str">
        <f>"lang[`"&amp;'sheet1--资产中心'!C78&amp;"`] = `"&amp;'sheet1--资产中心'!N78&amp;"`"</f>
        <v>lang[`一年`] = `1 рік`</v>
      </c>
      <c r="N35" s="86" t="str">
        <f>"lang[`"&amp;'sheet1--资产中心'!C78&amp;"`] = `"&amp;'sheet1--资产中心'!O78&amp;"`"</f>
        <v>lang[`一年`] = `1 yıl`</v>
      </c>
      <c r="O35" s="85" t="str">
        <f>"lang[`"&amp;'sheet1--资产中心'!C78&amp;"`] = `"&amp;'sheet1--资产中心'!P78&amp;"`"</f>
        <v>lang[`一年`] = `1年`</v>
      </c>
      <c r="P35" s="85" t="str">
        <f>"lang[`"&amp;'sheet1--资产中心'!C78&amp;"`] = `"&amp;'sheet1--资产中心'!Q78&amp;"`"</f>
        <v>lang[`一年`] = `سنة`</v>
      </c>
      <c r="Q35" s="85"/>
      <c r="R35" s="85"/>
      <c r="S35" s="85"/>
      <c r="T35" s="85"/>
      <c r="U35" s="85"/>
      <c r="V35" s="85"/>
      <c r="W35" s="85"/>
      <c r="X35" s="85"/>
      <c r="Y35" s="85"/>
      <c r="Z35" s="85"/>
    </row>
    <row r="36">
      <c r="A36" s="85"/>
      <c r="B36" s="85" t="str">
        <f>"lang[`"&amp;'sheet1--资产中心'!C79&amp;"`] = `"&amp;'sheet1--资产中心'!C79&amp;"`"</f>
        <v>lang[`链名称`] = `链名称`</v>
      </c>
      <c r="C36" s="85" t="str">
        <f>"lang[`"&amp;'sheet1--资产中心'!C79&amp;"`] = `"&amp;'sheet1--资产中心'!D79&amp;"`"</f>
        <v>lang[`链名称`] = `鏈名稱`</v>
      </c>
      <c r="D36" s="85" t="str">
        <f>"lang[`"&amp;'sheet1--资产中心'!C79&amp;"`] = `"&amp;'sheet1--资产中心'!E79&amp;"`"</f>
        <v>lang[`链名称`] = `Chain name`</v>
      </c>
      <c r="E36" s="85" t="str">
        <f>"lang[`"&amp;'sheet1--资产中心'!C79&amp;"`] = `"&amp;'sheet1--资产中心'!F79&amp;"`"</f>
        <v>lang[`链名称`] = `Nome da cadeia
`</v>
      </c>
      <c r="F36" s="85" t="str">
        <f>"lang[`"&amp;'sheet1--资产中心'!C79&amp;"`] = `"&amp;'sheet1--资产中心'!G79&amp;"`"</f>
        <v>lang[`链名称`] = `Nom du réseau `</v>
      </c>
      <c r="G36" s="85" t="str">
        <f>"lang[`"&amp;'sheet1--资产中心'!C79&amp;"`] = `"&amp;'sheet1--资产中心'!H79&amp;"`"</f>
        <v>lang[`链名称`] = `Nombre de la cadena`</v>
      </c>
      <c r="H36" s="85" t="str">
        <f>"lang[`"&amp;'sheet1--资产中心'!C79&amp;"`] = `"&amp;'sheet1--资产中心'!I79&amp;"`"</f>
        <v>lang[`链名称`] = `Имя блокчейна`</v>
      </c>
      <c r="I36" s="85" t="str">
        <f>"lang[`"&amp;'sheet1--资产中心'!C79&amp;"`] = `"&amp;'sheet1--资产中心'!J79&amp;"`"</f>
        <v>lang[`链名称`] = `Tên chuỗi`</v>
      </c>
      <c r="J36" s="85" t="str">
        <f>"lang[`"&amp;'sheet1--资产中心'!C79&amp;"`] = `"&amp;'sheet1--资产中心'!K79&amp;"`"</f>
        <v>lang[`链名称`] = `Name der Chain`</v>
      </c>
      <c r="K36" s="85" t="str">
        <f>"lang[`"&amp;'sheet1--资产中心'!C79&amp;"`] = `"&amp;'sheet1--资产中心'!L79&amp;"`"</f>
        <v>lang[`链名称`] = `ชื่อเชน`</v>
      </c>
      <c r="L36" s="85" t="str">
        <f>"lang[`"&amp;'sheet1--资产中心'!C79&amp;"`] = `"&amp;'sheet1--资产中心'!M79&amp;"`"</f>
        <v>lang[`链名称`] = `Nama chain`</v>
      </c>
      <c r="M36" s="85" t="str">
        <f>"lang[`"&amp;'sheet1--资产中心'!C79&amp;"`] = `"&amp;'sheet1--资产中心'!N79&amp;"`"</f>
        <v>lang[`链名称`] = `Назва мережі`</v>
      </c>
      <c r="N36" s="86" t="str">
        <f>"lang[`"&amp;'sheet1--资产中心'!C79&amp;"`] = `"&amp;'sheet1--资产中心'!O79&amp;"`"</f>
        <v>lang[`链名称`] = `Ağ adı`</v>
      </c>
      <c r="O36" s="85" t="str">
        <f>"lang[`"&amp;'sheet1--资产中心'!C79&amp;"`] = `"&amp;'sheet1--资产中心'!P79&amp;"`"</f>
        <v>lang[`链名称`] = `チェーン名`</v>
      </c>
      <c r="P36" s="85" t="str">
        <f>"lang[`"&amp;'sheet1--资产中心'!C79&amp;"`] = `"&amp;'sheet1--资产中心'!Q79&amp;"`"</f>
        <v>lang[`链名称`] = `اسم الشبكة `</v>
      </c>
      <c r="Q36" s="85"/>
      <c r="R36" s="85"/>
      <c r="S36" s="85"/>
      <c r="T36" s="85"/>
      <c r="U36" s="85"/>
      <c r="V36" s="85"/>
      <c r="W36" s="85"/>
      <c r="X36" s="85"/>
      <c r="Y36" s="85"/>
      <c r="Z36" s="85"/>
    </row>
    <row r="37">
      <c r="A37" s="85"/>
      <c r="B37" s="85" t="str">
        <f>"lang[`"&amp;'sheet1--资产中心'!C80&amp;"`] = `"&amp;'sheet1--资产中心'!C80&amp;"`"</f>
        <v>lang[`占比`] = `占比`</v>
      </c>
      <c r="C37" s="85" t="str">
        <f>"lang[`"&amp;'sheet1--资产中心'!C80&amp;"`] = `"&amp;'sheet1--资产中心'!D80&amp;"`"</f>
        <v>lang[`占比`] = `佔比`</v>
      </c>
      <c r="D37" s="85" t="str">
        <f>"lang[`"&amp;'sheet1--资产中心'!C80&amp;"`] = `"&amp;'sheet1--资产中心'!E80&amp;"`"</f>
        <v>lang[`占比`] = `Ratio`</v>
      </c>
      <c r="E37" s="85" t="str">
        <f>"lang[`"&amp;'sheet1--资产中心'!C80&amp;"`] = `"&amp;'sheet1--资产中心'!F80&amp;"`"</f>
        <v>lang[`占比`] = `Razão
`</v>
      </c>
      <c r="F37" s="85" t="str">
        <f>"lang[`"&amp;'sheet1--资产中心'!C80&amp;"`] = `"&amp;'sheet1--资产中心'!G80&amp;"`"</f>
        <v>lang[`占比`] = `Ratio `</v>
      </c>
      <c r="G37" s="85" t="str">
        <f>"lang[`"&amp;'sheet1--资产中心'!C80&amp;"`] = `"&amp;'sheet1--资产中心'!H80&amp;"`"</f>
        <v>lang[`占比`] = `Ratio`</v>
      </c>
      <c r="H37" s="85" t="str">
        <f>"lang[`"&amp;'sheet1--资产中心'!C80&amp;"`] = `"&amp;'sheet1--资产中心'!I80&amp;"`"</f>
        <v>lang[`占比`] = `Соотношение`</v>
      </c>
      <c r="I37" s="85" t="str">
        <f>"lang[`"&amp;'sheet1--资产中心'!C80&amp;"`] = `"&amp;'sheet1--资产中心'!J80&amp;"`"</f>
        <v>lang[`占比`] = `Tỉ lệ`</v>
      </c>
      <c r="J37" s="85" t="str">
        <f>"lang[`"&amp;'sheet1--资产中心'!C80&amp;"`] = `"&amp;'sheet1--资产中心'!K80&amp;"`"</f>
        <v>lang[`占比`] = `Verhältnis`</v>
      </c>
      <c r="K37" s="85" t="str">
        <f>"lang[`"&amp;'sheet1--资产中心'!C80&amp;"`] = `"&amp;'sheet1--资产中心'!L80&amp;"`"</f>
        <v>lang[`占比`] = `อัตราส่วน`</v>
      </c>
      <c r="L37" s="85" t="str">
        <f>"lang[`"&amp;'sheet1--资产中心'!C80&amp;"`] = `"&amp;'sheet1--资产中心'!M80&amp;"`"</f>
        <v>lang[`占比`] = `Rasio`</v>
      </c>
      <c r="M37" s="85" t="str">
        <f>"lang[`"&amp;'sheet1--资产中心'!C80&amp;"`] = `"&amp;'sheet1--资产中心'!N80&amp;"`"</f>
        <v>lang[`占比`] = `Співвідношення`</v>
      </c>
      <c r="N37" s="86" t="str">
        <f>"lang[`"&amp;'sheet1--资产中心'!C80&amp;"`] = `"&amp;'sheet1--资产中心'!O80&amp;"`"</f>
        <v>lang[`占比`] = `Oran`</v>
      </c>
      <c r="O37" s="85" t="str">
        <f>"lang[`"&amp;'sheet1--资产中心'!C80&amp;"`] = `"&amp;'sheet1--资产中心'!P80&amp;"`"</f>
        <v>lang[`占比`] = `比率`</v>
      </c>
      <c r="P37" s="85" t="str">
        <f>"lang[`"&amp;'sheet1--资产中心'!C80&amp;"`] = `"&amp;'sheet1--资产中心'!Q80&amp;"`"</f>
        <v>lang[`占比`] = `النسبة `</v>
      </c>
      <c r="Q37" s="85"/>
      <c r="R37" s="85"/>
      <c r="S37" s="85"/>
      <c r="T37" s="85"/>
      <c r="U37" s="85"/>
      <c r="V37" s="85"/>
      <c r="W37" s="85"/>
      <c r="X37" s="85"/>
      <c r="Y37" s="85"/>
      <c r="Z37" s="85"/>
    </row>
    <row r="38">
      <c r="A38" s="85"/>
      <c r="B38" s="85" t="str">
        <f>"lang[`"&amp;'sheet1--资产中心'!C81&amp;"`] = `"&amp;'sheet1--资产中心'!C81&amp;"`"</f>
        <v>lang[`资产`] = `资产`</v>
      </c>
      <c r="C38" s="85" t="str">
        <f>"lang[`"&amp;'sheet1--资产中心'!C81&amp;"`] = `"&amp;'sheet1--资产中心'!D81&amp;"`"</f>
        <v>lang[`资产`] = `資產`</v>
      </c>
      <c r="D38" s="85" t="str">
        <f>"lang[`"&amp;'sheet1--资产中心'!C81&amp;"`] = `"&amp;'sheet1--资产中心'!E81&amp;"`"</f>
        <v>lang[`资产`] = `Assets`</v>
      </c>
      <c r="E38" s="85" t="str">
        <f>"lang[`"&amp;'sheet1--资产中心'!C81&amp;"`] = `"&amp;'sheet1--资产中心'!F81&amp;"`"</f>
        <v>lang[`资产`] = `Ativos`</v>
      </c>
      <c r="F38" s="85" t="str">
        <f>"lang[`"&amp;'sheet1--资产中心'!C81&amp;"`] = `"&amp;'sheet1--资产中心'!G81&amp;"`"</f>
        <v>lang[`资产`] = `Actifs `</v>
      </c>
      <c r="G38" s="85" t="str">
        <f>"lang[`"&amp;'sheet1--资产中心'!C81&amp;"`] = `"&amp;'sheet1--资产中心'!H81&amp;"`"</f>
        <v>lang[`资产`] = `Activos`</v>
      </c>
      <c r="H38" s="85" t="str">
        <f>"lang[`"&amp;'sheet1--资产中心'!C81&amp;"`] = `"&amp;'sheet1--资产中心'!I81&amp;"`"</f>
        <v>lang[`资产`] = `Активы`</v>
      </c>
      <c r="I38" s="85" t="str">
        <f>"lang[`"&amp;'sheet1--资产中心'!C81&amp;"`] = `"&amp;'sheet1--资产中心'!J81&amp;"`"</f>
        <v>lang[`资产`] = `Tài sản`</v>
      </c>
      <c r="J38" s="85" t="str">
        <f>"lang[`"&amp;'sheet1--资产中心'!C81&amp;"`] = `"&amp;'sheet1--资产中心'!K81&amp;"`"</f>
        <v>lang[`资产`] = `Assets`</v>
      </c>
      <c r="K38" s="85" t="str">
        <f>"lang[`"&amp;'sheet1--资产中心'!C81&amp;"`] = `"&amp;'sheet1--资产中心'!L81&amp;"`"</f>
        <v>lang[`资产`] = `สินทรัพย์`</v>
      </c>
      <c r="L38" s="85" t="str">
        <f>"lang[`"&amp;'sheet1--资产中心'!C81&amp;"`] = `"&amp;'sheet1--资产中心'!M81&amp;"`"</f>
        <v>lang[`资产`] = `Aset`</v>
      </c>
      <c r="M38" s="85" t="str">
        <f>"lang[`"&amp;'sheet1--资产中心'!C81&amp;"`] = `"&amp;'sheet1--资产中心'!N81&amp;"`"</f>
        <v>lang[`资产`] = `Активи`</v>
      </c>
      <c r="N38" s="86" t="str">
        <f>"lang[`"&amp;'sheet1--资产中心'!C81&amp;"`] = `"&amp;'sheet1--资产中心'!O81&amp;"`"</f>
        <v>lang[`资产`] = `Varlıklar`</v>
      </c>
      <c r="O38" s="85" t="str">
        <f>"lang[`"&amp;'sheet1--资产中心'!C81&amp;"`] = `"&amp;'sheet1--资产中心'!P81&amp;"`"</f>
        <v>lang[`资产`] = `資産`</v>
      </c>
      <c r="P38" s="85" t="str">
        <f>"lang[`"&amp;'sheet1--资产中心'!C81&amp;"`] = `"&amp;'sheet1--资产中心'!Q81&amp;"`"</f>
        <v>lang[`资产`] = `الأصول `</v>
      </c>
      <c r="Q38" s="85"/>
      <c r="R38" s="85"/>
      <c r="S38" s="85"/>
      <c r="T38" s="85"/>
      <c r="U38" s="85"/>
      <c r="V38" s="85"/>
      <c r="W38" s="85"/>
      <c r="X38" s="85"/>
      <c r="Y38" s="85"/>
      <c r="Z38" s="85"/>
    </row>
    <row r="39">
      <c r="A39" s="85"/>
      <c r="B39" s="85" t="str">
        <f>"lang[`"&amp;'sheet1--资产中心'!C82&amp;"`] = `"&amp;'sheet1--资产中心'!C82&amp;"`"</f>
        <v>lang[`代币`] = `代币`</v>
      </c>
      <c r="C39" s="85" t="str">
        <f>"lang[`"&amp;'sheet1--资产中心'!C82&amp;"`] = `"&amp;'sheet1--资产中心'!D82&amp;"`"</f>
        <v>lang[`代币`] = `代幣`</v>
      </c>
      <c r="D39" s="85" t="str">
        <f>"lang[`"&amp;'sheet1--资产中心'!C82&amp;"`] = `"&amp;'sheet1--资产中心'!E82&amp;"`"</f>
        <v>lang[`代币`] = `Token`</v>
      </c>
      <c r="E39" s="85" t="str">
        <f>"lang[`"&amp;'sheet1--资产中心'!C82&amp;"`] = `"&amp;'sheet1--资产中心'!F82&amp;"`"</f>
        <v>lang[`代币`] = `Token`</v>
      </c>
      <c r="F39" s="85" t="str">
        <f>"lang[`"&amp;'sheet1--资产中心'!C82&amp;"`] = `"&amp;'sheet1--资产中心'!G82&amp;"`"</f>
        <v>lang[`代币`] = `Jeton`</v>
      </c>
      <c r="G39" s="85" t="str">
        <f>"lang[`"&amp;'sheet1--资产中心'!C82&amp;"`] = `"&amp;'sheet1--资产中心'!H82&amp;"`"</f>
        <v>lang[`代币`] = `Token`</v>
      </c>
      <c r="H39" s="85" t="str">
        <f>"lang[`"&amp;'sheet1--资产中心'!C82&amp;"`] = `"&amp;'sheet1--资产中心'!I82&amp;"`"</f>
        <v>lang[`代币`] = `Токен`</v>
      </c>
      <c r="I39" s="85" t="str">
        <f>"lang[`"&amp;'sheet1--资产中心'!C82&amp;"`] = `"&amp;'sheet1--资产中心'!J82&amp;"`"</f>
        <v>lang[`代币`] = `Token`</v>
      </c>
      <c r="J39" s="85" t="str">
        <f>"lang[`"&amp;'sheet1--资产中心'!C82&amp;"`] = `"&amp;'sheet1--资产中心'!K82&amp;"`"</f>
        <v>lang[`代币`] = `Token`</v>
      </c>
      <c r="K39" s="85" t="str">
        <f>"lang[`"&amp;'sheet1--资产中心'!C82&amp;"`] = `"&amp;'sheet1--资产中心'!L82&amp;"`"</f>
        <v>lang[`代币`] = `โทเค็น`</v>
      </c>
      <c r="L39" s="85" t="str">
        <f>"lang[`"&amp;'sheet1--资产中心'!C82&amp;"`] = `"&amp;'sheet1--资产中心'!M82&amp;"`"</f>
        <v>lang[`代币`] = `Token`</v>
      </c>
      <c r="M39" s="85" t="str">
        <f>"lang[`"&amp;'sheet1--资产中心'!C82&amp;"`] = `"&amp;'sheet1--资产中心'!N82&amp;"`"</f>
        <v>lang[`代币`] = `Токен`</v>
      </c>
      <c r="N39" s="86" t="str">
        <f>"lang[`"&amp;'sheet1--资产中心'!C82&amp;"`] = `"&amp;'sheet1--资产中心'!O82&amp;"`"</f>
        <v>lang[`代币`] = `Token`</v>
      </c>
      <c r="O39" s="85" t="str">
        <f>"lang[`"&amp;'sheet1--资产中心'!C82&amp;"`] = `"&amp;'sheet1--资产中心'!P82&amp;"`"</f>
        <v>lang[`代币`] = `トークン`</v>
      </c>
      <c r="P39" s="85" t="str">
        <f>"lang[`"&amp;'sheet1--资产中心'!C82&amp;"`] = `"&amp;'sheet1--资产中心'!Q82&amp;"`"</f>
        <v>lang[`代币`] = `العملة `</v>
      </c>
      <c r="Q39" s="85"/>
      <c r="R39" s="85"/>
      <c r="S39" s="85"/>
      <c r="T39" s="85"/>
      <c r="U39" s="85"/>
      <c r="V39" s="85"/>
      <c r="W39" s="85"/>
      <c r="X39" s="85"/>
      <c r="Y39" s="85"/>
      <c r="Z39" s="85"/>
    </row>
    <row r="40">
      <c r="A40" s="85"/>
      <c r="B40" s="85" t="str">
        <f>"lang[`"&amp;'sheet1--资产中心'!C83&amp;"`] = `"&amp;'sheet1--资产中心'!C83&amp;"`"</f>
        <v>lang[`代币数量`] = `代币数量`</v>
      </c>
      <c r="C40" s="85" t="str">
        <f>"lang[`"&amp;'sheet1--资产中心'!C83&amp;"`] = `"&amp;'sheet1--资产中心'!D83&amp;"`"</f>
        <v>lang[`代币数量`] = `代幣數量`</v>
      </c>
      <c r="D40" s="85" t="str">
        <f>"lang[`"&amp;'sheet1--资产中心'!C83&amp;"`] = `"&amp;'sheet1--资产中心'!E83&amp;"`"</f>
        <v>lang[`代币数量`] = `Number of tokens`</v>
      </c>
      <c r="E40" s="85" t="str">
        <f>"lang[`"&amp;'sheet1--资产中心'!C83&amp;"`] = `"&amp;'sheet1--资产中心'!F83&amp;"`"</f>
        <v>lang[`代币数量`] = `Número de fichas`</v>
      </c>
      <c r="F40" s="85" t="str">
        <f>"lang[`"&amp;'sheet1--资产中心'!C83&amp;"`] = `"&amp;'sheet1--资产中心'!G83&amp;"`"</f>
        <v>lang[`代币数量`] = `Nombre de jetons `</v>
      </c>
      <c r="G40" s="85" t="str">
        <f>"lang[`"&amp;'sheet1--资产中心'!C83&amp;"`] = `"&amp;'sheet1--资产中心'!H83&amp;"`"</f>
        <v>lang[`代币数量`] = `Número de tokens`</v>
      </c>
      <c r="H40" s="85" t="str">
        <f>"lang[`"&amp;'sheet1--资产中心'!C83&amp;"`] = `"&amp;'sheet1--资产中心'!I83&amp;"`"</f>
        <v>lang[`代币数量`] = `Количество токенов`</v>
      </c>
      <c r="I40" s="85" t="str">
        <f>"lang[`"&amp;'sheet1--资产中心'!C83&amp;"`] = `"&amp;'sheet1--资产中心'!J83&amp;"`"</f>
        <v>lang[`代币数量`] = `Số lượng Token`</v>
      </c>
      <c r="J40" s="85" t="str">
        <f>"lang[`"&amp;'sheet1--资产中心'!C83&amp;"`] = `"&amp;'sheet1--资产中心'!K83&amp;"`"</f>
        <v>lang[`代币数量`] = `Anzahl der Token`</v>
      </c>
      <c r="K40" s="85" t="str">
        <f>"lang[`"&amp;'sheet1--资产中心'!C83&amp;"`] = `"&amp;'sheet1--资产中心'!L83&amp;"`"</f>
        <v>lang[`代币数量`] = `จำนวนโทเค็น`</v>
      </c>
      <c r="L40" s="85" t="str">
        <f>"lang[`"&amp;'sheet1--资产中心'!C83&amp;"`] = `"&amp;'sheet1--资产中心'!M83&amp;"`"</f>
        <v>lang[`代币数量`] = `Jumlah token`</v>
      </c>
      <c r="M40" s="85" t="str">
        <f>"lang[`"&amp;'sheet1--资产中心'!C83&amp;"`] = `"&amp;'sheet1--资产中心'!N83&amp;"`"</f>
        <v>lang[`代币数量`] = `Кількість токенів`</v>
      </c>
      <c r="N40" s="86" t="str">
        <f>"lang[`"&amp;'sheet1--资产中心'!C83&amp;"`] = `"&amp;'sheet1--资产中心'!O83&amp;"`"</f>
        <v>lang[`代币数量`] = `Token sayısı`</v>
      </c>
      <c r="O40" s="85" t="str">
        <f>"lang[`"&amp;'sheet1--资产中心'!C83&amp;"`] = `"&amp;'sheet1--资产中心'!P83&amp;"`"</f>
        <v>lang[`代币数量`] = `トークン数`</v>
      </c>
      <c r="P40" s="85" t="str">
        <f>"lang[`"&amp;'sheet1--资产中心'!C83&amp;"`] = `"&amp;'sheet1--资产中心'!Q83&amp;"`"</f>
        <v>lang[`代币数量`] = `عدد العملات`</v>
      </c>
      <c r="Q40" s="85"/>
      <c r="R40" s="85"/>
      <c r="S40" s="85"/>
      <c r="T40" s="85"/>
      <c r="U40" s="85"/>
      <c r="V40" s="85"/>
      <c r="W40" s="85"/>
      <c r="X40" s="85"/>
      <c r="Y40" s="85"/>
      <c r="Z40" s="85"/>
    </row>
    <row r="41">
      <c r="A41" s="85"/>
      <c r="B41" s="85" t="str">
        <f>"lang[`"&amp;'sheet1--资产中心'!C84&amp;"`] = `"&amp;'sheet1--资产中心'!C84&amp;"`"</f>
        <v>lang[`查看更多`] = `查看更多`</v>
      </c>
      <c r="C41" s="85" t="str">
        <f>"lang[`"&amp;'sheet1--资产中心'!C84&amp;"`] = `"&amp;'sheet1--资产中心'!D84&amp;"`"</f>
        <v>lang[`查看更多`] = `查看更多`</v>
      </c>
      <c r="D41" s="85" t="str">
        <f>"lang[`"&amp;'sheet1--资产中心'!C84&amp;"`] = `"&amp;'sheet1--资产中心'!E84&amp;"`"</f>
        <v>lang[`查看更多`] = `View more`</v>
      </c>
      <c r="E41" s="85" t="str">
        <f>"lang[`"&amp;'sheet1--资产中心'!C84&amp;"`] = `"&amp;'sheet1--资产中心'!F84&amp;"`"</f>
        <v>lang[`查看更多`] = `Número de tokens
`</v>
      </c>
      <c r="F41" s="85" t="str">
        <f>"lang[`"&amp;'sheet1--资产中心'!C84&amp;"`] = `"&amp;'sheet1--资产中心'!G84&amp;"`"</f>
        <v>lang[`查看更多`] = `Afficher plus `</v>
      </c>
      <c r="G41" s="85" t="str">
        <f>"lang[`"&amp;'sheet1--资产中心'!C84&amp;"`] = `"&amp;'sheet1--资产中心'!H84&amp;"`"</f>
        <v>lang[`查看更多`] = `Ver más`</v>
      </c>
      <c r="H41" s="85" t="str">
        <f>"lang[`"&amp;'sheet1--资产中心'!C84&amp;"`] = `"&amp;'sheet1--资产中心'!I84&amp;"`"</f>
        <v>lang[`查看更多`] = `Посмотреть больше`</v>
      </c>
      <c r="I41" s="85" t="str">
        <f>"lang[`"&amp;'sheet1--资产中心'!C84&amp;"`] = `"&amp;'sheet1--资产中心'!J84&amp;"`"</f>
        <v>lang[`查看更多`] = `Xem thêm`</v>
      </c>
      <c r="J41" s="85" t="str">
        <f>"lang[`"&amp;'sheet1--资产中心'!C84&amp;"`] = `"&amp;'sheet1--资产中心'!K84&amp;"`"</f>
        <v>lang[`查看更多`] = `Mehr anzeigen`</v>
      </c>
      <c r="K41" s="85" t="str">
        <f>"lang[`"&amp;'sheet1--资产中心'!C84&amp;"`] = `"&amp;'sheet1--资产中心'!L84&amp;"`"</f>
        <v>lang[`查看更多`] = `ดูเพิ่มเติม`</v>
      </c>
      <c r="L41" s="85" t="str">
        <f>"lang[`"&amp;'sheet1--资产中心'!C84&amp;"`] = `"&amp;'sheet1--资产中心'!M84&amp;"`"</f>
        <v>lang[`查看更多`] = `Lihat lebih lanjut`</v>
      </c>
      <c r="M41" s="85" t="str">
        <f>"lang[`"&amp;'sheet1--资产中心'!C84&amp;"`] = `"&amp;'sheet1--资产中心'!N84&amp;"`"</f>
        <v>lang[`查看更多`] = `Переглянути більше`</v>
      </c>
      <c r="N41" s="86" t="str">
        <f>"lang[`"&amp;'sheet1--资产中心'!C84&amp;"`] = `"&amp;'sheet1--资产中心'!O84&amp;"`"</f>
        <v>lang[`查看更多`] = `Daha fazla görüntüle`</v>
      </c>
      <c r="O41" s="85" t="str">
        <f>"lang[`"&amp;'sheet1--资产中心'!C84&amp;"`] = `"&amp;'sheet1--资产中心'!P84&amp;"`"</f>
        <v>lang[`查看更多`] = `もっと見る`</v>
      </c>
      <c r="P41" s="85" t="str">
        <f>"lang[`"&amp;'sheet1--资产中心'!C84&amp;"`] = `"&amp;'sheet1--资产中心'!Q84&amp;"`"</f>
        <v>lang[`查看更多`] = `عرض المزيد `</v>
      </c>
      <c r="Q41" s="85"/>
      <c r="R41" s="85"/>
      <c r="S41" s="85"/>
      <c r="T41" s="85"/>
      <c r="U41" s="85"/>
      <c r="V41" s="85"/>
      <c r="W41" s="85"/>
      <c r="X41" s="85"/>
      <c r="Y41" s="85"/>
      <c r="Z41" s="85"/>
    </row>
    <row r="42">
      <c r="A42" s="85"/>
      <c r="B42" s="85" t="str">
        <f>"lang[`"&amp;'sheet1--资产中心'!C85&amp;"`] = `"&amp;'sheet1--资产中心'!C85&amp;"`"</f>
        <v>lang[`全网络`] = `全网络`</v>
      </c>
      <c r="C42" s="85" t="str">
        <f>"lang[`"&amp;'sheet1--资产中心'!C85&amp;"`] = `"&amp;'sheet1--资产中心'!D85&amp;"`"</f>
        <v>lang[`全网络`] = `全網絡`</v>
      </c>
      <c r="D42" s="85" t="str">
        <f>"lang[`"&amp;'sheet1--资产中心'!C85&amp;"`] = `"&amp;'sheet1--资产中心'!E85&amp;"`"</f>
        <v>lang[`全网络`] = `Global`</v>
      </c>
      <c r="E42" s="85" t="str">
        <f>"lang[`"&amp;'sheet1--资产中心'!C85&amp;"`] = `"&amp;'sheet1--资产中心'!F85&amp;"`"</f>
        <v>lang[`全网络`] = `Global`</v>
      </c>
      <c r="F42" s="85" t="str">
        <f>"lang[`"&amp;'sheet1--资产中心'!C85&amp;"`] = `"&amp;'sheet1--资产中心'!G85&amp;"`"</f>
        <v>lang[`全网络`] = `Mondial`</v>
      </c>
      <c r="G42" s="85" t="str">
        <f>"lang[`"&amp;'sheet1--资产中心'!C85&amp;"`] = `"&amp;'sheet1--资产中心'!H85&amp;"`"</f>
        <v>lang[`全网络`] = `Global`</v>
      </c>
      <c r="H42" s="85" t="str">
        <f>"lang[`"&amp;'sheet1--资产中心'!C85&amp;"`] = `"&amp;'sheet1--资产中心'!I85&amp;"`"</f>
        <v>lang[`全网络`] = `Глобально`</v>
      </c>
      <c r="I42" s="85" t="str">
        <f>"lang[`"&amp;'sheet1--资产中心'!C85&amp;"`] = `"&amp;'sheet1--资产中心'!J85&amp;"`"</f>
        <v>lang[`全网络`] = `Toàn mạng`</v>
      </c>
      <c r="J42" s="85" t="str">
        <f>"lang[`"&amp;'sheet1--资产中心'!C85&amp;"`] = `"&amp;'sheet1--资产中心'!K85&amp;"`"</f>
        <v>lang[`全网络`] = `Weltweit`</v>
      </c>
      <c r="K42" s="85" t="str">
        <f>"lang[`"&amp;'sheet1--资产中心'!C85&amp;"`] = `"&amp;'sheet1--资产中心'!L85&amp;"`"</f>
        <v>lang[`全网络`] = `ทั่วโลก`</v>
      </c>
      <c r="L42" s="85" t="str">
        <f>"lang[`"&amp;'sheet1--资产中心'!C85&amp;"`] = `"&amp;'sheet1--资产中心'!M85&amp;"`"</f>
        <v>lang[`全网络`] = `Global`</v>
      </c>
      <c r="M42" s="85" t="str">
        <f>"lang[`"&amp;'sheet1--资产中心'!C85&amp;"`] = `"&amp;'sheet1--资产中心'!N85&amp;"`"</f>
        <v>lang[`全网络`] = `Глобальний`</v>
      </c>
      <c r="N42" s="86" t="str">
        <f>"lang[`"&amp;'sheet1--资产中心'!C85&amp;"`] = `"&amp;'sheet1--资产中心'!O85&amp;"`"</f>
        <v>lang[`全网络`] = `Küresel`</v>
      </c>
      <c r="O42" s="85" t="str">
        <f>"lang[`"&amp;'sheet1--资产中心'!C85&amp;"`] = `"&amp;'sheet1--资产中心'!P85&amp;"`"</f>
        <v>lang[`全网络`] = `グローバル`</v>
      </c>
      <c r="P42" s="85" t="str">
        <f>"lang[`"&amp;'sheet1--资产中心'!C85&amp;"`] = `"&amp;'sheet1--资产中心'!Q85&amp;"`"</f>
        <v>lang[`全网络`] = `عالمي`</v>
      </c>
      <c r="Q42" s="85"/>
      <c r="R42" s="85"/>
      <c r="S42" s="85"/>
      <c r="T42" s="85"/>
      <c r="U42" s="85"/>
      <c r="V42" s="85"/>
      <c r="W42" s="85"/>
      <c r="X42" s="85"/>
      <c r="Y42" s="85"/>
      <c r="Z42" s="85"/>
    </row>
    <row r="43">
      <c r="A43" s="85"/>
      <c r="B43" s="85" t="str">
        <f>"lang[`"&amp;'sheet1--资产中心'!C86&amp;"`] = `"&amp;'sheet1--资产中心'!C86&amp;"`"</f>
        <v>lang[`币种管理`] = `币种管理`</v>
      </c>
      <c r="C43" s="85" t="str">
        <f>"lang[`"&amp;'sheet1--资产中心'!C86&amp;"`] = `"&amp;'sheet1--资产中心'!D86&amp;"`"</f>
        <v>lang[`币种管理`] = `幣種管理`</v>
      </c>
      <c r="D43" s="85" t="str">
        <f>"lang[`"&amp;'sheet1--资产中心'!C86&amp;"`] = `"&amp;'sheet1--资产中心'!E86&amp;"`"</f>
        <v>lang[`币种管理`] = `Currency management`</v>
      </c>
      <c r="E43" s="85" t="str">
        <f>"lang[`"&amp;'sheet1--资产中心'!C86&amp;"`] = `"&amp;'sheet1--资产中心'!F86&amp;"`"</f>
        <v>lang[`币种管理`] = `Gerenciamento de moeda
`</v>
      </c>
      <c r="F43" s="85" t="str">
        <f>"lang[`"&amp;'sheet1--资产中心'!C86&amp;"`] = `"&amp;'sheet1--资产中心'!G86&amp;"`"</f>
        <v>lang[`币种管理`] = `Gestion de devise`</v>
      </c>
      <c r="G43" s="85" t="str">
        <f>"lang[`"&amp;'sheet1--资产中心'!C86&amp;"`] = `"&amp;'sheet1--资产中心'!H86&amp;"`"</f>
        <v>lang[`币种管理`] = `Gestión de divisas`</v>
      </c>
      <c r="H43" s="85" t="str">
        <f>"lang[`"&amp;'sheet1--资产中心'!C86&amp;"`] = `"&amp;'sheet1--资产中心'!I86&amp;"`"</f>
        <v>lang[`币种管理`] = `Управление валютой`</v>
      </c>
      <c r="I43" s="85" t="str">
        <f>"lang[`"&amp;'sheet1--资产中心'!C86&amp;"`] = `"&amp;'sheet1--资产中心'!J86&amp;"`"</f>
        <v>lang[`币种管理`] = `Quản lý tiền tệ`</v>
      </c>
      <c r="J43" s="85" t="str">
        <f>"lang[`"&amp;'sheet1--资产中心'!C86&amp;"`] = `"&amp;'sheet1--资产中心'!K86&amp;"`"</f>
        <v>lang[`币种管理`] = `Währungsmanagement`</v>
      </c>
      <c r="K43" s="85" t="str">
        <f>"lang[`"&amp;'sheet1--资产中心'!C86&amp;"`] = `"&amp;'sheet1--资产中心'!L86&amp;"`"</f>
        <v>lang[`币种管理`] = `การจัดการสกุลเงิน`</v>
      </c>
      <c r="L43" s="85" t="str">
        <f>"lang[`"&amp;'sheet1--资产中心'!C86&amp;"`] = `"&amp;'sheet1--资产中心'!M86&amp;"`"</f>
        <v>lang[`币种管理`] = `Manajemen mata uang`</v>
      </c>
      <c r="M43" s="85" t="str">
        <f>"lang[`"&amp;'sheet1--资产中心'!C86&amp;"`] = `"&amp;'sheet1--资产中心'!N86&amp;"`"</f>
        <v>lang[`币种管理`] = `Управління валютою`</v>
      </c>
      <c r="N43" s="86" t="str">
        <f>"lang[`"&amp;'sheet1--资产中心'!C86&amp;"`] = `"&amp;'sheet1--资产中心'!O86&amp;"`"</f>
        <v>lang[`币种管理`] = `Para birimi yönetimi`</v>
      </c>
      <c r="O43" s="85" t="str">
        <f>"lang[`"&amp;'sheet1--资产中心'!C86&amp;"`] = `"&amp;'sheet1--资产中心'!P86&amp;"`"</f>
        <v>lang[`币种管理`] = `通貨管理`</v>
      </c>
      <c r="P43" s="85" t="str">
        <f>"lang[`"&amp;'sheet1--资产中心'!C86&amp;"`] = `"&amp;'sheet1--资产中心'!Q86&amp;"`"</f>
        <v>lang[`币种管理`] = `إدارة العملات`</v>
      </c>
      <c r="Q43" s="85"/>
      <c r="R43" s="85"/>
      <c r="S43" s="85"/>
      <c r="T43" s="85"/>
      <c r="U43" s="85"/>
      <c r="V43" s="85"/>
      <c r="W43" s="85"/>
      <c r="X43" s="85"/>
      <c r="Y43" s="85"/>
      <c r="Z43" s="85"/>
    </row>
    <row r="44">
      <c r="A44" s="85"/>
      <c r="B44" s="85" t="str">
        <f>"lang[`"&amp;'sheet1--资产中心'!C87&amp;"`] = `"&amp;'sheet1--资产中心'!C87&amp;"`"</f>
        <v>lang[`自定义代币`] = `自定义代币`</v>
      </c>
      <c r="C44" s="85" t="str">
        <f>"lang[`"&amp;'sheet1--资产中心'!C87&amp;"`] = `"&amp;'sheet1--资产中心'!D87&amp;"`"</f>
        <v>lang[`自定义代币`] = `自定義代幣`</v>
      </c>
      <c r="D44" s="85" t="str">
        <f>"lang[`"&amp;'sheet1--资产中心'!C87&amp;"`] = `"&amp;'sheet1--资产中心'!E87&amp;"`"</f>
        <v>lang[`自定义代币`] = `Custom token`</v>
      </c>
      <c r="E44" s="85" t="str">
        <f>"lang[`"&amp;'sheet1--资产中心'!C87&amp;"`] = `"&amp;'sheet1--资产中心'!F87&amp;"`"</f>
        <v>lang[`自定义代币`] = `Token personalizado
`</v>
      </c>
      <c r="F44" s="85" t="str">
        <f>"lang[`"&amp;'sheet1--资产中心'!C87&amp;"`] = `"&amp;'sheet1--资产中心'!G87&amp;"`"</f>
        <v>lang[`自定义代币`] = `Jeton personnalisé`</v>
      </c>
      <c r="G44" s="85" t="str">
        <f>"lang[`"&amp;'sheet1--资产中心'!C87&amp;"`] = `"&amp;'sheet1--资产中心'!H87&amp;"`"</f>
        <v>lang[`自定义代币`] = `Token personalizado`</v>
      </c>
      <c r="H44" s="85" t="str">
        <f>"lang[`"&amp;'sheet1--资产中心'!C87&amp;"`] = `"&amp;'sheet1--资产中心'!I87&amp;"`"</f>
        <v>lang[`自定义代币`] = `Пользовательский токен`</v>
      </c>
      <c r="I44" s="85" t="str">
        <f>"lang[`"&amp;'sheet1--资产中心'!C87&amp;"`] = `"&amp;'sheet1--资产中心'!J87&amp;"`"</f>
        <v>lang[`自定义代币`] = `Token tùy chỉnh`</v>
      </c>
      <c r="J44" s="85" t="str">
        <f>"lang[`"&amp;'sheet1--资产中心'!C87&amp;"`] = `"&amp;'sheet1--资产中心'!K87&amp;"`"</f>
        <v>lang[`自定义代币`] = `Benutzerdefinierte Token`</v>
      </c>
      <c r="K44" s="85" t="str">
        <f>"lang[`"&amp;'sheet1--资产中心'!C87&amp;"`] = `"&amp;'sheet1--资产中心'!L87&amp;"`"</f>
        <v>lang[`自定义代币`] = `โทเค็นที่กำหนดเอง`</v>
      </c>
      <c r="L44" s="85" t="str">
        <f>"lang[`"&amp;'sheet1--资产中心'!C87&amp;"`] = `"&amp;'sheet1--资产中心'!M87&amp;"`"</f>
        <v>lang[`自定义代币`] = `Kustom token`</v>
      </c>
      <c r="M44" s="85" t="str">
        <f>"lang[`"&amp;'sheet1--资产中心'!C87&amp;"`] = `"&amp;'sheet1--资产中心'!N87&amp;"`"</f>
        <v>lang[`自定义代币`] = `Власний токен`</v>
      </c>
      <c r="N44" s="86" t="str">
        <f>"lang[`"&amp;'sheet1--资产中心'!C87&amp;"`] = `"&amp;'sheet1--资产中心'!O87&amp;"`"</f>
        <v>lang[`自定义代币`] = `Özel token`</v>
      </c>
      <c r="O44" s="85" t="str">
        <f>"lang[`"&amp;'sheet1--资产中心'!C87&amp;"`] = `"&amp;'sheet1--资产中心'!P87&amp;"`"</f>
        <v>lang[`自定义代币`] = `カスタムトークン`</v>
      </c>
      <c r="P44" s="85" t="str">
        <f>"lang[`"&amp;'sheet1--资产中心'!C87&amp;"`] = `"&amp;'sheet1--资产中心'!Q87&amp;"`"</f>
        <v>lang[`自定义代币`] = `العملة المخصصة `</v>
      </c>
      <c r="Q44" s="85"/>
      <c r="R44" s="85"/>
      <c r="S44" s="85"/>
      <c r="T44" s="85"/>
      <c r="U44" s="85"/>
      <c r="V44" s="85"/>
      <c r="W44" s="85"/>
      <c r="X44" s="85"/>
      <c r="Y44" s="85"/>
      <c r="Z44" s="85"/>
    </row>
    <row r="45">
      <c r="A45" s="85"/>
      <c r="B45" s="85" t="str">
        <f>"lang[`"&amp;'sheet1--资产中心'!C88&amp;"`] = `"&amp;'sheet1--资产中心'!C88&amp;"`"</f>
        <v>lang[`任何人都可以创建代币，包括创建现有代币的假版本。`] = `任何人都可以创建代币，包括创建现有代币的假版本。`</v>
      </c>
      <c r="C45" s="85" t="str">
        <f>"lang[`"&amp;'sheet1--资产中心'!C88&amp;"`] = `"&amp;'sheet1--资产中心'!D88&amp;"`"</f>
        <v>lang[`任何人都可以创建代币，包括创建现有代币的假版本。`] = `任何人都可以創建代幣，包括創建現有代幣的假版本。`</v>
      </c>
      <c r="D45" s="85" t="str">
        <f>"lang[`"&amp;'sheet1--资产中心'!C88&amp;"`] = `"&amp;'sheet1--资产中心'!E88&amp;"`"</f>
        <v>lang[`任何人都可以创建代币，包括创建现有代币的假版本。`] = `Anyone can create tokens, including creating fake versions of existing tokens.`</v>
      </c>
      <c r="E45" s="85" t="str">
        <f>"lang[`"&amp;'sheet1--资产中心'!C88&amp;"`] = `"&amp;'sheet1--资产中心'!F88&amp;"`"</f>
        <v>lang[`任何人都可以创建代币，包括创建现有代币的假版本。`] = `Qualquer pessoa pode criar tokens, incluindo a criação de versões falsas de tokens existentes.
`</v>
      </c>
      <c r="F45" s="85" t="str">
        <f>"lang[`"&amp;'sheet1--资产中心'!C88&amp;"`] = `"&amp;'sheet1--资产中心'!G88&amp;"`"</f>
        <v>lang[`任何人都可以创建代币，包括创建现有代币的假版本。`] = `N'importe qui peut créer des jetons, y compris de fausses versions de jetons existants.`</v>
      </c>
      <c r="G45" s="85" t="str">
        <f>"lang[`"&amp;'sheet1--资产中心'!C88&amp;"`] = `"&amp;'sheet1--资产中心'!H88&amp;"`"</f>
        <v>lang[`任何人都可以创建代币，包括创建现有代币的假版本。`] = `Cualquiera puede crear tokens, incluso versiones falsas de tokens existentes.`</v>
      </c>
      <c r="H45" s="85" t="str">
        <f>"lang[`"&amp;'sheet1--资产中心'!C88&amp;"`] = `"&amp;'sheet1--资产中心'!I88&amp;"`"</f>
        <v>lang[`任何人都可以创建代币，包括创建现有代币的假版本。`] = `Любой желающий может создавать токены, в том числе создавать поддельные версии существующих токенов.`</v>
      </c>
      <c r="I45" s="85" t="str">
        <f>"lang[`"&amp;'sheet1--资产中心'!C88&amp;"`] = `"&amp;'sheet1--资产中心'!J88&amp;"`"</f>
        <v>lang[`任何人都可以创建代币，包括创建现有代币的假版本。`] = `Bất kỳ ai cũng có thể tạo mã thông báo, kể cả tạo phiên bản giả của Token hiện có.`</v>
      </c>
      <c r="J45" s="85" t="str">
        <f>"lang[`"&amp;'sheet1--资产中心'!C88&amp;"`] = `"&amp;'sheet1--资产中心'!K88&amp;"`"</f>
        <v>lang[`任何人都可以创建代币，包括创建现有代币的假版本。`] = `Jeder kann Token erstellen, auch gefälschte Versionen von bestehenden Token.`</v>
      </c>
      <c r="K45" s="85" t="str">
        <f>"lang[`"&amp;'sheet1--资产中心'!C88&amp;"`] = `"&amp;'sheet1--资产中心'!L88&amp;"`"</f>
        <v>lang[`任何人都可以创建代币，包括创建现有代币的假版本。`] = `ทุกคนสามารถสร้างโทเค็นได้ รวมถึงการสร้างโทเค็นที่มีอยู่แล้วเวอร์ชันปลอม`</v>
      </c>
      <c r="L45" s="85" t="str">
        <f>"lang[`"&amp;'sheet1--资产中心'!C88&amp;"`] = `"&amp;'sheet1--资产中心'!M88&amp;"`"</f>
        <v>lang[`任何人都可以创建代币，包括创建现有代币的假版本。`] = `Siapa saja dapat membuat token, termasuk membuat versi palsu dari token yang ada.`</v>
      </c>
      <c r="M45" s="85" t="str">
        <f>"lang[`"&amp;'sheet1--资产中心'!C88&amp;"`] = `"&amp;'sheet1--资产中心'!N88&amp;"`"</f>
        <v>lang[`任何人都可以创建代币，包括创建现有代币的假版本。`] = `Будь-хто може створювати токени, в тому числі створювати підроблені версії існуючих токенів.`</v>
      </c>
      <c r="N45" s="86" t="str">
        <f>"lang[`"&amp;'sheet1--资产中心'!C88&amp;"`] = `"&amp;'sheet1--资产中心'!O88&amp;"`"</f>
        <v>lang[`任何人都可以创建代币，包括创建现有代币的假版本。`] = `Mevcut tokenların sahte versiyonlarını oluşturmak da dahil olmak üzere herkes token oluşturabilir.`</v>
      </c>
      <c r="O45" s="85" t="str">
        <f>"lang[`"&amp;'sheet1--资产中心'!C88&amp;"`] = `"&amp;'sheet1--资产中心'!P88&amp;"`"</f>
        <v>lang[`任何人都可以创建代币，包括创建现有代币的假版本。`] = `既存のトークンの偽バージョンの作成も含め、誰でもトークンを作成できます。`</v>
      </c>
      <c r="P45" s="85" t="str">
        <f>"lang[`"&amp;'sheet1--资产中心'!C88&amp;"`] = `"&amp;'sheet1--资产中心'!Q88&amp;"`"</f>
        <v>lang[`任何人都可以创建代币，包括创建现有代币的假版本。`] = `يمكن لأي شخص إنشاء العملات ، بما في ذلك إنشاء إصدارات وهمية من العملات الحالية.`</v>
      </c>
      <c r="Q45" s="85"/>
      <c r="R45" s="85"/>
      <c r="S45" s="85"/>
      <c r="T45" s="85"/>
      <c r="U45" s="85"/>
      <c r="V45" s="85"/>
      <c r="W45" s="85"/>
      <c r="X45" s="85"/>
      <c r="Y45" s="85"/>
      <c r="Z45" s="85"/>
    </row>
    <row r="46">
      <c r="A46" s="85"/>
      <c r="B46" s="85" t="str">
        <f>"lang[`"&amp;'sheet1--资产中心'!C89&amp;"`] = `"&amp;'sheet1--资产中心'!C89&amp;"`"</f>
        <v>lang[`选择网络`] = `选择网络`</v>
      </c>
      <c r="C46" s="85" t="str">
        <f>"lang[`"&amp;'sheet1--资产中心'!C89&amp;"`] = `"&amp;'sheet1--资产中心'!D89&amp;"`"</f>
        <v>lang[`选择网络`] = `選擇網絡`</v>
      </c>
      <c r="D46" s="85" t="str">
        <f>"lang[`"&amp;'sheet1--资产中心'!C89&amp;"`] = `"&amp;'sheet1--资产中心'!E89&amp;"`"</f>
        <v>lang[`选择网络`] = `Select the network`</v>
      </c>
      <c r="E46" s="85" t="str">
        <f>"lang[`"&amp;'sheet1--资产中心'!C89&amp;"`] = `"&amp;'sheet1--资产中心'!F89&amp;"`"</f>
        <v>lang[`选择网络`] = `Selecione a rede
`</v>
      </c>
      <c r="F46" s="85" t="str">
        <f>"lang[`"&amp;'sheet1--资产中心'!C89&amp;"`] = `"&amp;'sheet1--资产中心'!G89&amp;"`"</f>
        <v>lang[`选择网络`] = `Sélectionner le réseau`</v>
      </c>
      <c r="G46" s="85" t="str">
        <f>"lang[`"&amp;'sheet1--资产中心'!C89&amp;"`] = `"&amp;'sheet1--资产中心'!H89&amp;"`"</f>
        <v>lang[`选择网络`] = `Seleccione la red`</v>
      </c>
      <c r="H46" s="85" t="str">
        <f>"lang[`"&amp;'sheet1--资产中心'!C89&amp;"`] = `"&amp;'sheet1--资产中心'!I89&amp;"`"</f>
        <v>lang[`选择网络`] = `Выберите сеть`</v>
      </c>
      <c r="I46" s="85" t="str">
        <f>"lang[`"&amp;'sheet1--资产中心'!C89&amp;"`] = `"&amp;'sheet1--资产中心'!J89&amp;"`"</f>
        <v>lang[`选择网络`] = `Chọn mạng`</v>
      </c>
      <c r="J46" s="85" t="str">
        <f>"lang[`"&amp;'sheet1--资产中心'!C89&amp;"`] = `"&amp;'sheet1--资产中心'!K89&amp;"`"</f>
        <v>lang[`选择网络`] = `Wählen Sie das Netzwerk`</v>
      </c>
      <c r="K46" s="85" t="str">
        <f>"lang[`"&amp;'sheet1--资产中心'!C89&amp;"`] = `"&amp;'sheet1--资产中心'!L89&amp;"`"</f>
        <v>lang[`选择网络`] = `เลือกเครือข่าย`</v>
      </c>
      <c r="L46" s="85" t="str">
        <f>"lang[`"&amp;'sheet1--资产中心'!C89&amp;"`] = `"&amp;'sheet1--资产中心'!M89&amp;"`"</f>
        <v>lang[`选择网络`] = `Pilih network`</v>
      </c>
      <c r="M46" s="85" t="str">
        <f>"lang[`"&amp;'sheet1--资产中心'!C89&amp;"`] = `"&amp;'sheet1--资产中心'!N89&amp;"`"</f>
        <v>lang[`选择网络`] = `Виберіть мережу`</v>
      </c>
      <c r="N46" s="86" t="str">
        <f>"lang[`"&amp;'sheet1--资产中心'!C89&amp;"`] = `"&amp;'sheet1--资产中心'!O89&amp;"`"</f>
        <v>lang[`选择网络`] = `Ağı seçin`</v>
      </c>
      <c r="O46" s="85" t="str">
        <f>"lang[`"&amp;'sheet1--资产中心'!C89&amp;"`] = `"&amp;'sheet1--资产中心'!P89&amp;"`"</f>
        <v>lang[`选择网络`] = `ネットワーク選択`</v>
      </c>
      <c r="P46" s="85" t="str">
        <f>"lang[`"&amp;'sheet1--资产中心'!C89&amp;"`] = `"&amp;'sheet1--资产中心'!Q89&amp;"`"</f>
        <v>lang[`选择网络`] = `اختر الشبكة `</v>
      </c>
      <c r="Q46" s="85"/>
      <c r="R46" s="85"/>
      <c r="S46" s="85"/>
      <c r="T46" s="85"/>
      <c r="U46" s="85"/>
      <c r="V46" s="85"/>
      <c r="W46" s="85"/>
      <c r="X46" s="85"/>
      <c r="Y46" s="85"/>
      <c r="Z46" s="85"/>
    </row>
    <row r="47">
      <c r="A47" s="85"/>
      <c r="B47" s="85" t="str">
        <f>"lang[`"&amp;'sheet1--资产中心'!C90&amp;"`] = `"&amp;'sheet1--资产中心'!C90&amp;"`"</f>
        <v>lang[`代币合约地址`] = `代币合约地址`</v>
      </c>
      <c r="C47" s="85" t="str">
        <f>"lang[`"&amp;'sheet1--资产中心'!C90&amp;"`] = `"&amp;'sheet1--资产中心'!D90&amp;"`"</f>
        <v>lang[`代币合约地址`] = `代幣合約地址`</v>
      </c>
      <c r="D47" s="85" t="str">
        <f>"lang[`"&amp;'sheet1--资产中心'!C90&amp;"`] = `"&amp;'sheet1--资产中心'!E90&amp;"`"</f>
        <v>lang[`代币合约地址`] = `Token contract address`</v>
      </c>
      <c r="E47" s="85" t="str">
        <f>"lang[`"&amp;'sheet1--资产中心'!C90&amp;"`] = `"&amp;'sheet1--资产中心'!F90&amp;"`"</f>
        <v>lang[`代币合约地址`] = `Endereço do contrato de token
`</v>
      </c>
      <c r="F47" s="85" t="str">
        <f>"lang[`"&amp;'sheet1--资产中心'!C90&amp;"`] = `"&amp;'sheet1--资产中心'!G90&amp;"`"</f>
        <v>lang[`代币合约地址`] = `Adresse du contrat du jeton`</v>
      </c>
      <c r="G47" s="85" t="str">
        <f>"lang[`"&amp;'sheet1--资产中心'!C90&amp;"`] = `"&amp;'sheet1--资产中心'!H90&amp;"`"</f>
        <v>lang[`代币合约地址`] = `Dirección del contrato del token`</v>
      </c>
      <c r="H47" s="85" t="str">
        <f>"lang[`"&amp;'sheet1--资产中心'!C90&amp;"`] = `"&amp;'sheet1--资产中心'!I90&amp;"`"</f>
        <v>lang[`代币合约地址`] = `Адрес контракта токена`</v>
      </c>
      <c r="I47" s="85" t="str">
        <f>"lang[`"&amp;'sheet1--资产中心'!C90&amp;"`] = `"&amp;'sheet1--资产中心'!J90&amp;"`"</f>
        <v>lang[`代币合约地址`] = `Địa chỉ hợp đồng Token`</v>
      </c>
      <c r="J47" s="85" t="str">
        <f>"lang[`"&amp;'sheet1--资产中心'!C90&amp;"`] = `"&amp;'sheet1--资产中心'!K90&amp;"`"</f>
        <v>lang[`代币合约地址`] = `Adresse des Token-Vertrags`</v>
      </c>
      <c r="K47" s="85" t="str">
        <f>"lang[`"&amp;'sheet1--资产中心'!C90&amp;"`] = `"&amp;'sheet1--资产中心'!L90&amp;"`"</f>
        <v>lang[`代币合约地址`] = `ที่อยู่สัญญาโทเค็น`</v>
      </c>
      <c r="L47" s="85" t="str">
        <f>"lang[`"&amp;'sheet1--资产中心'!C90&amp;"`] = `"&amp;'sheet1--资产中心'!M90&amp;"`"</f>
        <v>lang[`代币合约地址`] = `Alamat kontrak token`</v>
      </c>
      <c r="M47" s="85" t="str">
        <f>"lang[`"&amp;'sheet1--资产中心'!C90&amp;"`] = `"&amp;'sheet1--资产中心'!N90&amp;"`"</f>
        <v>lang[`代币合约地址`] = `Адреса контракту токена`</v>
      </c>
      <c r="N47" s="86" t="str">
        <f>"lang[`"&amp;'sheet1--资产中心'!C90&amp;"`] = `"&amp;'sheet1--资产中心'!O90&amp;"`"</f>
        <v>lang[`代币合约地址`] = `Token sözleşme adresi`</v>
      </c>
      <c r="O47" s="85" t="str">
        <f>"lang[`"&amp;'sheet1--资产中心'!C90&amp;"`] = `"&amp;'sheet1--资产中心'!P90&amp;"`"</f>
        <v>lang[`代币合约地址`] = `トークンコントラクトアドレス`</v>
      </c>
      <c r="P47" s="85" t="str">
        <f>"lang[`"&amp;'sheet1--资产中心'!C90&amp;"`] = `"&amp;'sheet1--资产中心'!Q90&amp;"`"</f>
        <v>lang[`代币合约地址`] = `عنوان عقد العملة`</v>
      </c>
      <c r="Q47" s="85"/>
      <c r="R47" s="85"/>
      <c r="S47" s="85"/>
      <c r="T47" s="85"/>
      <c r="U47" s="85"/>
      <c r="V47" s="85"/>
      <c r="W47" s="85"/>
      <c r="X47" s="85"/>
      <c r="Y47" s="85"/>
      <c r="Z47" s="85"/>
    </row>
    <row r="48">
      <c r="A48" s="85"/>
      <c r="B48" s="85" t="str">
        <f>"lang[`"&amp;'sheet1--资产中心'!C91&amp;"`] = `"&amp;'sheet1--资产中心'!C91&amp;"`"</f>
        <v>lang[`代币符号`] = `代币符号`</v>
      </c>
      <c r="C48" s="85" t="str">
        <f>"lang[`"&amp;'sheet1--资产中心'!C91&amp;"`] = `"&amp;'sheet1--资产中心'!D91&amp;"`"</f>
        <v>lang[`代币符号`] = `代幣符號`</v>
      </c>
      <c r="D48" s="85" t="str">
        <f>"lang[`"&amp;'sheet1--资产中心'!C91&amp;"`] = `"&amp;'sheet1--资产中心'!E91&amp;"`"</f>
        <v>lang[`代币符号`] = `Token symbol`</v>
      </c>
      <c r="E48" s="85" t="str">
        <f>"lang[`"&amp;'sheet1--资产中心'!C91&amp;"`] = `"&amp;'sheet1--资产中心'!F91&amp;"`"</f>
        <v>lang[`代币符号`] = `Símbolo de token
`</v>
      </c>
      <c r="F48" s="85" t="str">
        <f>"lang[`"&amp;'sheet1--资产中心'!C91&amp;"`] = `"&amp;'sheet1--资产中心'!G91&amp;"`"</f>
        <v>lang[`代币符号`] = `Symbole du jeton `</v>
      </c>
      <c r="G48" s="85" t="str">
        <f>"lang[`"&amp;'sheet1--资产中心'!C91&amp;"`] = `"&amp;'sheet1--资产中心'!H91&amp;"`"</f>
        <v>lang[`代币符号`] = `Símbolo del token`</v>
      </c>
      <c r="H48" s="85" t="str">
        <f>"lang[`"&amp;'sheet1--资产中心'!C91&amp;"`] = `"&amp;'sheet1--资产中心'!I91&amp;"`"</f>
        <v>lang[`代币符号`] = `Символ токена`</v>
      </c>
      <c r="I48" s="85" t="str">
        <f>"lang[`"&amp;'sheet1--资产中心'!C91&amp;"`] = `"&amp;'sheet1--资产中心'!J91&amp;"`"</f>
        <v>lang[`代币符号`] = `Biểu tượng Token`</v>
      </c>
      <c r="J48" s="85" t="str">
        <f>"lang[`"&amp;'sheet1--资产中心'!C91&amp;"`] = `"&amp;'sheet1--资产中心'!K91&amp;"`"</f>
        <v>lang[`代币符号`] = `Token-Symbol`</v>
      </c>
      <c r="K48" s="85" t="str">
        <f>"lang[`"&amp;'sheet1--资产中心'!C91&amp;"`] = `"&amp;'sheet1--资产中心'!L91&amp;"`"</f>
        <v>lang[`代币符号`] = `สัญลักษณ์โทเค็น`</v>
      </c>
      <c r="L48" s="85" t="str">
        <f>"lang[`"&amp;'sheet1--资产中心'!C91&amp;"`] = `"&amp;'sheet1--资产中心'!M91&amp;"`"</f>
        <v>lang[`代币符号`] = `Simbol token`</v>
      </c>
      <c r="M48" s="85" t="str">
        <f>"lang[`"&amp;'sheet1--资产中心'!C91&amp;"`] = `"&amp;'sheet1--资产中心'!N91&amp;"`"</f>
        <v>lang[`代币符号`] = `Символ токена`</v>
      </c>
      <c r="N48" s="86" t="str">
        <f>"lang[`"&amp;'sheet1--资产中心'!C91&amp;"`] = `"&amp;'sheet1--资产中心'!O91&amp;"`"</f>
        <v>lang[`代币符号`] = `Token sembolü`</v>
      </c>
      <c r="O48" s="85" t="str">
        <f>"lang[`"&amp;'sheet1--资产中心'!C91&amp;"`] = `"&amp;'sheet1--资产中心'!P91&amp;"`"</f>
        <v>lang[`代币符号`] = `トークンシンボル`</v>
      </c>
      <c r="P48" s="85" t="str">
        <f>"lang[`"&amp;'sheet1--资产中心'!C91&amp;"`] = `"&amp;'sheet1--资产中心'!Q91&amp;"`"</f>
        <v>lang[`代币符号`] = `رمز العملة`</v>
      </c>
      <c r="Q48" s="85"/>
      <c r="R48" s="85"/>
      <c r="S48" s="85"/>
      <c r="T48" s="85"/>
      <c r="U48" s="85"/>
      <c r="V48" s="85"/>
      <c r="W48" s="85"/>
      <c r="X48" s="85"/>
      <c r="Y48" s="85"/>
      <c r="Z48" s="85"/>
    </row>
    <row r="49">
      <c r="A49" s="85"/>
      <c r="B49" s="85" t="str">
        <f>"lang[`"&amp;'sheet1--资产中心'!C92&amp;"`] = `"&amp;'sheet1--资产中心'!C92&amp;"`"</f>
        <v>lang[`小数精度`] = `小数精度`</v>
      </c>
      <c r="C49" s="85" t="str">
        <f>"lang[`"&amp;'sheet1--资产中心'!C92&amp;"`] = `"&amp;'sheet1--资产中心'!D92&amp;"`"</f>
        <v>lang[`小数精度`] = `小數點精度`</v>
      </c>
      <c r="D49" s="85" t="str">
        <f>"lang[`"&amp;'sheet1--资产中心'!C92&amp;"`] = `"&amp;'sheet1--资产中心'!E92&amp;"`"</f>
        <v>lang[`小数精度`] = `Decimal precision`</v>
      </c>
      <c r="E49" s="85" t="str">
        <f>"lang[`"&amp;'sheet1--资产中心'!C92&amp;"`] = `"&amp;'sheet1--资产中心'!F92&amp;"`"</f>
        <v>lang[`小数精度`] = `Precisão decimal
`</v>
      </c>
      <c r="F49" s="85" t="str">
        <f>"lang[`"&amp;'sheet1--资产中心'!C92&amp;"`] = `"&amp;'sheet1--资产中心'!G92&amp;"`"</f>
        <v>lang[`小数精度`] = `Précision de la décimale`</v>
      </c>
      <c r="G49" s="85" t="str">
        <f>"lang[`"&amp;'sheet1--资产中心'!C92&amp;"`] = `"&amp;'sheet1--资产中心'!H92&amp;"`"</f>
        <v>lang[`小数精度`] = `Precisión decimal`</v>
      </c>
      <c r="H49" s="85" t="str">
        <f>"lang[`"&amp;'sheet1--资产中心'!C92&amp;"`] = `"&amp;'sheet1--资产中心'!I92&amp;"`"</f>
        <v>lang[`小数精度`] = `Десятичная точность`</v>
      </c>
      <c r="I49" s="85" t="str">
        <f>"lang[`"&amp;'sheet1--资产中心'!C92&amp;"`] = `"&amp;'sheet1--资产中心'!J92&amp;"`"</f>
        <v>lang[`小数精度`] = `Độ chính xác thập phân`</v>
      </c>
      <c r="J49" s="85" t="str">
        <f>"lang[`"&amp;'sheet1--资产中心'!C92&amp;"`] = `"&amp;'sheet1--资产中心'!K92&amp;"`"</f>
        <v>lang[`小数精度`] = `Dezimale Genauigkeit`</v>
      </c>
      <c r="K49" s="85" t="str">
        <f>"lang[`"&amp;'sheet1--资产中心'!C92&amp;"`] = `"&amp;'sheet1--资产中心'!L92&amp;"`"</f>
        <v>lang[`小数精度`] = `ความแม่นยำทศนิยม`</v>
      </c>
      <c r="L49" s="85" t="str">
        <f>"lang[`"&amp;'sheet1--资产中心'!C92&amp;"`] = `"&amp;'sheet1--资产中心'!M92&amp;"`"</f>
        <v>lang[`小数精度`] = `Presisi desimal`</v>
      </c>
      <c r="M49" s="85" t="str">
        <f>"lang[`"&amp;'sheet1--资产中心'!C92&amp;"`] = `"&amp;'sheet1--资产中心'!N92&amp;"`"</f>
        <v>lang[`小数精度`] = `Десяткова точність`</v>
      </c>
      <c r="N49" s="86" t="str">
        <f>"lang[`"&amp;'sheet1--资产中心'!C92&amp;"`] = `"&amp;'sheet1--资产中心'!O92&amp;"`"</f>
        <v>lang[`小数精度`] = `Ondalık hassasiyet`</v>
      </c>
      <c r="O49" s="85" t="str">
        <f>"lang[`"&amp;'sheet1--资产中心'!C92&amp;"`] = `"&amp;'sheet1--资产中心'!P92&amp;"`"</f>
        <v>lang[`小数精度`] = `小数精度`</v>
      </c>
      <c r="P49" s="85" t="str">
        <f>"lang[`"&amp;'sheet1--资产中心'!C92&amp;"`] = `"&amp;'sheet1--资产中心'!Q92&amp;"`"</f>
        <v>lang[`小数精度`] = `الدقة العشرية`</v>
      </c>
      <c r="Q49" s="85"/>
      <c r="R49" s="85"/>
      <c r="S49" s="85"/>
      <c r="T49" s="85"/>
      <c r="U49" s="85"/>
      <c r="V49" s="85"/>
      <c r="W49" s="85"/>
      <c r="X49" s="85"/>
      <c r="Y49" s="85"/>
      <c r="Z49" s="85"/>
    </row>
    <row r="50">
      <c r="A50" s="85"/>
      <c r="B50" s="85" t="str">
        <f>"lang[`"&amp;'sheet1--资产中心'!C93&amp;"`] = `"&amp;'sheet1--资产中心'!C93&amp;"`"</f>
        <v>lang[`添加自定义代币`] = `添加自定义代币`</v>
      </c>
      <c r="C50" s="85" t="str">
        <f>"lang[`"&amp;'sheet1--资产中心'!C93&amp;"`] = `"&amp;'sheet1--资产中心'!D93&amp;"`"</f>
        <v>lang[`添加自定义代币`] = `添加自定義代幣`</v>
      </c>
      <c r="D50" s="85" t="str">
        <f>"lang[`"&amp;'sheet1--资产中心'!C93&amp;"`] = `"&amp;'sheet1--资产中心'!E93&amp;"`"</f>
        <v>lang[`添加自定义代币`] = `Add a custom token`</v>
      </c>
      <c r="E50" s="85" t="str">
        <f>"lang[`"&amp;'sheet1--资产中心'!C93&amp;"`] = `"&amp;'sheet1--资产中心'!F93&amp;"`"</f>
        <v>lang[`添加自定义代币`] = `Adicionar um token personalizado
`</v>
      </c>
      <c r="F50" s="85" t="str">
        <f>"lang[`"&amp;'sheet1--资产中心'!C93&amp;"`] = `"&amp;'sheet1--资产中心'!G93&amp;"`"</f>
        <v>lang[`添加自定义代币`] = `Ajouter un jeton personnalisé `</v>
      </c>
      <c r="G50" s="85" t="str">
        <f>"lang[`"&amp;'sheet1--资产中心'!C93&amp;"`] = `"&amp;'sheet1--资产中心'!H93&amp;"`"</f>
        <v>lang[`添加自定义代币`] = `Añadir un token personalizado`</v>
      </c>
      <c r="H50" s="85" t="str">
        <f>"lang[`"&amp;'sheet1--资产中心'!C93&amp;"`] = `"&amp;'sheet1--资产中心'!I93&amp;"`"</f>
        <v>lang[`添加自定义代币`] = `Добавьте кастомный токен`</v>
      </c>
      <c r="I50" s="85" t="str">
        <f>"lang[`"&amp;'sheet1--资产中心'!C93&amp;"`] = `"&amp;'sheet1--资产中心'!J93&amp;"`"</f>
        <v>lang[`添加自定义代币`] = `Thêm token tùy chỉnh`</v>
      </c>
      <c r="J50" s="85" t="str">
        <f>"lang[`"&amp;'sheet1--资产中心'!C93&amp;"`] = `"&amp;'sheet1--资产中心'!K93&amp;"`"</f>
        <v>lang[`添加自定义代币`] = `Hinzufügen eines benutzerdefinierten Tokens`</v>
      </c>
      <c r="K50" s="85" t="str">
        <f>"lang[`"&amp;'sheet1--资产中心'!C93&amp;"`] = `"&amp;'sheet1--资产中心'!L93&amp;"`"</f>
        <v>lang[`添加自定义代币`] = `เพิ่มโทเค็นกำหนดเอง`</v>
      </c>
      <c r="L50" s="85" t="str">
        <f>"lang[`"&amp;'sheet1--资产中心'!C93&amp;"`] = `"&amp;'sheet1--资产中心'!M93&amp;"`"</f>
        <v>lang[`添加自定义代币`] = `Tambahkan token kustom`</v>
      </c>
      <c r="M50" s="85" t="str">
        <f>"lang[`"&amp;'sheet1--资产中心'!C93&amp;"`] = `"&amp;'sheet1--资产中心'!N93&amp;"`"</f>
        <v>lang[`添加自定义代币`] = `Додайте власний токен`</v>
      </c>
      <c r="N50" s="86" t="str">
        <f>"lang[`"&amp;'sheet1--资产中心'!C93&amp;"`] = `"&amp;'sheet1--资产中心'!O93&amp;"`"</f>
        <v>lang[`添加自定义代币`] = `Özel bir token ekleme`</v>
      </c>
      <c r="O50" s="85" t="str">
        <f>"lang[`"&amp;'sheet1--资产中心'!C93&amp;"`] = `"&amp;'sheet1--资产中心'!P93&amp;"`"</f>
        <v>lang[`添加自定义代币`] = `カスタムトークン追加`</v>
      </c>
      <c r="P50" s="85" t="str">
        <f>"lang[`"&amp;'sheet1--资产中心'!C93&amp;"`] = `"&amp;'sheet1--资产中心'!Q93&amp;"`"</f>
        <v>lang[`添加自定义代币`] = `إضافة عملة مخصصة`</v>
      </c>
      <c r="Q50" s="85"/>
      <c r="R50" s="85"/>
      <c r="S50" s="85"/>
      <c r="T50" s="85"/>
      <c r="U50" s="85"/>
      <c r="V50" s="85"/>
      <c r="W50" s="85"/>
      <c r="X50" s="85"/>
      <c r="Y50" s="85"/>
      <c r="Z50" s="85"/>
    </row>
    <row r="51">
      <c r="A51" s="85"/>
      <c r="B51" s="85" t="str">
        <f>"lang[`"&amp;'sheet1--资产中心'!C94&amp;"`] = `"&amp;'sheet1--资产中心'!C94&amp;"`"</f>
        <v>lang[`添加成功
已填加到币种管理列表`] = `添加成功
已填加到币种管理列表`</v>
      </c>
      <c r="C51" s="85" t="str">
        <f>"lang[`"&amp;'sheet1--资产中心'!C94&amp;"`] = `"&amp;'sheet1--资产中心'!D94&amp;"`"</f>
        <v>lang[`添加成功
已填加到币种管理列表`] = `添加成功
已填加到幣種管理列表`</v>
      </c>
      <c r="D51" s="85" t="str">
        <f>"lang[`"&amp;'sheet1--资产中心'!C94&amp;"`] = `"&amp;'sheet1--资产中心'!E94&amp;"`"</f>
        <v>lang[`添加成功
已填加到币种管理列表`] = `Token is successfully added. It can be viewed in the currency management list.`</v>
      </c>
      <c r="E51" s="85" t="str">
        <f>"lang[`"&amp;'sheet1--资产中心'!C94&amp;"`] = `"&amp;'sheet1--资产中心'!F94&amp;"`"</f>
        <v>lang[`添加成功
已填加到币种管理列表`] = `O token foi adicionado com sucesso. Ele pode ser visualizado na lista de gerenciamento de moeda.
`</v>
      </c>
      <c r="F51" s="85" t="str">
        <f>"lang[`"&amp;'sheet1--资产中心'!C94&amp;"`] = `"&amp;'sheet1--资产中心'!G94&amp;"`"</f>
        <v>lang[`添加成功
已填加到币种管理列表`] = `Le jeton a été ajouté avec succès. Il peut être consulté dans la liste de gestion des devises.`</v>
      </c>
      <c r="G51" s="85" t="str">
        <f>"lang[`"&amp;'sheet1--资产中心'!C94&amp;"`] = `"&amp;'sheet1--资产中心'!H94&amp;"`"</f>
        <v>lang[`添加成功
已填加到币种管理列表`] = `El token se ha añadido correctamente. Se puede ver en la lista de gestión de divisas.`</v>
      </c>
      <c r="H51" s="85" t="str">
        <f>"lang[`"&amp;'sheet1--资产中心'!C94&amp;"`] = `"&amp;'sheet1--资产中心'!I94&amp;"`"</f>
        <v>lang[`添加成功
已填加到币种管理列表`] = `Токен успешно добавлен. Его можно просмотреть в списке управления валютами.`</v>
      </c>
      <c r="I51" s="85" t="str">
        <f>"lang[`"&amp;'sheet1--资产中心'!C94&amp;"`] = `"&amp;'sheet1--资产中心'!J94&amp;"`"</f>
        <v>lang[`添加成功
已填加到币种管理列表`] = `Token được thêm thành công. Đã thêm vào danh sách quản lý tiền tệ.`</v>
      </c>
      <c r="J51" s="85" t="str">
        <f>"lang[`"&amp;'sheet1--资产中心'!C94&amp;"`] = `"&amp;'sheet1--资产中心'!K94&amp;"`"</f>
        <v>lang[`添加成功
已填加到币种管理列表`] = `Der Token wurde erfolgreich hinzugefügt. Er kann in der Liste der Währungsverwaltung angezeigt werden.`</v>
      </c>
      <c r="K51" s="85" t="str">
        <f>"lang[`"&amp;'sheet1--资产中心'!C94&amp;"`] = `"&amp;'sheet1--资产中心'!L94&amp;"`"</f>
        <v>lang[`添加成功
已填加到币种管理列表`] = `เพิ่มโทเค็นสำเร็จแล้ว สามารถดูได้ในรายการการจัดการสกุลเงิน`</v>
      </c>
      <c r="L51" s="85" t="str">
        <f>"lang[`"&amp;'sheet1--资产中心'!C94&amp;"`] = `"&amp;'sheet1--资产中心'!M94&amp;"`"</f>
        <v>lang[`添加成功
已填加到币种管理列表`] = `Token berhasil ditambahkan. Dapat dilihat di daftar manajemen mata uang.`</v>
      </c>
      <c r="M51" s="85" t="str">
        <f>"lang[`"&amp;'sheet1--资产中心'!C94&amp;"`] = `"&amp;'sheet1--资产中心'!N94&amp;"`"</f>
        <v>lang[`添加成功
已填加到币种管理列表`] = `Токен успішно додано. Його можна переглянути у списку управління валютою.`</v>
      </c>
      <c r="N51" s="86" t="str">
        <f>"lang[`"&amp;'sheet1--资产中心'!C94&amp;"`] = `"&amp;'sheet1--资产中心'!O94&amp;"`"</f>
        <v>lang[`添加成功
已填加到币种管理列表`] = `Token başarıyla eklendi. Para birimi yönetimi listesinde görüntülenebilir.`</v>
      </c>
      <c r="O51" s="85" t="str">
        <f>"lang[`"&amp;'sheet1--资产中心'!C94&amp;"`] = `"&amp;'sheet1--资产中心'!P94&amp;"`"</f>
        <v>lang[`添加成功
已填加到币种管理列表`] = `トークン追加完了。通貨管理リストで確認できます。`</v>
      </c>
      <c r="P51" s="85" t="str">
        <f>"lang[`"&amp;'sheet1--资产中心'!C94&amp;"`] = `"&amp;'sheet1--资产中心'!Q94&amp;"`"</f>
        <v>lang[`添加成功
已填加到币种管理列表`] = `تمت إضافة العملة بنجاح.  يمكن الاطلاع عليها في قائمة إدارة العملات.`</v>
      </c>
      <c r="Q51" s="85"/>
      <c r="R51" s="85"/>
      <c r="S51" s="85"/>
      <c r="T51" s="85"/>
      <c r="U51" s="85"/>
      <c r="V51" s="85"/>
      <c r="W51" s="85"/>
      <c r="X51" s="85"/>
      <c r="Y51" s="85"/>
      <c r="Z51" s="85"/>
    </row>
    <row r="52">
      <c r="A52" s="85"/>
      <c r="B52" s="85" t="str">
        <f>"lang[`"&amp;'sheet1--资产中心'!C95&amp;"`] = `"&amp;'sheet1--资产中心'!C95&amp;"`"</f>
        <v>lang[`余额`] = `余额`</v>
      </c>
      <c r="C52" s="85" t="str">
        <f>"lang[`"&amp;'sheet1--资产中心'!C95&amp;"`] = `"&amp;'sheet1--资产中心'!D95&amp;"`"</f>
        <v>lang[`余额`] = `餘額`</v>
      </c>
      <c r="D52" s="85" t="str">
        <f>"lang[`"&amp;'sheet1--资产中心'!C95&amp;"`] = `"&amp;'sheet1--资产中心'!E95&amp;"`"</f>
        <v>lang[`余额`] = `Balance `</v>
      </c>
      <c r="E52" s="85" t="str">
        <f>"lang[`"&amp;'sheet1--资产中心'!C95&amp;"`] = `"&amp;'sheet1--资产中心'!F95&amp;"`"</f>
        <v>lang[`余额`] = `Saldo`</v>
      </c>
      <c r="F52" s="85" t="str">
        <f>"lang[`"&amp;'sheet1--资产中心'!C95&amp;"`] = `"&amp;'sheet1--资产中心'!G95&amp;"`"</f>
        <v>lang[`余额`] = `Solde`</v>
      </c>
      <c r="G52" s="85" t="str">
        <f>"lang[`"&amp;'sheet1--资产中心'!C95&amp;"`] = `"&amp;'sheet1--资产中心'!H95&amp;"`"</f>
        <v>lang[`余额`] = `Saldo`</v>
      </c>
      <c r="H52" s="85" t="str">
        <f>"lang[`"&amp;'sheet1--资产中心'!C95&amp;"`] = `"&amp;'sheet1--资产中心'!I95&amp;"`"</f>
        <v>lang[`余额`] = `Баланс`</v>
      </c>
      <c r="I52" s="85" t="str">
        <f>"lang[`"&amp;'sheet1--资产中心'!C95&amp;"`] = `"&amp;'sheet1--资产中心'!J95&amp;"`"</f>
        <v>lang[`余额`] = `Số dư`</v>
      </c>
      <c r="J52" s="85" t="str">
        <f>"lang[`"&amp;'sheet1--资产中心'!C95&amp;"`] = `"&amp;'sheet1--资产中心'!K95&amp;"`"</f>
        <v>lang[`余额`] = `Saldo`</v>
      </c>
      <c r="K52" s="85" t="str">
        <f>"lang[`"&amp;'sheet1--资产中心'!C95&amp;"`] = `"&amp;'sheet1--资产中心'!L95&amp;"`"</f>
        <v>lang[`余额`] = `ยอดคงเหลือ`</v>
      </c>
      <c r="L52" s="85" t="str">
        <f>"lang[`"&amp;'sheet1--资产中心'!C95&amp;"`] = `"&amp;'sheet1--资产中心'!M95&amp;"`"</f>
        <v>lang[`余额`] = `Saldo`</v>
      </c>
      <c r="M52" s="85" t="str">
        <f>"lang[`"&amp;'sheet1--资产中心'!C95&amp;"`] = `"&amp;'sheet1--资产中心'!N95&amp;"`"</f>
        <v>lang[`余额`] = `Баланс`</v>
      </c>
      <c r="N52" s="86" t="str">
        <f>"lang[`"&amp;'sheet1--资产中心'!C95&amp;"`] = `"&amp;'sheet1--资产中心'!O95&amp;"`"</f>
        <v>lang[`余额`] = `Bakiye`</v>
      </c>
      <c r="O52" s="85" t="str">
        <f>"lang[`"&amp;'sheet1--资产中心'!C95&amp;"`] = `"&amp;'sheet1--资产中心'!P95&amp;"`"</f>
        <v>lang[`余额`] = `残高`</v>
      </c>
      <c r="P52" s="85" t="str">
        <f>"lang[`"&amp;'sheet1--资产中心'!C95&amp;"`] = `"&amp;'sheet1--资产中心'!Q95&amp;"`"</f>
        <v>lang[`余额`] = `الرصيد `</v>
      </c>
      <c r="Q52" s="85"/>
      <c r="R52" s="85"/>
      <c r="S52" s="85"/>
      <c r="T52" s="85"/>
      <c r="U52" s="85"/>
      <c r="V52" s="85"/>
      <c r="W52" s="85"/>
      <c r="X52" s="85"/>
      <c r="Y52" s="85"/>
      <c r="Z52" s="85"/>
    </row>
    <row r="53">
      <c r="A53" s="85"/>
      <c r="B53" s="85" t="str">
        <f>"lang[`"&amp;'sheet1--资产中心'!C96&amp;"`] = `"&amp;'sheet1--资产中心'!C96&amp;"`"</f>
        <v>lang[`市价`] = `市价`</v>
      </c>
      <c r="C53" s="85" t="str">
        <f>"lang[`"&amp;'sheet1--资产中心'!C96&amp;"`] = `"&amp;'sheet1--资产中心'!D96&amp;"`"</f>
        <v>lang[`市价`] = `市價`</v>
      </c>
      <c r="D53" s="85" t="str">
        <f>"lang[`"&amp;'sheet1--资产中心'!C96&amp;"`] = `"&amp;'sheet1--资产中心'!E96&amp;"`"</f>
        <v>lang[`市价`] = `Price`</v>
      </c>
      <c r="E53" s="85" t="str">
        <f>"lang[`"&amp;'sheet1--资产中心'!C96&amp;"`] = `"&amp;'sheet1--资产中心'!F96&amp;"`"</f>
        <v>lang[`市价`] = `Preço`</v>
      </c>
      <c r="F53" s="85" t="str">
        <f>"lang[`"&amp;'sheet1--资产中心'!C96&amp;"`] = `"&amp;'sheet1--资产中心'!G96&amp;"`"</f>
        <v>lang[`市价`] = `Prix`</v>
      </c>
      <c r="G53" s="85" t="str">
        <f>"lang[`"&amp;'sheet1--资产中心'!C96&amp;"`] = `"&amp;'sheet1--资产中心'!H96&amp;"`"</f>
        <v>lang[`市价`] = `Precio`</v>
      </c>
      <c r="H53" s="85" t="str">
        <f>"lang[`"&amp;'sheet1--资产中心'!C96&amp;"`] = `"&amp;'sheet1--资产中心'!I96&amp;"`"</f>
        <v>lang[`市价`] = `Цена`</v>
      </c>
      <c r="I53" s="85" t="str">
        <f>"lang[`"&amp;'sheet1--资产中心'!C96&amp;"`] = `"&amp;'sheet1--资产中心'!J96&amp;"`"</f>
        <v>lang[`市价`] = `Giá`</v>
      </c>
      <c r="J53" s="85" t="str">
        <f>"lang[`"&amp;'sheet1--资产中心'!C96&amp;"`] = `"&amp;'sheet1--资产中心'!K96&amp;"`"</f>
        <v>lang[`市价`] = `Preis`</v>
      </c>
      <c r="K53" s="85" t="str">
        <f>"lang[`"&amp;'sheet1--资产中心'!C96&amp;"`] = `"&amp;'sheet1--资产中心'!L96&amp;"`"</f>
        <v>lang[`市价`] = `ราคา`</v>
      </c>
      <c r="L53" s="85" t="str">
        <f>"lang[`"&amp;'sheet1--资产中心'!C96&amp;"`] = `"&amp;'sheet1--资产中心'!M96&amp;"`"</f>
        <v>lang[`市价`] = `Harga`</v>
      </c>
      <c r="M53" s="85" t="str">
        <f>"lang[`"&amp;'sheet1--资产中心'!C96&amp;"`] = `"&amp;'sheet1--资产中心'!N96&amp;"`"</f>
        <v>lang[`市价`] = `Ціна`</v>
      </c>
      <c r="N53" s="86" t="str">
        <f>"lang[`"&amp;'sheet1--资产中心'!C96&amp;"`] = `"&amp;'sheet1--资产中心'!O96&amp;"`"</f>
        <v>lang[`市价`] = `Fiyat`</v>
      </c>
      <c r="O53" s="85" t="str">
        <f>"lang[`"&amp;'sheet1--资产中心'!C96&amp;"`] = `"&amp;'sheet1--资产中心'!P96&amp;"`"</f>
        <v>lang[`市价`] = `価格`</v>
      </c>
      <c r="P53" s="85" t="str">
        <f>"lang[`"&amp;'sheet1--资产中心'!C96&amp;"`] = `"&amp;'sheet1--资产中心'!Q96&amp;"`"</f>
        <v>lang[`市价`] = `السعر `</v>
      </c>
      <c r="Q53" s="85"/>
      <c r="R53" s="85"/>
      <c r="S53" s="85"/>
      <c r="T53" s="85"/>
      <c r="U53" s="85"/>
      <c r="V53" s="85"/>
      <c r="W53" s="85"/>
      <c r="X53" s="85"/>
      <c r="Y53" s="85"/>
      <c r="Z53" s="85"/>
    </row>
    <row r="54">
      <c r="A54" s="85"/>
      <c r="B54" s="85" t="str">
        <f>"lang[`"&amp;'sheet1--资产中心'!C97&amp;"`] = `"&amp;'sheet1--资产中心'!C97&amp;"`"</f>
        <v>lang[`合约地址`] = `合约地址`</v>
      </c>
      <c r="C54" s="85" t="str">
        <f>"lang[`"&amp;'sheet1--资产中心'!C97&amp;"`] = `"&amp;'sheet1--资产中心'!D97&amp;"`"</f>
        <v>lang[`合约地址`] = `合約地址`</v>
      </c>
      <c r="D54" s="85" t="str">
        <f>"lang[`"&amp;'sheet1--资产中心'!C97&amp;"`] = `"&amp;'sheet1--资产中心'!E97&amp;"`"</f>
        <v>lang[`合约地址`] = `Contract address`</v>
      </c>
      <c r="E54" s="85" t="str">
        <f>"lang[`"&amp;'sheet1--资产中心'!C97&amp;"`] = `"&amp;'sheet1--资产中心'!F97&amp;"`"</f>
        <v>lang[`合约地址`] = `Endereço do contrato
`</v>
      </c>
      <c r="F54" s="85" t="str">
        <f>"lang[`"&amp;'sheet1--资产中心'!C97&amp;"`] = `"&amp;'sheet1--资产中心'!G97&amp;"`"</f>
        <v>lang[`合约地址`] = `Adresse du contrat `</v>
      </c>
      <c r="G54" s="85" t="str">
        <f>"lang[`"&amp;'sheet1--资产中心'!C97&amp;"`] = `"&amp;'sheet1--资产中心'!H97&amp;"`"</f>
        <v>lang[`合约地址`] = `Dirección del contrato`</v>
      </c>
      <c r="H54" s="85" t="str">
        <f>"lang[`"&amp;'sheet1--资产中心'!C97&amp;"`] = `"&amp;'sheet1--资产中心'!I97&amp;"`"</f>
        <v>lang[`合约地址`] = `Адрес контракта`</v>
      </c>
      <c r="I54" s="85" t="str">
        <f>"lang[`"&amp;'sheet1--资产中心'!C97&amp;"`] = `"&amp;'sheet1--资产中心'!J97&amp;"`"</f>
        <v>lang[`合约地址`] = `Địa chỉ hợp đồng`</v>
      </c>
      <c r="J54" s="85" t="str">
        <f>"lang[`"&amp;'sheet1--资产中心'!C97&amp;"`] = `"&amp;'sheet1--资产中心'!K97&amp;"`"</f>
        <v>lang[`合约地址`] = `Adresse des Vertrags`</v>
      </c>
      <c r="K54" s="85" t="str">
        <f>"lang[`"&amp;'sheet1--资产中心'!C97&amp;"`] = `"&amp;'sheet1--资产中心'!L97&amp;"`"</f>
        <v>lang[`合约地址`] = `ที่อยู่ตามสัญญา`</v>
      </c>
      <c r="L54" s="85" t="str">
        <f>"lang[`"&amp;'sheet1--资产中心'!C97&amp;"`] = `"&amp;'sheet1--资产中心'!M97&amp;"`"</f>
        <v>lang[`合约地址`] = `Alamat kontrak`</v>
      </c>
      <c r="M54" s="85" t="str">
        <f>"lang[`"&amp;'sheet1--资产中心'!C97&amp;"`] = `"&amp;'sheet1--资产中心'!N97&amp;"`"</f>
        <v>lang[`合约地址`] = `Адреса контракту`</v>
      </c>
      <c r="N54" s="86" t="str">
        <f>"lang[`"&amp;'sheet1--资产中心'!C97&amp;"`] = `"&amp;'sheet1--资产中心'!O97&amp;"`"</f>
        <v>lang[`合约地址`] = `Kontrat adresi`</v>
      </c>
      <c r="O54" s="85" t="str">
        <f>"lang[`"&amp;'sheet1--资产中心'!C97&amp;"`] = `"&amp;'sheet1--资产中心'!P97&amp;"`"</f>
        <v>lang[`合约地址`] = `コントラクトアドレス`</v>
      </c>
      <c r="P54" s="85" t="str">
        <f>"lang[`"&amp;'sheet1--资产中心'!C97&amp;"`] = `"&amp;'sheet1--资产中心'!Q97&amp;"`"</f>
        <v>lang[`合约地址`] = `عنوان العقد`</v>
      </c>
      <c r="Q54" s="85"/>
      <c r="R54" s="85"/>
      <c r="S54" s="85"/>
      <c r="T54" s="85"/>
      <c r="U54" s="85"/>
      <c r="V54" s="85"/>
      <c r="W54" s="85"/>
      <c r="X54" s="85"/>
      <c r="Y54" s="85"/>
      <c r="Z54" s="85"/>
    </row>
    <row r="55">
      <c r="A55" s="85"/>
      <c r="B55" s="85" t="str">
        <f>"lang[`"&amp;'sheet1--资产中心'!C98&amp;"`] = `"&amp;'sheet1--资产中心'!C98&amp;"`"</f>
        <v>lang[`交易类型`] = `交易类型`</v>
      </c>
      <c r="C55" s="85" t="str">
        <f>"lang[`"&amp;'sheet1--资产中心'!C98&amp;"`] = `"&amp;'sheet1--资产中心'!D98&amp;"`"</f>
        <v>lang[`交易类型`] = `交易類型`</v>
      </c>
      <c r="D55" s="85" t="str">
        <f>"lang[`"&amp;'sheet1--资产中心'!C98&amp;"`] = `"&amp;'sheet1--资产中心'!E98&amp;"`"</f>
        <v>lang[`交易类型`] = `Transaction type`</v>
      </c>
      <c r="E55" s="85" t="str">
        <f>"lang[`"&amp;'sheet1--资产中心'!C98&amp;"`] = `"&amp;'sheet1--资产中心'!F98&amp;"`"</f>
        <v>lang[`交易类型`] = `Tipo de transação
`</v>
      </c>
      <c r="F55" s="85" t="str">
        <f>"lang[`"&amp;'sheet1--资产中心'!C98&amp;"`] = `"&amp;'sheet1--资产中心'!G98&amp;"`"</f>
        <v>lang[`交易类型`] = `Type de transaction`</v>
      </c>
      <c r="G55" s="85" t="str">
        <f>"lang[`"&amp;'sheet1--资产中心'!C98&amp;"`] = `"&amp;'sheet1--资产中心'!H98&amp;"`"</f>
        <v>lang[`交易类型`] = `Tipo de transacción`</v>
      </c>
      <c r="H55" s="85" t="str">
        <f>"lang[`"&amp;'sheet1--资产中心'!C98&amp;"`] = `"&amp;'sheet1--资产中心'!I98&amp;"`"</f>
        <v>lang[`交易类型`] = `Тип транзакции`</v>
      </c>
      <c r="I55" s="85" t="str">
        <f>"lang[`"&amp;'sheet1--资产中心'!C98&amp;"`] = `"&amp;'sheet1--资产中心'!J98&amp;"`"</f>
        <v>lang[`交易类型`] = `Loại giao dịch`</v>
      </c>
      <c r="J55" s="85" t="str">
        <f>"lang[`"&amp;'sheet1--资产中心'!C98&amp;"`] = `"&amp;'sheet1--资产中心'!K98&amp;"`"</f>
        <v>lang[`交易类型`] = `Transaktionsart`</v>
      </c>
      <c r="K55" s="85" t="str">
        <f>"lang[`"&amp;'sheet1--资产中心'!C98&amp;"`] = `"&amp;'sheet1--资产中心'!L98&amp;"`"</f>
        <v>lang[`交易类型`] = `ประเภทธุรกรรม`</v>
      </c>
      <c r="L55" s="85" t="str">
        <f>"lang[`"&amp;'sheet1--资产中心'!C98&amp;"`] = `"&amp;'sheet1--资产中心'!M98&amp;"`"</f>
        <v>lang[`交易类型`] = `Jenis transaksi`</v>
      </c>
      <c r="M55" s="85" t="str">
        <f>"lang[`"&amp;'sheet1--资产中心'!C98&amp;"`] = `"&amp;'sheet1--资产中心'!N98&amp;"`"</f>
        <v>lang[`交易类型`] = `Тип транзакції`</v>
      </c>
      <c r="N55" s="86" t="str">
        <f>"lang[`"&amp;'sheet1--资产中心'!C98&amp;"`] = `"&amp;'sheet1--资产中心'!O98&amp;"`"</f>
        <v>lang[`交易类型`] = `İşlem türü`</v>
      </c>
      <c r="O55" s="85" t="str">
        <f>"lang[`"&amp;'sheet1--资产中心'!C98&amp;"`] = `"&amp;'sheet1--资产中心'!P98&amp;"`"</f>
        <v>lang[`交易类型`] = `トランザクションタイプ`</v>
      </c>
      <c r="P55" s="85" t="str">
        <f>"lang[`"&amp;'sheet1--资产中心'!C98&amp;"`] = `"&amp;'sheet1--资产中心'!Q98&amp;"`"</f>
        <v>lang[`交易类型`] = `نوع المعاملة`</v>
      </c>
      <c r="Q55" s="85"/>
      <c r="R55" s="85"/>
      <c r="S55" s="85"/>
      <c r="T55" s="85"/>
      <c r="U55" s="85"/>
      <c r="V55" s="85"/>
      <c r="W55" s="85"/>
      <c r="X55" s="85"/>
      <c r="Y55" s="85"/>
      <c r="Z55" s="85"/>
    </row>
    <row r="56">
      <c r="A56" s="85"/>
      <c r="B56" s="85" t="str">
        <f>"lang[`"&amp;'sheet1--资产中心'!C99&amp;"`] = `"&amp;'sheet1--资产中心'!C99&amp;"`"</f>
        <v>lang[`交易数额`] = `交易数额`</v>
      </c>
      <c r="C56" s="85" t="str">
        <f>"lang[`"&amp;'sheet1--资产中心'!C99&amp;"`] = `"&amp;'sheet1--资产中心'!D99&amp;"`"</f>
        <v>lang[`交易数额`] = `交易數額`</v>
      </c>
      <c r="D56" s="85" t="str">
        <f>"lang[`"&amp;'sheet1--资产中心'!C99&amp;"`] = `"&amp;'sheet1--资产中心'!E99&amp;"`"</f>
        <v>lang[`交易数额`] = `Transaction amount`</v>
      </c>
      <c r="E56" s="85" t="str">
        <f>"lang[`"&amp;'sheet1--资产中心'!C99&amp;"`] = `"&amp;'sheet1--资产中心'!F99&amp;"`"</f>
        <v>lang[`交易数额`] = `Valor da transação
`</v>
      </c>
      <c r="F56" s="85" t="str">
        <f>"lang[`"&amp;'sheet1--资产中心'!C99&amp;"`] = `"&amp;'sheet1--资产中心'!G99&amp;"`"</f>
        <v>lang[`交易数额`] = `Montant de la transaction `</v>
      </c>
      <c r="G56" s="85" t="str">
        <f>"lang[`"&amp;'sheet1--资产中心'!C99&amp;"`] = `"&amp;'sheet1--资产中心'!H99&amp;"`"</f>
        <v>lang[`交易数额`] = `Monto de la transacción`</v>
      </c>
      <c r="H56" s="85" t="str">
        <f>"lang[`"&amp;'sheet1--资产中心'!C99&amp;"`] = `"&amp;'sheet1--资产中心'!I99&amp;"`"</f>
        <v>lang[`交易数额`] = `Сумма транзакции`</v>
      </c>
      <c r="I56" s="85" t="str">
        <f>"lang[`"&amp;'sheet1--资产中心'!C99&amp;"`] = `"&amp;'sheet1--资产中心'!J99&amp;"`"</f>
        <v>lang[`交易数额`] = `Số tiền giao dịch`</v>
      </c>
      <c r="J56" s="85" t="str">
        <f>"lang[`"&amp;'sheet1--资产中心'!C99&amp;"`] = `"&amp;'sheet1--资产中心'!K99&amp;"`"</f>
        <v>lang[`交易数额`] = `Betrag der Transaktion`</v>
      </c>
      <c r="K56" s="85" t="str">
        <f>"lang[`"&amp;'sheet1--资产中心'!C99&amp;"`] = `"&amp;'sheet1--资产中心'!L99&amp;"`"</f>
        <v>lang[`交易数额`] = `จำนวนเงินที่ทำธุรกรรม`</v>
      </c>
      <c r="L56" s="85" t="str">
        <f>"lang[`"&amp;'sheet1--资产中心'!C99&amp;"`] = `"&amp;'sheet1--资产中心'!M99&amp;"`"</f>
        <v>lang[`交易数额`] = `Jumlah transaksi`</v>
      </c>
      <c r="M56" s="85" t="str">
        <f>"lang[`"&amp;'sheet1--资产中心'!C99&amp;"`] = `"&amp;'sheet1--资产中心'!N99&amp;"`"</f>
        <v>lang[`交易数额`] = `Сума транзакції`</v>
      </c>
      <c r="N56" s="86" t="str">
        <f>"lang[`"&amp;'sheet1--资产中心'!C99&amp;"`] = `"&amp;'sheet1--资产中心'!O99&amp;"`"</f>
        <v>lang[`交易数额`] = `İşlem tutarı`</v>
      </c>
      <c r="O56" s="85" t="str">
        <f>"lang[`"&amp;'sheet1--资产中心'!C99&amp;"`] = `"&amp;'sheet1--资产中心'!P99&amp;"`"</f>
        <v>lang[`交易数额`] = `トランザクション量`</v>
      </c>
      <c r="P56" s="85" t="str">
        <f>"lang[`"&amp;'sheet1--资产中心'!C99&amp;"`] = `"&amp;'sheet1--资产中心'!Q99&amp;"`"</f>
        <v>lang[`交易数额`] = `مبلغ المعاملة`</v>
      </c>
      <c r="Q56" s="85"/>
      <c r="R56" s="85"/>
      <c r="S56" s="85"/>
      <c r="T56" s="85"/>
      <c r="U56" s="85"/>
      <c r="V56" s="85"/>
      <c r="W56" s="85"/>
      <c r="X56" s="85"/>
      <c r="Y56" s="85"/>
      <c r="Z56" s="85"/>
    </row>
    <row r="57">
      <c r="A57" s="85"/>
      <c r="B57" s="85" t="str">
        <f>"lang[`"&amp;'sheet1--资产中心'!C100&amp;"`] = `"&amp;'sheet1--资产中心'!C100&amp;"`"</f>
        <v>lang[`状态`] = `状态`</v>
      </c>
      <c r="C57" s="85" t="str">
        <f>"lang[`"&amp;'sheet1--资产中心'!C100&amp;"`] = `"&amp;'sheet1--资产中心'!D100&amp;"`"</f>
        <v>lang[`状态`] = `狀態`</v>
      </c>
      <c r="D57" s="85" t="str">
        <f>"lang[`"&amp;'sheet1--资产中心'!C100&amp;"`] = `"&amp;'sheet1--资产中心'!E100&amp;"`"</f>
        <v>lang[`状态`] = `Status`</v>
      </c>
      <c r="E57" s="85" t="str">
        <f>"lang[`"&amp;'sheet1--资产中心'!C100&amp;"`] = `"&amp;'sheet1--资产中心'!F100&amp;"`"</f>
        <v>lang[`状态`] = `Status`</v>
      </c>
      <c r="F57" s="85" t="str">
        <f>"lang[`"&amp;'sheet1--资产中心'!C100&amp;"`] = `"&amp;'sheet1--资产中心'!G100&amp;"`"</f>
        <v>lang[`状态`] = `Statut `</v>
      </c>
      <c r="G57" s="85" t="str">
        <f>"lang[`"&amp;'sheet1--资产中心'!C100&amp;"`] = `"&amp;'sheet1--资产中心'!H100&amp;"`"</f>
        <v>lang[`状态`] = `Estado`</v>
      </c>
      <c r="H57" s="85" t="str">
        <f>"lang[`"&amp;'sheet1--资产中心'!C100&amp;"`] = `"&amp;'sheet1--资产中心'!I100&amp;"`"</f>
        <v>lang[`状态`] = `Статус`</v>
      </c>
      <c r="I57" s="85" t="str">
        <f>"lang[`"&amp;'sheet1--资产中心'!C100&amp;"`] = `"&amp;'sheet1--资产中心'!J100&amp;"`"</f>
        <v>lang[`状态`] = `Trạng thái`</v>
      </c>
      <c r="J57" s="85" t="str">
        <f>"lang[`"&amp;'sheet1--资产中心'!C100&amp;"`] = `"&amp;'sheet1--资产中心'!K100&amp;"`"</f>
        <v>lang[`状态`] = `Status`</v>
      </c>
      <c r="K57" s="85" t="str">
        <f>"lang[`"&amp;'sheet1--资产中心'!C100&amp;"`] = `"&amp;'sheet1--资产中心'!L100&amp;"`"</f>
        <v>lang[`状态`] = `สถานะ`</v>
      </c>
      <c r="L57" s="85" t="str">
        <f>"lang[`"&amp;'sheet1--资产中心'!C100&amp;"`] = `"&amp;'sheet1--资产中心'!M100&amp;"`"</f>
        <v>lang[`状态`] = `Status`</v>
      </c>
      <c r="M57" s="85" t="str">
        <f>"lang[`"&amp;'sheet1--资产中心'!C100&amp;"`] = `"&amp;'sheet1--资产中心'!N100&amp;"`"</f>
        <v>lang[`状态`] = `Статус`</v>
      </c>
      <c r="N57" s="86" t="str">
        <f>"lang[`"&amp;'sheet1--资产中心'!C100&amp;"`] = `"&amp;'sheet1--资产中心'!O100&amp;"`"</f>
        <v>lang[`状态`] = `Durum`</v>
      </c>
      <c r="O57" s="85" t="str">
        <f>"lang[`"&amp;'sheet1--资产中心'!C100&amp;"`] = `"&amp;'sheet1--资产中心'!P100&amp;"`"</f>
        <v>lang[`状态`] = `ステータス`</v>
      </c>
      <c r="P57" s="85" t="str">
        <f>"lang[`"&amp;'sheet1--资产中心'!C100&amp;"`] = `"&amp;'sheet1--资产中心'!Q100&amp;"`"</f>
        <v>lang[`状态`] = `الحالة`</v>
      </c>
      <c r="Q57" s="85"/>
      <c r="R57" s="85"/>
      <c r="S57" s="85"/>
      <c r="T57" s="85"/>
      <c r="U57" s="85"/>
      <c r="V57" s="85"/>
      <c r="W57" s="85"/>
      <c r="X57" s="85"/>
      <c r="Y57" s="85"/>
      <c r="Z57" s="85"/>
    </row>
    <row r="58">
      <c r="A58" s="85"/>
      <c r="B58" s="85" t="str">
        <f>"lang[`"&amp;'sheet1--资产中心'!C101&amp;"`] = `"&amp;'sheet1--资产中心'!C101&amp;"`"</f>
        <v>lang[`时间`] = `时间`</v>
      </c>
      <c r="C58" s="85" t="str">
        <f>"lang[`"&amp;'sheet1--资产中心'!C101&amp;"`] = `"&amp;'sheet1--资产中心'!D101&amp;"`"</f>
        <v>lang[`时间`] = `時間`</v>
      </c>
      <c r="D58" s="85" t="str">
        <f>"lang[`"&amp;'sheet1--资产中心'!C101&amp;"`] = `"&amp;'sheet1--资产中心'!E101&amp;"`"</f>
        <v>lang[`时间`] = `Time `</v>
      </c>
      <c r="E58" s="85" t="str">
        <f>"lang[`"&amp;'sheet1--资产中心'!C101&amp;"`] = `"&amp;'sheet1--资产中心'!F101&amp;"`"</f>
        <v>lang[`时间`] = `Tempo
`</v>
      </c>
      <c r="F58" s="85" t="str">
        <f>"lang[`"&amp;'sheet1--资产中心'!C101&amp;"`] = `"&amp;'sheet1--资产中心'!G101&amp;"`"</f>
        <v>lang[`时间`] = `Heure`</v>
      </c>
      <c r="G58" s="85" t="str">
        <f>"lang[`"&amp;'sheet1--资产中心'!C101&amp;"`] = `"&amp;'sheet1--资产中心'!H101&amp;"`"</f>
        <v>lang[`时间`] = `Tiempo`</v>
      </c>
      <c r="H58" s="85" t="str">
        <f>"lang[`"&amp;'sheet1--资产中心'!C101&amp;"`] = `"&amp;'sheet1--资产中心'!I101&amp;"`"</f>
        <v>lang[`时间`] = `Время`</v>
      </c>
      <c r="I58" s="85" t="str">
        <f>"lang[`"&amp;'sheet1--资产中心'!C101&amp;"`] = `"&amp;'sheet1--资产中心'!J101&amp;"`"</f>
        <v>lang[`时间`] = `Thời gian`</v>
      </c>
      <c r="J58" s="85" t="str">
        <f>"lang[`"&amp;'sheet1--资产中心'!C101&amp;"`] = `"&amp;'sheet1--资产中心'!K101&amp;"`"</f>
        <v>lang[`时间`] = `Uhrzeit`</v>
      </c>
      <c r="K58" s="85" t="str">
        <f>"lang[`"&amp;'sheet1--资产中心'!C101&amp;"`] = `"&amp;'sheet1--资产中心'!L101&amp;"`"</f>
        <v>lang[`时间`] = `เวลา`</v>
      </c>
      <c r="L58" s="85" t="str">
        <f>"lang[`"&amp;'sheet1--资产中心'!C101&amp;"`] = `"&amp;'sheet1--资产中心'!M101&amp;"`"</f>
        <v>lang[`时间`] = `Waktu`</v>
      </c>
      <c r="M58" s="85" t="str">
        <f>"lang[`"&amp;'sheet1--资产中心'!C101&amp;"`] = `"&amp;'sheet1--资产中心'!N101&amp;"`"</f>
        <v>lang[`时间`] = `Час`</v>
      </c>
      <c r="N58" s="86" t="str">
        <f>"lang[`"&amp;'sheet1--资产中心'!C101&amp;"`] = `"&amp;'sheet1--资产中心'!O101&amp;"`"</f>
        <v>lang[`时间`] = `Zaman`</v>
      </c>
      <c r="O58" s="85" t="str">
        <f>"lang[`"&amp;'sheet1--资产中心'!C101&amp;"`] = `"&amp;'sheet1--资产中心'!P101&amp;"`"</f>
        <v>lang[`时间`] = `時間`</v>
      </c>
      <c r="P58" s="85" t="str">
        <f>"lang[`"&amp;'sheet1--资产中心'!C101&amp;"`] = `"&amp;'sheet1--资产中心'!Q101&amp;"`"</f>
        <v>lang[`时间`] = `الوقت `</v>
      </c>
      <c r="Q58" s="85"/>
      <c r="R58" s="85"/>
      <c r="S58" s="85"/>
      <c r="T58" s="85"/>
      <c r="U58" s="85"/>
      <c r="V58" s="85"/>
      <c r="W58" s="85"/>
      <c r="X58" s="85"/>
      <c r="Y58" s="85"/>
      <c r="Z58" s="85"/>
    </row>
    <row r="59">
      <c r="A59" s="85"/>
      <c r="B59" s="85" t="str">
        <f>"lang[`"&amp;'sheet1--资产中心'!C102&amp;"`] = `"&amp;'sheet1--资产中心'!C102&amp;"`"</f>
        <v>lang[`矿工费`] = `矿工费`</v>
      </c>
      <c r="C59" s="85" t="str">
        <f>"lang[`"&amp;'sheet1--资产中心'!C102&amp;"`] = `"&amp;'sheet1--资产中心'!D102&amp;"`"</f>
        <v>lang[`矿工费`] = `礦工費`</v>
      </c>
      <c r="D59" s="85" t="str">
        <f>"lang[`"&amp;'sheet1--资产中心'!C102&amp;"`] = `"&amp;'sheet1--资产中心'!E102&amp;"`"</f>
        <v>lang[`矿工费`] = `Gas fee`</v>
      </c>
      <c r="E59" s="85" t="str">
        <f>"lang[`"&amp;'sheet1--资产中心'!C102&amp;"`] = `"&amp;'sheet1--资产中心'!F102&amp;"`"</f>
        <v>lang[`矿工费`] = `Taxa de gás
`</v>
      </c>
      <c r="F59" s="85" t="str">
        <f>"lang[`"&amp;'sheet1--资产中心'!C102&amp;"`] = `"&amp;'sheet1--资产中心'!G102&amp;"`"</f>
        <v>lang[`矿工费`] = `Frais de gas`</v>
      </c>
      <c r="G59" s="85" t="str">
        <f>"lang[`"&amp;'sheet1--资产中心'!C102&amp;"`] = `"&amp;'sheet1--资产中心'!H102&amp;"`"</f>
        <v>lang[`矿工费`] = `Tarifa del gas`</v>
      </c>
      <c r="H59" s="85" t="str">
        <f>"lang[`"&amp;'sheet1--资产中心'!C102&amp;"`] = `"&amp;'sheet1--资产中心'!I102&amp;"`"</f>
        <v>lang[`矿工费`] = `Комиссия за газ`</v>
      </c>
      <c r="I59" s="85" t="str">
        <f>"lang[`"&amp;'sheet1--资产中心'!C102&amp;"`] = `"&amp;'sheet1--资产中心'!J102&amp;"`"</f>
        <v>lang[`矿工费`] = `Phí gas`</v>
      </c>
      <c r="J59" s="85" t="str">
        <f>"lang[`"&amp;'sheet1--资产中心'!C102&amp;"`] = `"&amp;'sheet1--资产中心'!K102&amp;"`"</f>
        <v>lang[`矿工费`] = `Gas-Gebühr`</v>
      </c>
      <c r="K59" s="85" t="str">
        <f>"lang[`"&amp;'sheet1--资产中心'!C102&amp;"`] = `"&amp;'sheet1--资产中心'!L102&amp;"`"</f>
        <v>lang[`矿工费`] = `ค่าแก๊ส`</v>
      </c>
      <c r="L59" s="85" t="str">
        <f>"lang[`"&amp;'sheet1--资产中心'!C102&amp;"`] = `"&amp;'sheet1--资产中心'!M102&amp;"`"</f>
        <v>lang[`矿工费`] = `Biaya gas`</v>
      </c>
      <c r="M59" s="85" t="str">
        <f>"lang[`"&amp;'sheet1--资产中心'!C102&amp;"`] = `"&amp;'sheet1--资产中心'!N102&amp;"`"</f>
        <v>lang[`矿工费`] = `Плата за газ`</v>
      </c>
      <c r="N59" s="86" t="str">
        <f>"lang[`"&amp;'sheet1--资产中心'!C102&amp;"`] = `"&amp;'sheet1--资产中心'!O102&amp;"`"</f>
        <v>lang[`矿工费`] = `Gas ücreti`</v>
      </c>
      <c r="O59" s="85" t="str">
        <f>"lang[`"&amp;'sheet1--资产中心'!C102&amp;"`] = `"&amp;'sheet1--资产中心'!P102&amp;"`"</f>
        <v>lang[`矿工费`] = `ガス代`</v>
      </c>
      <c r="P59" s="85" t="str">
        <f>"lang[`"&amp;'sheet1--资产中心'!C102&amp;"`] = `"&amp;'sheet1--资产中心'!Q102&amp;"`"</f>
        <v>lang[`矿工费`] = `رسوم الغاز`</v>
      </c>
      <c r="Q59" s="85"/>
      <c r="R59" s="85"/>
      <c r="S59" s="85"/>
      <c r="T59" s="85"/>
      <c r="U59" s="85"/>
      <c r="V59" s="85"/>
      <c r="W59" s="85"/>
      <c r="X59" s="85"/>
      <c r="Y59" s="85"/>
      <c r="Z59" s="85"/>
    </row>
    <row r="60">
      <c r="A60" s="85"/>
      <c r="B60" s="85" t="str">
        <f>"lang[`"&amp;'sheet1--资产中心'!C103&amp;"`] = `"&amp;'sheet1--资产中心'!C103&amp;"`"</f>
        <v>lang[`总额`] = `总额`</v>
      </c>
      <c r="C60" s="85" t="str">
        <f>"lang[`"&amp;'sheet1--资产中心'!C103&amp;"`] = `"&amp;'sheet1--资产中心'!D103&amp;"`"</f>
        <v>lang[`总额`] = `總額`</v>
      </c>
      <c r="D60" s="85" t="str">
        <f>"lang[`"&amp;'sheet1--资产中心'!C103&amp;"`] = `"&amp;'sheet1--资产中心'!E103&amp;"`"</f>
        <v>lang[`总额`] = `Total`</v>
      </c>
      <c r="E60" s="85" t="str">
        <f>"lang[`"&amp;'sheet1--资产中心'!C103&amp;"`] = `"&amp;'sheet1--资产中心'!F103&amp;"`"</f>
        <v>lang[`总额`] = `Total`</v>
      </c>
      <c r="F60" s="85" t="str">
        <f>"lang[`"&amp;'sheet1--资产中心'!C103&amp;"`] = `"&amp;'sheet1--资产中心'!G103&amp;"`"</f>
        <v>lang[`总额`] = `Total`</v>
      </c>
      <c r="G60" s="85" t="str">
        <f>"lang[`"&amp;'sheet1--资产中心'!C103&amp;"`] = `"&amp;'sheet1--资产中心'!H103&amp;"`"</f>
        <v>lang[`总额`] = `Total`</v>
      </c>
      <c r="H60" s="85" t="str">
        <f>"lang[`"&amp;'sheet1--资产中心'!C103&amp;"`] = `"&amp;'sheet1--资产中心'!I103&amp;"`"</f>
        <v>lang[`总额`] = `Сумма`</v>
      </c>
      <c r="I60" s="85" t="str">
        <f>"lang[`"&amp;'sheet1--资产中心'!C103&amp;"`] = `"&amp;'sheet1--资产中心'!J103&amp;"`"</f>
        <v>lang[`总额`] = `Tổng cộng`</v>
      </c>
      <c r="J60" s="85" t="str">
        <f>"lang[`"&amp;'sheet1--资产中心'!C103&amp;"`] = `"&amp;'sheet1--资产中心'!K103&amp;"`"</f>
        <v>lang[`总额`] = `Gesamt`</v>
      </c>
      <c r="K60" s="85" t="str">
        <f>"lang[`"&amp;'sheet1--资产中心'!C103&amp;"`] = `"&amp;'sheet1--资产中心'!L103&amp;"`"</f>
        <v>lang[`总额`] = `ทั้งหมด`</v>
      </c>
      <c r="L60" s="85" t="str">
        <f>"lang[`"&amp;'sheet1--资产中心'!C103&amp;"`] = `"&amp;'sheet1--资产中心'!M103&amp;"`"</f>
        <v>lang[`总额`] = `Total`</v>
      </c>
      <c r="M60" s="85" t="str">
        <f>"lang[`"&amp;'sheet1--资产中心'!C103&amp;"`] = `"&amp;'sheet1--资产中心'!N103&amp;"`"</f>
        <v>lang[`总额`] = `Всього`</v>
      </c>
      <c r="N60" s="86" t="str">
        <f>"lang[`"&amp;'sheet1--资产中心'!C103&amp;"`] = `"&amp;'sheet1--资产中心'!O103&amp;"`"</f>
        <v>lang[`总额`] = `Toplam`</v>
      </c>
      <c r="O60" s="85" t="str">
        <f>"lang[`"&amp;'sheet1--资产中心'!C103&amp;"`] = `"&amp;'sheet1--资产中心'!P103&amp;"`"</f>
        <v>lang[`总额`] = `合計`</v>
      </c>
      <c r="P60" s="85" t="str">
        <f>"lang[`"&amp;'sheet1--资产中心'!C103&amp;"`] = `"&amp;'sheet1--资产中心'!Q103&amp;"`"</f>
        <v>lang[`总额`] = `الإجمالي`</v>
      </c>
      <c r="Q60" s="85"/>
      <c r="R60" s="85"/>
      <c r="S60" s="85"/>
      <c r="T60" s="85"/>
      <c r="U60" s="85"/>
      <c r="V60" s="85"/>
      <c r="W60" s="85"/>
      <c r="X60" s="85"/>
      <c r="Y60" s="85"/>
      <c r="Z60" s="85"/>
    </row>
    <row r="61">
      <c r="A61" s="85"/>
      <c r="B61" s="85" t="str">
        <f>"lang[`"&amp;'sheet1--资产中心'!C104&amp;"`] = `"&amp;'sheet1--资产中心'!C104&amp;"`"</f>
        <v>lang[`链上查看更多`] = `链上查看更多`</v>
      </c>
      <c r="C61" s="85" t="str">
        <f>"lang[`"&amp;'sheet1--资产中心'!C104&amp;"`] = `"&amp;'sheet1--资产中心'!D104&amp;"`"</f>
        <v>lang[`链上查看更多`] = `鏈上查看更多`</v>
      </c>
      <c r="D61" s="85" t="str">
        <f>"lang[`"&amp;'sheet1--资产中心'!C104&amp;"`] = `"&amp;'sheet1--资产中心'!E104&amp;"`"</f>
        <v>lang[`链上查看更多`] = `View more on the chain`</v>
      </c>
      <c r="E61" s="85" t="str">
        <f>"lang[`"&amp;'sheet1--资产中心'!C104&amp;"`] = `"&amp;'sheet1--资产中心'!F104&amp;"`"</f>
        <v>lang[`链上查看更多`] = `Veja mais sobre a cadeia
`</v>
      </c>
      <c r="F61" s="85" t="str">
        <f>"lang[`"&amp;'sheet1--资产中心'!C104&amp;"`] = `"&amp;'sheet1--资产中心'!G104&amp;"`"</f>
        <v>lang[`链上查看更多`] = `En savoir plus sur la chaîne`</v>
      </c>
      <c r="G61" s="85" t="str">
        <f>"lang[`"&amp;'sheet1--资产中心'!C104&amp;"`] = `"&amp;'sheet1--资产中心'!H104&amp;"`"</f>
        <v>lang[`链上查看更多`] = `Más información sobre la red`</v>
      </c>
      <c r="H61" s="85" t="str">
        <f>"lang[`"&amp;'sheet1--资产中心'!C104&amp;"`] = `"&amp;'sheet1--资产中心'!I104&amp;"`"</f>
        <v>lang[`链上查看更多`] = `Просмотреть больше в блокчейне`</v>
      </c>
      <c r="I61" s="85" t="str">
        <f>"lang[`"&amp;'sheet1--资产中心'!C104&amp;"`] = `"&amp;'sheet1--资产中心'!J104&amp;"`"</f>
        <v>lang[`链上查看更多`] = `Xem thêm về chuỗi`</v>
      </c>
      <c r="J61" s="85" t="str">
        <f>"lang[`"&amp;'sheet1--资产中心'!C104&amp;"`] = `"&amp;'sheet1--资产中心'!K104&amp;"`"</f>
        <v>lang[`链上查看更多`] = `Mehr auf der Chain sehen`</v>
      </c>
      <c r="K61" s="85" t="str">
        <f>"lang[`"&amp;'sheet1--资产中心'!C104&amp;"`] = `"&amp;'sheet1--资产中心'!L104&amp;"`"</f>
        <v>lang[`链上查看更多`] = `ดูเพิ่มเติมเกี่ยวกับเชน`</v>
      </c>
      <c r="L61" s="85" t="str">
        <f>"lang[`"&amp;'sheet1--资产中心'!C104&amp;"`] = `"&amp;'sheet1--资产中心'!M104&amp;"`"</f>
        <v>lang[`链上查看更多`] = `Lihat lebih lanjut di rantai`</v>
      </c>
      <c r="M61" s="85" t="str">
        <f>"lang[`"&amp;'sheet1--资产中心'!C104&amp;"`] = `"&amp;'sheet1--资产中心'!N104&amp;"`"</f>
        <v>lang[`链上查看更多`] = `Переглянути більше по ланцюжку`</v>
      </c>
      <c r="N61" s="86" t="str">
        <f>"lang[`"&amp;'sheet1--资产中心'!C104&amp;"`] = `"&amp;'sheet1--资产中心'!O104&amp;"`"</f>
        <v>lang[`链上查看更多`] = `Ağ hakkında daha fazlasını görüntüleyin`</v>
      </c>
      <c r="O61" s="85" t="str">
        <f>"lang[`"&amp;'sheet1--资产中心'!C104&amp;"`] = `"&amp;'sheet1--资产中心'!P104&amp;"`"</f>
        <v>lang[`链上查看更多`] = `チェーン詳細`</v>
      </c>
      <c r="P61" s="85" t="str">
        <f>"lang[`"&amp;'sheet1--资产中心'!C104&amp;"`] = `"&amp;'sheet1--资产中心'!Q104&amp;"`"</f>
        <v>lang[`链上查看更多`] = `عرض المزيد على الشبكة `</v>
      </c>
      <c r="Q61" s="85"/>
      <c r="R61" s="85"/>
      <c r="S61" s="85"/>
      <c r="T61" s="85"/>
      <c r="U61" s="85"/>
      <c r="V61" s="85"/>
      <c r="W61" s="85"/>
      <c r="X61" s="85"/>
      <c r="Y61" s="85"/>
      <c r="Z61" s="85"/>
    </row>
    <row r="62">
      <c r="A62" s="85"/>
      <c r="B62" s="85" t="str">
        <f>"lang[`"&amp;'sheet1--资产中心'!C105&amp;"`] = `"&amp;'sheet1--资产中心'!C105&amp;"`"</f>
        <v>lang[`发送到`] = `发送到`</v>
      </c>
      <c r="C62" s="85" t="str">
        <f>"lang[`"&amp;'sheet1--资产中心'!C105&amp;"`] = `"&amp;'sheet1--资产中心'!D105&amp;"`"</f>
        <v>lang[`发送到`] = `發送到`</v>
      </c>
      <c r="D62" s="85" t="str">
        <f>"lang[`"&amp;'sheet1--资产中心'!C105&amp;"`] = `"&amp;'sheet1--资产中心'!E105&amp;"`"</f>
        <v>lang[`发送到`] = `Send to`</v>
      </c>
      <c r="E62" s="85" t="str">
        <f>"lang[`"&amp;'sheet1--资产中心'!C105&amp;"`] = `"&amp;'sheet1--资产中心'!F105&amp;"`"</f>
        <v>lang[`发送到`] = `Enviar para
`</v>
      </c>
      <c r="F62" s="85" t="str">
        <f>"lang[`"&amp;'sheet1--资产中心'!C105&amp;"`] = `"&amp;'sheet1--资产中心'!G105&amp;"`"</f>
        <v>lang[`发送到`] = `Envoyer à`</v>
      </c>
      <c r="G62" s="85" t="str">
        <f>"lang[`"&amp;'sheet1--资产中心'!C105&amp;"`] = `"&amp;'sheet1--资产中心'!H105&amp;"`"</f>
        <v>lang[`发送到`] = `Enviar a`</v>
      </c>
      <c r="H62" s="85" t="str">
        <f>"lang[`"&amp;'sheet1--资产中心'!C105&amp;"`] = `"&amp;'sheet1--资产中心'!I105&amp;"`"</f>
        <v>lang[`发送到`] = `Отправить`</v>
      </c>
      <c r="I62" s="85" t="str">
        <f>"lang[`"&amp;'sheet1--资产中心'!C105&amp;"`] = `"&amp;'sheet1--资产中心'!J105&amp;"`"</f>
        <v>lang[`发送到`] = `Gửi đến`</v>
      </c>
      <c r="J62" s="85" t="str">
        <f>"lang[`"&amp;'sheet1--资产中心'!C105&amp;"`] = `"&amp;'sheet1--资产中心'!K105&amp;"`"</f>
        <v>lang[`发送到`] = `Senden an`</v>
      </c>
      <c r="K62" s="85" t="str">
        <f>"lang[`"&amp;'sheet1--资产中心'!C105&amp;"`] = `"&amp;'sheet1--资产中心'!L105&amp;"`"</f>
        <v>lang[`发送到`] = `ส่งถึง`</v>
      </c>
      <c r="L62" s="85" t="str">
        <f>"lang[`"&amp;'sheet1--资产中心'!C105&amp;"`] = `"&amp;'sheet1--资产中心'!M105&amp;"`"</f>
        <v>lang[`发送到`] = `Kirim ke`</v>
      </c>
      <c r="M62" s="85" t="str">
        <f>"lang[`"&amp;'sheet1--资产中心'!C105&amp;"`] = `"&amp;'sheet1--资产中心'!N105&amp;"`"</f>
        <v>lang[`发送到`] = `Надіслати на`</v>
      </c>
      <c r="N62" s="86" t="str">
        <f>"lang[`"&amp;'sheet1--资产中心'!C105&amp;"`] = `"&amp;'sheet1--资产中心'!O105&amp;"`"</f>
        <v>lang[`发送到`] = `Gönder`</v>
      </c>
      <c r="O62" s="85" t="str">
        <f>"lang[`"&amp;'sheet1--资产中心'!C105&amp;"`] = `"&amp;'sheet1--资产中心'!P105&amp;"`"</f>
        <v>lang[`发送到`] = `送信先`</v>
      </c>
      <c r="P62" s="85" t="str">
        <f>"lang[`"&amp;'sheet1--资产中心'!C105&amp;"`] = `"&amp;'sheet1--资产中心'!Q105&amp;"`"</f>
        <v>lang[`发送到`] = `إرسال إلى`</v>
      </c>
      <c r="Q62" s="85"/>
      <c r="R62" s="85"/>
      <c r="S62" s="85"/>
      <c r="T62" s="85"/>
      <c r="U62" s="85"/>
      <c r="V62" s="85"/>
      <c r="W62" s="85"/>
      <c r="X62" s="85"/>
      <c r="Y62" s="85"/>
      <c r="Z62" s="85"/>
    </row>
    <row r="63">
      <c r="A63" s="85"/>
      <c r="B63" s="85" t="str">
        <f>"lang[`"&amp;'sheet1--资产中心'!C106&amp;"`] = `"&amp;'sheet1--资产中心'!C106&amp;"`"</f>
        <v>lang[`复制交易hash`] = `复制交易hash`</v>
      </c>
      <c r="C63" s="85" t="str">
        <f>"lang[`"&amp;'sheet1--资产中心'!C106&amp;"`] = `"&amp;'sheet1--资产中心'!D106&amp;"`"</f>
        <v>lang[`复制交易hash`] = `複製交易hash`</v>
      </c>
      <c r="D63" s="85" t="str">
        <f>"lang[`"&amp;'sheet1--资产中心'!C106&amp;"`] = `"&amp;'sheet1--资产中心'!E106&amp;"`"</f>
        <v>lang[`复制交易hash`] = `Copy hash`</v>
      </c>
      <c r="E63" s="85" t="str">
        <f>"lang[`"&amp;'sheet1--资产中心'!C106&amp;"`] = `"&amp;'sheet1--资产中心'!F106&amp;"`"</f>
        <v>lang[`复制交易hash`] = `Copiar hash
`</v>
      </c>
      <c r="F63" s="85" t="str">
        <f>"lang[`"&amp;'sheet1--资产中心'!C106&amp;"`] = `"&amp;'sheet1--资产中心'!G106&amp;"`"</f>
        <v>lang[`复制交易hash`] = `Copier le hachage`</v>
      </c>
      <c r="G63" s="85" t="str">
        <f>"lang[`"&amp;'sheet1--资产中心'!C106&amp;"`] = `"&amp;'sheet1--资产中心'!H106&amp;"`"</f>
        <v>lang[`复制交易hash`] = `Copiar hash`</v>
      </c>
      <c r="H63" s="85" t="str">
        <f>"lang[`"&amp;'sheet1--资产中心'!C106&amp;"`] = `"&amp;'sheet1--资产中心'!I106&amp;"`"</f>
        <v>lang[`复制交易hash`] = `Копировать хэш`</v>
      </c>
      <c r="I63" s="85" t="str">
        <f>"lang[`"&amp;'sheet1--资产中心'!C106&amp;"`] = `"&amp;'sheet1--资产中心'!J106&amp;"`"</f>
        <v>lang[`复制交易hash`] = `Sao chép Hash`</v>
      </c>
      <c r="J63" s="85" t="str">
        <f>"lang[`"&amp;'sheet1--资产中心'!C106&amp;"`] = `"&amp;'sheet1--资产中心'!K106&amp;"`"</f>
        <v>lang[`复制交易hash`] = `Hash kopieren`</v>
      </c>
      <c r="K63" s="85" t="str">
        <f>"lang[`"&amp;'sheet1--资产中心'!C106&amp;"`] = `"&amp;'sheet1--资产中心'!L106&amp;"`"</f>
        <v>lang[`复制交易hash`] = `คัดลอกแฮช`</v>
      </c>
      <c r="L63" s="85" t="str">
        <f>"lang[`"&amp;'sheet1--资产中心'!C106&amp;"`] = `"&amp;'sheet1--资产中心'!M106&amp;"`"</f>
        <v>lang[`复制交易hash`] = `Salin hash`</v>
      </c>
      <c r="M63" s="85" t="str">
        <f>"lang[`"&amp;'sheet1--资产中心'!C106&amp;"`] = `"&amp;'sheet1--资产中心'!N106&amp;"`"</f>
        <v>lang[`复制交易hash`] = `Скопіювати хеш`</v>
      </c>
      <c r="N63" s="86" t="str">
        <f>"lang[`"&amp;'sheet1--资产中心'!C106&amp;"`] = `"&amp;'sheet1--资产中心'!O106&amp;"`"</f>
        <v>lang[`复制交易hash`] = `Hash'i kopyala`</v>
      </c>
      <c r="O63" s="85" t="str">
        <f>"lang[`"&amp;'sheet1--资产中心'!C106&amp;"`] = `"&amp;'sheet1--资产中心'!P106&amp;"`"</f>
        <v>lang[`复制交易hash`] = `コピーハッシュ`</v>
      </c>
      <c r="P63" s="85" t="str">
        <f>"lang[`"&amp;'sheet1--资产中心'!C106&amp;"`] = `"&amp;'sheet1--资产中心'!Q106&amp;"`"</f>
        <v>lang[`复制交易hash`] = `نسخ التجزئة`</v>
      </c>
      <c r="Q63" s="85"/>
      <c r="R63" s="85"/>
      <c r="S63" s="85"/>
      <c r="T63" s="85"/>
      <c r="U63" s="85"/>
      <c r="V63" s="85"/>
      <c r="W63" s="85"/>
      <c r="X63" s="85"/>
      <c r="Y63" s="85"/>
      <c r="Z63" s="85"/>
    </row>
    <row r="64">
      <c r="A64" s="85"/>
      <c r="B64" s="85" t="str">
        <f>"lang[`"&amp;'sheet1--资产中心'!C107&amp;"`] = `"&amp;'sheet1--资产中心'!C107&amp;"`"</f>
        <v>lang[`此地址仅支持 ***** 链资产`] = `此地址仅支持 ***** 链资产`</v>
      </c>
      <c r="C64" s="85" t="str">
        <f>"lang[`"&amp;'sheet1--资产中心'!C107&amp;"`] = `"&amp;'sheet1--资产中心'!D107&amp;"`"</f>
        <v>lang[`此地址仅支持 ***** 链资产`] = `此地址僅支持 ***** 鏈資產`</v>
      </c>
      <c r="D64" s="85" t="str">
        <f>"lang[`"&amp;'sheet1--资产中心'!C107&amp;"`] = `"&amp;'sheet1--资产中心'!E107&amp;"`"</f>
        <v>lang[`此地址仅支持 ***** 链资产`] = `This address only supports *****  chain assets`</v>
      </c>
      <c r="E64" s="85" t="str">
        <f>"lang[`"&amp;'sheet1--资产中心'!C107&amp;"`] = `"&amp;'sheet1--资产中心'!F107&amp;"`"</f>
        <v>lang[`此地址仅支持 ***** 链资产`] = `Este endereço suporta apenas ativos da cadeia
`</v>
      </c>
      <c r="F64" s="85" t="str">
        <f>"lang[`"&amp;'sheet1--资产中心'!C107&amp;"`] = `"&amp;'sheet1--资产中心'!G107&amp;"`"</f>
        <v>lang[`此地址仅支持 ***** 链资产`] = `Cette adresse ne prend en charge que les actifs du réseau ***** `</v>
      </c>
      <c r="G64" s="85" t="str">
        <f>"lang[`"&amp;'sheet1--资产中心'!C107&amp;"`] = `"&amp;'sheet1--资产中心'!H107&amp;"`"</f>
        <v>lang[`此地址仅支持 ***** 链资产`] = `Esta dirección solo admite activos de cadena *****`</v>
      </c>
      <c r="H64" s="85" t="str">
        <f>"lang[`"&amp;'sheet1--资产中心'!C107&amp;"`] = `"&amp;'sheet1--资产中心'!I107&amp;"`"</f>
        <v>lang[`此地址仅支持 ***** 链资产`] = `Этот адрес поддерживает только активы ***** блокчейна`</v>
      </c>
      <c r="I64" s="85" t="str">
        <f>"lang[`"&amp;'sheet1--资产中心'!C107&amp;"`] = `"&amp;'sheet1--资产中心'!J107&amp;"`"</f>
        <v>lang[`此地址仅支持 ***** 链资产`] = `Địa chỉ này chỉ hỗ trợ tài sản chuỗi *****`</v>
      </c>
      <c r="J64" s="85" t="str">
        <f>"lang[`"&amp;'sheet1--资产中心'!C107&amp;"`] = `"&amp;'sheet1--资产中心'!K107&amp;"`"</f>
        <v>lang[`此地址仅支持 ***** 链资产`] = `Diese Adresse unterstützt nur Chain Assets`</v>
      </c>
      <c r="K64" s="85" t="str">
        <f>"lang[`"&amp;'sheet1--资产中心'!C107&amp;"`] = `"&amp;'sheet1--资产中心'!L107&amp;"`"</f>
        <v>lang[`此地址仅支持 ***** 链资产`] = `ที่อยู่รองรับเฉพาะสินทรัพย์บนเชนนี้*****`</v>
      </c>
      <c r="L64" s="85" t="str">
        <f>"lang[`"&amp;'sheet1--资产中心'!C107&amp;"`] = `"&amp;'sheet1--资产中心'!M107&amp;"`"</f>
        <v>lang[`此地址仅支持 ***** 链资产`] = `Alamat ini hanya mendukung aset rantai *****`</v>
      </c>
      <c r="M64" s="85" t="str">
        <f>"lang[`"&amp;'sheet1--资产中心'!C107&amp;"`] = `"&amp;'sheet1--资产中心'!N107&amp;"`"</f>
        <v>lang[`此地址仅支持 ***** 链资产`] = `Ця адреса підтримує лише активи блокчейну *****`</v>
      </c>
      <c r="N64" s="86" t="str">
        <f>"lang[`"&amp;'sheet1--资产中心'!C107&amp;"`] = `"&amp;'sheet1--资产中心'!O107&amp;"`"</f>
        <v>lang[`此地址仅支持 ***** 链资产`] = `Bu adres yalnızca zincir varlıklarını destekler`</v>
      </c>
      <c r="O64" s="85" t="str">
        <f>"lang[`"&amp;'sheet1--资产中心'!C107&amp;"`] = `"&amp;'sheet1--资产中心'!P107&amp;"`"</f>
        <v>lang[`此地址仅支持 ***** 链资产`] = `このアドレスは*****チェーン資産にのみ対応`</v>
      </c>
      <c r="P64" s="85" t="str">
        <f>"lang[`"&amp;'sheet1--资产中心'!C107&amp;"`] = `"&amp;'sheet1--资产中心'!Q107&amp;"`"</f>
        <v>lang[`此地址仅支持 ***** 链资产`] = `يدعم هذا العنوان أصول الشبكة {{chain}} فقط`</v>
      </c>
      <c r="Q64" s="85"/>
      <c r="R64" s="85"/>
      <c r="S64" s="85"/>
      <c r="T64" s="85"/>
      <c r="U64" s="85"/>
      <c r="V64" s="85"/>
      <c r="W64" s="85"/>
      <c r="X64" s="85"/>
      <c r="Y64" s="85"/>
      <c r="Z64" s="85"/>
    </row>
    <row r="65">
      <c r="A65" s="85"/>
      <c r="B65" s="85" t="str">
        <f>"lang[`"&amp;'sheet1--资产中心'!C108&amp;"`] = `"&amp;'sheet1--资产中心'!C108&amp;"`"</f>
        <v>lang[`扫描二维码转入****`] = `扫描二维码转入****`</v>
      </c>
      <c r="C65" s="85" t="str">
        <f>"lang[`"&amp;'sheet1--资产中心'!C108&amp;"`] = `"&amp;'sheet1--资产中心'!D108&amp;"`"</f>
        <v>lang[`扫描二维码转入****`] = `掃描二維碼轉入****`</v>
      </c>
      <c r="D65" s="85" t="str">
        <f>"lang[`"&amp;'sheet1--资产中心'!C108&amp;"`] = `"&amp;'sheet1--资产中心'!E108&amp;"`"</f>
        <v>lang[`扫描二维码转入****`] = `Scan the QR code to transfer ****`</v>
      </c>
      <c r="E65" s="85" t="str">
        <f>"lang[`"&amp;'sheet1--资产中心'!C108&amp;"`] = `"&amp;'sheet1--资产中心'!F108&amp;"`"</f>
        <v>lang[`扫描二维码转入****`] = `Escaneie o código QR para transferir
`</v>
      </c>
      <c r="F65" s="85" t="str">
        <f>"lang[`"&amp;'sheet1--资产中心'!C108&amp;"`] = `"&amp;'sheet1--资产中心'!G108&amp;"`"</f>
        <v>lang[`扫描二维码转入****`] = `Scanner le code QR pour transférer`</v>
      </c>
      <c r="G65" s="85" t="str">
        <f>"lang[`"&amp;'sheet1--资产中心'!C108&amp;"`] = `"&amp;'sheet1--资产中心'!H108&amp;"`"</f>
        <v>lang[`扫描二维码转入****`] = `Escanee el código QR para transferir`</v>
      </c>
      <c r="H65" s="85" t="str">
        <f>"lang[`"&amp;'sheet1--资产中心'!C108&amp;"`] = `"&amp;'sheet1--资产中心'!I108&amp;"`"</f>
        <v>lang[`扫描二维码转入****`] = `Отсканируйте QR-код для передачи`</v>
      </c>
      <c r="I65" s="85" t="str">
        <f>"lang[`"&amp;'sheet1--资产中心'!C108&amp;"`] = `"&amp;'sheet1--资产中心'!J108&amp;"`"</f>
        <v>lang[`扫描二维码转入****`] = `Quét mã QR để chuyển`</v>
      </c>
      <c r="J65" s="85" t="str">
        <f>"lang[`"&amp;'sheet1--资产中心'!C108&amp;"`] = `"&amp;'sheet1--资产中心'!K108&amp;"`"</f>
        <v>lang[`扫描二维码转入****`] = `Scannen Sie den QR-Code zum Übertragen`</v>
      </c>
      <c r="K65" s="85" t="str">
        <f>"lang[`"&amp;'sheet1--资产中心'!C108&amp;"`] = `"&amp;'sheet1--资产中心'!L108&amp;"`"</f>
        <v>lang[`扫描二维码转入****`] = `สแกนคิวอาร์โค้ดเพื่อโอน`</v>
      </c>
      <c r="L65" s="85" t="str">
        <f>"lang[`"&amp;'sheet1--资产中心'!C108&amp;"`] = `"&amp;'sheet1--资产中心'!M108&amp;"`"</f>
        <v>lang[`扫描二维码转入****`] = `Pindai kode QR untuk transfer`</v>
      </c>
      <c r="M65" s="85" t="str">
        <f>"lang[`"&amp;'sheet1--资产中心'!C108&amp;"`] = `"&amp;'sheet1--资产中心'!N108&amp;"`"</f>
        <v>lang[`扫描二维码转入****`] = `Відскануйте QR-код для переказу`</v>
      </c>
      <c r="N65" s="86" t="str">
        <f>"lang[`"&amp;'sheet1--资产中心'!C108&amp;"`] = `"&amp;'sheet1--资产中心'!O108&amp;"`"</f>
        <v>lang[`扫描二维码转入****`] = `**** adresine aktarmak için QR kodunu tarayın`</v>
      </c>
      <c r="O65" s="85" t="str">
        <f>"lang[`"&amp;'sheet1--资产中心'!C108&amp;"`] = `"&amp;'sheet1--资产中心'!P108&amp;"`"</f>
        <v>lang[`扫描二维码转入****`] = `QRコードを読み取って送金`</v>
      </c>
      <c r="P65" s="85" t="str">
        <f>"lang[`"&amp;'sheet1--资产中心'!C108&amp;"`] = `"&amp;'sheet1--资产中心'!Q108&amp;"`"</f>
        <v>lang[`扫描二维码转入****`] = `امسح رمز QR للنقل`</v>
      </c>
      <c r="Q65" s="85"/>
      <c r="R65" s="85"/>
      <c r="S65" s="85"/>
      <c r="T65" s="85"/>
      <c r="U65" s="85"/>
      <c r="V65" s="85"/>
      <c r="W65" s="85"/>
      <c r="X65" s="85"/>
      <c r="Y65" s="85"/>
      <c r="Z65" s="85"/>
    </row>
    <row r="66">
      <c r="A66" s="85"/>
      <c r="B66" s="85" t="str">
        <f>"lang[`"&amp;'sheet1--资产中心'!C109&amp;"`] = `"&amp;'sheet1--资产中心'!C109&amp;"`"</f>
        <v>lang[`复制地址`] = `复制地址`</v>
      </c>
      <c r="C66" s="85" t="str">
        <f>"lang[`"&amp;'sheet1--资产中心'!C109&amp;"`] = `"&amp;'sheet1--资产中心'!D109&amp;"`"</f>
        <v>lang[`复制地址`] = `複製地址`</v>
      </c>
      <c r="D66" s="85" t="str">
        <f>"lang[`"&amp;'sheet1--资产中心'!C109&amp;"`] = `"&amp;'sheet1--资产中心'!E109&amp;"`"</f>
        <v>lang[`复制地址`] = `Copy address`</v>
      </c>
      <c r="E66" s="85" t="str">
        <f>"lang[`"&amp;'sheet1--资产中心'!C109&amp;"`] = `"&amp;'sheet1--资产中心'!F109&amp;"`"</f>
        <v>lang[`复制地址`] = `Copiar endereço
`</v>
      </c>
      <c r="F66" s="85" t="str">
        <f>"lang[`"&amp;'sheet1--资产中心'!C109&amp;"`] = `"&amp;'sheet1--资产中心'!G109&amp;"`"</f>
        <v>lang[`复制地址`] = `Copier l'adresse `</v>
      </c>
      <c r="G66" s="85" t="str">
        <f>"lang[`"&amp;'sheet1--资产中心'!C109&amp;"`] = `"&amp;'sheet1--资产中心'!H109&amp;"`"</f>
        <v>lang[`复制地址`] = `Copiar dirección`</v>
      </c>
      <c r="H66" s="85" t="str">
        <f>"lang[`"&amp;'sheet1--资产中心'!C109&amp;"`] = `"&amp;'sheet1--资产中心'!I109&amp;"`"</f>
        <v>lang[`复制地址`] = `Скопировать адрес`</v>
      </c>
      <c r="I66" s="85" t="str">
        <f>"lang[`"&amp;'sheet1--资产中心'!C109&amp;"`] = `"&amp;'sheet1--资产中心'!J109&amp;"`"</f>
        <v>lang[`复制地址`] = `Sao chép địa chỉ`</v>
      </c>
      <c r="J66" s="85" t="str">
        <f>"lang[`"&amp;'sheet1--资产中心'!C109&amp;"`] = `"&amp;'sheet1--资产中心'!K109&amp;"`"</f>
        <v>lang[`复制地址`] = `Adresse kopieren`</v>
      </c>
      <c r="K66" s="85" t="str">
        <f>"lang[`"&amp;'sheet1--资产中心'!C109&amp;"`] = `"&amp;'sheet1--资产中心'!L109&amp;"`"</f>
        <v>lang[`复制地址`] = `คัดลอกที่อยู่`</v>
      </c>
      <c r="L66" s="85" t="str">
        <f>"lang[`"&amp;'sheet1--资产中心'!C109&amp;"`] = `"&amp;'sheet1--资产中心'!M109&amp;"`"</f>
        <v>lang[`复制地址`] = `Salin alamat`</v>
      </c>
      <c r="M66" s="85" t="str">
        <f>"lang[`"&amp;'sheet1--资产中心'!C109&amp;"`] = `"&amp;'sheet1--资产中心'!N109&amp;"`"</f>
        <v>lang[`复制地址`] = `Скопіювати адресу`</v>
      </c>
      <c r="N66" s="86" t="str">
        <f>"lang[`"&amp;'sheet1--资产中心'!C109&amp;"`] = `"&amp;'sheet1--资产中心'!O109&amp;"`"</f>
        <v>lang[`复制地址`] = `Adres kopyalayın`</v>
      </c>
      <c r="O66" s="85" t="str">
        <f>"lang[`"&amp;'sheet1--资产中心'!C109&amp;"`] = `"&amp;'sheet1--资产中心'!P109&amp;"`"</f>
        <v>lang[`复制地址`] = `アドレスコピー`</v>
      </c>
      <c r="P66" s="85" t="str">
        <f>"lang[`"&amp;'sheet1--资产中心'!C109&amp;"`] = `"&amp;'sheet1--资产中心'!Q109&amp;"`"</f>
        <v>lang[`复制地址`] = `انسخ العنوان `</v>
      </c>
      <c r="Q66" s="85"/>
      <c r="R66" s="85"/>
      <c r="S66" s="85"/>
      <c r="T66" s="85"/>
      <c r="U66" s="85"/>
      <c r="V66" s="85"/>
      <c r="W66" s="85"/>
      <c r="X66" s="85"/>
      <c r="Y66" s="85"/>
      <c r="Z66" s="85"/>
    </row>
    <row r="67">
      <c r="A67" s="85"/>
      <c r="B67" s="85" t="str">
        <f>"lang[`"&amp;'sheet1--资产中心'!C110&amp;"`] = `"&amp;'sheet1--资产中心'!C110&amp;"`"</f>
        <v>lang[`交易状态`] = `交易状态`</v>
      </c>
      <c r="C67" s="85" t="str">
        <f>"lang[`"&amp;'sheet1--资产中心'!C110&amp;"`] = `"&amp;'sheet1--资产中心'!D110&amp;"`"</f>
        <v>lang[`交易状态`] = `交易狀態`</v>
      </c>
      <c r="D67" s="85" t="str">
        <f>"lang[`"&amp;'sheet1--资产中心'!C110&amp;"`] = `"&amp;'sheet1--资产中心'!E110&amp;"`"</f>
        <v>lang[`交易状态`] = `Transaction status`</v>
      </c>
      <c r="E67" s="85" t="str">
        <f>"lang[`"&amp;'sheet1--资产中心'!C110&amp;"`] = `"&amp;'sheet1--资产中心'!F110&amp;"`"</f>
        <v>lang[`交易状态`] = `Status da transação
`</v>
      </c>
      <c r="F67" s="85" t="str">
        <f>"lang[`"&amp;'sheet1--资产中心'!C110&amp;"`] = `"&amp;'sheet1--资产中心'!G110&amp;"`"</f>
        <v>lang[`交易状态`] = `Statut de la transaction `</v>
      </c>
      <c r="G67" s="85" t="str">
        <f>"lang[`"&amp;'sheet1--资产中心'!C110&amp;"`] = `"&amp;'sheet1--资产中心'!H110&amp;"`"</f>
        <v>lang[`交易状态`] = `Estado de la transacción`</v>
      </c>
      <c r="H67" s="85" t="str">
        <f>"lang[`"&amp;'sheet1--资产中心'!C110&amp;"`] = `"&amp;'sheet1--资产中心'!I110&amp;"`"</f>
        <v>lang[`交易状态`] = `Статус транзакции`</v>
      </c>
      <c r="I67" s="85" t="str">
        <f>"lang[`"&amp;'sheet1--资产中心'!C110&amp;"`] = `"&amp;'sheet1--资产中心'!J110&amp;"`"</f>
        <v>lang[`交易状态`] = `Trạng thái giao dịch`</v>
      </c>
      <c r="J67" s="85" t="str">
        <f>"lang[`"&amp;'sheet1--资产中心'!C110&amp;"`] = `"&amp;'sheet1--资产中心'!K110&amp;"`"</f>
        <v>lang[`交易状态`] = `Status der Transaktion`</v>
      </c>
      <c r="K67" s="85" t="str">
        <f>"lang[`"&amp;'sheet1--资产中心'!C110&amp;"`] = `"&amp;'sheet1--资产中心'!L110&amp;"`"</f>
        <v>lang[`交易状态`] = `สถานะการทำธุรกรรม`</v>
      </c>
      <c r="L67" s="85" t="str">
        <f>"lang[`"&amp;'sheet1--资产中心'!C110&amp;"`] = `"&amp;'sheet1--资产中心'!M110&amp;"`"</f>
        <v>lang[`交易状态`] = `Status transaksi`</v>
      </c>
      <c r="M67" s="85" t="str">
        <f>"lang[`"&amp;'sheet1--资产中心'!C110&amp;"`] = `"&amp;'sheet1--资产中心'!N110&amp;"`"</f>
        <v>lang[`交易状态`] = `Статус транзакції`</v>
      </c>
      <c r="N67" s="86" t="str">
        <f>"lang[`"&amp;'sheet1--资产中心'!C110&amp;"`] = `"&amp;'sheet1--资产中心'!O110&amp;"`"</f>
        <v>lang[`交易状态`] = `İşlem durumu`</v>
      </c>
      <c r="O67" s="85" t="str">
        <f>"lang[`"&amp;'sheet1--资产中心'!C110&amp;"`] = `"&amp;'sheet1--资产中心'!P110&amp;"`"</f>
        <v>lang[`交易状态`] = `トランザクション状況`</v>
      </c>
      <c r="P67" s="85" t="str">
        <f>"lang[`"&amp;'sheet1--资产中心'!C110&amp;"`] = `"&amp;'sheet1--资产中心'!Q110&amp;"`"</f>
        <v>lang[`交易状态`] = `حالة المعاملة`</v>
      </c>
      <c r="Q67" s="85"/>
      <c r="R67" s="85"/>
      <c r="S67" s="85"/>
      <c r="T67" s="85"/>
      <c r="U67" s="85"/>
      <c r="V67" s="85"/>
      <c r="W67" s="85"/>
      <c r="X67" s="85"/>
      <c r="Y67" s="85"/>
      <c r="Z67" s="85"/>
    </row>
    <row r="68">
      <c r="A68" s="85"/>
      <c r="B68" s="85" t="str">
        <f>"lang[`"&amp;'sheet1--资产中心'!C111&amp;"`] = `"&amp;'sheet1--资产中心'!C111&amp;"`"</f>
        <v>lang[`已确认`] = `已确认`</v>
      </c>
      <c r="C68" s="85" t="str">
        <f>"lang[`"&amp;'sheet1--资产中心'!C111&amp;"`] = `"&amp;'sheet1--资产中心'!D111&amp;"`"</f>
        <v>lang[`已确认`] = `已確認`</v>
      </c>
      <c r="D68" s="85" t="str">
        <f>"lang[`"&amp;'sheet1--资产中心'!C111&amp;"`] = `"&amp;'sheet1--资产中心'!E111&amp;"`"</f>
        <v>lang[`已确认`] = `Confirmed`</v>
      </c>
      <c r="E68" s="85" t="str">
        <f>"lang[`"&amp;'sheet1--资产中心'!C111&amp;"`] = `"&amp;'sheet1--资产中心'!F111&amp;"`"</f>
        <v>lang[`已确认`] = `Confirmado`</v>
      </c>
      <c r="F68" s="85" t="str">
        <f>"lang[`"&amp;'sheet1--资产中心'!C111&amp;"`] = `"&amp;'sheet1--资产中心'!G111&amp;"`"</f>
        <v>lang[`已确认`] = `Confirmé `</v>
      </c>
      <c r="G68" s="85" t="str">
        <f>"lang[`"&amp;'sheet1--资产中心'!C111&amp;"`] = `"&amp;'sheet1--资产中心'!H111&amp;"`"</f>
        <v>lang[`已确认`] = `Confirmado`</v>
      </c>
      <c r="H68" s="85" t="str">
        <f>"lang[`"&amp;'sheet1--资产中心'!C111&amp;"`] = `"&amp;'sheet1--资产中心'!I111&amp;"`"</f>
        <v>lang[`已确认`] = `Подтвержденный`</v>
      </c>
      <c r="I68" s="85" t="str">
        <f>"lang[`"&amp;'sheet1--资产中心'!C111&amp;"`] = `"&amp;'sheet1--资产中心'!J111&amp;"`"</f>
        <v>lang[`已确认`] = `Đã xác nhận`</v>
      </c>
      <c r="J68" s="85" t="str">
        <f>"lang[`"&amp;'sheet1--资产中心'!C111&amp;"`] = `"&amp;'sheet1--资产中心'!K111&amp;"`"</f>
        <v>lang[`已确认`] = `Bestätigt`</v>
      </c>
      <c r="K68" s="85" t="str">
        <f>"lang[`"&amp;'sheet1--资产中心'!C111&amp;"`] = `"&amp;'sheet1--资产中心'!L111&amp;"`"</f>
        <v>lang[`已确认`] = `ยืนยัน`</v>
      </c>
      <c r="L68" s="85" t="str">
        <f>"lang[`"&amp;'sheet1--资产中心'!C111&amp;"`] = `"&amp;'sheet1--资产中心'!M111&amp;"`"</f>
        <v>lang[`已确认`] = `Dikonfirmasi`</v>
      </c>
      <c r="M68" s="85" t="str">
        <f>"lang[`"&amp;'sheet1--资产中心'!C111&amp;"`] = `"&amp;'sheet1--资产中心'!N111&amp;"`"</f>
        <v>lang[`已确认`] = `Підтверджено`</v>
      </c>
      <c r="N68" s="86" t="str">
        <f>"lang[`"&amp;'sheet1--资产中心'!C111&amp;"`] = `"&amp;'sheet1--资产中心'!O111&amp;"`"</f>
        <v>lang[`已确认`] = `Onaylandı`</v>
      </c>
      <c r="O68" s="85" t="str">
        <f>"lang[`"&amp;'sheet1--资产中心'!C111&amp;"`] = `"&amp;'sheet1--资产中心'!P111&amp;"`"</f>
        <v>lang[`已确认`] = `確認済み`</v>
      </c>
      <c r="P68" s="85" t="str">
        <f>"lang[`"&amp;'sheet1--资产中心'!C111&amp;"`] = `"&amp;'sheet1--资产中心'!Q111&amp;"`"</f>
        <v>lang[`已确认`] = `تم التأكيد `</v>
      </c>
      <c r="Q68" s="85"/>
      <c r="R68" s="85"/>
      <c r="S68" s="85"/>
      <c r="T68" s="85"/>
      <c r="U68" s="85"/>
      <c r="V68" s="85"/>
      <c r="W68" s="85"/>
      <c r="X68" s="85"/>
      <c r="Y68" s="85"/>
      <c r="Z68" s="85"/>
    </row>
    <row r="69">
      <c r="A69" s="85"/>
      <c r="B69" s="85" t="str">
        <f>"lang[`"&amp;'sheet1--资产中心'!C112&amp;"`] = `"&amp;'sheet1--资产中心'!C112&amp;"`"</f>
        <v>lang[`待确认`] = `待确认`</v>
      </c>
      <c r="C69" s="85" t="str">
        <f>"lang[`"&amp;'sheet1--资产中心'!C112&amp;"`] = `"&amp;'sheet1--资产中心'!D112&amp;"`"</f>
        <v>lang[`待确认`] = `待確認`</v>
      </c>
      <c r="D69" s="85" t="str">
        <f>"lang[`"&amp;'sheet1--资产中心'!C112&amp;"`] = `"&amp;'sheet1--资产中心'!E112&amp;"`"</f>
        <v>lang[`待确认`] = `To be confirmed`</v>
      </c>
      <c r="E69" s="85" t="str">
        <f>"lang[`"&amp;'sheet1--资产中心'!C112&amp;"`] = `"&amp;'sheet1--资产中心'!F112&amp;"`"</f>
        <v>lang[`待确认`] = `A ser confirmado
`</v>
      </c>
      <c r="F69" s="85" t="str">
        <f>"lang[`"&amp;'sheet1--资产中心'!C112&amp;"`] = `"&amp;'sheet1--资产中心'!G112&amp;"`"</f>
        <v>lang[`待确认`] = `A confirmer`</v>
      </c>
      <c r="G69" s="85" t="str">
        <f>"lang[`"&amp;'sheet1--资产中心'!C112&amp;"`] = `"&amp;'sheet1--资产中心'!H112&amp;"`"</f>
        <v>lang[`待确认`] = `Pendiente de confirmación`</v>
      </c>
      <c r="H69" s="85" t="str">
        <f>"lang[`"&amp;'sheet1--资产中心'!C112&amp;"`] = `"&amp;'sheet1--资产中心'!I112&amp;"`"</f>
        <v>lang[`待确认`] = `Подлежит подтверждению`</v>
      </c>
      <c r="I69" s="85" t="str">
        <f>"lang[`"&amp;'sheet1--资产中心'!C112&amp;"`] = `"&amp;'sheet1--资产中心'!J112&amp;"`"</f>
        <v>lang[`待确认`] = `Đợi xác nhận`</v>
      </c>
      <c r="J69" s="85" t="str">
        <f>"lang[`"&amp;'sheet1--资产中心'!C112&amp;"`] = `"&amp;'sheet1--资产中心'!K112&amp;"`"</f>
        <v>lang[`待确认`] = `Noch zu bestätigen`</v>
      </c>
      <c r="K69" s="85" t="str">
        <f>"lang[`"&amp;'sheet1--资产中心'!C112&amp;"`] = `"&amp;'sheet1--资产中心'!L112&amp;"`"</f>
        <v>lang[`待确认`] = `ได้รับการยืนยัน`</v>
      </c>
      <c r="L69" s="85" t="str">
        <f>"lang[`"&amp;'sheet1--资产中心'!C112&amp;"`] = `"&amp;'sheet1--资产中心'!M112&amp;"`"</f>
        <v>lang[`待确认`] = `Untuk dikonfirmasi`</v>
      </c>
      <c r="M69" s="85" t="str">
        <f>"lang[`"&amp;'sheet1--资产中心'!C112&amp;"`] = `"&amp;'sheet1--资产中心'!N112&amp;"`"</f>
        <v>lang[`待确认`] = `Буде підтверджено`</v>
      </c>
      <c r="N69" s="86" t="str">
        <f>"lang[`"&amp;'sheet1--资产中心'!C112&amp;"`] = `"&amp;'sheet1--资产中心'!O112&amp;"`"</f>
        <v>lang[`待确认`] = `Onaylanmak üzere`</v>
      </c>
      <c r="O69" s="85" t="str">
        <f>"lang[`"&amp;'sheet1--资产中心'!C112&amp;"`] = `"&amp;'sheet1--资产中心'!P112&amp;"`"</f>
        <v>lang[`待确认`] = `確認中`</v>
      </c>
      <c r="P69" s="85" t="str">
        <f>"lang[`"&amp;'sheet1--资产中心'!C112&amp;"`] = `"&amp;'sheet1--资产中心'!Q112&amp;"`"</f>
        <v>lang[`待确认`] = `ليتم تأكيده`</v>
      </c>
      <c r="Q69" s="85"/>
      <c r="R69" s="85"/>
      <c r="S69" s="85"/>
      <c r="T69" s="85"/>
      <c r="U69" s="85"/>
      <c r="V69" s="85"/>
      <c r="W69" s="85"/>
      <c r="X69" s="85"/>
      <c r="Y69" s="85"/>
      <c r="Z69" s="85"/>
    </row>
    <row r="70">
      <c r="A70" s="85"/>
      <c r="B70" s="85" t="str">
        <f>"lang[`"&amp;'sheet1--资产中心'!C113&amp;"`] = `"&amp;'sheet1--资产中心'!C113&amp;"`"</f>
        <v>lang[`失败`] = `失败`</v>
      </c>
      <c r="C70" s="85" t="str">
        <f>"lang[`"&amp;'sheet1--资产中心'!C113&amp;"`] = `"&amp;'sheet1--资产中心'!D113&amp;"`"</f>
        <v>lang[`失败`] = `失敗`</v>
      </c>
      <c r="D70" s="85" t="str">
        <f>"lang[`"&amp;'sheet1--资产中心'!C113&amp;"`] = `"&amp;'sheet1--资产中心'!E113&amp;"`"</f>
        <v>lang[`失败`] = `Failed`</v>
      </c>
      <c r="E70" s="85" t="str">
        <f>"lang[`"&amp;'sheet1--资产中心'!C113&amp;"`] = `"&amp;'sheet1--资产中心'!F113&amp;"`"</f>
        <v>lang[`失败`] = `Fracassado`</v>
      </c>
      <c r="F70" s="85" t="str">
        <f>"lang[`"&amp;'sheet1--资产中心'!C113&amp;"`] = `"&amp;'sheet1--资产中心'!G113&amp;"`"</f>
        <v>lang[`失败`] = `Échoué `</v>
      </c>
      <c r="G70" s="85" t="str">
        <f>"lang[`"&amp;'sheet1--资产中心'!C113&amp;"`] = `"&amp;'sheet1--资产中心'!H113&amp;"`"</f>
        <v>lang[`失败`] = `Fallida`</v>
      </c>
      <c r="H70" s="85" t="str">
        <f>"lang[`"&amp;'sheet1--资产中心'!C113&amp;"`] = `"&amp;'sheet1--资产中心'!I113&amp;"`"</f>
        <v>lang[`失败`] = `Неудачно`</v>
      </c>
      <c r="I70" s="85" t="str">
        <f>"lang[`"&amp;'sheet1--资产中心'!C113&amp;"`] = `"&amp;'sheet1--资产中心'!J113&amp;"`"</f>
        <v>lang[`失败`] = `Thất bại`</v>
      </c>
      <c r="J70" s="85" t="str">
        <f>"lang[`"&amp;'sheet1--资产中心'!C113&amp;"`] = `"&amp;'sheet1--资产中心'!K113&amp;"`"</f>
        <v>lang[`失败`] = `Fehlgeschlagen`</v>
      </c>
      <c r="K70" s="85" t="str">
        <f>"lang[`"&amp;'sheet1--资产中心'!C113&amp;"`] = `"&amp;'sheet1--资产中心'!L113&amp;"`"</f>
        <v>lang[`失败`] = `ล้มเหลว`</v>
      </c>
      <c r="L70" s="85" t="str">
        <f>"lang[`"&amp;'sheet1--资产中心'!C113&amp;"`] = `"&amp;'sheet1--资产中心'!M113&amp;"`"</f>
        <v>lang[`失败`] = `Gagal`</v>
      </c>
      <c r="M70" s="85" t="str">
        <f>"lang[`"&amp;'sheet1--资产中心'!C113&amp;"`] = `"&amp;'sheet1--资产中心'!N113&amp;"`"</f>
        <v>lang[`失败`] = `Не вдалося`</v>
      </c>
      <c r="N70" s="86" t="str">
        <f>"lang[`"&amp;'sheet1--资产中心'!C113&amp;"`] = `"&amp;'sheet1--资产中心'!O113&amp;"`"</f>
        <v>lang[`失败`] = `Başarısız`</v>
      </c>
      <c r="O70" s="85" t="str">
        <f>"lang[`"&amp;'sheet1--资产中心'!C113&amp;"`] = `"&amp;'sheet1--资产中心'!P113&amp;"`"</f>
        <v>lang[`失败`] = `失敗`</v>
      </c>
      <c r="P70" s="85" t="str">
        <f>"lang[`"&amp;'sheet1--资产中心'!C113&amp;"`] = `"&amp;'sheet1--资产中心'!Q113&amp;"`"</f>
        <v>lang[`失败`] = `فشل`</v>
      </c>
      <c r="Q70" s="85"/>
      <c r="R70" s="85"/>
      <c r="S70" s="85"/>
      <c r="T70" s="85"/>
      <c r="U70" s="85"/>
      <c r="V70" s="85"/>
      <c r="W70" s="85"/>
      <c r="X70" s="85"/>
      <c r="Y70" s="85"/>
      <c r="Z70" s="85"/>
    </row>
    <row r="71">
      <c r="A71" s="85"/>
      <c r="B71" s="85" t="str">
        <f>"lang[`"&amp;'sheet1--资产中心'!C114&amp;"`] = `"&amp;'sheet1--资产中心'!C114&amp;"`"</f>
        <v>lang[`全部状态`] = `全部状态`</v>
      </c>
      <c r="C71" s="85" t="str">
        <f>"lang[`"&amp;'sheet1--资产中心'!C114&amp;"`] = `"&amp;'sheet1--资产中心'!D114&amp;"`"</f>
        <v>lang[`全部状态`] = `全部狀態`</v>
      </c>
      <c r="D71" s="85" t="str">
        <f>"lang[`"&amp;'sheet1--资产中心'!C114&amp;"`] = `"&amp;'sheet1--资产中心'!E114&amp;"`"</f>
        <v>lang[`全部状态`] = `All status`</v>
      </c>
      <c r="E71" s="85" t="str">
        <f>"lang[`"&amp;'sheet1--资产中心'!C114&amp;"`] = `"&amp;'sheet1--资产中心'!F114&amp;"`"</f>
        <v>lang[`全部状态`] = `Todos os status`</v>
      </c>
      <c r="F71" s="85" t="str">
        <f>"lang[`"&amp;'sheet1--资产中心'!C114&amp;"`] = `"&amp;'sheet1--资产中心'!G114&amp;"`"</f>
        <v>lang[`全部状态`] = `Tous les statuts`</v>
      </c>
      <c r="G71" s="85" t="str">
        <f>"lang[`"&amp;'sheet1--资产中心'!C114&amp;"`] = `"&amp;'sheet1--资产中心'!H114&amp;"`"</f>
        <v>lang[`全部状态`] = `Todos los estados`</v>
      </c>
      <c r="H71" s="85" t="str">
        <f>"lang[`"&amp;'sheet1--资产中心'!C114&amp;"`] = `"&amp;'sheet1--资产中心'!I114&amp;"`"</f>
        <v>lang[`全部状态`] = `Весь статус`</v>
      </c>
      <c r="I71" s="85" t="str">
        <f>"lang[`"&amp;'sheet1--资产中心'!C114&amp;"`] = `"&amp;'sheet1--资产中心'!J114&amp;"`"</f>
        <v>lang[`全部状态`] = `Tất cả các trạng thái`</v>
      </c>
      <c r="J71" s="85" t="str">
        <f>"lang[`"&amp;'sheet1--资产中心'!C114&amp;"`] = `"&amp;'sheet1--资产中心'!K114&amp;"`"</f>
        <v>lang[`全部状态`] = `Alle Status`</v>
      </c>
      <c r="K71" s="85" t="str">
        <f>"lang[`"&amp;'sheet1--资产中心'!C114&amp;"`] = `"&amp;'sheet1--资产中心'!L114&amp;"`"</f>
        <v>lang[`全部状态`] = `สถานะทั้งหมด`</v>
      </c>
      <c r="L71" s="85" t="str">
        <f>"lang[`"&amp;'sheet1--资产中心'!C114&amp;"`] = `"&amp;'sheet1--资产中心'!M114&amp;"`"</f>
        <v>lang[`全部状态`] = `Semua status`</v>
      </c>
      <c r="M71" s="85" t="str">
        <f>"lang[`"&amp;'sheet1--资产中心'!C114&amp;"`] = `"&amp;'sheet1--资产中心'!N114&amp;"`"</f>
        <v>lang[`全部状态`] = `Всі статуси`</v>
      </c>
      <c r="N71" s="86" t="str">
        <f>"lang[`"&amp;'sheet1--资产中心'!C114&amp;"`] = `"&amp;'sheet1--资产中心'!O114&amp;"`"</f>
        <v>lang[`全部状态`] = `Tüm durum`</v>
      </c>
      <c r="O71" s="85" t="str">
        <f>"lang[`"&amp;'sheet1--资产中心'!C114&amp;"`] = `"&amp;'sheet1--资产中心'!P114&amp;"`"</f>
        <v>lang[`全部状态`] = `全ての状況`</v>
      </c>
      <c r="P71" s="85" t="str">
        <f>"lang[`"&amp;'sheet1--资产中心'!C114&amp;"`] = `"&amp;'sheet1--资产中心'!Q114&amp;"`"</f>
        <v>lang[`全部状态`] = `كامل الحالة`</v>
      </c>
      <c r="Q71" s="85"/>
      <c r="R71" s="85"/>
      <c r="S71" s="85"/>
      <c r="T71" s="85"/>
      <c r="U71" s="85"/>
      <c r="V71" s="85"/>
      <c r="W71" s="85"/>
      <c r="X71" s="85"/>
      <c r="Y71" s="85"/>
      <c r="Z71" s="85"/>
    </row>
    <row r="72">
      <c r="A72" s="85"/>
      <c r="B72" s="85" t="str">
        <f>"lang[`"&amp;'sheet1--资产中心'!C115&amp;"`] = `"&amp;'sheet1--资产中心'!C115&amp;"`"</f>
        <v>lang[`选择币种`] = `选择币种`</v>
      </c>
      <c r="C72" s="85" t="str">
        <f>"lang[`"&amp;'sheet1--资产中心'!C115&amp;"`] = `"&amp;'sheet1--资产中心'!D115&amp;"`"</f>
        <v>lang[`选择币种`] = `選擇幣種`</v>
      </c>
      <c r="D72" s="85" t="str">
        <f>"lang[`"&amp;'sheet1--资产中心'!C115&amp;"`] = `"&amp;'sheet1--资产中心'!E115&amp;"`"</f>
        <v>lang[`选择币种`] = `Select currency`</v>
      </c>
      <c r="E72" s="85" t="str">
        <f>"lang[`"&amp;'sheet1--资产中心'!C115&amp;"`] = `"&amp;'sheet1--资产中心'!F115&amp;"`"</f>
        <v>lang[`选择币种`] = `Escolha a moeda`</v>
      </c>
      <c r="F72" s="85" t="str">
        <f>"lang[`"&amp;'sheet1--资产中心'!C115&amp;"`] = `"&amp;'sheet1--资产中心'!G115&amp;"`"</f>
        <v>lang[`选择币种`] = `Choisir une devise `</v>
      </c>
      <c r="G72" s="85" t="str">
        <f>"lang[`"&amp;'sheet1--资产中心'!C115&amp;"`] = `"&amp;'sheet1--资产中心'!H115&amp;"`"</f>
        <v>lang[`选择币种`] = `Todos los estatutos`</v>
      </c>
      <c r="H72" s="85" t="str">
        <f>"lang[`"&amp;'sheet1--资产中心'!C115&amp;"`] = `"&amp;'sheet1--资产中心'!I115&amp;"`"</f>
        <v>lang[`选择币种`] = `Выберите валюту`</v>
      </c>
      <c r="I72" s="85" t="str">
        <f>"lang[`"&amp;'sheet1--资产中心'!C115&amp;"`] = `"&amp;'sheet1--资产中心'!J115&amp;"`"</f>
        <v>lang[`选择币种`] = `Chọn tiền tệ`</v>
      </c>
      <c r="J72" s="85" t="str">
        <f>"lang[`"&amp;'sheet1--资产中心'!C115&amp;"`] = `"&amp;'sheet1--资产中心'!K115&amp;"`"</f>
        <v>lang[`选择币种`] = `Währung auswählen`</v>
      </c>
      <c r="K72" s="85" t="str">
        <f>"lang[`"&amp;'sheet1--资产中心'!C115&amp;"`] = `"&amp;'sheet1--资产中心'!L115&amp;"`"</f>
        <v>lang[`选择币种`] = `เลือกสกุลเงิน`</v>
      </c>
      <c r="L72" s="85" t="str">
        <f>"lang[`"&amp;'sheet1--资产中心'!C115&amp;"`] = `"&amp;'sheet1--资产中心'!M115&amp;"`"</f>
        <v>lang[`选择币种`] = `Pilih mata uang`</v>
      </c>
      <c r="M72" s="85" t="str">
        <f>"lang[`"&amp;'sheet1--资产中心'!C115&amp;"`] = `"&amp;'sheet1--资产中心'!N115&amp;"`"</f>
        <v>lang[`选择币种`] = `Виберіть валюту`</v>
      </c>
      <c r="N72" s="86" t="str">
        <f>"lang[`"&amp;'sheet1--资产中心'!C115&amp;"`] = `"&amp;'sheet1--资产中心'!O115&amp;"`"</f>
        <v>lang[`选择币种`] = `Para birimi seçin`</v>
      </c>
      <c r="O72" s="85" t="str">
        <f>"lang[`"&amp;'sheet1--资产中心'!C115&amp;"`] = `"&amp;'sheet1--资产中心'!P115&amp;"`"</f>
        <v>lang[`选择币种`] = `通貨選択`</v>
      </c>
      <c r="P72" s="85" t="str">
        <f>"lang[`"&amp;'sheet1--资产中心'!C115&amp;"`] = `"&amp;'sheet1--资产中心'!Q115&amp;"`"</f>
        <v>lang[`选择币种`] = `حدد العملة`</v>
      </c>
      <c r="Q72" s="85"/>
      <c r="R72" s="85"/>
      <c r="S72" s="85"/>
      <c r="T72" s="85"/>
      <c r="U72" s="85"/>
      <c r="V72" s="85"/>
      <c r="W72" s="85"/>
      <c r="X72" s="85"/>
      <c r="Y72" s="85"/>
      <c r="Z72" s="85"/>
    </row>
    <row r="73">
      <c r="A73" s="85"/>
      <c r="B73" s="85" t="str">
        <f>"lang[`"&amp;'sheet1--资产中心'!C116&amp;"`] = `"&amp;'sheet1--资产中心'!C116&amp;"`"</f>
        <v>lang[`搜索币种名称或合约地址`] = `搜索币种名称或合约地址`</v>
      </c>
      <c r="C73" s="85" t="str">
        <f>"lang[`"&amp;'sheet1--资产中心'!C116&amp;"`] = `"&amp;'sheet1--资产中心'!D116&amp;"`"</f>
        <v>lang[`搜索币种名称或合约地址`] = `搜索幣種名稱或合約地址`</v>
      </c>
      <c r="D73" s="85" t="str">
        <f>"lang[`"&amp;'sheet1--资产中心'!C116&amp;"`] = `"&amp;'sheet1--资产中心'!E116&amp;"`"</f>
        <v>lang[`搜索币种名称或合约地址`] = `Search currency name or contract address`</v>
      </c>
      <c r="E73" s="85" t="str">
        <f>"lang[`"&amp;'sheet1--资产中心'!C116&amp;"`] = `"&amp;'sheet1--资产中心'!F116&amp;"`"</f>
        <v>lang[`搜索币种名称或合约地址`] = `Pesquise o nome da moeda ou o endereço do contrato
`</v>
      </c>
      <c r="F73" s="85" t="str">
        <f>"lang[`"&amp;'sheet1--资产中心'!C116&amp;"`] = `"&amp;'sheet1--资产中心'!G116&amp;"`"</f>
        <v>lang[`搜索币种名称或合约地址`] = `Rechercher le nom de la monnaie ou l'adresse du contrat`</v>
      </c>
      <c r="G73" s="85" t="str">
        <f>"lang[`"&amp;'sheet1--资产中心'!C116&amp;"`] = `"&amp;'sheet1--资产中心'!H116&amp;"`"</f>
        <v>lang[`搜索币种名称或合约地址`] = `Buscar nombre de moneda o dirección del contrato`</v>
      </c>
      <c r="H73" s="85" t="str">
        <f>"lang[`"&amp;'sheet1--资产中心'!C116&amp;"`] = `"&amp;'sheet1--资产中心'!I116&amp;"`"</f>
        <v>lang[`搜索币种名称或合约地址`] = `Поиск по названию валюты или адресу контракта`</v>
      </c>
      <c r="I73" s="85" t="str">
        <f>"lang[`"&amp;'sheet1--资产中心'!C116&amp;"`] = `"&amp;'sheet1--资产中心'!J116&amp;"`"</f>
        <v>lang[`搜索币种名称或合约地址`] = `Tìm tên tiền tệ hoặc địa chỉ hợp đồng`</v>
      </c>
      <c r="J73" s="85" t="str">
        <f>"lang[`"&amp;'sheet1--资产中心'!C116&amp;"`] = `"&amp;'sheet1--资产中心'!K116&amp;"`"</f>
        <v>lang[`搜索币种名称或合约地址`] = `Suche nach Währungsname oder Vertragsadresse`</v>
      </c>
      <c r="K73" s="85" t="str">
        <f>"lang[`"&amp;'sheet1--资产中心'!C116&amp;"`] = `"&amp;'sheet1--资产中心'!L116&amp;"`"</f>
        <v>lang[`搜索币种名称或合约地址`] = `ค้นหาชื่อสกุลเงินหรือที่อยู่ของสัญญา`</v>
      </c>
      <c r="L73" s="85" t="str">
        <f>"lang[`"&amp;'sheet1--资产中心'!C116&amp;"`] = `"&amp;'sheet1--资产中心'!M116&amp;"`"</f>
        <v>lang[`搜索币种名称或合约地址`] = `Pilih nama mata uang atau alamat kontrak`</v>
      </c>
      <c r="M73" s="85" t="str">
        <f>"lang[`"&amp;'sheet1--资产中心'!C116&amp;"`] = `"&amp;'sheet1--资产中心'!N116&amp;"`"</f>
        <v>lang[`搜索币种名称或合约地址`] = `Шукати назву валюти або адресу контракту`</v>
      </c>
      <c r="N73" s="86" t="str">
        <f>"lang[`"&amp;'sheet1--资产中心'!C116&amp;"`] = `"&amp;'sheet1--资产中心'!O116&amp;"`"</f>
        <v>lang[`搜索币种名称或合约地址`] = `Para birimi adı veya kontrat adresi arayın`</v>
      </c>
      <c r="O73" s="85" t="str">
        <f>"lang[`"&amp;'sheet1--资产中心'!C116&amp;"`] = `"&amp;'sheet1--资产中心'!P116&amp;"`"</f>
        <v>lang[`搜索币种名称或合约地址`] = `通貨名またはコントラクトアドレスで検索`</v>
      </c>
      <c r="P73" s="85" t="str">
        <f>"lang[`"&amp;'sheet1--资产中心'!C116&amp;"`] = `"&amp;'sheet1--资产中心'!Q116&amp;"`"</f>
        <v>lang[`搜索币种名称或合约地址`] = `ابحث عن اسم العملة أو عنوان العقد`</v>
      </c>
      <c r="Q73" s="85"/>
      <c r="R73" s="85"/>
      <c r="S73" s="85"/>
      <c r="T73" s="85"/>
      <c r="U73" s="85"/>
      <c r="V73" s="85"/>
      <c r="W73" s="85"/>
      <c r="X73" s="85"/>
      <c r="Y73" s="85"/>
      <c r="Z73" s="85"/>
    </row>
    <row r="74">
      <c r="A74" s="85"/>
      <c r="B74" s="85" t="str">
        <f>"lang[`"&amp;'sheet1--资产中心'!C117&amp;"`] = `"&amp;'sheet1--资产中心'!C117&amp;"`"</f>
        <v>lang[`选择网络`] = `选择网络`</v>
      </c>
      <c r="C74" s="85" t="str">
        <f>"lang[`"&amp;'sheet1--资产中心'!C117&amp;"`] = `"&amp;'sheet1--资产中心'!D117&amp;"`"</f>
        <v>lang[`选择网络`] = `選擇網絡`</v>
      </c>
      <c r="D74" s="85" t="str">
        <f>"lang[`"&amp;'sheet1--资产中心'!C117&amp;"`] = `"&amp;'sheet1--资产中心'!E117&amp;"`"</f>
        <v>lang[`选择网络`] = `Select the network`</v>
      </c>
      <c r="E74" s="85" t="str">
        <f>"lang[`"&amp;'sheet1--资产中心'!C117&amp;"`] = `"&amp;'sheet1--资产中心'!F117&amp;"`"</f>
        <v>lang[`选择网络`] = `Selecione a rede
`</v>
      </c>
      <c r="F74" s="85" t="str">
        <f>"lang[`"&amp;'sheet1--资产中心'!C117&amp;"`] = `"&amp;'sheet1--资产中心'!G117&amp;"`"</f>
        <v>lang[`选择网络`] = `Sélectionner le réseau `</v>
      </c>
      <c r="G74" s="85" t="str">
        <f>"lang[`"&amp;'sheet1--资产中心'!C117&amp;"`] = `"&amp;'sheet1--资产中心'!H117&amp;"`"</f>
        <v>lang[`选择网络`] = `Seleccione la red`</v>
      </c>
      <c r="H74" s="85" t="str">
        <f>"lang[`"&amp;'sheet1--资产中心'!C117&amp;"`] = `"&amp;'sheet1--资产中心'!I117&amp;"`"</f>
        <v>lang[`选择网络`] = `Выберите сеть`</v>
      </c>
      <c r="I74" s="85" t="str">
        <f>"lang[`"&amp;'sheet1--资产中心'!C117&amp;"`] = `"&amp;'sheet1--资产中心'!J117&amp;"`"</f>
        <v>lang[`选择网络`] = `Chọn mạng`</v>
      </c>
      <c r="J74" s="85" t="str">
        <f>"lang[`"&amp;'sheet1--资产中心'!C117&amp;"`] = `"&amp;'sheet1--资产中心'!K117&amp;"`"</f>
        <v>lang[`选择网络`] = `Wählen Sie das Netzwerk`</v>
      </c>
      <c r="K74" s="85" t="str">
        <f>"lang[`"&amp;'sheet1--资产中心'!C117&amp;"`] = `"&amp;'sheet1--资产中心'!L117&amp;"`"</f>
        <v>lang[`选择网络`] = `เลือกเครือข่าย`</v>
      </c>
      <c r="L74" s="85" t="str">
        <f>"lang[`"&amp;'sheet1--资产中心'!C117&amp;"`] = `"&amp;'sheet1--资产中心'!M117&amp;"`"</f>
        <v>lang[`选择网络`] = `Pilih jaringan`</v>
      </c>
      <c r="M74" s="85" t="str">
        <f>"lang[`"&amp;'sheet1--资产中心'!C117&amp;"`] = `"&amp;'sheet1--资产中心'!N117&amp;"`"</f>
        <v>lang[`选择网络`] = `Виберіть мережу`</v>
      </c>
      <c r="N74" s="86" t="str">
        <f>"lang[`"&amp;'sheet1--资产中心'!C117&amp;"`] = `"&amp;'sheet1--资产中心'!O117&amp;"`"</f>
        <v>lang[`选择网络`] = `Ağı seçin`</v>
      </c>
      <c r="O74" s="85" t="str">
        <f>"lang[`"&amp;'sheet1--资产中心'!C117&amp;"`] = `"&amp;'sheet1--资产中心'!P117&amp;"`"</f>
        <v>lang[`选择网络`] = `ネットワーク選択`</v>
      </c>
      <c r="P74" s="85" t="str">
        <f>"lang[`"&amp;'sheet1--资产中心'!C117&amp;"`] = `"&amp;'sheet1--资产中心'!Q117&amp;"`"</f>
        <v>lang[`选择网络`] = `اختر الشبكة `</v>
      </c>
      <c r="Q74" s="85"/>
      <c r="R74" s="85"/>
      <c r="S74" s="85"/>
      <c r="T74" s="85"/>
      <c r="U74" s="85"/>
      <c r="V74" s="85"/>
      <c r="W74" s="85"/>
      <c r="X74" s="85"/>
      <c r="Y74" s="85"/>
      <c r="Z74" s="85"/>
    </row>
    <row r="75">
      <c r="A75" s="85"/>
      <c r="B75" s="85" t="str">
        <f>"lang[`"&amp;'sheet1--资产中心'!C118&amp;"`] = `"&amp;'sheet1--资产中心'!C118&amp;"`"</f>
        <v>lang[`请输入接收者地址`] = `请输入接收者地址`</v>
      </c>
      <c r="C75" s="85" t="str">
        <f>"lang[`"&amp;'sheet1--资产中心'!C118&amp;"`] = `"&amp;'sheet1--资产中心'!D118&amp;"`"</f>
        <v>lang[`请输入接收者地址`] = `請輸入接收者地址`</v>
      </c>
      <c r="D75" s="85" t="str">
        <f>"lang[`"&amp;'sheet1--资产中心'!C118&amp;"`] = `"&amp;'sheet1--资产中心'!E118&amp;"`"</f>
        <v>lang[`请输入接收者地址`] = `Please enter recipient's address`</v>
      </c>
      <c r="E75" s="85" t="str">
        <f>"lang[`"&amp;'sheet1--资产中心'!C118&amp;"`] = `"&amp;'sheet1--资产中心'!F118&amp;"`"</f>
        <v>lang[`请输入接收者地址`] = `Insira o endereço do destinatário
`</v>
      </c>
      <c r="F75" s="85" t="str">
        <f>"lang[`"&amp;'sheet1--资产中心'!C118&amp;"`] = `"&amp;'sheet1--资产中心'!G118&amp;"`"</f>
        <v>lang[`请输入接收者地址`] = `Veuillez entrer l'adresse du destinataire`</v>
      </c>
      <c r="G75" s="85" t="str">
        <f>"lang[`"&amp;'sheet1--资产中心'!C118&amp;"`] = `"&amp;'sheet1--资产中心'!H118&amp;"`"</f>
        <v>lang[`请输入接收者地址`] = `Por favor, introduzca la dirección del destinatario`</v>
      </c>
      <c r="H75" s="85" t="str">
        <f>"lang[`"&amp;'sheet1--资产中心'!C118&amp;"`] = `"&amp;'sheet1--资产中心'!I118&amp;"`"</f>
        <v>lang[`请输入接收者地址`] = `Пожалуйста, введите адрес получателя`</v>
      </c>
      <c r="I75" s="85" t="str">
        <f>"lang[`"&amp;'sheet1--资产中心'!C118&amp;"`] = `"&amp;'sheet1--资产中心'!J118&amp;"`"</f>
        <v>lang[`请输入接收者地址`] = `Vui lòng nhập địa chỉ người nhận`</v>
      </c>
      <c r="J75" s="85" t="str">
        <f>"lang[`"&amp;'sheet1--资产中心'!C118&amp;"`] = `"&amp;'sheet1--资产中心'!K118&amp;"`"</f>
        <v>lang[`请输入接收者地址`] = `Bitte geben Sie die Adresse des Empfängers ein`</v>
      </c>
      <c r="K75" s="85" t="str">
        <f>"lang[`"&amp;'sheet1--资产中心'!C118&amp;"`] = `"&amp;'sheet1--资产中心'!L118&amp;"`"</f>
        <v>lang[`请输入接收者地址`] = `กรุณากรอกที่อยู่ผู้รับ`</v>
      </c>
      <c r="L75" s="85" t="str">
        <f>"lang[`"&amp;'sheet1--资产中心'!C118&amp;"`] = `"&amp;'sheet1--资产中心'!M118&amp;"`"</f>
        <v>lang[`请输入接收者地址`] = `Masukkan alamat penerima`</v>
      </c>
      <c r="M75" s="85" t="str">
        <f>"lang[`"&amp;'sheet1--资产中心'!C118&amp;"`] = `"&amp;'sheet1--资产中心'!N118&amp;"`"</f>
        <v>lang[`请输入接收者地址`] = `Введіть адресу одержувача`</v>
      </c>
      <c r="N75" s="86" t="str">
        <f>"lang[`"&amp;'sheet1--资产中心'!C118&amp;"`] = `"&amp;'sheet1--资产中心'!O118&amp;"`"</f>
        <v>lang[`请输入接收者地址`] = `Lütfen alıcının adresini girin`</v>
      </c>
      <c r="O75" s="85" t="str">
        <f>"lang[`"&amp;'sheet1--资产中心'!C118&amp;"`] = `"&amp;'sheet1--资产中心'!P118&amp;"`"</f>
        <v>lang[`请输入接收者地址`] = `受取人のアドレスをご入力ください`</v>
      </c>
      <c r="P75" s="85" t="str">
        <f>"lang[`"&amp;'sheet1--资产中心'!C118&amp;"`] = `"&amp;'sheet1--资产中心'!Q118&amp;"`"</f>
        <v>lang[`请输入接收者地址`] = `الرجاء إدخال عنوان المستلم`</v>
      </c>
      <c r="Q75" s="85"/>
      <c r="R75" s="85"/>
      <c r="S75" s="85"/>
      <c r="T75" s="85"/>
      <c r="U75" s="85"/>
      <c r="V75" s="85"/>
      <c r="W75" s="85"/>
      <c r="X75" s="85"/>
      <c r="Y75" s="85"/>
      <c r="Z75" s="85"/>
    </row>
    <row r="76">
      <c r="A76" s="85"/>
      <c r="B76" s="85" t="str">
        <f>"lang[`"&amp;'sheet1--资产中心'!C119&amp;"`] = `"&amp;'sheet1--资产中心'!C119&amp;"`"</f>
        <v>lang[`数量`] = `数量`</v>
      </c>
      <c r="C76" s="85" t="str">
        <f>"lang[`"&amp;'sheet1--资产中心'!C119&amp;"`] = `"&amp;'sheet1--资产中心'!D119&amp;"`"</f>
        <v>lang[`数量`] = `數量`</v>
      </c>
      <c r="D76" s="85" t="str">
        <f>"lang[`"&amp;'sheet1--资产中心'!C119&amp;"`] = `"&amp;'sheet1--资产中心'!E119&amp;"`"</f>
        <v>lang[`数量`] = `Amount`</v>
      </c>
      <c r="E76" s="85" t="str">
        <f>"lang[`"&amp;'sheet1--资产中心'!C119&amp;"`] = `"&amp;'sheet1--资产中心'!F119&amp;"`"</f>
        <v>lang[`数量`] = `Quantia`</v>
      </c>
      <c r="F76" s="85" t="str">
        <f>"lang[`"&amp;'sheet1--资产中心'!C119&amp;"`] = `"&amp;'sheet1--资产中心'!G119&amp;"`"</f>
        <v>lang[`数量`] = `Montant `</v>
      </c>
      <c r="G76" s="85" t="str">
        <f>"lang[`"&amp;'sheet1--资产中心'!C119&amp;"`] = `"&amp;'sheet1--资产中心'!H119&amp;"`"</f>
        <v>lang[`数量`] = `Cantidad`</v>
      </c>
      <c r="H76" s="85" t="str">
        <f>"lang[`"&amp;'sheet1--资产中心'!C119&amp;"`] = `"&amp;'sheet1--资产中心'!I119&amp;"`"</f>
        <v>lang[`数量`] = `Сумма`</v>
      </c>
      <c r="I76" s="85" t="str">
        <f>"lang[`"&amp;'sheet1--资产中心'!C119&amp;"`] = `"&amp;'sheet1--资产中心'!J119&amp;"`"</f>
        <v>lang[`数量`] = `Số lượng`</v>
      </c>
      <c r="J76" s="85" t="str">
        <f>"lang[`"&amp;'sheet1--资产中心'!C119&amp;"`] = `"&amp;'sheet1--资产中心'!K119&amp;"`"</f>
        <v>lang[`数量`] = `Betrag`</v>
      </c>
      <c r="K76" s="85" t="str">
        <f>"lang[`"&amp;'sheet1--资产中心'!C119&amp;"`] = `"&amp;'sheet1--资产中心'!L119&amp;"`"</f>
        <v>lang[`数量`] = `จำนวน`</v>
      </c>
      <c r="L76" s="85" t="str">
        <f>"lang[`"&amp;'sheet1--资产中心'!C119&amp;"`] = `"&amp;'sheet1--资产中心'!M119&amp;"`"</f>
        <v>lang[`数量`] = `Jumlah`</v>
      </c>
      <c r="M76" s="85" t="str">
        <f>"lang[`"&amp;'sheet1--资产中心'!C119&amp;"`] = `"&amp;'sheet1--资产中心'!N119&amp;"`"</f>
        <v>lang[`数量`] = `Сума`</v>
      </c>
      <c r="N76" s="86" t="str">
        <f>"lang[`"&amp;'sheet1--资产中心'!C119&amp;"`] = `"&amp;'sheet1--资产中心'!O119&amp;"`"</f>
        <v>lang[`数量`] = `Miktar`</v>
      </c>
      <c r="O76" s="85" t="str">
        <f>"lang[`"&amp;'sheet1--资产中心'!C119&amp;"`] = `"&amp;'sheet1--资产中心'!P119&amp;"`"</f>
        <v>lang[`数量`] = `数量`</v>
      </c>
      <c r="P76" s="85" t="str">
        <f>"lang[`"&amp;'sheet1--资产中心'!C119&amp;"`] = `"&amp;'sheet1--资产中心'!Q119&amp;"`"</f>
        <v>lang[`数量`] = `المبلغ`</v>
      </c>
      <c r="Q76" s="85"/>
      <c r="R76" s="85"/>
      <c r="S76" s="85"/>
      <c r="T76" s="85"/>
      <c r="U76" s="85"/>
      <c r="V76" s="85"/>
      <c r="W76" s="85"/>
      <c r="X76" s="85"/>
      <c r="Y76" s="85"/>
      <c r="Z76" s="85"/>
    </row>
    <row r="77">
      <c r="A77" s="85"/>
      <c r="B77" s="85" t="str">
        <f>"lang[`"&amp;'sheet1--资产中心'!C120&amp;"`] = `"&amp;'sheet1--资产中心'!C120&amp;"`"</f>
        <v>lang[`Gas费`] = `Gas费`</v>
      </c>
      <c r="C77" s="85" t="str">
        <f>"lang[`"&amp;'sheet1--资产中心'!C120&amp;"`] = `"&amp;'sheet1--资产中心'!D120&amp;"`"</f>
        <v>lang[`Gas费`] = `Gas費`</v>
      </c>
      <c r="D77" s="85" t="str">
        <f>"lang[`"&amp;'sheet1--资产中心'!C120&amp;"`] = `"&amp;'sheet1--资产中心'!E120&amp;"`"</f>
        <v>lang[`Gas费`] = `Gas fee`</v>
      </c>
      <c r="E77" s="85" t="str">
        <f>"lang[`"&amp;'sheet1--资产中心'!C120&amp;"`] = `"&amp;'sheet1--资产中心'!F120&amp;"`"</f>
        <v>lang[`Gas费`] = `Taxa de gás
`</v>
      </c>
      <c r="F77" s="85" t="str">
        <f>"lang[`"&amp;'sheet1--资产中心'!C120&amp;"`] = `"&amp;'sheet1--资产中心'!G120&amp;"`"</f>
        <v>lang[`Gas费`] = `Frais de gas`</v>
      </c>
      <c r="G77" s="85" t="str">
        <f>"lang[`"&amp;'sheet1--资产中心'!C120&amp;"`] = `"&amp;'sheet1--资产中心'!H120&amp;"`"</f>
        <v>lang[`Gas费`] = `Tarifa del gas`</v>
      </c>
      <c r="H77" s="85" t="str">
        <f>"lang[`"&amp;'sheet1--资产中心'!C120&amp;"`] = `"&amp;'sheet1--资产中心'!I120&amp;"`"</f>
        <v>lang[`Gas费`] = `Комиссия за газ`</v>
      </c>
      <c r="I77" s="85" t="str">
        <f>"lang[`"&amp;'sheet1--资产中心'!C120&amp;"`] = `"&amp;'sheet1--资产中心'!J120&amp;"`"</f>
        <v>lang[`Gas费`] = `Phí gas`</v>
      </c>
      <c r="J77" s="85" t="str">
        <f>"lang[`"&amp;'sheet1--资产中心'!C120&amp;"`] = `"&amp;'sheet1--资产中心'!K120&amp;"`"</f>
        <v>lang[`Gas费`] = `Gas-Gebühr`</v>
      </c>
      <c r="K77" s="85" t="str">
        <f>"lang[`"&amp;'sheet1--资产中心'!C120&amp;"`] = `"&amp;'sheet1--资产中心'!L120&amp;"`"</f>
        <v>lang[`Gas费`] = `ค่าแก๊ส`</v>
      </c>
      <c r="L77" s="85" t="str">
        <f>"lang[`"&amp;'sheet1--资产中心'!C120&amp;"`] = `"&amp;'sheet1--资产中心'!M120&amp;"`"</f>
        <v>lang[`Gas费`] = `Biaya gas`</v>
      </c>
      <c r="M77" s="85" t="str">
        <f>"lang[`"&amp;'sheet1--资产中心'!C120&amp;"`] = `"&amp;'sheet1--资产中心'!N120&amp;"`"</f>
        <v>lang[`Gas费`] = `Плата за газ`</v>
      </c>
      <c r="N77" s="86" t="str">
        <f>"lang[`"&amp;'sheet1--资产中心'!C120&amp;"`] = `"&amp;'sheet1--资产中心'!O120&amp;"`"</f>
        <v>lang[`Gas费`] = `Gas ücreti`</v>
      </c>
      <c r="O77" s="85" t="str">
        <f>"lang[`"&amp;'sheet1--资产中心'!C120&amp;"`] = `"&amp;'sheet1--资产中心'!P120&amp;"`"</f>
        <v>lang[`Gas费`] = `ガス代`</v>
      </c>
      <c r="P77" s="85" t="str">
        <f>"lang[`"&amp;'sheet1--资产中心'!C120&amp;"`] = `"&amp;'sheet1--资产中心'!Q120&amp;"`"</f>
        <v>lang[`Gas费`] = `رسوم الغاز`</v>
      </c>
      <c r="Q77" s="85"/>
      <c r="R77" s="85"/>
      <c r="S77" s="85"/>
      <c r="T77" s="85"/>
      <c r="U77" s="85"/>
      <c r="V77" s="85"/>
      <c r="W77" s="85"/>
      <c r="X77" s="85"/>
      <c r="Y77" s="85"/>
      <c r="Z77" s="85"/>
    </row>
    <row r="78">
      <c r="A78" s="85"/>
      <c r="B78" s="85" t="str">
        <f>"lang[`"&amp;'sheet1--资产中心'!C121&amp;"`] = `"&amp;'sheet1--资产中心'!C121&amp;"`"</f>
        <v>lang[`余额不足`] = `余额不足`</v>
      </c>
      <c r="C78" s="85" t="str">
        <f>"lang[`"&amp;'sheet1--资产中心'!C121&amp;"`] = `"&amp;'sheet1--资产中心'!D121&amp;"`"</f>
        <v>lang[`余额不足`] = `餘額不足`</v>
      </c>
      <c r="D78" s="85" t="str">
        <f>"lang[`"&amp;'sheet1--资产中心'!C121&amp;"`] = `"&amp;'sheet1--资产中心'!E121&amp;"`"</f>
        <v>lang[`余额不足`] = `Insufficient balance`</v>
      </c>
      <c r="E78" s="85" t="str">
        <f>"lang[`"&amp;'sheet1--资产中心'!C121&amp;"`] = `"&amp;'sheet1--资产中心'!F121&amp;"`"</f>
        <v>lang[`余额不足`] = `Saldo insuficiente
`</v>
      </c>
      <c r="F78" s="85" t="str">
        <f>"lang[`"&amp;'sheet1--资产中心'!C121&amp;"`] = `"&amp;'sheet1--资产中心'!G121&amp;"`"</f>
        <v>lang[`余额不足`] = `Solde insuffisant `</v>
      </c>
      <c r="G78" s="85" t="str">
        <f>"lang[`"&amp;'sheet1--资产中心'!C121&amp;"`] = `"&amp;'sheet1--资产中心'!H121&amp;"`"</f>
        <v>lang[`余额不足`] = `Balance insuficiente`</v>
      </c>
      <c r="H78" s="85" t="str">
        <f>"lang[`"&amp;'sheet1--资产中心'!C121&amp;"`] = `"&amp;'sheet1--资产中心'!I121&amp;"`"</f>
        <v>lang[`余额不足`] = `Недостаточный баланс`</v>
      </c>
      <c r="I78" s="85" t="str">
        <f>"lang[`"&amp;'sheet1--资产中心'!C121&amp;"`] = `"&amp;'sheet1--资产中心'!J121&amp;"`"</f>
        <v>lang[`余额不足`] = `Số dư không đủ`</v>
      </c>
      <c r="J78" s="85" t="str">
        <f>"lang[`"&amp;'sheet1--资产中心'!C121&amp;"`] = `"&amp;'sheet1--资产中心'!K121&amp;"`"</f>
        <v>lang[`余额不足`] = `Unzureichendes Guthaben`</v>
      </c>
      <c r="K78" s="85" t="str">
        <f>"lang[`"&amp;'sheet1--资产中心'!C121&amp;"`] = `"&amp;'sheet1--资产中心'!L121&amp;"`"</f>
        <v>lang[`余额不足`] = `ยอดเงินคงเหลือไม่เพียงพอ`</v>
      </c>
      <c r="L78" s="85" t="str">
        <f>"lang[`"&amp;'sheet1--资产中心'!C121&amp;"`] = `"&amp;'sheet1--资产中心'!M121&amp;"`"</f>
        <v>lang[`余额不足`] = `Saldo tidak mencukupi`</v>
      </c>
      <c r="M78" s="85" t="str">
        <f>"lang[`"&amp;'sheet1--资产中心'!C121&amp;"`] = `"&amp;'sheet1--资产中心'!N121&amp;"`"</f>
        <v>lang[`余额不足`] = `Недостатньо коштів на рахунку`</v>
      </c>
      <c r="N78" s="86" t="str">
        <f>"lang[`"&amp;'sheet1--资产中心'!C121&amp;"`] = `"&amp;'sheet1--资产中心'!O121&amp;"`"</f>
        <v>lang[`余额不足`] = `Yetersiz bakiye`</v>
      </c>
      <c r="O78" s="85" t="str">
        <f>"lang[`"&amp;'sheet1--资产中心'!C121&amp;"`] = `"&amp;'sheet1--资产中心'!P121&amp;"`"</f>
        <v>lang[`余额不足`] = `残高不足`</v>
      </c>
      <c r="P78" s="85" t="str">
        <f>"lang[`"&amp;'sheet1--资产中心'!C121&amp;"`] = `"&amp;'sheet1--资产中心'!Q121&amp;"`"</f>
        <v>lang[`余额不足`] = `رصيد غير كاف`</v>
      </c>
      <c r="Q78" s="85"/>
      <c r="R78" s="85"/>
      <c r="S78" s="85"/>
      <c r="T78" s="85"/>
      <c r="U78" s="85"/>
      <c r="V78" s="85"/>
      <c r="W78" s="85"/>
      <c r="X78" s="85"/>
      <c r="Y78" s="85"/>
      <c r="Z78" s="85"/>
    </row>
    <row r="79">
      <c r="A79" s="85"/>
      <c r="B79" s="85" t="str">
        <f>"lang[`"&amp;'sheet1--资产中心'!C122&amp;"`] = `"&amp;'sheet1--资产中心'!C122&amp;"`"</f>
        <v>lang[`预估Gas费`] = `预估Gas费`</v>
      </c>
      <c r="C79" s="85" t="str">
        <f>"lang[`"&amp;'sheet1--资产中心'!C122&amp;"`] = `"&amp;'sheet1--资产中心'!D122&amp;"`"</f>
        <v>lang[`预估Gas费`] = `預估Gas費`</v>
      </c>
      <c r="D79" s="85" t="str">
        <f>"lang[`"&amp;'sheet1--资产中心'!C122&amp;"`] = `"&amp;'sheet1--资产中心'!E122&amp;"`"</f>
        <v>lang[`预估Gas费`] = `Estimated gas fee`</v>
      </c>
      <c r="E79" s="85" t="str">
        <f>"lang[`"&amp;'sheet1--资产中心'!C122&amp;"`] = `"&amp;'sheet1--资产中心'!F122&amp;"`"</f>
        <v>lang[`预估Gas费`] = `Taxa de gás estimada
`</v>
      </c>
      <c r="F79" s="85" t="str">
        <f>"lang[`"&amp;'sheet1--资产中心'!C122&amp;"`] = `"&amp;'sheet1--资产中心'!G122&amp;"`"</f>
        <v>lang[`预估Gas费`] = `Estimation des frais de gaz `</v>
      </c>
      <c r="G79" s="85" t="str">
        <f>"lang[`"&amp;'sheet1--资产中心'!C122&amp;"`] = `"&amp;'sheet1--资产中心'!H122&amp;"`"</f>
        <v>lang[`预估Gas费`] = `Tarifa de gas estimada`</v>
      </c>
      <c r="H79" s="85" t="str">
        <f>"lang[`"&amp;'sheet1--资产中心'!C122&amp;"`] = `"&amp;'sheet1--资产中心'!I122&amp;"`"</f>
        <v>lang[`预估Gas费`] = `Предполагаемая комиссия за газ`</v>
      </c>
      <c r="I79" s="85" t="str">
        <f>"lang[`"&amp;'sheet1--资产中心'!C122&amp;"`] = `"&amp;'sheet1--资产中心'!J122&amp;"`"</f>
        <v>lang[`预估Gas费`] = `Phí gas ước tính`</v>
      </c>
      <c r="J79" s="85" t="str">
        <f>"lang[`"&amp;'sheet1--资产中心'!C122&amp;"`] = `"&amp;'sheet1--资产中心'!K122&amp;"`"</f>
        <v>lang[`预估Gas费`] = `Geschätzte Gasgebühr`</v>
      </c>
      <c r="K79" s="85" t="str">
        <f>"lang[`"&amp;'sheet1--资产中心'!C122&amp;"`] = `"&amp;'sheet1--资产中心'!L122&amp;"`"</f>
        <v>lang[`预估Gas费`] = `ค่าแก๊สโดยประมาณ`</v>
      </c>
      <c r="L79" s="85" t="str">
        <f>"lang[`"&amp;'sheet1--资产中心'!C122&amp;"`] = `"&amp;'sheet1--资产中心'!M122&amp;"`"</f>
        <v>lang[`预估Gas费`] = `Estimasi biaya gas`</v>
      </c>
      <c r="M79" s="85" t="str">
        <f>"lang[`"&amp;'sheet1--资产中心'!C122&amp;"`] = `"&amp;'sheet1--资产中心'!N122&amp;"`"</f>
        <v>lang[`预估Gas费`] = `Приблизна плата за газ`</v>
      </c>
      <c r="N79" s="86" t="str">
        <f>"lang[`"&amp;'sheet1--资产中心'!C122&amp;"`] = `"&amp;'sheet1--资产中心'!O122&amp;"`"</f>
        <v>lang[`预估Gas费`] = `Tahmini gas ücreti`</v>
      </c>
      <c r="O79" s="85" t="str">
        <f>"lang[`"&amp;'sheet1--资产中心'!C122&amp;"`] = `"&amp;'sheet1--资产中心'!P122&amp;"`"</f>
        <v>lang[`预估Gas费`] = `推定ガス代`</v>
      </c>
      <c r="P79" s="85" t="str">
        <f>"lang[`"&amp;'sheet1--资产中心'!C122&amp;"`] = `"&amp;'sheet1--资产中心'!Q122&amp;"`"</f>
        <v>lang[`预估Gas费`] = `رسوم الغاز المقدرة`</v>
      </c>
      <c r="Q79" s="85"/>
      <c r="R79" s="85"/>
      <c r="S79" s="85"/>
      <c r="T79" s="85"/>
      <c r="U79" s="85"/>
      <c r="V79" s="85"/>
      <c r="W79" s="85"/>
      <c r="X79" s="85"/>
      <c r="Y79" s="85"/>
      <c r="Z79" s="85"/>
    </row>
    <row r="80">
      <c r="A80" s="85"/>
      <c r="B80" s="85" t="str">
        <f>"lang[`"&amp;'sheet1--资产中心'!C123&amp;"`] = `"&amp;'sheet1--资产中心'!C123&amp;"`"</f>
        <v>lang[`慢`] = `慢`</v>
      </c>
      <c r="C80" s="85" t="str">
        <f>"lang[`"&amp;'sheet1--资产中心'!C123&amp;"`] = `"&amp;'sheet1--资产中心'!D123&amp;"`"</f>
        <v>lang[`慢`] = `慢`</v>
      </c>
      <c r="D80" s="85" t="str">
        <f>"lang[`"&amp;'sheet1--资产中心'!C123&amp;"`] = `"&amp;'sheet1--资产中心'!E123&amp;"`"</f>
        <v>lang[`慢`] = `Slow`</v>
      </c>
      <c r="E80" s="85" t="str">
        <f>"lang[`"&amp;'sheet1--资产中心'!C123&amp;"`] = `"&amp;'sheet1--资产中心'!F123&amp;"`"</f>
        <v>lang[`慢`] = `Lento`</v>
      </c>
      <c r="F80" s="85" t="str">
        <f>"lang[`"&amp;'sheet1--资产中心'!C123&amp;"`] = `"&amp;'sheet1--资产中心'!G123&amp;"`"</f>
        <v>lang[`慢`] = `Lent`</v>
      </c>
      <c r="G80" s="85" t="str">
        <f>"lang[`"&amp;'sheet1--资产中心'!C123&amp;"`] = `"&amp;'sheet1--资产中心'!H123&amp;"`"</f>
        <v>lang[`慢`] = `Lento`</v>
      </c>
      <c r="H80" s="85" t="str">
        <f>"lang[`"&amp;'sheet1--资产中心'!C123&amp;"`] = `"&amp;'sheet1--资产中心'!I123&amp;"`"</f>
        <v>lang[`慢`] = `Медленно`</v>
      </c>
      <c r="I80" s="85" t="str">
        <f>"lang[`"&amp;'sheet1--资产中心'!C123&amp;"`] = `"&amp;'sheet1--资产中心'!J123&amp;"`"</f>
        <v>lang[`慢`] = `Chậm`</v>
      </c>
      <c r="J80" s="85" t="str">
        <f>"lang[`"&amp;'sheet1--资产中心'!C123&amp;"`] = `"&amp;'sheet1--资产中心'!K123&amp;"`"</f>
        <v>lang[`慢`] = `Langsam`</v>
      </c>
      <c r="K80" s="85" t="str">
        <f>"lang[`"&amp;'sheet1--资产中心'!C123&amp;"`] = `"&amp;'sheet1--资产中心'!L123&amp;"`"</f>
        <v>lang[`慢`] = `ช้า`</v>
      </c>
      <c r="L80" s="85" t="str">
        <f>"lang[`"&amp;'sheet1--资产中心'!C123&amp;"`] = `"&amp;'sheet1--资产中心'!M123&amp;"`"</f>
        <v>lang[`慢`] = `Lambat`</v>
      </c>
      <c r="M80" s="85" t="str">
        <f>"lang[`"&amp;'sheet1--资产中心'!C123&amp;"`] = `"&amp;'sheet1--资产中心'!N123&amp;"`"</f>
        <v>lang[`慢`] = `Повільно`</v>
      </c>
      <c r="N80" s="86" t="str">
        <f>"lang[`"&amp;'sheet1--资产中心'!C123&amp;"`] = `"&amp;'sheet1--资产中心'!O123&amp;"`"</f>
        <v>lang[`慢`] = `Yavaş`</v>
      </c>
      <c r="O80" s="85" t="str">
        <f>"lang[`"&amp;'sheet1--资产中心'!C123&amp;"`] = `"&amp;'sheet1--资产中心'!P123&amp;"`"</f>
        <v>lang[`慢`] = `遅い`</v>
      </c>
      <c r="P80" s="85" t="str">
        <f>"lang[`"&amp;'sheet1--资产中心'!C123&amp;"`] = `"&amp;'sheet1--资产中心'!Q123&amp;"`"</f>
        <v>lang[`慢`] = `بطيء`</v>
      </c>
      <c r="Q80" s="85"/>
      <c r="R80" s="85"/>
      <c r="S80" s="85"/>
      <c r="T80" s="85"/>
      <c r="U80" s="85"/>
      <c r="V80" s="85"/>
      <c r="W80" s="85"/>
      <c r="X80" s="85"/>
      <c r="Y80" s="85"/>
      <c r="Z80" s="85"/>
    </row>
    <row r="81">
      <c r="A81" s="85"/>
      <c r="B81" s="85" t="str">
        <f>"lang[`"&amp;'sheet1--资产中心'!C124&amp;"`] = `"&amp;'sheet1--资产中心'!C124&amp;"`"</f>
        <v>lang[`快`] = `快`</v>
      </c>
      <c r="C81" s="85" t="str">
        <f>"lang[`"&amp;'sheet1--资产中心'!C124&amp;"`] = `"&amp;'sheet1--资产中心'!D124&amp;"`"</f>
        <v>lang[`快`] = `快`</v>
      </c>
      <c r="D81" s="85" t="str">
        <f>"lang[`"&amp;'sheet1--资产中心'!C124&amp;"`] = `"&amp;'sheet1--资产中心'!E124&amp;"`"</f>
        <v>lang[`快`] = `Fast`</v>
      </c>
      <c r="E81" s="85" t="str">
        <f>"lang[`"&amp;'sheet1--资产中心'!C124&amp;"`] = `"&amp;'sheet1--资产中心'!F124&amp;"`"</f>
        <v>lang[`快`] = `Rápido`</v>
      </c>
      <c r="F81" s="85" t="str">
        <f>"lang[`"&amp;'sheet1--资产中心'!C124&amp;"`] = `"&amp;'sheet1--资产中心'!G124&amp;"`"</f>
        <v>lang[`快`] = `Rapide`</v>
      </c>
      <c r="G81" s="85" t="str">
        <f>"lang[`"&amp;'sheet1--资产中心'!C124&amp;"`] = `"&amp;'sheet1--资产中心'!H124&amp;"`"</f>
        <v>lang[`快`] = `Rápido`</v>
      </c>
      <c r="H81" s="85" t="str">
        <f>"lang[`"&amp;'sheet1--资产中心'!C124&amp;"`] = `"&amp;'sheet1--资产中心'!I124&amp;"`"</f>
        <v>lang[`快`] = `Быстро`</v>
      </c>
      <c r="I81" s="85" t="str">
        <f>"lang[`"&amp;'sheet1--资产中心'!C124&amp;"`] = `"&amp;'sheet1--资产中心'!J124&amp;"`"</f>
        <v>lang[`快`] = `Nhanh`</v>
      </c>
      <c r="J81" s="85" t="str">
        <f>"lang[`"&amp;'sheet1--资产中心'!C124&amp;"`] = `"&amp;'sheet1--资产中心'!K124&amp;"`"</f>
        <v>lang[`快`] = `Schnell`</v>
      </c>
      <c r="K81" s="85" t="str">
        <f>"lang[`"&amp;'sheet1--资产中心'!C124&amp;"`] = `"&amp;'sheet1--资产中心'!L124&amp;"`"</f>
        <v>lang[`快`] = `เร็ว`</v>
      </c>
      <c r="L81" s="85" t="str">
        <f>"lang[`"&amp;'sheet1--资产中心'!C124&amp;"`] = `"&amp;'sheet1--资产中心'!M124&amp;"`"</f>
        <v>lang[`快`] = `Cepat`</v>
      </c>
      <c r="M81" s="85" t="str">
        <f>"lang[`"&amp;'sheet1--资产中心'!C124&amp;"`] = `"&amp;'sheet1--资产中心'!N124&amp;"`"</f>
        <v>lang[`快`] = `Швидко`</v>
      </c>
      <c r="N81" s="86" t="str">
        <f>"lang[`"&amp;'sheet1--资产中心'!C124&amp;"`] = `"&amp;'sheet1--资产中心'!O124&amp;"`"</f>
        <v>lang[`快`] = `Hızlı`</v>
      </c>
      <c r="O81" s="85" t="str">
        <f>"lang[`"&amp;'sheet1--资产中心'!C124&amp;"`] = `"&amp;'sheet1--资产中心'!P124&amp;"`"</f>
        <v>lang[`快`] = `速い`</v>
      </c>
      <c r="P81" s="85" t="str">
        <f>"lang[`"&amp;'sheet1--资产中心'!C124&amp;"`] = `"&amp;'sheet1--资产中心'!Q124&amp;"`"</f>
        <v>lang[`快`] = `سريع `</v>
      </c>
      <c r="Q81" s="85"/>
      <c r="R81" s="85"/>
      <c r="S81" s="85"/>
      <c r="T81" s="85"/>
      <c r="U81" s="85"/>
      <c r="V81" s="85"/>
      <c r="W81" s="85"/>
      <c r="X81" s="85"/>
      <c r="Y81" s="85"/>
      <c r="Z81" s="85"/>
    </row>
    <row r="82">
      <c r="A82" s="85"/>
      <c r="B82" s="85" t="str">
        <f>"lang[`"&amp;'sheet1--资产中心'!C125&amp;"`] = `"&amp;'sheet1--资产中心'!C125&amp;"`"</f>
        <v>lang[`极快`] = `极快`</v>
      </c>
      <c r="C82" s="85" t="str">
        <f>"lang[`"&amp;'sheet1--资产中心'!C125&amp;"`] = `"&amp;'sheet1--资产中心'!D125&amp;"`"</f>
        <v>lang[`极快`] = `極快`</v>
      </c>
      <c r="D82" s="85" t="str">
        <f>"lang[`"&amp;'sheet1--资产中心'!C125&amp;"`] = `"&amp;'sheet1--资产中心'!E125&amp;"`"</f>
        <v>lang[`极快`] = `Very fast`</v>
      </c>
      <c r="E82" s="85" t="str">
        <f>"lang[`"&amp;'sheet1--资产中心'!C125&amp;"`] = `"&amp;'sheet1--资产中心'!F125&amp;"`"</f>
        <v>lang[`极快`] = `Muito rápido
`</v>
      </c>
      <c r="F82" s="85" t="str">
        <f>"lang[`"&amp;'sheet1--资产中心'!C125&amp;"`] = `"&amp;'sheet1--资产中心'!G125&amp;"`"</f>
        <v>lang[`极快`] = `Très rapide`</v>
      </c>
      <c r="G82" s="85" t="str">
        <f>"lang[`"&amp;'sheet1--资产中心'!C125&amp;"`] = `"&amp;'sheet1--资产中心'!H125&amp;"`"</f>
        <v>lang[`极快`] = `Muy rápido`</v>
      </c>
      <c r="H82" s="85" t="str">
        <f>"lang[`"&amp;'sheet1--资产中心'!C125&amp;"`] = `"&amp;'sheet1--资产中心'!I125&amp;"`"</f>
        <v>lang[`极快`] = `Очень быстро`</v>
      </c>
      <c r="I82" s="85" t="str">
        <f>"lang[`"&amp;'sheet1--资产中心'!C125&amp;"`] = `"&amp;'sheet1--资产中心'!J125&amp;"`"</f>
        <v>lang[`极快`] = `Rất nhanh`</v>
      </c>
      <c r="J82" s="85" t="str">
        <f>"lang[`"&amp;'sheet1--资产中心'!C125&amp;"`] = `"&amp;'sheet1--资产中心'!K125&amp;"`"</f>
        <v>lang[`极快`] = `Sehr schnell`</v>
      </c>
      <c r="K82" s="85" t="str">
        <f>"lang[`"&amp;'sheet1--资产中心'!C125&amp;"`] = `"&amp;'sheet1--资产中心'!L125&amp;"`"</f>
        <v>lang[`极快`] = `เร็วมาก`</v>
      </c>
      <c r="L82" s="85" t="str">
        <f>"lang[`"&amp;'sheet1--资产中心'!C125&amp;"`] = `"&amp;'sheet1--资产中心'!M125&amp;"`"</f>
        <v>lang[`极快`] = `Sangat cepat`</v>
      </c>
      <c r="M82" s="85" t="str">
        <f>"lang[`"&amp;'sheet1--资产中心'!C125&amp;"`] = `"&amp;'sheet1--资产中心'!N125&amp;"`"</f>
        <v>lang[`极快`] = `Дуже швидко`</v>
      </c>
      <c r="N82" s="86" t="str">
        <f>"lang[`"&amp;'sheet1--资产中心'!C125&amp;"`] = `"&amp;'sheet1--资产中心'!O125&amp;"`"</f>
        <v>lang[`极快`] = `Çok hızlı`</v>
      </c>
      <c r="O82" s="85" t="str">
        <f>"lang[`"&amp;'sheet1--资产中心'!C125&amp;"`] = `"&amp;'sheet1--资产中心'!P125&amp;"`"</f>
        <v>lang[`极快`] = `非常に速い`</v>
      </c>
      <c r="P82" s="85" t="str">
        <f>"lang[`"&amp;'sheet1--资产中心'!C125&amp;"`] = `"&amp;'sheet1--资产中心'!Q125&amp;"`"</f>
        <v>lang[`极快`] = `سريع جداً`</v>
      </c>
      <c r="Q82" s="85"/>
      <c r="R82" s="85"/>
      <c r="S82" s="85"/>
      <c r="T82" s="85"/>
      <c r="U82" s="85"/>
      <c r="V82" s="85"/>
      <c r="W82" s="85"/>
      <c r="X82" s="85"/>
      <c r="Y82" s="85"/>
      <c r="Z82" s="85"/>
    </row>
    <row r="83">
      <c r="A83" s="85"/>
      <c r="B83" s="85" t="str">
        <f>"lang[`"&amp;'sheet1--资产中心'!C126&amp;"`] = `"&amp;'sheet1--资产中心'!C126&amp;"`"</f>
        <v>lang[`请连接钱包   “ *** ”`] = `请连接钱包   “ *** ”`</v>
      </c>
      <c r="C83" s="85" t="str">
        <f>"lang[`"&amp;'sheet1--资产中心'!C126&amp;"`] = `"&amp;'sheet1--资产中心'!D126&amp;"`"</f>
        <v>lang[`请连接钱包   “ *** ”`] = `請連接錢包   “ *** ”`</v>
      </c>
      <c r="D83" s="85" t="str">
        <f>"lang[`"&amp;'sheet1--资产中心'!C126&amp;"`] = `"&amp;'sheet1--资产中心'!E126&amp;"`"</f>
        <v>lang[`请连接钱包   “ *** ”`] = `Please connect to wallet “ *** ”`</v>
      </c>
      <c r="E83" s="85" t="str">
        <f>"lang[`"&amp;'sheet1--资产中心'!C126&amp;"`] = `"&amp;'sheet1--资产中心'!F126&amp;"`"</f>
        <v>lang[`请连接钱包   “ *** ”`] = `Conecte-se à carteira “***”`</v>
      </c>
      <c r="F83" s="85" t="str">
        <f>"lang[`"&amp;'sheet1--资产中心'!C126&amp;"`] = `"&amp;'sheet1--资产中心'!G126&amp;"`"</f>
        <v>lang[`请连接钱包   “ *** ”`] = `Veuillez vous connecter au portefeuille " *** "`</v>
      </c>
      <c r="G83" s="85" t="str">
        <f>"lang[`"&amp;'sheet1--资产中心'!C126&amp;"`] = `"&amp;'sheet1--资产中心'!H126&amp;"`"</f>
        <v>lang[`请连接钱包   “ *** ”`] = ``</v>
      </c>
      <c r="H83" s="85" t="str">
        <f>"lang[`"&amp;'sheet1--资产中心'!C126&amp;"`] = `"&amp;'sheet1--资产中心'!I126&amp;"`"</f>
        <v>lang[`请连接钱包   “ *** ”`] = `Пожалуйста, подключитесь к кошельку “ *** ”`</v>
      </c>
      <c r="I83" s="85" t="str">
        <f>"lang[`"&amp;'sheet1--资产中心'!C126&amp;"`] = `"&amp;'sheet1--资产中心'!J126&amp;"`"</f>
        <v>lang[`请连接钱包   “ *** ”`] = `Vui lòng kết nối ví " *** "`</v>
      </c>
      <c r="J83" s="85" t="str">
        <f>"lang[`"&amp;'sheet1--资产中心'!C126&amp;"`] = `"&amp;'sheet1--资产中心'!K126&amp;"`"</f>
        <v>lang[`请连接钱包   “ *** ”`] = `Bitte verbinden Sie sich mit der Wallet " *** "`</v>
      </c>
      <c r="K83" s="85" t="str">
        <f>"lang[`"&amp;'sheet1--资产中心'!C126&amp;"`] = `"&amp;'sheet1--资产中心'!L126&amp;"`"</f>
        <v>lang[`请连接钱包   “ *** ”`] = `กรุณาเชื่อมต่อกับกระเป๋าสตางค์ “ *** ”`</v>
      </c>
      <c r="L83" s="85" t="str">
        <f>"lang[`"&amp;'sheet1--资产中心'!C126&amp;"`] = `"&amp;'sheet1--资产中心'!M126&amp;"`"</f>
        <v>lang[`请连接钱包   “ *** ”`] = `Mohon sambungkan ke dompet " *** "`</v>
      </c>
      <c r="M83" s="85" t="str">
        <f>"lang[`"&amp;'sheet1--资产中心'!C126&amp;"`] = `"&amp;'sheet1--资产中心'!N126&amp;"`"</f>
        <v>lang[`请连接钱包   “ *** ”`] = `Будь ласка, підключіться до гаманця " *** "`</v>
      </c>
      <c r="N83" s="86" t="str">
        <f>"lang[`"&amp;'sheet1--资产中心'!C126&amp;"`] = `"&amp;'sheet1--资产中心'!O126&amp;"`"</f>
        <v>lang[`请连接钱包   “ *** ”`] = ``</v>
      </c>
      <c r="O83" s="85" t="str">
        <f>"lang[`"&amp;'sheet1--资产中心'!C126&amp;"`] = `"&amp;'sheet1--资产中心'!P126&amp;"`"</f>
        <v>lang[`请连接钱包   “ *** ”`] = `ウォレット “ *** ”に接続してください`</v>
      </c>
      <c r="P83" s="85" t="str">
        <f>"lang[`"&amp;'sheet1--资产中心'!C126&amp;"`] = `"&amp;'sheet1--资产中心'!Q126&amp;"`"</f>
        <v>lang[`请连接钱包   “ *** ”`] = `الرجاء الاتصال بمحفظة "***"`</v>
      </c>
      <c r="Q83" s="85"/>
      <c r="R83" s="85"/>
      <c r="S83" s="85"/>
      <c r="T83" s="85"/>
      <c r="U83" s="85"/>
      <c r="V83" s="85"/>
      <c r="W83" s="85"/>
      <c r="X83" s="85"/>
      <c r="Y83" s="85"/>
      <c r="Z83" s="85"/>
    </row>
    <row r="84">
      <c r="A84" s="85"/>
      <c r="B84" s="85" t="str">
        <f>"lang[`"&amp;'sheet1--资产中心'!C127&amp;"`] = `"&amp;'sheet1--资产中心'!C127&amp;"`"</f>
        <v>lang[`返回`] = `返回`</v>
      </c>
      <c r="C84" s="85" t="str">
        <f>"lang[`"&amp;'sheet1--资产中心'!C127&amp;"`] = `"&amp;'sheet1--资产中心'!D127&amp;"`"</f>
        <v>lang[`返回`] = `返回`</v>
      </c>
      <c r="D84" s="85" t="str">
        <f>"lang[`"&amp;'sheet1--资产中心'!C127&amp;"`] = `"&amp;'sheet1--资产中心'!E127&amp;"`"</f>
        <v>lang[`返回`] = `Return`</v>
      </c>
      <c r="E84" s="85" t="str">
        <f>"lang[`"&amp;'sheet1--资产中心'!C127&amp;"`] = `"&amp;'sheet1--资产中心'!F127&amp;"`"</f>
        <v>lang[`返回`] = `Retornar`</v>
      </c>
      <c r="F84" s="85" t="str">
        <f>"lang[`"&amp;'sheet1--资产中心'!C127&amp;"`] = `"&amp;'sheet1--资产中心'!G127&amp;"`"</f>
        <v>lang[`返回`] = `Retour`</v>
      </c>
      <c r="G84" s="85" t="str">
        <f>"lang[`"&amp;'sheet1--资产中心'!C127&amp;"`] = `"&amp;'sheet1--资产中心'!H127&amp;"`"</f>
        <v>lang[`返回`] = `Devolver`</v>
      </c>
      <c r="H84" s="85" t="str">
        <f>"lang[`"&amp;'sheet1--资产中心'!C127&amp;"`] = `"&amp;'sheet1--资产中心'!I127&amp;"`"</f>
        <v>lang[`返回`] = `Вернуть`</v>
      </c>
      <c r="I84" s="85" t="str">
        <f>"lang[`"&amp;'sheet1--资产中心'!C127&amp;"`] = `"&amp;'sheet1--资产中心'!J127&amp;"`"</f>
        <v>lang[`返回`] = `Quay lại`</v>
      </c>
      <c r="J84" s="85" t="str">
        <f>"lang[`"&amp;'sheet1--资产中心'!C127&amp;"`] = `"&amp;'sheet1--资产中心'!K127&amp;"`"</f>
        <v>lang[`返回`] = `Rendite`</v>
      </c>
      <c r="K84" s="85" t="str">
        <f>"lang[`"&amp;'sheet1--资产中心'!C127&amp;"`] = `"&amp;'sheet1--资产中心'!L127&amp;"`"</f>
        <v>lang[`返回`] = `กลับ`</v>
      </c>
      <c r="L84" s="85" t="str">
        <f>"lang[`"&amp;'sheet1--资产中心'!C127&amp;"`] = `"&amp;'sheet1--资产中心'!M127&amp;"`"</f>
        <v>lang[`返回`] = `Kembali`</v>
      </c>
      <c r="M84" s="85" t="str">
        <f>"lang[`"&amp;'sheet1--资产中心'!C127&amp;"`] = `"&amp;'sheet1--资产中心'!N127&amp;"`"</f>
        <v>lang[`返回`] = `Повернути`</v>
      </c>
      <c r="N84" s="86" t="str">
        <f>"lang[`"&amp;'sheet1--资产中心'!C127&amp;"`] = `"&amp;'sheet1--资产中心'!O127&amp;"`"</f>
        <v>lang[`返回`] = `Kazanç`</v>
      </c>
      <c r="O84" s="85" t="str">
        <f>"lang[`"&amp;'sheet1--资产中心'!C127&amp;"`] = `"&amp;'sheet1--资产中心'!P127&amp;"`"</f>
        <v>lang[`返回`] = `収益`</v>
      </c>
      <c r="P84" s="85" t="str">
        <f>"lang[`"&amp;'sheet1--资产中心'!C127&amp;"`] = `"&amp;'sheet1--资产中心'!Q127&amp;"`"</f>
        <v>lang[`返回`] = `العائد`</v>
      </c>
      <c r="Q84" s="85"/>
      <c r="R84" s="85"/>
      <c r="S84" s="85"/>
      <c r="T84" s="85"/>
      <c r="U84" s="85"/>
      <c r="V84" s="85"/>
      <c r="W84" s="85"/>
      <c r="X84" s="85"/>
      <c r="Y84" s="85"/>
      <c r="Z84" s="85"/>
    </row>
    <row r="85">
      <c r="A85" s="85"/>
      <c r="B85" s="85" t="str">
        <f>"lang[`"&amp;'sheet1--资产中心'!C128&amp;"`] = `"&amp;'sheet1--资产中心'!C128&amp;"`"</f>
        <v>lang[`代币资产`] = `代币资产`</v>
      </c>
      <c r="C85" s="85" t="str">
        <f>"lang[`"&amp;'sheet1--资产中心'!C128&amp;"`] = `"&amp;'sheet1--资产中心'!D128&amp;"`"</f>
        <v>lang[`代币资产`] = `代幣資產`</v>
      </c>
      <c r="D85" s="85" t="str">
        <f>"lang[`"&amp;'sheet1--资产中心'!C128&amp;"`] = `"&amp;'sheet1--资产中心'!E128&amp;"`"</f>
        <v>lang[`代币资产`] = `Token Assets`</v>
      </c>
      <c r="E85" s="85" t="str">
        <f>"lang[`"&amp;'sheet1--资产中心'!C128&amp;"`] = `"&amp;'sheet1--资产中心'!F128&amp;"`"</f>
        <v>lang[`代币资产`] = `Ativos de Token`</v>
      </c>
      <c r="F85" s="85" t="str">
        <f>"lang[`"&amp;'sheet1--资产中心'!C128&amp;"`] = `"&amp;'sheet1--资产中心'!G128&amp;"`"</f>
        <v>lang[`代币资产`] = `Actifs en Jeton`</v>
      </c>
      <c r="G85" s="85" t="str">
        <f>"lang[`"&amp;'sheet1--资产中心'!C128&amp;"`] = `"&amp;'sheet1--资产中心'!H128&amp;"`"</f>
        <v>lang[`代币资产`] = `Activos en tokens`</v>
      </c>
      <c r="H85" s="85" t="str">
        <f>"lang[`"&amp;'sheet1--资产中心'!C128&amp;"`] = `"&amp;'sheet1--资产中心'!I128&amp;"`"</f>
        <v>lang[`代币资产`] = `Активы Токенов`</v>
      </c>
      <c r="I85" s="85" t="str">
        <f>"lang[`"&amp;'sheet1--资产中心'!C128&amp;"`] = `"&amp;'sheet1--资产中心'!J128&amp;"`"</f>
        <v>lang[`代币资产`] = `Tài sản token`</v>
      </c>
      <c r="J85" s="85" t="str">
        <f>"lang[`"&amp;'sheet1--资产中心'!C128&amp;"`] = `"&amp;'sheet1--资产中心'!K128&amp;"`"</f>
        <v>lang[`代币资产`] = `Token Assets`</v>
      </c>
      <c r="K85" s="85" t="str">
        <f>"lang[`"&amp;'sheet1--资产中心'!C128&amp;"`] = `"&amp;'sheet1--资产中心'!L128&amp;"`"</f>
        <v>lang[`代币资产`] = `สินทรัพย์โทเค็น`</v>
      </c>
      <c r="L85" s="85" t="str">
        <f>"lang[`"&amp;'sheet1--资产中心'!C128&amp;"`] = `"&amp;'sheet1--资产中心'!M128&amp;"`"</f>
        <v>lang[`代币资产`] = `Aset Token`</v>
      </c>
      <c r="M85" s="85" t="str">
        <f>"lang[`"&amp;'sheet1--资产中心'!C128&amp;"`] = `"&amp;'sheet1--资产中心'!N128&amp;"`"</f>
        <v>lang[`代币资产`] = `Активи Токенів`</v>
      </c>
      <c r="N85" s="86" t="str">
        <f>"lang[`"&amp;'sheet1--资产中心'!C128&amp;"`] = `"&amp;'sheet1--资产中心'!O128&amp;"`"</f>
        <v>lang[`代币资产`] = `Token Varlıkları`</v>
      </c>
      <c r="O85" s="85" t="str">
        <f>"lang[`"&amp;'sheet1--资产中心'!C128&amp;"`] = `"&amp;'sheet1--资产中心'!P128&amp;"`"</f>
        <v>lang[`代币资产`] = `トークン資産`</v>
      </c>
      <c r="P85" s="85" t="str">
        <f>"lang[`"&amp;'sheet1--资产中心'!C128&amp;"`] = `"&amp;'sheet1--资产中心'!Q128&amp;"`"</f>
        <v>lang[`代币资产`] = `أصول العملات `</v>
      </c>
      <c r="Q85" s="85"/>
      <c r="R85" s="85"/>
      <c r="S85" s="85"/>
      <c r="T85" s="85"/>
      <c r="U85" s="85"/>
      <c r="V85" s="85"/>
      <c r="W85" s="85"/>
      <c r="X85" s="85"/>
      <c r="Y85" s="85"/>
      <c r="Z85" s="85"/>
    </row>
    <row r="86">
      <c r="A86" s="85"/>
      <c r="B86" s="85" t="str">
        <f>"lang[`"&amp;'sheet1--资产中心'!C129&amp;"`] = `"&amp;'sheet1--资产中心'!C129&amp;"`"</f>
        <v>lang[`链上资产`] = `链上资产`</v>
      </c>
      <c r="C86" s="85" t="str">
        <f>"lang[`"&amp;'sheet1--资产中心'!C129&amp;"`] = `"&amp;'sheet1--资产中心'!D129&amp;"`"</f>
        <v>lang[`链上资产`] = `鏈上資產`</v>
      </c>
      <c r="D86" s="85" t="str">
        <f>"lang[`"&amp;'sheet1--资产中心'!C129&amp;"`] = `"&amp;'sheet1--资产中心'!E129&amp;"`"</f>
        <v>lang[`链上资产`] = `Assets on the chain`</v>
      </c>
      <c r="E86" s="85" t="str">
        <f>"lang[`"&amp;'sheet1--资产中心'!C129&amp;"`] = `"&amp;'sheet1--资产中心'!F129&amp;"`"</f>
        <v>lang[`链上资产`] = `Ativos na cadeia`</v>
      </c>
      <c r="F86" s="85" t="str">
        <f>"lang[`"&amp;'sheet1--资产中心'!C129&amp;"`] = `"&amp;'sheet1--资产中心'!G129&amp;"`"</f>
        <v>lang[`链上资产`] = `Actifs onchain`</v>
      </c>
      <c r="G86" s="85" t="str">
        <f>"lang[`"&amp;'sheet1--资产中心'!C129&amp;"`] = `"&amp;'sheet1--资产中心'!H129&amp;"`"</f>
        <v>lang[`链上资产`] = `Activos en la cadena`</v>
      </c>
      <c r="H86" s="85" t="str">
        <f>"lang[`"&amp;'sheet1--资产中心'!C129&amp;"`] = `"&amp;'sheet1--资产中心'!I129&amp;"`"</f>
        <v>lang[`链上资产`] = `Активы в блокчейне`</v>
      </c>
      <c r="I86" s="85" t="str">
        <f>"lang[`"&amp;'sheet1--资产中心'!C129&amp;"`] = `"&amp;'sheet1--资产中心'!J129&amp;"`"</f>
        <v>lang[`链上资产`] = `Tài sản trên chuỗi`</v>
      </c>
      <c r="J86" s="85" t="str">
        <f>"lang[`"&amp;'sheet1--资产中心'!C129&amp;"`] = `"&amp;'sheet1--资产中心'!K129&amp;"`"</f>
        <v>lang[`链上资产`] = `Assets auf der Chain`</v>
      </c>
      <c r="K86" s="85" t="str">
        <f>"lang[`"&amp;'sheet1--资产中心'!C129&amp;"`] = `"&amp;'sheet1--资产中心'!L129&amp;"`"</f>
        <v>lang[`链上资产`] = `สินทรัพย์ในเชน`</v>
      </c>
      <c r="L86" s="85" t="str">
        <f>"lang[`"&amp;'sheet1--资产中心'!C129&amp;"`] = `"&amp;'sheet1--资产中心'!M129&amp;"`"</f>
        <v>lang[`链上资产`] = `Aset di chain`</v>
      </c>
      <c r="M86" s="85" t="str">
        <f>"lang[`"&amp;'sheet1--资产中心'!C129&amp;"`] = `"&amp;'sheet1--资产中心'!N129&amp;"`"</f>
        <v>lang[`链上资产`] = `Активи в блокчейні`</v>
      </c>
      <c r="N86" s="86" t="str">
        <f>"lang[`"&amp;'sheet1--资产中心'!C129&amp;"`] = `"&amp;'sheet1--资产中心'!O129&amp;"`"</f>
        <v>lang[`链上资产`] = `Ağ üzerindeki varlıklar`</v>
      </c>
      <c r="O86" s="85" t="str">
        <f>"lang[`"&amp;'sheet1--资产中心'!C129&amp;"`] = `"&amp;'sheet1--资产中心'!P129&amp;"`"</f>
        <v>lang[`链上资产`] = `チェーン資産`</v>
      </c>
      <c r="P86" s="85" t="str">
        <f>"lang[`"&amp;'sheet1--资产中心'!C129&amp;"`] = `"&amp;'sheet1--资产中心'!Q129&amp;"`"</f>
        <v>lang[`链上资产`] = `الأصول عبر الشبكة`</v>
      </c>
      <c r="Q86" s="85"/>
      <c r="R86" s="85"/>
      <c r="S86" s="85"/>
      <c r="T86" s="85"/>
      <c r="U86" s="85"/>
      <c r="V86" s="85"/>
      <c r="W86" s="85"/>
      <c r="X86" s="85"/>
      <c r="Y86" s="85"/>
      <c r="Z86" s="85"/>
    </row>
    <row r="87">
      <c r="A87" s="85"/>
      <c r="B87" s="85" t="str">
        <f>"lang[`"&amp;'sheet1--资产中心'!C130&amp;"`] = `"&amp;'sheet1--资产中心'!C130&amp;"`"</f>
        <v>lang[`开始时间`] = `开始时间`</v>
      </c>
      <c r="C87" s="85" t="str">
        <f>"lang[`"&amp;'sheet1--资产中心'!C130&amp;"`] = `"&amp;'sheet1--资产中心'!D130&amp;"`"</f>
        <v>lang[`开始时间`] = `開始時間`</v>
      </c>
      <c r="D87" s="85" t="str">
        <f>"lang[`"&amp;'sheet1--资产中心'!C130&amp;"`] = `"&amp;'sheet1--资产中心'!E130&amp;"`"</f>
        <v>lang[`开始时间`] = `Start time`</v>
      </c>
      <c r="E87" s="85" t="str">
        <f>"lang[`"&amp;'sheet1--资产中心'!C130&amp;"`] = `"&amp;'sheet1--资产中心'!F130&amp;"`"</f>
        <v>lang[`开始时间`] = `Hora de início`</v>
      </c>
      <c r="F87" s="85" t="str">
        <f>"lang[`"&amp;'sheet1--资产中心'!C130&amp;"`] = `"&amp;'sheet1--资产中心'!G130&amp;"`"</f>
        <v>lang[`开始时间`] = `Heure de début`</v>
      </c>
      <c r="G87" s="85" t="str">
        <f>"lang[`"&amp;'sheet1--资产中心'!C130&amp;"`] = `"&amp;'sheet1--资产中心'!H130&amp;"`"</f>
        <v>lang[`开始时间`] = `Hora de inicio`</v>
      </c>
      <c r="H87" s="85" t="str">
        <f>"lang[`"&amp;'sheet1--资产中心'!C130&amp;"`] = `"&amp;'sheet1--资产中心'!I130&amp;"`"</f>
        <v>lang[`开始时间`] = `Время начала`</v>
      </c>
      <c r="I87" s="85" t="str">
        <f>"lang[`"&amp;'sheet1--资产中心'!C130&amp;"`] = `"&amp;'sheet1--资产中心'!J130&amp;"`"</f>
        <v>lang[`开始时间`] = `Thời gian bắt đầu`</v>
      </c>
      <c r="J87" s="85" t="str">
        <f>"lang[`"&amp;'sheet1--资产中心'!C130&amp;"`] = `"&amp;'sheet1--资产中心'!K130&amp;"`"</f>
        <v>lang[`开始时间`] = `Startzeit`</v>
      </c>
      <c r="K87" s="85" t="str">
        <f>"lang[`"&amp;'sheet1--资产中心'!C130&amp;"`] = `"&amp;'sheet1--资产中心'!L130&amp;"`"</f>
        <v>lang[`开始时间`] = `เวลาเริ่มต้น`</v>
      </c>
      <c r="L87" s="85" t="str">
        <f>"lang[`"&amp;'sheet1--资产中心'!C130&amp;"`] = `"&amp;'sheet1--资产中心'!M130&amp;"`"</f>
        <v>lang[`开始时间`] = `Waktu mulai`</v>
      </c>
      <c r="M87" s="85" t="str">
        <f>"lang[`"&amp;'sheet1--资产中心'!C130&amp;"`] = `"&amp;'sheet1--资产中心'!N130&amp;"`"</f>
        <v>lang[`开始时间`] = `Час початку`</v>
      </c>
      <c r="N87" s="86" t="str">
        <f>"lang[`"&amp;'sheet1--资产中心'!C130&amp;"`] = `"&amp;'sheet1--资产中心'!O130&amp;"`"</f>
        <v>lang[`开始时间`] = `Başlangıç zamanı`</v>
      </c>
      <c r="O87" s="85" t="str">
        <f>"lang[`"&amp;'sheet1--资产中心'!C130&amp;"`] = `"&amp;'sheet1--资产中心'!P130&amp;"`"</f>
        <v>lang[`开始时间`] = `開始時間`</v>
      </c>
      <c r="P87" s="85" t="str">
        <f>"lang[`"&amp;'sheet1--资产中心'!C130&amp;"`] = `"&amp;'sheet1--资产中心'!Q130&amp;"`"</f>
        <v>lang[`开始时间`] = `وقت البدء`</v>
      </c>
      <c r="Q87" s="85"/>
      <c r="R87" s="85"/>
      <c r="S87" s="85"/>
      <c r="T87" s="85"/>
      <c r="U87" s="85"/>
      <c r="V87" s="85"/>
      <c r="W87" s="85"/>
      <c r="X87" s="85"/>
      <c r="Y87" s="85"/>
      <c r="Z87" s="85"/>
    </row>
    <row r="88">
      <c r="A88" s="85"/>
      <c r="B88" s="85" t="str">
        <f>"lang[`"&amp;'sheet1--资产中心'!C131&amp;"`] = `"&amp;'sheet1--资产中心'!C131&amp;"`"</f>
        <v>lang[`结束时间`] = `结束时间`</v>
      </c>
      <c r="C88" s="85" t="str">
        <f>"lang[`"&amp;'sheet1--资产中心'!C131&amp;"`] = `"&amp;'sheet1--资产中心'!D131&amp;"`"</f>
        <v>lang[`结束时间`] = `結束時間`</v>
      </c>
      <c r="D88" s="85" t="str">
        <f>"lang[`"&amp;'sheet1--资产中心'!C131&amp;"`] = `"&amp;'sheet1--资产中心'!E131&amp;"`"</f>
        <v>lang[`结束时间`] = `End time`</v>
      </c>
      <c r="E88" s="85" t="str">
        <f>"lang[`"&amp;'sheet1--资产中心'!C131&amp;"`] = `"&amp;'sheet1--资产中心'!F131&amp;"`"</f>
        <v>lang[`结束时间`] = `Fim do tempo`</v>
      </c>
      <c r="F88" s="85" t="str">
        <f>"lang[`"&amp;'sheet1--资产中心'!C131&amp;"`] = `"&amp;'sheet1--资产中心'!G131&amp;"`"</f>
        <v>lang[`结束时间`] = `Heure de fin`</v>
      </c>
      <c r="G88" s="85" t="str">
        <f>"lang[`"&amp;'sheet1--资产中心'!C131&amp;"`] = `"&amp;'sheet1--资产中心'!H131&amp;"`"</f>
        <v>lang[`结束时间`] = `Hora de finalización`</v>
      </c>
      <c r="H88" s="85" t="str">
        <f>"lang[`"&amp;'sheet1--资产中心'!C131&amp;"`] = `"&amp;'sheet1--资产中心'!I131&amp;"`"</f>
        <v>lang[`结束时间`] = `Время окончания`</v>
      </c>
      <c r="I88" s="85" t="str">
        <f>"lang[`"&amp;'sheet1--资产中心'!C131&amp;"`] = `"&amp;'sheet1--资产中心'!J131&amp;"`"</f>
        <v>lang[`结束时间`] = `Thời gian kết thúc`</v>
      </c>
      <c r="J88" s="85" t="str">
        <f>"lang[`"&amp;'sheet1--资产中心'!C131&amp;"`] = `"&amp;'sheet1--资产中心'!K131&amp;"`"</f>
        <v>lang[`结束时间`] = `Endzeit`</v>
      </c>
      <c r="K88" s="85" t="str">
        <f>"lang[`"&amp;'sheet1--资产中心'!C131&amp;"`] = `"&amp;'sheet1--资产中心'!L131&amp;"`"</f>
        <v>lang[`结束时间`] = `เวลาสิ้นสุด`</v>
      </c>
      <c r="L88" s="85" t="str">
        <f>"lang[`"&amp;'sheet1--资产中心'!C131&amp;"`] = `"&amp;'sheet1--资产中心'!M131&amp;"`"</f>
        <v>lang[`结束时间`] = `Waktu berakhir`</v>
      </c>
      <c r="M88" s="85" t="str">
        <f>"lang[`"&amp;'sheet1--资产中心'!C131&amp;"`] = `"&amp;'sheet1--资产中心'!N131&amp;"`"</f>
        <v>lang[`结束时间`] = `Час закінчення`</v>
      </c>
      <c r="N88" s="86" t="str">
        <f>"lang[`"&amp;'sheet1--资产中心'!C131&amp;"`] = `"&amp;'sheet1--资产中心'!O131&amp;"`"</f>
        <v>lang[`结束时间`] = `Bitiş zamanı`</v>
      </c>
      <c r="O88" s="85" t="str">
        <f>"lang[`"&amp;'sheet1--资产中心'!C131&amp;"`] = `"&amp;'sheet1--资产中心'!P131&amp;"`"</f>
        <v>lang[`结束时间`] = `終了時間`</v>
      </c>
      <c r="P88" s="85" t="str">
        <f>"lang[`"&amp;'sheet1--资产中心'!C131&amp;"`] = `"&amp;'sheet1--资产中心'!Q131&amp;"`"</f>
        <v>lang[`结束时间`] = `وقت النهاية `</v>
      </c>
      <c r="Q88" s="85"/>
      <c r="R88" s="85"/>
      <c r="S88" s="85"/>
      <c r="T88" s="85"/>
      <c r="U88" s="85"/>
      <c r="V88" s="85"/>
      <c r="W88" s="85"/>
      <c r="X88" s="85"/>
      <c r="Y88" s="85"/>
      <c r="Z88" s="85"/>
    </row>
    <row r="89">
      <c r="A89" s="85"/>
      <c r="B89" s="85" t="str">
        <f>"lang[`"&amp;'sheet1--资产中心'!C132&amp;"`] = `"&amp;'sheet1--资产中心'!C132&amp;"`"</f>
        <v>lang[`操作`] = `操作`</v>
      </c>
      <c r="C89" s="85" t="str">
        <f>"lang[`"&amp;'sheet1--资产中心'!C132&amp;"`] = `"&amp;'sheet1--资产中心'!D132&amp;"`"</f>
        <v>lang[`操作`] = `操作`</v>
      </c>
      <c r="D89" s="85" t="str">
        <f>"lang[`"&amp;'sheet1--资产中心'!C132&amp;"`] = `"&amp;'sheet1--资产中心'!E132&amp;"`"</f>
        <v>lang[`操作`] = `Operate`</v>
      </c>
      <c r="E89" s="85" t="str">
        <f>"lang[`"&amp;'sheet1--资产中心'!C132&amp;"`] = `"&amp;'sheet1--资产中心'!F132&amp;"`"</f>
        <v>lang[`操作`] = `Operar`</v>
      </c>
      <c r="F89" s="85" t="str">
        <f>"lang[`"&amp;'sheet1--资产中心'!C132&amp;"`] = `"&amp;'sheet1--资产中心'!G132&amp;"`"</f>
        <v>lang[`操作`] = `Exploiter`</v>
      </c>
      <c r="G89" s="85" t="str">
        <f>"lang[`"&amp;'sheet1--资产中心'!C132&amp;"`] = `"&amp;'sheet1--资产中心'!H132&amp;"`"</f>
        <v>lang[`操作`] = `Operar`</v>
      </c>
      <c r="H89" s="85" t="str">
        <f>"lang[`"&amp;'sheet1--资产中心'!C132&amp;"`] = `"&amp;'sheet1--资产中心'!I132&amp;"`"</f>
        <v>lang[`操作`] = `Управлять`</v>
      </c>
      <c r="I89" s="85" t="str">
        <f>"lang[`"&amp;'sheet1--资产中心'!C132&amp;"`] = `"&amp;'sheet1--资产中心'!J132&amp;"`"</f>
        <v>lang[`操作`] = `Thao tác`</v>
      </c>
      <c r="J89" s="85" t="str">
        <f>"lang[`"&amp;'sheet1--资产中心'!C132&amp;"`] = `"&amp;'sheet1--资产中心'!K132&amp;"`"</f>
        <v>lang[`操作`] = `Betreiben`</v>
      </c>
      <c r="K89" s="85" t="str">
        <f>"lang[`"&amp;'sheet1--资产中心'!C132&amp;"`] = `"&amp;'sheet1--资产中心'!L132&amp;"`"</f>
        <v>lang[`操作`] = `ดำเนินงาน`</v>
      </c>
      <c r="L89" s="85" t="str">
        <f>"lang[`"&amp;'sheet1--资产中心'!C132&amp;"`] = `"&amp;'sheet1--资产中心'!M132&amp;"`"</f>
        <v>lang[`操作`] = `Operasi`</v>
      </c>
      <c r="M89" s="85" t="str">
        <f>"lang[`"&amp;'sheet1--资产中心'!C132&amp;"`] = `"&amp;'sheet1--资产中心'!N132&amp;"`"</f>
        <v>lang[`操作`] = `Керувати`</v>
      </c>
      <c r="N89" s="86" t="str">
        <f>"lang[`"&amp;'sheet1--资产中心'!C132&amp;"`] = `"&amp;'sheet1--资产中心'!O132&amp;"`"</f>
        <v>lang[`操作`] = `Çalıştır`</v>
      </c>
      <c r="O89" s="85" t="str">
        <f>"lang[`"&amp;'sheet1--资产中心'!C132&amp;"`] = `"&amp;'sheet1--资产中心'!P132&amp;"`"</f>
        <v>lang[`操作`] = `操作`</v>
      </c>
      <c r="P89" s="85" t="str">
        <f>"lang[`"&amp;'sheet1--资产中心'!C132&amp;"`] = `"&amp;'sheet1--资产中心'!Q132&amp;"`"</f>
        <v>lang[`操作`] = `تشغيل`</v>
      </c>
      <c r="Q89" s="85"/>
      <c r="R89" s="85"/>
      <c r="S89" s="85"/>
      <c r="T89" s="85"/>
      <c r="U89" s="85"/>
      <c r="V89" s="85"/>
      <c r="W89" s="85"/>
      <c r="X89" s="85"/>
      <c r="Y89" s="85"/>
      <c r="Z89" s="85"/>
    </row>
    <row r="90">
      <c r="A90" s="85"/>
      <c r="B90" s="85" t="str">
        <f>"lang[`"&amp;'sheet1--资产中心'!C133&amp;"`] = `"&amp;'sheet1--资产中心'!C133&amp;"`"</f>
        <v>lang[`走势`] = `走势`</v>
      </c>
      <c r="C90" s="85" t="str">
        <f>"lang[`"&amp;'sheet1--资产中心'!C133&amp;"`] = `"&amp;'sheet1--资产中心'!D133&amp;"`"</f>
        <v>lang[`走势`] = `走勢`</v>
      </c>
      <c r="D90" s="85" t="str">
        <f>"lang[`"&amp;'sheet1--资产中心'!C133&amp;"`] = `"&amp;'sheet1--资产中心'!E133&amp;"`"</f>
        <v>lang[`走势`] = `Trend`</v>
      </c>
      <c r="E90" s="85" t="str">
        <f>"lang[`"&amp;'sheet1--资产中心'!C133&amp;"`] = `"&amp;'sheet1--资产中心'!F133&amp;"`"</f>
        <v>lang[`走势`] = `Tendência`</v>
      </c>
      <c r="F90" s="85" t="str">
        <f>"lang[`"&amp;'sheet1--资产中心'!C133&amp;"`] = `"&amp;'sheet1--资产中心'!G133&amp;"`"</f>
        <v>lang[`走势`] = `Tendance`</v>
      </c>
      <c r="G90" s="85" t="str">
        <f>"lang[`"&amp;'sheet1--资产中心'!C133&amp;"`] = `"&amp;'sheet1--资产中心'!H133&amp;"`"</f>
        <v>lang[`走势`] = `Tendencia`</v>
      </c>
      <c r="H90" s="85" t="str">
        <f>"lang[`"&amp;'sheet1--资产中心'!C133&amp;"`] = `"&amp;'sheet1--资产中心'!I133&amp;"`"</f>
        <v>lang[`走势`] = `Тренд`</v>
      </c>
      <c r="I90" s="85" t="str">
        <f>"lang[`"&amp;'sheet1--资产中心'!C133&amp;"`] = `"&amp;'sheet1--资产中心'!J133&amp;"`"</f>
        <v>lang[`走势`] = `Xu hướng`</v>
      </c>
      <c r="J90" s="85" t="str">
        <f>"lang[`"&amp;'sheet1--资产中心'!C133&amp;"`] = `"&amp;'sheet1--资产中心'!K133&amp;"`"</f>
        <v>lang[`走势`] = `Trend`</v>
      </c>
      <c r="K90" s="85" t="str">
        <f>"lang[`"&amp;'sheet1--资产中心'!C133&amp;"`] = `"&amp;'sheet1--资产中心'!L133&amp;"`"</f>
        <v>lang[`走势`] = `เทรนด์`</v>
      </c>
      <c r="L90" s="85" t="str">
        <f>"lang[`"&amp;'sheet1--资产中心'!C133&amp;"`] = `"&amp;'sheet1--资产中心'!M133&amp;"`"</f>
        <v>lang[`走势`] = `Trend`</v>
      </c>
      <c r="M90" s="85" t="str">
        <f>"lang[`"&amp;'sheet1--资产中心'!C133&amp;"`] = `"&amp;'sheet1--资产中心'!N133&amp;"`"</f>
        <v>lang[`走势`] = `Тренд`</v>
      </c>
      <c r="N90" s="86" t="str">
        <f>"lang[`"&amp;'sheet1--资产中心'!C133&amp;"`] = `"&amp;'sheet1--资产中心'!O133&amp;"`"</f>
        <v>lang[`走势`] = `Trend`</v>
      </c>
      <c r="O90" s="85" t="str">
        <f>"lang[`"&amp;'sheet1--资产中心'!C133&amp;"`] = `"&amp;'sheet1--资产中心'!P133&amp;"`"</f>
        <v>lang[`走势`] = `トレンド`</v>
      </c>
      <c r="P90" s="85" t="str">
        <f>"lang[`"&amp;'sheet1--资产中心'!C133&amp;"`] = `"&amp;'sheet1--资产中心'!Q133&amp;"`"</f>
        <v>lang[`走势`] = `الاتجاه `</v>
      </c>
      <c r="Q90" s="85"/>
      <c r="R90" s="85"/>
      <c r="S90" s="85"/>
      <c r="T90" s="85"/>
      <c r="U90" s="85"/>
      <c r="V90" s="85"/>
      <c r="W90" s="85"/>
      <c r="X90" s="85"/>
      <c r="Y90" s="85"/>
      <c r="Z90" s="85"/>
    </row>
    <row r="91">
      <c r="A91" s="85"/>
      <c r="B91" s="85" t="str">
        <f>"lang[`"&amp;'sheet1--资产中心'!C134&amp;"`] = `"&amp;'sheet1--资产中心'!C134&amp;"`"</f>
        <v>lang[`已添加币种`] = `已添加币种`</v>
      </c>
      <c r="C91" s="85" t="str">
        <f>"lang[`"&amp;'sheet1--资产中心'!C134&amp;"`] = `"&amp;'sheet1--资产中心'!D134&amp;"`"</f>
        <v>lang[`已添加币种`] = `已添加幣種`</v>
      </c>
      <c r="D91" s="85" t="str">
        <f>"lang[`"&amp;'sheet1--资产中心'!C134&amp;"`] = `"&amp;'sheet1--资产中心'!E134&amp;"`"</f>
        <v>lang[`已添加币种`] = `Currencies Added`</v>
      </c>
      <c r="E91" s="85" t="str">
        <f>"lang[`"&amp;'sheet1--资产中心'!C134&amp;"`] = `"&amp;'sheet1--资产中心'!F134&amp;"`"</f>
        <v>lang[`已添加币种`] = `Moedas adicionadas`</v>
      </c>
      <c r="F91" s="85" t="str">
        <f>"lang[`"&amp;'sheet1--资产中心'!C134&amp;"`] = `"&amp;'sheet1--资产中心'!G134&amp;"`"</f>
        <v>lang[`已添加币种`] = `Devises ajoutées`</v>
      </c>
      <c r="G91" s="85" t="str">
        <f>"lang[`"&amp;'sheet1--资产中心'!C134&amp;"`] = `"&amp;'sheet1--资产中心'!H134&amp;"`"</f>
        <v>lang[`已添加币种`] = `Divisas añadidas`</v>
      </c>
      <c r="H91" s="85" t="str">
        <f>"lang[`"&amp;'sheet1--资产中心'!C134&amp;"`] = `"&amp;'sheet1--资产中心'!I134&amp;"`"</f>
        <v>lang[`已添加币种`] = `Добавленные Валюты`</v>
      </c>
      <c r="I91" s="85" t="str">
        <f>"lang[`"&amp;'sheet1--资产中心'!C134&amp;"`] = `"&amp;'sheet1--资产中心'!J134&amp;"`"</f>
        <v>lang[`已添加币种`] = `Coin đã thêm`</v>
      </c>
      <c r="J91" s="85" t="str">
        <f>"lang[`"&amp;'sheet1--资产中心'!C134&amp;"`] = `"&amp;'sheet1--资产中心'!K134&amp;"`"</f>
        <v>lang[`已添加币种`] = `Hinzugefügte Währungen`</v>
      </c>
      <c r="K91" s="85" t="str">
        <f>"lang[`"&amp;'sheet1--资产中心'!C134&amp;"`] = `"&amp;'sheet1--资产中心'!L134&amp;"`"</f>
        <v>lang[`已添加币种`] = `เพิ่มสกุลเงินแล้ว`</v>
      </c>
      <c r="L91" s="85" t="str">
        <f>"lang[`"&amp;'sheet1--资产中心'!C134&amp;"`] = `"&amp;'sheet1--资产中心'!M134&amp;"`"</f>
        <v>lang[`已添加币种`] = `Mata Uang Ditambahkan`</v>
      </c>
      <c r="M91" s="85" t="str">
        <f>"lang[`"&amp;'sheet1--资产中心'!C134&amp;"`] = `"&amp;'sheet1--资产中心'!N134&amp;"`"</f>
        <v>lang[`已添加币种`] = `Додані Валюти`</v>
      </c>
      <c r="N91" s="86" t="str">
        <f>"lang[`"&amp;'sheet1--资产中心'!C134&amp;"`] = `"&amp;'sheet1--资产中心'!O134&amp;"`"</f>
        <v>lang[`已添加币种`] = `Coinler Eklendi`</v>
      </c>
      <c r="O91" s="85" t="str">
        <f>"lang[`"&amp;'sheet1--资产中心'!C134&amp;"`] = `"&amp;'sheet1--资产中心'!P134&amp;"`"</f>
        <v>lang[`已添加币种`] = `通貨追加`</v>
      </c>
      <c r="P91" s="85" t="str">
        <f>"lang[`"&amp;'sheet1--资产中心'!C134&amp;"`] = `"&amp;'sheet1--资产中心'!Q134&amp;"`"</f>
        <v>lang[`已添加币种`] = `العملات المضافة`</v>
      </c>
      <c r="Q91" s="85"/>
      <c r="R91" s="85"/>
      <c r="S91" s="85"/>
      <c r="T91" s="85"/>
      <c r="U91" s="85"/>
      <c r="V91" s="85"/>
      <c r="W91" s="85"/>
      <c r="X91" s="85"/>
      <c r="Y91" s="85"/>
      <c r="Z91" s="85"/>
    </row>
    <row r="92">
      <c r="A92" s="85"/>
      <c r="B92" s="85" t="str">
        <f>"lang[`"&amp;'sheet1--资产中心'!C135&amp;"`] = `"&amp;'sheet1--资产中心'!C135&amp;"`"</f>
        <v>lang[`热门币种`] = `热门币种`</v>
      </c>
      <c r="C92" s="85" t="str">
        <f>"lang[`"&amp;'sheet1--资产中心'!C135&amp;"`] = `"&amp;'sheet1--资产中心'!D135&amp;"`"</f>
        <v>lang[`热门币种`] = `熱門幣種`</v>
      </c>
      <c r="D92" s="85" t="str">
        <f>"lang[`"&amp;'sheet1--资产中心'!C135&amp;"`] = `"&amp;'sheet1--资产中心'!E135&amp;"`"</f>
        <v>lang[`热门币种`] = `Hot`</v>
      </c>
      <c r="E92" s="85" t="str">
        <f>"lang[`"&amp;'sheet1--资产中心'!C135&amp;"`] = `"&amp;'sheet1--资产中心'!F135&amp;"`"</f>
        <v>lang[`热门币种`] = `Em alta`</v>
      </c>
      <c r="F92" s="85" t="str">
        <f>"lang[`"&amp;'sheet1--资产中心'!C135&amp;"`] = `"&amp;'sheet1--资产中心'!G135&amp;"`"</f>
        <v>lang[`热门币种`] = `Chaud`</v>
      </c>
      <c r="G92" s="85" t="str">
        <f>"lang[`"&amp;'sheet1--资产中心'!C135&amp;"`] = `"&amp;'sheet1--资产中心'!H135&amp;"`"</f>
        <v>lang[`热门币种`] = `Caliente`</v>
      </c>
      <c r="H92" s="85" t="str">
        <f>"lang[`"&amp;'sheet1--资产中心'!C135&amp;"`] = `"&amp;'sheet1--资产中心'!I135&amp;"`"</f>
        <v>lang[`热门币种`] = `Горячий`</v>
      </c>
      <c r="I92" s="85" t="str">
        <f>"lang[`"&amp;'sheet1--资产中心'!C135&amp;"`] = `"&amp;'sheet1--资产中心'!J135&amp;"`"</f>
        <v>lang[`热门币种`] = `Hot coin`</v>
      </c>
      <c r="J92" s="85" t="str">
        <f>"lang[`"&amp;'sheet1--资产中心'!C135&amp;"`] = `"&amp;'sheet1--资产中心'!K135&amp;"`"</f>
        <v>lang[`热门币种`] = `Hot`</v>
      </c>
      <c r="K92" s="85" t="str">
        <f>"lang[`"&amp;'sheet1--资产中心'!C135&amp;"`] = `"&amp;'sheet1--资产中心'!L135&amp;"`"</f>
        <v>lang[`热门币种`] = `ร้อนแรง`</v>
      </c>
      <c r="L92" s="85" t="str">
        <f>"lang[`"&amp;'sheet1--资产中心'!C135&amp;"`] = `"&amp;'sheet1--资产中心'!M135&amp;"`"</f>
        <v>lang[`热门币种`] = `Hangat`</v>
      </c>
      <c r="M92" s="85" t="str">
        <f>"lang[`"&amp;'sheet1--资产中心'!C135&amp;"`] = `"&amp;'sheet1--资产中心'!N135&amp;"`"</f>
        <v>lang[`热门币种`] = `Гарячий`</v>
      </c>
      <c r="N92" s="86" t="str">
        <f>"lang[`"&amp;'sheet1--资产中心'!C135&amp;"`] = `"&amp;'sheet1--资产中心'!O135&amp;"`"</f>
        <v>lang[`热门币种`] = `Popüler`</v>
      </c>
      <c r="O92" s="85" t="str">
        <f>"lang[`"&amp;'sheet1--资产中心'!C135&amp;"`] = `"&amp;'sheet1--资产中心'!P135&amp;"`"</f>
        <v>lang[`热门币种`] = `話題`</v>
      </c>
      <c r="P92" s="85" t="str">
        <f>"lang[`"&amp;'sheet1--资产中心'!C135&amp;"`] = `"&amp;'sheet1--资产中心'!Q135&amp;"`"</f>
        <v>lang[`热门币种`] = `ساخن`</v>
      </c>
      <c r="Q92" s="85"/>
      <c r="R92" s="85"/>
      <c r="S92" s="85"/>
      <c r="T92" s="85"/>
      <c r="U92" s="85"/>
      <c r="V92" s="85"/>
      <c r="W92" s="85"/>
      <c r="X92" s="85"/>
      <c r="Y92" s="85"/>
      <c r="Z92" s="85"/>
    </row>
    <row r="93">
      <c r="A93" s="85"/>
      <c r="B93" s="85" t="str">
        <f>"lang[`"&amp;'sheet1--资产中心'!C136&amp;"`] = `"&amp;'sheet1--资产中心'!C136&amp;"`"</f>
        <v>lang[`已复制`] = `已复制`</v>
      </c>
      <c r="C93" s="85" t="str">
        <f>"lang[`"&amp;'sheet1--资产中心'!C136&amp;"`] = `"&amp;'sheet1--资产中心'!D136&amp;"`"</f>
        <v>lang[`已复制`] = `已複製`</v>
      </c>
      <c r="D93" s="85" t="str">
        <f>"lang[`"&amp;'sheet1--资产中心'!C136&amp;"`] = `"&amp;'sheet1--资产中心'!E136&amp;"`"</f>
        <v>lang[`已复制`] = `Copied`</v>
      </c>
      <c r="E93" s="85" t="str">
        <f>"lang[`"&amp;'sheet1--资产中心'!C136&amp;"`] = `"&amp;'sheet1--资产中心'!F136&amp;"`"</f>
        <v>lang[`已复制`] = `Copiado`</v>
      </c>
      <c r="F93" s="85" t="str">
        <f>"lang[`"&amp;'sheet1--资产中心'!C136&amp;"`] = `"&amp;'sheet1--资产中心'!G136&amp;"`"</f>
        <v>lang[`已复制`] = `Copié`</v>
      </c>
      <c r="G93" s="85" t="str">
        <f>"lang[`"&amp;'sheet1--资产中心'!C136&amp;"`] = `"&amp;'sheet1--资产中心'!H136&amp;"`"</f>
        <v>lang[`已复制`] = `Copiado`</v>
      </c>
      <c r="H93" s="85" t="str">
        <f>"lang[`"&amp;'sheet1--资产中心'!C136&amp;"`] = `"&amp;'sheet1--资产中心'!I136&amp;"`"</f>
        <v>lang[`已复制`] = `Скопировано`</v>
      </c>
      <c r="I93" s="85" t="str">
        <f>"lang[`"&amp;'sheet1--资产中心'!C136&amp;"`] = `"&amp;'sheet1--资产中心'!J136&amp;"`"</f>
        <v>lang[`已复制`] = `Đã sao chép`</v>
      </c>
      <c r="J93" s="85" t="str">
        <f>"lang[`"&amp;'sheet1--资产中心'!C136&amp;"`] = `"&amp;'sheet1--资产中心'!K136&amp;"`"</f>
        <v>lang[`已复制`] = `Kopiert`</v>
      </c>
      <c r="K93" s="85" t="str">
        <f>"lang[`"&amp;'sheet1--资产中心'!C136&amp;"`] = `"&amp;'sheet1--资产中心'!L136&amp;"`"</f>
        <v>lang[`已复制`] = `คัดลอก`</v>
      </c>
      <c r="L93" s="85" t="str">
        <f>"lang[`"&amp;'sheet1--资产中心'!C136&amp;"`] = `"&amp;'sheet1--资产中心'!M136&amp;"`"</f>
        <v>lang[`已复制`] = `Disalin`</v>
      </c>
      <c r="M93" s="85" t="str">
        <f>"lang[`"&amp;'sheet1--资产中心'!C136&amp;"`] = `"&amp;'sheet1--资产中心'!N136&amp;"`"</f>
        <v>lang[`已复制`] = `Скопійовано`</v>
      </c>
      <c r="N93" s="86" t="str">
        <f>"lang[`"&amp;'sheet1--资产中心'!C136&amp;"`] = `"&amp;'sheet1--资产中心'!O136&amp;"`"</f>
        <v>lang[`已复制`] = `Kopyalandı`</v>
      </c>
      <c r="O93" s="85" t="str">
        <f>"lang[`"&amp;'sheet1--资产中心'!C136&amp;"`] = `"&amp;'sheet1--资产中心'!P136&amp;"`"</f>
        <v>lang[`已复制`] = `コピー済み`</v>
      </c>
      <c r="P93" s="85" t="str">
        <f>"lang[`"&amp;'sheet1--资产中心'!C136&amp;"`] = `"&amp;'sheet1--资产中心'!Q136&amp;"`"</f>
        <v>lang[`已复制`] = `تم النسخ`</v>
      </c>
      <c r="Q93" s="85"/>
      <c r="R93" s="85"/>
      <c r="S93" s="85"/>
      <c r="T93" s="85"/>
      <c r="U93" s="85"/>
      <c r="V93" s="85"/>
      <c r="W93" s="85"/>
      <c r="X93" s="85"/>
      <c r="Y93" s="85"/>
      <c r="Z93" s="85"/>
    </row>
    <row r="94">
      <c r="A94" s="85"/>
      <c r="B94" s="85" t="str">
        <f>"lang[`"&amp;'sheet1--资产中心'!C137&amp;"`] = `"&amp;'sheet1--资产中心'!C137&amp;"`"</f>
        <v>lang[`多链`] = `多链`</v>
      </c>
      <c r="C94" s="85" t="str">
        <f>"lang[`"&amp;'sheet1--资产中心'!C137&amp;"`] = `"&amp;'sheet1--资产中心'!D137&amp;"`"</f>
        <v>lang[`多链`] = `多鏈`</v>
      </c>
      <c r="D94" s="85" t="str">
        <f>"lang[`"&amp;'sheet1--资产中心'!C137&amp;"`] = `"&amp;'sheet1--资产中心'!E137&amp;"`"</f>
        <v>lang[`多链`] = `MultiChain`</v>
      </c>
      <c r="E94" s="85" t="str">
        <f>"lang[`"&amp;'sheet1--资产中心'!C137&amp;"`] = `"&amp;'sheet1--资产中心'!F137&amp;"`"</f>
        <v>lang[`多链`] = `MultiChain`</v>
      </c>
      <c r="F94" s="85" t="str">
        <f>"lang[`"&amp;'sheet1--资产中心'!C137&amp;"`] = `"&amp;'sheet1--资产中心'!G137&amp;"`"</f>
        <v>lang[`多链`] = `MultiChain`</v>
      </c>
      <c r="G94" s="85" t="str">
        <f>"lang[`"&amp;'sheet1--资产中心'!C137&amp;"`] = `"&amp;'sheet1--资产中心'!H137&amp;"`"</f>
        <v>lang[`多链`] = `Multicadena`</v>
      </c>
      <c r="H94" s="85" t="str">
        <f>"lang[`"&amp;'sheet1--资产中心'!C137&amp;"`] = `"&amp;'sheet1--资产中心'!I137&amp;"`"</f>
        <v>lang[`多链`] = `Мультичейн`</v>
      </c>
      <c r="I94" s="85" t="str">
        <f>"lang[`"&amp;'sheet1--资产中心'!C137&amp;"`] = `"&amp;'sheet1--资产中心'!J137&amp;"`"</f>
        <v>lang[`多链`] = `Đa chuỗi`</v>
      </c>
      <c r="J94" s="85" t="str">
        <f>"lang[`"&amp;'sheet1--资产中心'!C137&amp;"`] = `"&amp;'sheet1--资产中心'!K137&amp;"`"</f>
        <v>lang[`多链`] = `MultiChain`</v>
      </c>
      <c r="K94" s="85" t="str">
        <f>"lang[`"&amp;'sheet1--资产中心'!C137&amp;"`] = `"&amp;'sheet1--资产中心'!L137&amp;"`"</f>
        <v>lang[`多链`] = `มัลติเชน`</v>
      </c>
      <c r="L94" s="85" t="str">
        <f>"lang[`"&amp;'sheet1--资产中心'!C137&amp;"`] = `"&amp;'sheet1--资产中心'!M137&amp;"`"</f>
        <v>lang[`多链`] = `MultiChain`</v>
      </c>
      <c r="M94" s="85" t="str">
        <f>"lang[`"&amp;'sheet1--资产中心'!C137&amp;"`] = `"&amp;'sheet1--资产中心'!N137&amp;"`"</f>
        <v>lang[`多链`] = `Мультичейн`</v>
      </c>
      <c r="N94" s="86" t="str">
        <f>"lang[`"&amp;'sheet1--资产中心'!C137&amp;"`] = `"&amp;'sheet1--资产中心'!O137&amp;"`"</f>
        <v>lang[`多链`] = `MultiChain`</v>
      </c>
      <c r="O94" s="85" t="str">
        <f>"lang[`"&amp;'sheet1--资产中心'!C137&amp;"`] = `"&amp;'sheet1--资产中心'!P137&amp;"`"</f>
        <v>lang[`多链`] = `マルチチェーン`</v>
      </c>
      <c r="P94" s="85" t="str">
        <f>"lang[`"&amp;'sheet1--资产中心'!C137&amp;"`] = `"&amp;'sheet1--资产中心'!Q137&amp;"`"</f>
        <v>lang[`多链`] = `متعدد الشبكات `</v>
      </c>
      <c r="Q94" s="85"/>
      <c r="R94" s="85"/>
      <c r="S94" s="85"/>
      <c r="T94" s="85"/>
      <c r="U94" s="85"/>
      <c r="V94" s="85"/>
      <c r="W94" s="85"/>
      <c r="X94" s="85"/>
      <c r="Y94" s="85"/>
      <c r="Z94" s="85"/>
    </row>
    <row r="95">
      <c r="A95" s="85"/>
      <c r="B95" s="85" t="str">
        <f>"lang[`"&amp;'sheet1--资产中心'!C138&amp;"`] = `"&amp;'sheet1--资产中心'!C138&amp;"`"</f>
        <v>lang[`已添加币种`] = `已添加币种`</v>
      </c>
      <c r="C95" s="85" t="str">
        <f>"lang[`"&amp;'sheet1--资产中心'!C138&amp;"`] = `"&amp;'sheet1--资产中心'!D138&amp;"`"</f>
        <v>lang[`已添加币种`] = `已添加幣種`</v>
      </c>
      <c r="D95" s="85" t="str">
        <f>"lang[`"&amp;'sheet1--资产中心'!C138&amp;"`] = `"&amp;'sheet1--资产中心'!E138&amp;"`"</f>
        <v>lang[`已添加币种`] = `Currency Added`</v>
      </c>
      <c r="E95" s="85" t="str">
        <f>"lang[`"&amp;'sheet1--资产中心'!C138&amp;"`] = `"&amp;'sheet1--资产中心'!F138&amp;"`"</f>
        <v>lang[`已添加币种`] = `Moeda adicionada`</v>
      </c>
      <c r="F95" s="85" t="str">
        <f>"lang[`"&amp;'sheet1--资产中心'!C138&amp;"`] = `"&amp;'sheet1--资产中心'!G138&amp;"`"</f>
        <v>lang[`已添加币种`] = `Devise ajoutée`</v>
      </c>
      <c r="G95" s="85" t="str">
        <f>"lang[`"&amp;'sheet1--资产中心'!C138&amp;"`] = `"&amp;'sheet1--资产中心'!H138&amp;"`"</f>
        <v>lang[`已添加币种`] = `Divisa añadida`</v>
      </c>
      <c r="H95" s="85" t="str">
        <f>"lang[`"&amp;'sheet1--资产中心'!C138&amp;"`] = `"&amp;'sheet1--资产中心'!I138&amp;"`"</f>
        <v>lang[`已添加币种`] = `Валюта Добавлена`</v>
      </c>
      <c r="I95" s="85" t="str">
        <f>"lang[`"&amp;'sheet1--资产中心'!C138&amp;"`] = `"&amp;'sheet1--资产中心'!J138&amp;"`"</f>
        <v>lang[`已添加币种`] = `Coin đã thêm`</v>
      </c>
      <c r="J95" s="85" t="str">
        <f>"lang[`"&amp;'sheet1--资产中心'!C138&amp;"`] = `"&amp;'sheet1--资产中心'!K138&amp;"`"</f>
        <v>lang[`已添加币种`] = `Währung hinzugefügt`</v>
      </c>
      <c r="K95" s="85" t="str">
        <f>"lang[`"&amp;'sheet1--资产中心'!C138&amp;"`] = `"&amp;'sheet1--资产中心'!L138&amp;"`"</f>
        <v>lang[`已添加币种`] = `เพิ่มสกุลเงินแล้ว`</v>
      </c>
      <c r="L95" s="85" t="str">
        <f>"lang[`"&amp;'sheet1--资产中心'!C138&amp;"`] = `"&amp;'sheet1--资产中心'!M138&amp;"`"</f>
        <v>lang[`已添加币种`] = `Mata Uang Ditambahkan`</v>
      </c>
      <c r="M95" s="85" t="str">
        <f>"lang[`"&amp;'sheet1--资产中心'!C138&amp;"`] = `"&amp;'sheet1--资产中心'!N138&amp;"`"</f>
        <v>lang[`已添加币种`] = `Додана Валюта`</v>
      </c>
      <c r="N95" s="86" t="str">
        <f>"lang[`"&amp;'sheet1--资产中心'!C138&amp;"`] = `"&amp;'sheet1--资产中心'!O138&amp;"`"</f>
        <v>lang[`已添加币种`] = `Coinler Eklendi`</v>
      </c>
      <c r="O95" s="85" t="str">
        <f>"lang[`"&amp;'sheet1--资产中心'!C138&amp;"`] = `"&amp;'sheet1--资产中心'!P138&amp;"`"</f>
        <v>lang[`已添加币种`] = `通貨追加`</v>
      </c>
      <c r="P95" s="85" t="str">
        <f>"lang[`"&amp;'sheet1--资产中心'!C138&amp;"`] = `"&amp;'sheet1--资产中心'!Q138&amp;"`"</f>
        <v>lang[`已添加币种`] = `العملة المضافة `</v>
      </c>
      <c r="Q95" s="85"/>
      <c r="R95" s="85"/>
      <c r="S95" s="85"/>
      <c r="T95" s="85"/>
      <c r="U95" s="85"/>
      <c r="V95" s="85"/>
      <c r="W95" s="85"/>
      <c r="X95" s="85"/>
      <c r="Y95" s="85"/>
      <c r="Z95" s="85"/>
    </row>
    <row r="96">
      <c r="A96" s="85"/>
      <c r="B96" s="85" t="str">
        <f>"lang[`"&amp;'sheet1--资产中心'!C139&amp;"`] = `"&amp;'sheet1--资产中心'!C139&amp;"`"</f>
        <v>lang[`热门币种`] = `热门币种`</v>
      </c>
      <c r="C96" s="85" t="str">
        <f>"lang[`"&amp;'sheet1--资产中心'!C139&amp;"`] = `"&amp;'sheet1--资产中心'!D139&amp;"`"</f>
        <v>lang[`热门币种`] = `熱門幣種`</v>
      </c>
      <c r="D96" s="85" t="str">
        <f>"lang[`"&amp;'sheet1--资产中心'!C139&amp;"`] = `"&amp;'sheet1--资产中心'!E139&amp;"`"</f>
        <v>lang[`热门币种`] = `Popular Currency`</v>
      </c>
      <c r="E96" s="85" t="str">
        <f>"lang[`"&amp;'sheet1--资产中心'!C139&amp;"`] = `"&amp;'sheet1--资产中心'!F139&amp;"`"</f>
        <v>lang[`热门币种`] = `Moeda popular`</v>
      </c>
      <c r="F96" s="85" t="str">
        <f>"lang[`"&amp;'sheet1--资产中心'!C139&amp;"`] = `"&amp;'sheet1--资产中心'!G139&amp;"`"</f>
        <v>lang[`热门币种`] = `Devise populaire`</v>
      </c>
      <c r="G96" s="85" t="str">
        <f>"lang[`"&amp;'sheet1--资产中心'!C139&amp;"`] = `"&amp;'sheet1--资产中心'!H139&amp;"`"</f>
        <v>lang[`热门币种`] = `Divisas populares`</v>
      </c>
      <c r="H96" s="85" t="str">
        <f>"lang[`"&amp;'sheet1--资产中心'!C139&amp;"`] = `"&amp;'sheet1--资产中心'!I139&amp;"`"</f>
        <v>lang[`热门币种`] = `Популярная Валюта`</v>
      </c>
      <c r="I96" s="85" t="str">
        <f>"lang[`"&amp;'sheet1--资产中心'!C139&amp;"`] = `"&amp;'sheet1--资产中心'!J139&amp;"`"</f>
        <v>lang[`热门币种`] = `Coin phổ biến`</v>
      </c>
      <c r="J96" s="85" t="str">
        <f>"lang[`"&amp;'sheet1--资产中心'!C139&amp;"`] = `"&amp;'sheet1--资产中心'!K139&amp;"`"</f>
        <v>lang[`热门币种`] = `Beliebte Währung`</v>
      </c>
      <c r="K96" s="85" t="str">
        <f>"lang[`"&amp;'sheet1--资产中心'!C139&amp;"`] = `"&amp;'sheet1--资产中心'!L139&amp;"`"</f>
        <v>lang[`热门币种`] = `สกุลเงินยอดนิยม`</v>
      </c>
      <c r="L96" s="85" t="str">
        <f>"lang[`"&amp;'sheet1--资产中心'!C139&amp;"`] = `"&amp;'sheet1--资产中心'!M139&amp;"`"</f>
        <v>lang[`热门币种`] = `Mata Uang Populer`</v>
      </c>
      <c r="M96" s="85" t="str">
        <f>"lang[`"&amp;'sheet1--资产中心'!C139&amp;"`] = `"&amp;'sheet1--资产中心'!N139&amp;"`"</f>
        <v>lang[`热门币种`] = `Популярна Валюта`</v>
      </c>
      <c r="N96" s="86" t="str">
        <f>"lang[`"&amp;'sheet1--资产中心'!C139&amp;"`] = `"&amp;'sheet1--资产中心'!O139&amp;"`"</f>
        <v>lang[`热门币种`] = `Popüler Coinler`</v>
      </c>
      <c r="O96" s="85" t="str">
        <f>"lang[`"&amp;'sheet1--资产中心'!C139&amp;"`] = `"&amp;'sheet1--资产中心'!P139&amp;"`"</f>
        <v>lang[`热门币种`] = `人気通貨`</v>
      </c>
      <c r="P96" s="85" t="str">
        <f>"lang[`"&amp;'sheet1--资产中心'!C139&amp;"`] = `"&amp;'sheet1--资产中心'!Q139&amp;"`"</f>
        <v>lang[`热门币种`] = `العملة الرائجة`</v>
      </c>
      <c r="Q96" s="85"/>
      <c r="R96" s="85"/>
      <c r="S96" s="85"/>
      <c r="T96" s="85"/>
      <c r="U96" s="85"/>
      <c r="V96" s="85"/>
      <c r="W96" s="85"/>
      <c r="X96" s="85"/>
      <c r="Y96" s="85"/>
      <c r="Z96" s="85"/>
    </row>
    <row r="97">
      <c r="A97" s="85"/>
      <c r="B97" s="85" t="str">
        <f>"lang[`"&amp;'sheet1--资产中心'!C140&amp;"`] = `"&amp;'sheet1--资产中心'!C140&amp;"`"</f>
        <v>lang[`首页`] = `首页`</v>
      </c>
      <c r="C97" s="85" t="str">
        <f>"lang[`"&amp;'sheet1--资产中心'!C140&amp;"`] = `"&amp;'sheet1--资产中心'!D140&amp;"`"</f>
        <v>lang[`首页`] = `首頁`</v>
      </c>
      <c r="D97" s="85" t="str">
        <f>"lang[`"&amp;'sheet1--资产中心'!C140&amp;"`] = `"&amp;'sheet1--资产中心'!E140&amp;"`"</f>
        <v>lang[`首页`] = `Home`</v>
      </c>
      <c r="E97" s="85" t="str">
        <f>"lang[`"&amp;'sheet1--资产中心'!C140&amp;"`] = `"&amp;'sheet1--资产中心'!F140&amp;"`"</f>
        <v>lang[`首页`] = `Lar`</v>
      </c>
      <c r="F97" s="85" t="str">
        <f>"lang[`"&amp;'sheet1--资产中心'!C140&amp;"`] = `"&amp;'sheet1--资产中心'!G140&amp;"`"</f>
        <v>lang[`首页`] = `Accueil`</v>
      </c>
      <c r="G97" s="85" t="str">
        <f>"lang[`"&amp;'sheet1--资产中心'!C140&amp;"`] = `"&amp;'sheet1--资产中心'!H140&amp;"`"</f>
        <v>lang[`首页`] = `Inicio`</v>
      </c>
      <c r="H97" s="85" t="str">
        <f>"lang[`"&amp;'sheet1--资产中心'!C140&amp;"`] = `"&amp;'sheet1--资产中心'!I140&amp;"`"</f>
        <v>lang[`首页`] = `Дом`</v>
      </c>
      <c r="I97" s="85" t="str">
        <f>"lang[`"&amp;'sheet1--资产中心'!C140&amp;"`] = `"&amp;'sheet1--资产中心'!J140&amp;"`"</f>
        <v>lang[`首页`] = `Trang chủ`</v>
      </c>
      <c r="J97" s="85" t="str">
        <f>"lang[`"&amp;'sheet1--资产中心'!C140&amp;"`] = `"&amp;'sheet1--资产中心'!K140&amp;"`"</f>
        <v>lang[`首页`] = `Startseite`</v>
      </c>
      <c r="K97" s="85" t="str">
        <f>"lang[`"&amp;'sheet1--资产中心'!C140&amp;"`] = `"&amp;'sheet1--资产中心'!L140&amp;"`"</f>
        <v>lang[`首页`] = `โฮม`</v>
      </c>
      <c r="L97" s="85" t="str">
        <f>"lang[`"&amp;'sheet1--资产中心'!C140&amp;"`] = `"&amp;'sheet1--资产中心'!M140&amp;"`"</f>
        <v>lang[`首页`] = `Beranda`</v>
      </c>
      <c r="M97" s="85" t="str">
        <f>"lang[`"&amp;'sheet1--资产中心'!C140&amp;"`] = `"&amp;'sheet1--资产中心'!N140&amp;"`"</f>
        <v>lang[`首页`] = `Головна`</v>
      </c>
      <c r="N97" s="86" t="str">
        <f>"lang[`"&amp;'sheet1--资产中心'!C140&amp;"`] = `"&amp;'sheet1--资产中心'!O140&amp;"`"</f>
        <v>lang[`首页`] = `Anasayfa`</v>
      </c>
      <c r="O97" s="85" t="str">
        <f>"lang[`"&amp;'sheet1--资产中心'!C140&amp;"`] = `"&amp;'sheet1--资产中心'!P140&amp;"`"</f>
        <v>lang[`首页`] = `ホーム`</v>
      </c>
      <c r="P97" s="85" t="str">
        <f>"lang[`"&amp;'sheet1--资产中心'!C140&amp;"`] = `"&amp;'sheet1--资产中心'!Q140&amp;"`"</f>
        <v>lang[`首页`] = `الصفحة الرئيسية `</v>
      </c>
      <c r="Q97" s="85"/>
      <c r="R97" s="85"/>
      <c r="S97" s="85"/>
      <c r="T97" s="85"/>
      <c r="U97" s="85"/>
      <c r="V97" s="85"/>
      <c r="W97" s="85"/>
      <c r="X97" s="85"/>
      <c r="Y97" s="85"/>
      <c r="Z97" s="85"/>
    </row>
    <row r="98">
      <c r="A98" s="85"/>
      <c r="B98" s="85" t="str">
        <f>"lang[`"&amp;'sheet1--资产中心'!C141&amp;"`] = `"&amp;'sheet1--资产中心'!C141&amp;"`"</f>
        <v>lang[`成功`] = `成功`</v>
      </c>
      <c r="C98" s="85" t="str">
        <f>"lang[`"&amp;'sheet1--资产中心'!C141&amp;"`] = `"&amp;'sheet1--资产中心'!D141&amp;"`"</f>
        <v>lang[`成功`] = `成功`</v>
      </c>
      <c r="D98" s="85" t="str">
        <f>"lang[`"&amp;'sheet1--资产中心'!C141&amp;"`] = `"&amp;'sheet1--资产中心'!E141&amp;"`"</f>
        <v>lang[`成功`] = `Success`</v>
      </c>
      <c r="E98" s="85" t="str">
        <f>"lang[`"&amp;'sheet1--资产中心'!C141&amp;"`] = `"&amp;'sheet1--资产中心'!F141&amp;"`"</f>
        <v>lang[`成功`] = `Sucesso`</v>
      </c>
      <c r="F98" s="85" t="str">
        <f>"lang[`"&amp;'sheet1--资产中心'!C141&amp;"`] = `"&amp;'sheet1--资产中心'!G141&amp;"`"</f>
        <v>lang[`成功`] = `Success `</v>
      </c>
      <c r="G98" s="85" t="str">
        <f>"lang[`"&amp;'sheet1--资产中心'!C141&amp;"`] = `"&amp;'sheet1--资产中心'!H141&amp;"`"</f>
        <v>lang[`成功`] = `Éxito`</v>
      </c>
      <c r="H98" s="85" t="str">
        <f>"lang[`"&amp;'sheet1--资产中心'!C141&amp;"`] = `"&amp;'sheet1--资产中心'!I141&amp;"`"</f>
        <v>lang[`成功`] = `Успешно`</v>
      </c>
      <c r="I98" s="85" t="str">
        <f>"lang[`"&amp;'sheet1--资产中心'!C141&amp;"`] = `"&amp;'sheet1--资产中心'!J141&amp;"`"</f>
        <v>lang[`成功`] = `Thành công`</v>
      </c>
      <c r="J98" s="85" t="str">
        <f>"lang[`"&amp;'sheet1--资产中心'!C141&amp;"`] = `"&amp;'sheet1--资产中心'!K141&amp;"`"</f>
        <v>lang[`成功`] = `Erfolg`</v>
      </c>
      <c r="K98" s="85" t="str">
        <f>"lang[`"&amp;'sheet1--资产中心'!C141&amp;"`] = `"&amp;'sheet1--资产中心'!L141&amp;"`"</f>
        <v>lang[`成功`] = `ความสำเร็จ`</v>
      </c>
      <c r="L98" s="85" t="str">
        <f>"lang[`"&amp;'sheet1--资产中心'!C141&amp;"`] = `"&amp;'sheet1--资产中心'!M141&amp;"`"</f>
        <v>lang[`成功`] = `Berhasil`</v>
      </c>
      <c r="M98" s="85" t="str">
        <f>"lang[`"&amp;'sheet1--资产中心'!C141&amp;"`] = `"&amp;'sheet1--资产中心'!N141&amp;"`"</f>
        <v>lang[`成功`] = `Успішно`</v>
      </c>
      <c r="N98" s="86" t="str">
        <f>"lang[`"&amp;'sheet1--资产中心'!C141&amp;"`] = `"&amp;'sheet1--资产中心'!O141&amp;"`"</f>
        <v>lang[`成功`] = `Başarılı`</v>
      </c>
      <c r="O98" s="85" t="str">
        <f>"lang[`"&amp;'sheet1--资产中心'!C141&amp;"`] = `"&amp;'sheet1--资产中心'!P141&amp;"`"</f>
        <v>lang[`成功`] = `完了`</v>
      </c>
      <c r="P98" s="85" t="str">
        <f>"lang[`"&amp;'sheet1--资产中心'!C141&amp;"`] = `"&amp;'sheet1--资产中心'!Q141&amp;"`"</f>
        <v>lang[`成功`] = `نجاح`</v>
      </c>
      <c r="Q98" s="85"/>
      <c r="R98" s="85"/>
      <c r="S98" s="85"/>
      <c r="T98" s="85"/>
      <c r="U98" s="85"/>
      <c r="V98" s="85"/>
      <c r="W98" s="85"/>
      <c r="X98" s="85"/>
      <c r="Y98" s="85"/>
      <c r="Z98" s="85"/>
    </row>
    <row r="99">
      <c r="A99" s="85"/>
      <c r="B99" s="85" t="str">
        <f>"lang[`"&amp;'sheet1--资产中心'!C142&amp;"`] = `"&amp;'sheet1--资产中心'!C142&amp;"`"</f>
        <v>lang[`总览`] = `总览`</v>
      </c>
      <c r="C99" s="85" t="str">
        <f>"lang[`"&amp;'sheet1--资产中心'!C142&amp;"`] = `"&amp;'sheet1--资产中心'!D142&amp;"`"</f>
        <v>lang[`总览`] = `總覽`</v>
      </c>
      <c r="D99" s="85" t="str">
        <f>"lang[`"&amp;'sheet1--资产中心'!C142&amp;"`] = `"&amp;'sheet1--资产中心'!E142&amp;"`"</f>
        <v>lang[`总览`] = `Overview`</v>
      </c>
      <c r="E99" s="85" t="str">
        <f>"lang[`"&amp;'sheet1--资产中心'!C142&amp;"`] = `"&amp;'sheet1--资产中心'!F142&amp;"`"</f>
        <v>lang[`总览`] = `Visão geral`</v>
      </c>
      <c r="F99" s="85" t="str">
        <f>"lang[`"&amp;'sheet1--资产中心'!C142&amp;"`] = `"&amp;'sheet1--资产中心'!G142&amp;"`"</f>
        <v>lang[`总览`] = `Vue d'ensemble`</v>
      </c>
      <c r="G99" s="85" t="str">
        <f>"lang[`"&amp;'sheet1--资产中心'!C142&amp;"`] = `"&amp;'sheet1--资产中心'!H142&amp;"`"</f>
        <v>lang[`总览`] = `Visión general`</v>
      </c>
      <c r="H99" s="85" t="str">
        <f>"lang[`"&amp;'sheet1--资产中心'!C142&amp;"`] = `"&amp;'sheet1--资产中心'!I142&amp;"`"</f>
        <v>lang[`总览`] = `Обзор`</v>
      </c>
      <c r="I99" s="85" t="str">
        <f>"lang[`"&amp;'sheet1--资产中心'!C142&amp;"`] = `"&amp;'sheet1--资产中心'!J142&amp;"`"</f>
        <v>lang[`总览`] = `Tổng quan`</v>
      </c>
      <c r="J99" s="85" t="str">
        <f>"lang[`"&amp;'sheet1--资产中心'!C142&amp;"`] = `"&amp;'sheet1--资产中心'!K142&amp;"`"</f>
        <v>lang[`总览`] = `Übersicht`</v>
      </c>
      <c r="K99" s="85" t="str">
        <f>"lang[`"&amp;'sheet1--资产中心'!C142&amp;"`] = `"&amp;'sheet1--资产中心'!L142&amp;"`"</f>
        <v>lang[`总览`] = `ภาพรวม`</v>
      </c>
      <c r="L99" s="85" t="str">
        <f>"lang[`"&amp;'sheet1--资产中心'!C142&amp;"`] = `"&amp;'sheet1--资产中心'!M142&amp;"`"</f>
        <v>lang[`总览`] = `Tinjauan`</v>
      </c>
      <c r="M99" s="85" t="str">
        <f>"lang[`"&amp;'sheet1--资产中心'!C142&amp;"`] = `"&amp;'sheet1--资产中心'!N142&amp;"`"</f>
        <v>lang[`总览`] = `Огляд`</v>
      </c>
      <c r="N99" s="86" t="str">
        <f>"lang[`"&amp;'sheet1--资产中心'!C142&amp;"`] = `"&amp;'sheet1--资产中心'!O142&amp;"`"</f>
        <v>lang[`总览`] = `Genel Bakış`</v>
      </c>
      <c r="O99" s="85" t="str">
        <f>"lang[`"&amp;'sheet1--资产中心'!C142&amp;"`] = `"&amp;'sheet1--资产中心'!P142&amp;"`"</f>
        <v>lang[`总览`] = `概要`</v>
      </c>
      <c r="P99" s="85" t="str">
        <f>"lang[`"&amp;'sheet1--资产中心'!C142&amp;"`] = `"&amp;'sheet1--资产中心'!Q142&amp;"`"</f>
        <v>lang[`总览`] = `ملخص`</v>
      </c>
      <c r="Q99" s="85"/>
      <c r="R99" s="85"/>
      <c r="S99" s="85"/>
      <c r="T99" s="85"/>
      <c r="U99" s="85"/>
      <c r="V99" s="85"/>
      <c r="W99" s="85"/>
      <c r="X99" s="85"/>
      <c r="Y99" s="85"/>
      <c r="Z99" s="85"/>
    </row>
    <row r="100">
      <c r="A100" s="85"/>
      <c r="B100" s="85" t="str">
        <f>"lang[`"&amp;'sheet1--资产中心'!C143&amp;"`] = `"&amp;'sheet1--资产中心'!C143&amp;"`"</f>
        <v>lang[`接收地址`] = `接收地址`</v>
      </c>
      <c r="C100" s="85" t="str">
        <f>"lang[`"&amp;'sheet1--资产中心'!C143&amp;"`] = `"&amp;'sheet1--资产中心'!D143&amp;"`"</f>
        <v>lang[`接收地址`] = `接收地址`</v>
      </c>
      <c r="D100" s="85" t="str">
        <f>"lang[`"&amp;'sheet1--资产中心'!C143&amp;"`] = `"&amp;'sheet1--资产中心'!E143&amp;"`"</f>
        <v>lang[`接收地址`] = `Receiving address`</v>
      </c>
      <c r="E100" s="85" t="str">
        <f>"lang[`"&amp;'sheet1--资产中心'!C143&amp;"`] = `"&amp;'sheet1--资产中心'!F143&amp;"`"</f>
        <v>lang[`接收地址`] = `Endereço de recebimento`</v>
      </c>
      <c r="F100" s="85" t="str">
        <f>"lang[`"&amp;'sheet1--资产中心'!C143&amp;"`] = `"&amp;'sheet1--资产中心'!G143&amp;"`"</f>
        <v>lang[`接收地址`] = `Adresse de réception`</v>
      </c>
      <c r="G100" s="85" t="str">
        <f>"lang[`"&amp;'sheet1--资产中心'!C143&amp;"`] = `"&amp;'sheet1--资产中心'!H143&amp;"`"</f>
        <v>lang[`接收地址`] = `Dirección de recepción`</v>
      </c>
      <c r="H100" s="85" t="str">
        <f>"lang[`"&amp;'sheet1--资产中心'!C143&amp;"`] = `"&amp;'sheet1--资产中心'!I143&amp;"`"</f>
        <v>lang[`接收地址`] = `Адрес получателя`</v>
      </c>
      <c r="I100" s="85" t="str">
        <f>"lang[`"&amp;'sheet1--资产中心'!C143&amp;"`] = `"&amp;'sheet1--资产中心'!J143&amp;"`"</f>
        <v>lang[`接收地址`] = `Địa chỉ nhận`</v>
      </c>
      <c r="J100" s="85" t="str">
        <f>"lang[`"&amp;'sheet1--资产中心'!C143&amp;"`] = `"&amp;'sheet1--资产中心'!K143&amp;"`"</f>
        <v>lang[`接收地址`] = `Empfangsadresse`</v>
      </c>
      <c r="K100" s="85" t="str">
        <f>"lang[`"&amp;'sheet1--资产中心'!C143&amp;"`] = `"&amp;'sheet1--资产中心'!L143&amp;"`"</f>
        <v>lang[`接收地址`] = `ที่อยู่รับ`</v>
      </c>
      <c r="L100" s="85" t="str">
        <f>"lang[`"&amp;'sheet1--资产中心'!C143&amp;"`] = `"&amp;'sheet1--资产中心'!M143&amp;"`"</f>
        <v>lang[`接收地址`] = `Alamat penerima`</v>
      </c>
      <c r="M100" s="85" t="str">
        <f>"lang[`"&amp;'sheet1--资产中心'!C143&amp;"`] = `"&amp;'sheet1--资产中心'!N143&amp;"`"</f>
        <v>lang[`接收地址`] = `Адреса одержувача`</v>
      </c>
      <c r="N100" s="86" t="str">
        <f>"lang[`"&amp;'sheet1--资产中心'!C143&amp;"`] = `"&amp;'sheet1--资产中心'!O143&amp;"`"</f>
        <v>lang[`接收地址`] = `Alıcı adresi`</v>
      </c>
      <c r="O100" s="85" t="str">
        <f>"lang[`"&amp;'sheet1--资产中心'!C143&amp;"`] = `"&amp;'sheet1--资产中心'!P143&amp;"`"</f>
        <v>lang[`接收地址`] = `受取アドレス`</v>
      </c>
      <c r="P100" s="85" t="str">
        <f>"lang[`"&amp;'sheet1--资产中心'!C143&amp;"`] = `"&amp;'sheet1--资产中心'!Q143&amp;"`"</f>
        <v>lang[`接收地址`] = `استلام العنوان`</v>
      </c>
      <c r="Q100" s="85"/>
      <c r="R100" s="85"/>
      <c r="S100" s="85"/>
      <c r="T100" s="85"/>
      <c r="U100" s="85"/>
      <c r="V100" s="85"/>
      <c r="W100" s="85"/>
      <c r="X100" s="85"/>
      <c r="Y100" s="85"/>
      <c r="Z100" s="85"/>
    </row>
    <row r="101">
      <c r="A101" s="85"/>
      <c r="B101" s="85" t="str">
        <f>"lang[`"&amp;'sheet1--资产中心'!C144&amp;"`] = `"&amp;'sheet1--资产中心'!C144&amp;"`"</f>
        <v>lang[`更多`] = `更多`</v>
      </c>
      <c r="C101" s="85" t="str">
        <f>"lang[`"&amp;'sheet1--资产中心'!C144&amp;"`] = `"&amp;'sheet1--资产中心'!D144&amp;"`"</f>
        <v>lang[`更多`] = `更多`</v>
      </c>
      <c r="D101" s="85" t="str">
        <f>"lang[`"&amp;'sheet1--资产中心'!C144&amp;"`] = `"&amp;'sheet1--资产中心'!E144&amp;"`"</f>
        <v>lang[`更多`] = `More`</v>
      </c>
      <c r="E101" s="85" t="str">
        <f>"lang[`"&amp;'sheet1--资产中心'!C144&amp;"`] = `"&amp;'sheet1--资产中心'!F144&amp;"`"</f>
        <v>lang[`更多`] = `Mais`</v>
      </c>
      <c r="F101" s="85" t="str">
        <f>"lang[`"&amp;'sheet1--资产中心'!C144&amp;"`] = `"&amp;'sheet1--资产中心'!G144&amp;"`"</f>
        <v>lang[`更多`] = `Plus`</v>
      </c>
      <c r="G101" s="85" t="str">
        <f>"lang[`"&amp;'sheet1--资产中心'!C144&amp;"`] = `"&amp;'sheet1--资产中心'!H144&amp;"`"</f>
        <v>lang[`更多`] = `Más`</v>
      </c>
      <c r="H101" s="85" t="str">
        <f>"lang[`"&amp;'sheet1--资产中心'!C144&amp;"`] = `"&amp;'sheet1--资产中心'!I144&amp;"`"</f>
        <v>lang[`更多`] = `Подробнее`</v>
      </c>
      <c r="I101" s="85" t="str">
        <f>"lang[`"&amp;'sheet1--资产中心'!C144&amp;"`] = `"&amp;'sheet1--资产中心'!J144&amp;"`"</f>
        <v>lang[`更多`] = `Xem thêm`</v>
      </c>
      <c r="J101" s="85" t="str">
        <f>"lang[`"&amp;'sheet1--资产中心'!C144&amp;"`] = `"&amp;'sheet1--资产中心'!K144&amp;"`"</f>
        <v>lang[`更多`] = `Mehr`</v>
      </c>
      <c r="K101" s="85" t="str">
        <f>"lang[`"&amp;'sheet1--资产中心'!C144&amp;"`] = `"&amp;'sheet1--资产中心'!L144&amp;"`"</f>
        <v>lang[`更多`] = `มากกว่า`</v>
      </c>
      <c r="L101" s="85" t="str">
        <f>"lang[`"&amp;'sheet1--资产中心'!C144&amp;"`] = `"&amp;'sheet1--资产中心'!M144&amp;"`"</f>
        <v>lang[`更多`] = `Lainnya`</v>
      </c>
      <c r="M101" s="85" t="str">
        <f>"lang[`"&amp;'sheet1--资产中心'!C144&amp;"`] = `"&amp;'sheet1--资产中心'!N144&amp;"`"</f>
        <v>lang[`更多`] = `Детальніше`</v>
      </c>
      <c r="N101" s="86" t="str">
        <f>"lang[`"&amp;'sheet1--资产中心'!C144&amp;"`] = `"&amp;'sheet1--资产中心'!O144&amp;"`"</f>
        <v>lang[`更多`] = `Daha fazla`</v>
      </c>
      <c r="O101" s="85" t="str">
        <f>"lang[`"&amp;'sheet1--资产中心'!C144&amp;"`] = `"&amp;'sheet1--资产中心'!P144&amp;"`"</f>
        <v>lang[`更多`] = `もっと`</v>
      </c>
      <c r="P101" s="85" t="str">
        <f>"lang[`"&amp;'sheet1--资产中心'!C144&amp;"`] = `"&amp;'sheet1--资产中心'!Q144&amp;"`"</f>
        <v>lang[`更多`] = `المزيد `</v>
      </c>
      <c r="Q101" s="85"/>
      <c r="R101" s="85"/>
      <c r="S101" s="85"/>
      <c r="T101" s="85"/>
      <c r="U101" s="85"/>
      <c r="V101" s="85"/>
      <c r="W101" s="85"/>
      <c r="X101" s="85"/>
      <c r="Y101" s="85"/>
      <c r="Z101" s="85"/>
    </row>
    <row r="102">
      <c r="A102" s="85"/>
      <c r="B102" s="85" t="str">
        <f>"lang[`"&amp;'sheet1--资产中心'!C145&amp;"`] = `"&amp;'sheet1--资产中心'!C145&amp;"`"</f>
        <v>lang[`添加成功`] = `添加成功`</v>
      </c>
      <c r="C102" s="85" t="str">
        <f>"lang[`"&amp;'sheet1--资产中心'!C145&amp;"`] = `"&amp;'sheet1--资产中心'!D145&amp;"`"</f>
        <v>lang[`添加成功`] = `添加成功`</v>
      </c>
      <c r="D102" s="85" t="str">
        <f>"lang[`"&amp;'sheet1--资产中心'!C145&amp;"`] = `"&amp;'sheet1--资产中心'!E145&amp;"`"</f>
        <v>lang[`添加成功`] = `Added successfully`</v>
      </c>
      <c r="E102" s="85" t="str">
        <f>"lang[`"&amp;'sheet1--资产中心'!C145&amp;"`] = `"&amp;'sheet1--资产中心'!F145&amp;"`"</f>
        <v>lang[`添加成功`] = `Adicionado com sucesso`</v>
      </c>
      <c r="F102" s="85" t="str">
        <f>"lang[`"&amp;'sheet1--资产中心'!C145&amp;"`] = `"&amp;'sheet1--资产中心'!G145&amp;"`"</f>
        <v>lang[`添加成功`] = `Ajouté avec succès`</v>
      </c>
      <c r="G102" s="85" t="str">
        <f>"lang[`"&amp;'sheet1--资产中心'!C145&amp;"`] = `"&amp;'sheet1--资产中心'!H145&amp;"`"</f>
        <v>lang[`添加成功`] = `Añadido correctamente`</v>
      </c>
      <c r="H102" s="85" t="str">
        <f>"lang[`"&amp;'sheet1--资产中心'!C145&amp;"`] = `"&amp;'sheet1--资产中心'!I145&amp;"`"</f>
        <v>lang[`添加成功`] = `Добавлено успешно`</v>
      </c>
      <c r="I102" s="85" t="str">
        <f>"lang[`"&amp;'sheet1--资产中心'!C145&amp;"`] = `"&amp;'sheet1--资产中心'!J145&amp;"`"</f>
        <v>lang[`添加成功`] = `Thêm thành công`</v>
      </c>
      <c r="J102" s="85" t="str">
        <f>"lang[`"&amp;'sheet1--资产中心'!C145&amp;"`] = `"&amp;'sheet1--资产中心'!K145&amp;"`"</f>
        <v>lang[`添加成功`] = `Erfolgreich hinzugefügt`</v>
      </c>
      <c r="K102" s="85" t="str">
        <f>"lang[`"&amp;'sheet1--资产中心'!C145&amp;"`] = `"&amp;'sheet1--资产中心'!L145&amp;"`"</f>
        <v>lang[`添加成功`] = `เพิ่มเรียบร้อยแล้ว`</v>
      </c>
      <c r="L102" s="85" t="str">
        <f>"lang[`"&amp;'sheet1--资产中心'!C145&amp;"`] = `"&amp;'sheet1--资产中心'!M145&amp;"`"</f>
        <v>lang[`添加成功`] = `Berhasil ditambahkan`</v>
      </c>
      <c r="M102" s="85" t="str">
        <f>"lang[`"&amp;'sheet1--资产中心'!C145&amp;"`] = `"&amp;'sheet1--资产中心'!N145&amp;"`"</f>
        <v>lang[`添加成功`] = `Успішно додано`</v>
      </c>
      <c r="N102" s="86" t="str">
        <f>"lang[`"&amp;'sheet1--资产中心'!C145&amp;"`] = `"&amp;'sheet1--资产中心'!O145&amp;"`"</f>
        <v>lang[`添加成功`] = `Başarıyla eklendi`</v>
      </c>
      <c r="O102" s="85" t="str">
        <f>"lang[`"&amp;'sheet1--资产中心'!C145&amp;"`] = `"&amp;'sheet1--资产中心'!P145&amp;"`"</f>
        <v>lang[`添加成功`] = `追加完了`</v>
      </c>
      <c r="P102" s="85" t="str">
        <f>"lang[`"&amp;'sheet1--资产中心'!C145&amp;"`] = `"&amp;'sheet1--资产中心'!Q145&amp;"`"</f>
        <v>lang[`添加成功`] = `تم إضافتها بنجاح `</v>
      </c>
      <c r="Q102" s="85"/>
      <c r="R102" s="85"/>
      <c r="S102" s="85"/>
      <c r="T102" s="85"/>
      <c r="U102" s="85"/>
      <c r="V102" s="85"/>
      <c r="W102" s="85"/>
      <c r="X102" s="85"/>
      <c r="Y102" s="85"/>
      <c r="Z102" s="85"/>
    </row>
    <row r="103">
      <c r="A103" s="85"/>
      <c r="B103" s="85" t="str">
        <f>"lang[`"&amp;'sheet1--资产中心'!C146&amp;"`] = `"&amp;'sheet1--资产中心'!C146&amp;"`"</f>
        <v>lang[`最大`] = `最大`</v>
      </c>
      <c r="C103" s="85" t="str">
        <f>"lang[`"&amp;'sheet1--资产中心'!C146&amp;"`] = `"&amp;'sheet1--资产中心'!D146&amp;"`"</f>
        <v>lang[`最大`] = `最大`</v>
      </c>
      <c r="D103" s="85" t="str">
        <f>"lang[`"&amp;'sheet1--资产中心'!C146&amp;"`] = `"&amp;'sheet1--资产中心'!E146&amp;"`"</f>
        <v>lang[`最大`] = `Max`</v>
      </c>
      <c r="E103" s="85" t="str">
        <f>"lang[`"&amp;'sheet1--资产中心'!C146&amp;"`] = `"&amp;'sheet1--资产中心'!F146&amp;"`"</f>
        <v>lang[`最大`] = `Max`</v>
      </c>
      <c r="F103" s="85" t="str">
        <f>"lang[`"&amp;'sheet1--资产中心'!C146&amp;"`] = `"&amp;'sheet1--资产中心'!G146&amp;"`"</f>
        <v>lang[`最大`] = `Max`</v>
      </c>
      <c r="G103" s="85" t="str">
        <f>"lang[`"&amp;'sheet1--资产中心'!C146&amp;"`] = `"&amp;'sheet1--资产中心'!H146&amp;"`"</f>
        <v>lang[`最大`] = `Máximo`</v>
      </c>
      <c r="H103" s="85" t="str">
        <f>"lang[`"&amp;'sheet1--资产中心'!C146&amp;"`] = `"&amp;'sheet1--资产中心'!I146&amp;"`"</f>
        <v>lang[`最大`] = `Макс.`</v>
      </c>
      <c r="I103" s="85" t="str">
        <f>"lang[`"&amp;'sheet1--资产中心'!C146&amp;"`] = `"&amp;'sheet1--资产中心'!J146&amp;"`"</f>
        <v>lang[`最大`] = `Tối đa`</v>
      </c>
      <c r="J103" s="85" t="str">
        <f>"lang[`"&amp;'sheet1--资产中心'!C146&amp;"`] = `"&amp;'sheet1--资产中心'!K146&amp;"`"</f>
        <v>lang[`最大`] = `Max`</v>
      </c>
      <c r="K103" s="85" t="str">
        <f>"lang[`"&amp;'sheet1--资产中心'!C146&amp;"`] = `"&amp;'sheet1--资产中心'!L146&amp;"`"</f>
        <v>lang[`最大`] = `สูงสุด`</v>
      </c>
      <c r="L103" s="85" t="str">
        <f>"lang[`"&amp;'sheet1--资产中心'!C146&amp;"`] = `"&amp;'sheet1--资产中心'!M146&amp;"`"</f>
        <v>lang[`最大`] = `Maks`</v>
      </c>
      <c r="M103" s="85" t="str">
        <f>"lang[`"&amp;'sheet1--资产中心'!C146&amp;"`] = `"&amp;'sheet1--资产中心'!N146&amp;"`"</f>
        <v>lang[`最大`] = `Максимум.`</v>
      </c>
      <c r="N103" s="86" t="str">
        <f>"lang[`"&amp;'sheet1--资产中心'!C146&amp;"`] = `"&amp;'sheet1--资产中心'!O146&amp;"`"</f>
        <v>lang[`最大`] = `Maksimum`</v>
      </c>
      <c r="O103" s="85" t="str">
        <f>"lang[`"&amp;'sheet1--资产中心'!C146&amp;"`] = `"&amp;'sheet1--资产中心'!P146&amp;"`"</f>
        <v>lang[`最大`] = `最大`</v>
      </c>
      <c r="P103" s="85" t="str">
        <f>"lang[`"&amp;'sheet1--资产中心'!C146&amp;"`] = `"&amp;'sheet1--资产中心'!Q146&amp;"`"</f>
        <v>lang[`最大`] = `الحد الأعلى `</v>
      </c>
      <c r="Q103" s="85"/>
      <c r="R103" s="85"/>
      <c r="S103" s="85"/>
      <c r="T103" s="85"/>
      <c r="U103" s="85"/>
      <c r="V103" s="85"/>
      <c r="W103" s="85"/>
      <c r="X103" s="85"/>
      <c r="Y103" s="85"/>
      <c r="Z103" s="85"/>
    </row>
    <row r="104">
      <c r="A104" s="85"/>
      <c r="B104" s="85" t="str">
        <f>"lang[`"&amp;'sheet1--资产中心'!C147&amp;"`] = `"&amp;'sheet1--资产中心'!C147&amp;"`"</f>
        <v>lang[`无效地址`] = `无效地址`</v>
      </c>
      <c r="C104" s="85" t="str">
        <f>"lang[`"&amp;'sheet1--资产中心'!C147&amp;"`] = `"&amp;'sheet1--资产中心'!D147&amp;"`"</f>
        <v>lang[`无效地址`] = `無效地址`</v>
      </c>
      <c r="D104" s="85" t="str">
        <f>"lang[`"&amp;'sheet1--资产中心'!C147&amp;"`] = `"&amp;'sheet1--资产中心'!E147&amp;"`"</f>
        <v>lang[`无效地址`] = `Invalid address`</v>
      </c>
      <c r="E104" s="85" t="str">
        <f>"lang[`"&amp;'sheet1--资产中心'!C147&amp;"`] = `"&amp;'sheet1--资产中心'!F147&amp;"`"</f>
        <v>lang[`无效地址`] = `Endereço inválido`</v>
      </c>
      <c r="F104" s="85" t="str">
        <f>"lang[`"&amp;'sheet1--资产中心'!C147&amp;"`] = `"&amp;'sheet1--资产中心'!G147&amp;"`"</f>
        <v>lang[`无效地址`] = `Adresse invalide`</v>
      </c>
      <c r="G104" s="85" t="str">
        <f>"lang[`"&amp;'sheet1--资产中心'!C147&amp;"`] = `"&amp;'sheet1--资产中心'!H147&amp;"`"</f>
        <v>lang[`无效地址`] = `Dirección no válida`</v>
      </c>
      <c r="H104" s="85" t="str">
        <f>"lang[`"&amp;'sheet1--资产中心'!C147&amp;"`] = `"&amp;'sheet1--资产中心'!I147&amp;"`"</f>
        <v>lang[`无效地址`] = `Неверный адрес`</v>
      </c>
      <c r="I104" s="85" t="str">
        <f>"lang[`"&amp;'sheet1--资产中心'!C147&amp;"`] = `"&amp;'sheet1--资产中心'!J147&amp;"`"</f>
        <v>lang[`无效地址`] = `Địa chỉ không hợp lệ`</v>
      </c>
      <c r="J104" s="85" t="str">
        <f>"lang[`"&amp;'sheet1--资产中心'!C147&amp;"`] = `"&amp;'sheet1--资产中心'!K147&amp;"`"</f>
        <v>lang[`无效地址`] = `Ungültige Adresse`</v>
      </c>
      <c r="K104" s="85" t="str">
        <f>"lang[`"&amp;'sheet1--资产中心'!C147&amp;"`] = `"&amp;'sheet1--资产中心'!L147&amp;"`"</f>
        <v>lang[`无效地址`] = `ที่อยู่ที่ไม่ถูกต้อง`</v>
      </c>
      <c r="L104" s="85" t="str">
        <f>"lang[`"&amp;'sheet1--资产中心'!C147&amp;"`] = `"&amp;'sheet1--资产中心'!M147&amp;"`"</f>
        <v>lang[`无效地址`] = `Alamat tidak valid`</v>
      </c>
      <c r="M104" s="85" t="str">
        <f>"lang[`"&amp;'sheet1--资产中心'!C147&amp;"`] = `"&amp;'sheet1--资产中心'!N147&amp;"`"</f>
        <v>lang[`无效地址`] = `Неправильна адреса`</v>
      </c>
      <c r="N104" s="86" t="str">
        <f>"lang[`"&amp;'sheet1--资产中心'!C147&amp;"`] = `"&amp;'sheet1--资产中心'!O147&amp;"`"</f>
        <v>lang[`无效地址`] = `Geçersiz adres`</v>
      </c>
      <c r="O104" s="85" t="str">
        <f>"lang[`"&amp;'sheet1--资产中心'!C147&amp;"`] = `"&amp;'sheet1--资产中心'!P147&amp;"`"</f>
        <v>lang[`无效地址`] = `無効なアドレス`</v>
      </c>
      <c r="P104" s="85" t="str">
        <f>"lang[`"&amp;'sheet1--资产中心'!C147&amp;"`] = `"&amp;'sheet1--资产中心'!Q147&amp;"`"</f>
        <v>lang[`无效地址`] = `عنوان غير صالح`</v>
      </c>
      <c r="Q104" s="85"/>
      <c r="R104" s="85"/>
      <c r="S104" s="85"/>
      <c r="T104" s="85"/>
      <c r="U104" s="85"/>
      <c r="V104" s="85"/>
      <c r="W104" s="85"/>
      <c r="X104" s="85"/>
      <c r="Y104" s="85"/>
      <c r="Z104" s="85"/>
    </row>
    <row r="105">
      <c r="A105" s="85"/>
      <c r="B105" s="85" t="str">
        <f>"lang[`"&amp;'sheet1--资产中心'!C148&amp;"`] = `"&amp;'sheet1--资产中心'!C148&amp;"`"</f>
        <v>lang[`重置`] = `重置`</v>
      </c>
      <c r="C105" s="85" t="str">
        <f>"lang[`"&amp;'sheet1--资产中心'!C148&amp;"`] = `"&amp;'sheet1--资产中心'!D148&amp;"`"</f>
        <v>lang[`重置`] = `重置`</v>
      </c>
      <c r="D105" s="85" t="str">
        <f>"lang[`"&amp;'sheet1--资产中心'!C148&amp;"`] = `"&amp;'sheet1--资产中心'!E148&amp;"`"</f>
        <v>lang[`重置`] = `Reset`</v>
      </c>
      <c r="E105" s="85" t="str">
        <f>"lang[`"&amp;'sheet1--资产中心'!C148&amp;"`] = `"&amp;'sheet1--资产中心'!F148&amp;"`"</f>
        <v>lang[`重置`] = `Reiniciar`</v>
      </c>
      <c r="F105" s="85" t="str">
        <f>"lang[`"&amp;'sheet1--资产中心'!C148&amp;"`] = `"&amp;'sheet1--资产中心'!G148&amp;"`"</f>
        <v>lang[`重置`] = `Réinitialiser `</v>
      </c>
      <c r="G105" s="85" t="str">
        <f>"lang[`"&amp;'sheet1--资产中心'!C148&amp;"`] = `"&amp;'sheet1--资产中心'!H148&amp;"`"</f>
        <v>lang[`重置`] = `Restablecer`</v>
      </c>
      <c r="H105" s="85" t="str">
        <f>"lang[`"&amp;'sheet1--资产中心'!C148&amp;"`] = `"&amp;'sheet1--资产中心'!I148&amp;"`"</f>
        <v>lang[`重置`] = `Сбросить`</v>
      </c>
      <c r="I105" s="85" t="str">
        <f>"lang[`"&amp;'sheet1--资产中心'!C148&amp;"`] = `"&amp;'sheet1--资产中心'!J148&amp;"`"</f>
        <v>lang[`重置`] = `Cài lại`</v>
      </c>
      <c r="J105" s="85" t="str">
        <f>"lang[`"&amp;'sheet1--资产中心'!C148&amp;"`] = `"&amp;'sheet1--资产中心'!K148&amp;"`"</f>
        <v>lang[`重置`] = `Zurücksetzen`</v>
      </c>
      <c r="K105" s="85" t="str">
        <f>"lang[`"&amp;'sheet1--资产中心'!C148&amp;"`] = `"&amp;'sheet1--资产中心'!L148&amp;"`"</f>
        <v>lang[`重置`] = `รีเซ็ต`</v>
      </c>
      <c r="L105" s="85" t="str">
        <f>"lang[`"&amp;'sheet1--资产中心'!C148&amp;"`] = `"&amp;'sheet1--资产中心'!M148&amp;"`"</f>
        <v>lang[`重置`] = `Reset`</v>
      </c>
      <c r="M105" s="85" t="str">
        <f>"lang[`"&amp;'sheet1--资产中心'!C148&amp;"`] = `"&amp;'sheet1--资产中心'!N148&amp;"`"</f>
        <v>lang[`重置`] = `Скинути`</v>
      </c>
      <c r="N105" s="86" t="str">
        <f>"lang[`"&amp;'sheet1--资产中心'!C148&amp;"`] = `"&amp;'sheet1--资产中心'!O148&amp;"`"</f>
        <v>lang[`重置`] = `Sıfırla`</v>
      </c>
      <c r="O105" s="85" t="str">
        <f>"lang[`"&amp;'sheet1--资产中心'!C148&amp;"`] = `"&amp;'sheet1--资产中心'!P148&amp;"`"</f>
        <v>lang[`重置`] = `リセット`</v>
      </c>
      <c r="P105" s="85" t="str">
        <f>"lang[`"&amp;'sheet1--资产中心'!C148&amp;"`] = `"&amp;'sheet1--资产中心'!Q148&amp;"`"</f>
        <v>lang[`重置`] = `إعادة ضبط `</v>
      </c>
      <c r="Q105" s="85"/>
      <c r="R105" s="85"/>
      <c r="S105" s="85"/>
      <c r="T105" s="85"/>
      <c r="U105" s="85"/>
      <c r="V105" s="85"/>
      <c r="W105" s="85"/>
      <c r="X105" s="85"/>
      <c r="Y105" s="85"/>
      <c r="Z105" s="85"/>
    </row>
    <row r="106">
      <c r="A106" s="85"/>
      <c r="B106" s="85" t="str">
        <f>"lang[`"&amp;'sheet1--资产中心'!C149&amp;"`] = `"&amp;'sheet1--资产中心'!C149&amp;"`"</f>
        <v>lang[`请输入数量`] = `请输入数量`</v>
      </c>
      <c r="C106" s="85" t="str">
        <f>"lang[`"&amp;'sheet1--资产中心'!C149&amp;"`] = `"&amp;'sheet1--资产中心'!D149&amp;"`"</f>
        <v>lang[`请输入数量`] = `請輸入數量`</v>
      </c>
      <c r="D106" s="85" t="str">
        <f>"lang[`"&amp;'sheet1--资产中心'!C149&amp;"`] = `"&amp;'sheet1--资产中心'!E149&amp;"`"</f>
        <v>lang[`请输入数量`] = `Please enter quantity`</v>
      </c>
      <c r="E106" s="85" t="str">
        <f>"lang[`"&amp;'sheet1--资产中心'!C149&amp;"`] = `"&amp;'sheet1--资产中心'!F149&amp;"`"</f>
        <v>lang[`请输入数量`] = `Por favor, insira a quantidade`</v>
      </c>
      <c r="F106" s="85" t="str">
        <f>"lang[`"&amp;'sheet1--资产中心'!C149&amp;"`] = `"&amp;'sheet1--资产中心'!G149&amp;"`"</f>
        <v>lang[`请输入数量`] = `Veuillez saisir la quantité`</v>
      </c>
      <c r="G106" s="85" t="str">
        <f>"lang[`"&amp;'sheet1--资产中心'!C149&amp;"`] = `"&amp;'sheet1--资产中心'!H149&amp;"`"</f>
        <v>lang[`请输入数量`] = `Por favor, introduzca la cantidad`</v>
      </c>
      <c r="H106" s="85" t="str">
        <f>"lang[`"&amp;'sheet1--资产中心'!C149&amp;"`] = `"&amp;'sheet1--资产中心'!I149&amp;"`"</f>
        <v>lang[`请输入数量`] = `Пожалуйста, введите количество`</v>
      </c>
      <c r="I106" s="85" t="str">
        <f>"lang[`"&amp;'sheet1--资产中心'!C149&amp;"`] = `"&amp;'sheet1--资产中心'!J149&amp;"`"</f>
        <v>lang[`请输入数量`] = `Vui lòng nhập số lượng`</v>
      </c>
      <c r="J106" s="85" t="str">
        <f>"lang[`"&amp;'sheet1--资产中心'!C149&amp;"`] = `"&amp;'sheet1--资产中心'!K149&amp;"`"</f>
        <v>lang[`请输入数量`] = `Bitte Menge eingeben`</v>
      </c>
      <c r="K106" s="85" t="str">
        <f>"lang[`"&amp;'sheet1--资产中心'!C149&amp;"`] = `"&amp;'sheet1--资产中心'!L149&amp;"`"</f>
        <v>lang[`请输入数量`] = `กรุณาใส่จำนวน`</v>
      </c>
      <c r="L106" s="85" t="str">
        <f>"lang[`"&amp;'sheet1--资产中心'!C149&amp;"`] = `"&amp;'sheet1--资产中心'!M149&amp;"`"</f>
        <v>lang[`请输入数量`] = `Masukkan kuantitas`</v>
      </c>
      <c r="M106" s="85" t="str">
        <f>"lang[`"&amp;'sheet1--资产中心'!C149&amp;"`] = `"&amp;'sheet1--资产中心'!N149&amp;"`"</f>
        <v>lang[`请输入数量`] = `Будь ласка, введіть кількість`</v>
      </c>
      <c r="N106" s="86" t="str">
        <f>"lang[`"&amp;'sheet1--资产中心'!C149&amp;"`] = `"&amp;'sheet1--资产中心'!O149&amp;"`"</f>
        <v>lang[`请输入数量`] = `Lütfen miktar giriniz`</v>
      </c>
      <c r="O106" s="85" t="str">
        <f>"lang[`"&amp;'sheet1--资产中心'!C149&amp;"`] = `"&amp;'sheet1--资产中心'!P149&amp;"`"</f>
        <v>lang[`请输入数量`] = `数量をご入力ください`</v>
      </c>
      <c r="P106" s="85" t="str">
        <f>"lang[`"&amp;'sheet1--资产中心'!C149&amp;"`] = `"&amp;'sheet1--资产中心'!Q149&amp;"`"</f>
        <v>lang[`请输入数量`] = `يرجى إدخال الكمية `</v>
      </c>
      <c r="Q106" s="85"/>
      <c r="R106" s="85"/>
      <c r="S106" s="85"/>
      <c r="T106" s="85"/>
      <c r="U106" s="85"/>
      <c r="V106" s="85"/>
      <c r="W106" s="85"/>
      <c r="X106" s="85"/>
      <c r="Y106" s="85"/>
      <c r="Z106" s="85"/>
    </row>
    <row r="107">
      <c r="A107" s="85"/>
      <c r="B107" s="85" t="str">
        <f>"lang[`"&amp;'sheet1--资产中心'!C150&amp;"`] = `"&amp;'sheet1--资产中心'!C150&amp;"`"</f>
        <v>lang[`提交失败`] = `提交失败`</v>
      </c>
      <c r="C107" s="85" t="str">
        <f>"lang[`"&amp;'sheet1--资产中心'!C150&amp;"`] = `"&amp;'sheet1--资产中心'!D150&amp;"`"</f>
        <v>lang[`提交失败`] = `提交失敗`</v>
      </c>
      <c r="D107" s="85" t="str">
        <f>"lang[`"&amp;'sheet1--资产中心'!C150&amp;"`] = `"&amp;'sheet1--资产中心'!E150&amp;"`"</f>
        <v>lang[`提交失败`] = `Submission failed`</v>
      </c>
      <c r="E107" s="85" t="str">
        <f>"lang[`"&amp;'sheet1--资产中心'!C150&amp;"`] = `"&amp;'sheet1--资产中心'!F150&amp;"`"</f>
        <v>lang[`提交失败`] = `Falha no envio`</v>
      </c>
      <c r="F107" s="85" t="str">
        <f>"lang[`"&amp;'sheet1--资产中心'!C150&amp;"`] = `"&amp;'sheet1--资产中心'!G150&amp;"`"</f>
        <v>lang[`提交失败`] = `Échec de la soumission`</v>
      </c>
      <c r="G107" s="85" t="str">
        <f>"lang[`"&amp;'sheet1--资产中心'!C150&amp;"`] = `"&amp;'sheet1--资产中心'!H150&amp;"`"</f>
        <v>lang[`提交失败`] = `Envío fallido`</v>
      </c>
      <c r="H107" s="85" t="str">
        <f>"lang[`"&amp;'sheet1--资产中心'!C150&amp;"`] = `"&amp;'sheet1--资产中心'!I150&amp;"`"</f>
        <v>lang[`提交失败`] = `Отправка не удалась`</v>
      </c>
      <c r="I107" s="85" t="str">
        <f>"lang[`"&amp;'sheet1--资产中心'!C150&amp;"`] = `"&amp;'sheet1--资产中心'!J150&amp;"`"</f>
        <v>lang[`提交失败`] = `Gửi không thành công`</v>
      </c>
      <c r="J107" s="85" t="str">
        <f>"lang[`"&amp;'sheet1--资产中心'!C150&amp;"`] = `"&amp;'sheet1--资产中心'!K150&amp;"`"</f>
        <v>lang[`提交失败`] = `Einreichung fehlgeschlagen`</v>
      </c>
      <c r="K107" s="85" t="str">
        <f>"lang[`"&amp;'sheet1--资产中心'!C150&amp;"`] = `"&amp;'sheet1--资产中心'!L150&amp;"`"</f>
        <v>lang[`提交失败`] = `การส่งล้มเหลว`</v>
      </c>
      <c r="L107" s="85" t="str">
        <f>"lang[`"&amp;'sheet1--资产中心'!C150&amp;"`] = `"&amp;'sheet1--资产中心'!M150&amp;"`"</f>
        <v>lang[`提交失败`] = `Pengiriman gagal`</v>
      </c>
      <c r="M107" s="85" t="str">
        <f>"lang[`"&amp;'sheet1--资产中心'!C150&amp;"`] = `"&amp;'sheet1--资产中心'!N150&amp;"`"</f>
        <v>lang[`提交失败`] = `Відправлення не вдалося`</v>
      </c>
      <c r="N107" s="86" t="str">
        <f>"lang[`"&amp;'sheet1--资产中心'!C150&amp;"`] = `"&amp;'sheet1--资产中心'!O150&amp;"`"</f>
        <v>lang[`提交失败`] = `Gönderim başarısız oldu`</v>
      </c>
      <c r="O107" s="85" t="str">
        <f>"lang[`"&amp;'sheet1--资产中心'!C150&amp;"`] = `"&amp;'sheet1--资产中心'!P150&amp;"`"</f>
        <v>lang[`提交失败`] = `提出失敗`</v>
      </c>
      <c r="P107" s="85" t="str">
        <f>"lang[`"&amp;'sheet1--资产中心'!C150&amp;"`] = `"&amp;'sheet1--资产中心'!Q150&amp;"`"</f>
        <v>lang[`提交失败`] = `فشل التقديم`</v>
      </c>
      <c r="Q107" s="85"/>
      <c r="R107" s="85"/>
      <c r="S107" s="85"/>
      <c r="T107" s="85"/>
      <c r="U107" s="85"/>
      <c r="V107" s="85"/>
      <c r="W107" s="85"/>
      <c r="X107" s="85"/>
      <c r="Y107" s="85"/>
      <c r="Z107" s="85"/>
    </row>
    <row r="108">
      <c r="A108" s="85"/>
      <c r="B108" s="85" t="str">
        <f>"lang[`"&amp;'sheet1--资产中心'!C151&amp;"`] = `"&amp;'sheet1--资产中心'!C151&amp;"`"</f>
        <v>lang[`请输入正确数量`] = `请输入正确数量`</v>
      </c>
      <c r="C108" s="85" t="str">
        <f>"lang[`"&amp;'sheet1--资产中心'!C151&amp;"`] = `"&amp;'sheet1--资产中心'!D151&amp;"`"</f>
        <v>lang[`请输入正确数量`] = `請輸入正確數量`</v>
      </c>
      <c r="D108" s="85" t="str">
        <f>"lang[`"&amp;'sheet1--资产中心'!C151&amp;"`] = `"&amp;'sheet1--资产中心'!E151&amp;"`"</f>
        <v>lang[`请输入正确数量`] = `Please ensure the amount is correct`</v>
      </c>
      <c r="E108" s="85" t="str">
        <f>"lang[`"&amp;'sheet1--资产中心'!C151&amp;"`] = `"&amp;'sheet1--资产中心'!F151&amp;"`"</f>
        <v>lang[`请输入正确数量`] = `Verifique se o valor está correto`</v>
      </c>
      <c r="F108" s="85" t="str">
        <f>"lang[`"&amp;'sheet1--资产中心'!C151&amp;"`] = `"&amp;'sheet1--资产中心'!G151&amp;"`"</f>
        <v>lang[`请输入正确数量`] = `Veuillez vous assurer que le montant est correct`</v>
      </c>
      <c r="G108" s="85" t="str">
        <f>"lang[`"&amp;'sheet1--资产中心'!C151&amp;"`] = `"&amp;'sheet1--资产中心'!H151&amp;"`"</f>
        <v>lang[`请输入正确数量`] = `Por favor, asegúrese de que el importe es correcto`</v>
      </c>
      <c r="H108" s="85" t="str">
        <f>"lang[`"&amp;'sheet1--资产中心'!C151&amp;"`] = `"&amp;'sheet1--资产中心'!I151&amp;"`"</f>
        <v>lang[`请输入正确数量`] = `Пожалуйста, убедитесь, что сумма указана верно`</v>
      </c>
      <c r="I108" s="85" t="str">
        <f>"lang[`"&amp;'sheet1--资产中心'!C151&amp;"`] = `"&amp;'sheet1--资产中心'!J151&amp;"`"</f>
        <v>lang[`请输入正确数量`] = `Vui lòng nhập đúng số lượng`</v>
      </c>
      <c r="J108" s="85" t="str">
        <f>"lang[`"&amp;'sheet1--资产中心'!C151&amp;"`] = `"&amp;'sheet1--资产中心'!K151&amp;"`"</f>
        <v>lang[`请输入正确数量`] = `Bitte stellen Sie sicher, dass die Menge korrekt ist`</v>
      </c>
      <c r="K108" s="85" t="str">
        <f>"lang[`"&amp;'sheet1--资产中心'!C151&amp;"`] = `"&amp;'sheet1--资产中心'!L151&amp;"`"</f>
        <v>lang[`请输入正确数量`] = `กรุณาตรวจสอบจำนวนเงินให้ถูกต้อง`</v>
      </c>
      <c r="L108" s="85" t="str">
        <f>"lang[`"&amp;'sheet1--资产中心'!C151&amp;"`] = `"&amp;'sheet1--资产中心'!M151&amp;"`"</f>
        <v>lang[`请输入正确数量`] = `Mohon pastikan jumlahnya benar`</v>
      </c>
      <c r="M108" s="85" t="str">
        <f>"lang[`"&amp;'sheet1--资产中心'!C151&amp;"`] = `"&amp;'sheet1--资产中心'!N151&amp;"`"</f>
        <v>lang[`请输入正确数量`] = `Будь ласка, переконайтеся, що сума вказана вірно`</v>
      </c>
      <c r="N108" s="86" t="str">
        <f>"lang[`"&amp;'sheet1--资产中心'!C151&amp;"`] = `"&amp;'sheet1--资产中心'!O151&amp;"`"</f>
        <v>lang[`请输入正确数量`] = `Lütfen miktarın doğru olduğundan emin olun`</v>
      </c>
      <c r="O108" s="85" t="str">
        <f>"lang[`"&amp;'sheet1--资产中心'!C151&amp;"`] = `"&amp;'sheet1--资产中心'!P151&amp;"`"</f>
        <v>lang[`请输入正确数量`] = `数量が正しいことをご確認ください`</v>
      </c>
      <c r="P108" s="85" t="str">
        <f>"lang[`"&amp;'sheet1--资产中心'!C151&amp;"`] = `"&amp;'sheet1--资产中心'!Q151&amp;"`"</f>
        <v>lang[`请输入正确数量`] = `يرجى تأكيد المبلغ `</v>
      </c>
      <c r="Q108" s="85"/>
      <c r="R108" s="85"/>
      <c r="S108" s="85"/>
      <c r="T108" s="85"/>
      <c r="U108" s="85"/>
      <c r="V108" s="85"/>
      <c r="W108" s="85"/>
      <c r="X108" s="85"/>
      <c r="Y108" s="85"/>
      <c r="Z108" s="85"/>
    </row>
    <row r="109">
      <c r="A109" s="85"/>
      <c r="B109" s="85" t="str">
        <f>"lang[`"&amp;'sheet1--资产中心'!C153&amp;"`] = `"&amp;'sheet1--资产中心'!C153&amp;"`"</f>
        <v>lang[`风险提示`] = `风险提示`</v>
      </c>
      <c r="C109" s="85" t="str">
        <f>"lang[`"&amp;'sheet1--资产中心'!C153&amp;"`] = `"&amp;'sheet1--资产中心'!D153&amp;"`"</f>
        <v>lang[`风险提示`] = `風險提示`</v>
      </c>
      <c r="D109" s="85" t="str">
        <f>"lang[`"&amp;'sheet1--资产中心'!C153&amp;"`] = `"&amp;'sheet1--资产中心'!E153&amp;"`"</f>
        <v>lang[`风险提示`] = `Risk warning`</v>
      </c>
      <c r="E109" s="85" t="str">
        <f>"lang[`"&amp;'sheet1--资产中心'!C153&amp;"`] = `"&amp;'sheet1--资产中心'!F153&amp;"`"</f>
        <v>lang[`风险提示`] = `Aviso de risco`</v>
      </c>
      <c r="F109" s="85" t="str">
        <f>"lang[`"&amp;'sheet1--资产中心'!C153&amp;"`] = `"&amp;'sheet1--资产中心'!G153&amp;"`"</f>
        <v>lang[`风险提示`] = `Avertissement de risque`</v>
      </c>
      <c r="G109" s="85" t="str">
        <f>"lang[`"&amp;'sheet1--资产中心'!C153&amp;"`] = `"&amp;'sheet1--资产中心'!H153&amp;"`"</f>
        <v>lang[`风险提示`] = `Advertencia de riesgo`</v>
      </c>
      <c r="H109" s="85" t="str">
        <f>"lang[`"&amp;'sheet1--资产中心'!C153&amp;"`] = `"&amp;'sheet1--资产中心'!I153&amp;"`"</f>
        <v>lang[`风险提示`] = `Предупреждение о риске`</v>
      </c>
      <c r="I109" s="85" t="str">
        <f>"lang[`"&amp;'sheet1--资产中心'!C153&amp;"`] = `"&amp;'sheet1--资产中心'!J153&amp;"`"</f>
        <v>lang[`风险提示`] = `Cảnh báo rủi ro`</v>
      </c>
      <c r="J109" s="85" t="str">
        <f>"lang[`"&amp;'sheet1--资产中心'!C153&amp;"`] = `"&amp;'sheet1--资产中心'!K153&amp;"`"</f>
        <v>lang[`风险提示`] = `Risiko-Warnung`</v>
      </c>
      <c r="K109" s="85" t="str">
        <f>"lang[`"&amp;'sheet1--资产中心'!C153&amp;"`] = `"&amp;'sheet1--资产中心'!L153&amp;"`"</f>
        <v>lang[`风险提示`] = `คำเตือนความเสี่ยง`</v>
      </c>
      <c r="L109" s="85" t="str">
        <f>"lang[`"&amp;'sheet1--资产中心'!C153&amp;"`] = `"&amp;'sheet1--资产中心'!M153&amp;"`"</f>
        <v>lang[`风险提示`] = `Peringatan risiko`</v>
      </c>
      <c r="M109" s="85" t="str">
        <f>"lang[`"&amp;'sheet1--资产中心'!C153&amp;"`] = `"&amp;'sheet1--资产中心'!N153&amp;"`"</f>
        <v>lang[`风险提示`] = `Попередження про ризик`</v>
      </c>
      <c r="N109" s="86" t="str">
        <f>"lang[`"&amp;'sheet1--资产中心'!C153&amp;"`] = `"&amp;'sheet1--资产中心'!O153&amp;"`"</f>
        <v>lang[`风险提示`] = `Risk uyarısı`</v>
      </c>
      <c r="O109" s="85" t="str">
        <f>"lang[`"&amp;'sheet1--资产中心'!C153&amp;"`] = `"&amp;'sheet1--资产中心'!P153&amp;"`"</f>
        <v>lang[`风险提示`] = `リスク警告`</v>
      </c>
      <c r="P109" s="85" t="str">
        <f>"lang[`"&amp;'sheet1--资产中心'!C153&amp;"`] = `"&amp;'sheet1--资产中心'!Q153&amp;"`"</f>
        <v>lang[`风险提示`] = `تحذير مخاطر `</v>
      </c>
      <c r="Q109" s="85"/>
      <c r="R109" s="85"/>
      <c r="S109" s="85"/>
      <c r="T109" s="85"/>
      <c r="U109" s="85"/>
      <c r="V109" s="85"/>
      <c r="W109" s="85"/>
      <c r="X109" s="85"/>
      <c r="Y109" s="85"/>
      <c r="Z109" s="85"/>
    </row>
    <row r="110">
      <c r="A110" s="85"/>
      <c r="B110" s="85" t="str">
        <f>"lang[`"&amp;'sheet1--资产中心'!C154&amp;"`] = `"&amp;'sheet1--资产中心'!C154&amp;"`"</f>
        <v>lang[`这些警告是为了提醒您，交易这些代币是有风险的`] = `这些警告是为了提醒您，交易这些代币是有风险的`</v>
      </c>
      <c r="C110" s="85" t="str">
        <f>"lang[`"&amp;'sheet1--资产中心'!C154&amp;"`] = `"&amp;'sheet1--资产中心'!D154&amp;"`"</f>
        <v>lang[`这些警告是为了提醒您，交易这些代币是有风险的`] = `這些警告是為了提醒您，交易這些代幣是有風險的`</v>
      </c>
      <c r="D110" s="85" t="str">
        <f>"lang[`"&amp;'sheet1--资产中心'!C154&amp;"`] = `"&amp;'sheet1--资产中心'!E154&amp;"`"</f>
        <v>lang[`这些警告是为了提醒您，交易这些代币是有风险的`] = `Please note trading of these tokens carries risks.`</v>
      </c>
      <c r="E110" s="85" t="str">
        <f>"lang[`"&amp;'sheet1--资产中心'!C154&amp;"`] = `"&amp;'sheet1--资产中心'!F154&amp;"`"</f>
        <v>lang[`这些警告是为了提醒您，交易这些代币是有风险的`] = `Observe que a negociação desses tokens acarreta riscos.`</v>
      </c>
      <c r="F110" s="85" t="str">
        <f>"lang[`"&amp;'sheet1--资产中心'!C154&amp;"`] = `"&amp;'sheet1--资产中心'!G154&amp;"`"</f>
        <v>lang[`这些警告是为了提醒您，交易这些代币是有风险的`] = `Veuillez noter que le trading de ces jetons comporte des risques.`</v>
      </c>
      <c r="G110" s="85" t="str">
        <f>"lang[`"&amp;'sheet1--资产中心'!C154&amp;"`] = `"&amp;'sheet1--资产中心'!H154&amp;"`"</f>
        <v>lang[`这些警告是为了提醒您，交易这些代币是有风险的`] = `Por favor, tenga en cuenta que el comercio de estos tokens conlleva riesgos.`</v>
      </c>
      <c r="H110" s="85" t="str">
        <f>"lang[`"&amp;'sheet1--资产中心'!C154&amp;"`] = `"&amp;'sheet1--资产中心'!I154&amp;"`"</f>
        <v>lang[`这些警告是为了提醒您，交易这些代币是有风险的`] = `Пожалуйста, обратите внимание, что торговля этими токенами сопряжена с рисками.`</v>
      </c>
      <c r="I110" s="85" t="str">
        <f>"lang[`"&amp;'sheet1--资产中心'!C154&amp;"`] = `"&amp;'sheet1--资产中心'!J154&amp;"`"</f>
        <v>lang[`这些警告是为了提醒您，交易这些代币是有风险的`] = `Xin lưu ý rằng giao dịch các Token này có rủi ro.`</v>
      </c>
      <c r="J110" s="85" t="str">
        <f>"lang[`"&amp;'sheet1--资产中心'!C154&amp;"`] = `"&amp;'sheet1--资产中心'!K154&amp;"`"</f>
        <v>lang[`这些警告是为了提醒您，交易这些代币是有风险的`] = `Bitte beachten Sie, dass der Handel mit diesen Token Risiken birgt.`</v>
      </c>
      <c r="K110" s="85" t="str">
        <f>"lang[`"&amp;'sheet1--资产中心'!C154&amp;"`] = `"&amp;'sheet1--资产中心'!L154&amp;"`"</f>
        <v>lang[`这些警告是为了提醒您，交易这些代币是有风险的`] = `โปรดทราบว่าการซื้อขายโทเค็นเหล่านี้มีความเสี่ยง`</v>
      </c>
      <c r="L110" s="85" t="str">
        <f>"lang[`"&amp;'sheet1--资产中心'!C154&amp;"`] = `"&amp;'sheet1--资产中心'!M154&amp;"`"</f>
        <v>lang[`这些警告是为了提醒您，交易这些代币是有风险的`] = `Mohon diperhatikan bahwa perdagangan token ini memiliki risiko`</v>
      </c>
      <c r="M110" s="85" t="str">
        <f>"lang[`"&amp;'sheet1--资产中心'!C154&amp;"`] = `"&amp;'sheet1--资产中心'!N154&amp;"`"</f>
        <v>lang[`这些警告是为了提醒您，交易这些代币是有风险的`] = `Будь ласка, зверніть увагу, що торгівля цими токенами пов'язана з ризиками.`</v>
      </c>
      <c r="N110" s="86" t="str">
        <f>"lang[`"&amp;'sheet1--资产中心'!C154&amp;"`] = `"&amp;'sheet1--资产中心'!O154&amp;"`"</f>
        <v>lang[`这些警告是为了提醒您，交易这些代币是有风险的`] = `Bu tokenların alım satımının risk taşıdığını lütfen unutmayın.`</v>
      </c>
      <c r="O110" s="85" t="str">
        <f>"lang[`"&amp;'sheet1--资产中心'!C154&amp;"`] = `"&amp;'sheet1--资产中心'!P154&amp;"`"</f>
        <v>lang[`这些警告是为了提醒您，交易这些代币是有风险的`] = `これらのトークンの取引にはリスクが伴うことにご注意ください`</v>
      </c>
      <c r="P110" s="85" t="str">
        <f>"lang[`"&amp;'sheet1--资产中心'!C154&amp;"`] = `"&amp;'sheet1--资产中心'!Q154&amp;"`"</f>
        <v>lang[`这些警告是为了提醒您，交易这些代币是有风险的`] = `يرجى ملاحظة أن تداول هذه العملات ينطوي على مخاطر.`</v>
      </c>
      <c r="Q110" s="85"/>
      <c r="R110" s="85"/>
      <c r="S110" s="85"/>
      <c r="T110" s="85"/>
      <c r="U110" s="85"/>
      <c r="V110" s="85"/>
      <c r="W110" s="85"/>
      <c r="X110" s="85"/>
      <c r="Y110" s="85"/>
      <c r="Z110" s="85"/>
    </row>
    <row r="111">
      <c r="A111" s="85"/>
      <c r="B111" s="85" t="str">
        <f>"lang[`"&amp;'sheet1--资产中心'!C155&amp;"`] = `"&amp;'sheet1--资产中心'!C155&amp;"`"</f>
        <v>lang[`我了解了`] = `我了解了`</v>
      </c>
      <c r="C111" s="85" t="str">
        <f>"lang[`"&amp;'sheet1--资产中心'!C155&amp;"`] = `"&amp;'sheet1--资产中心'!D155&amp;"`"</f>
        <v>lang[`我了解了`] = `我已了解`</v>
      </c>
      <c r="D111" s="85" t="str">
        <f>"lang[`"&amp;'sheet1--资产中心'!C155&amp;"`] = `"&amp;'sheet1--资产中心'!E155&amp;"`"</f>
        <v>lang[`我了解了`] = `Got it.`</v>
      </c>
      <c r="E111" s="85" t="str">
        <f>"lang[`"&amp;'sheet1--资产中心'!C155&amp;"`] = `"&amp;'sheet1--资产中心'!F155&amp;"`"</f>
        <v>lang[`我了解了`] = `Entendi.`</v>
      </c>
      <c r="F111" s="85" t="str">
        <f>"lang[`"&amp;'sheet1--资产中心'!C155&amp;"`] = `"&amp;'sheet1--资产中心'!G155&amp;"`"</f>
        <v>lang[`我了解了`] = `J'ai compris.`</v>
      </c>
      <c r="G111" s="85" t="str">
        <f>"lang[`"&amp;'sheet1--资产中心'!C155&amp;"`] = `"&amp;'sheet1--资产中心'!H155&amp;"`"</f>
        <v>lang[`我了解了`] = `Entendido.`</v>
      </c>
      <c r="H111" s="85" t="str">
        <f>"lang[`"&amp;'sheet1--资产中心'!C155&amp;"`] = `"&amp;'sheet1--资产中心'!I155&amp;"`"</f>
        <v>lang[`我了解了`] = `Понял.`</v>
      </c>
      <c r="I111" s="85" t="str">
        <f>"lang[`"&amp;'sheet1--资产中心'!C155&amp;"`] = `"&amp;'sheet1--资产中心'!J155&amp;"`"</f>
        <v>lang[`我了解了`] = `Đã hiểu`</v>
      </c>
      <c r="J111" s="85" t="str">
        <f>"lang[`"&amp;'sheet1--资产中心'!C155&amp;"`] = `"&amp;'sheet1--资产中心'!K155&amp;"`"</f>
        <v>lang[`我了解了`] = `Verstanden.`</v>
      </c>
      <c r="K111" s="85" t="str">
        <f>"lang[`"&amp;'sheet1--资产中心'!C155&amp;"`] = `"&amp;'sheet1--资产中心'!L155&amp;"`"</f>
        <v>lang[`我了解了`] = `รับทราบ`</v>
      </c>
      <c r="L111" s="85" t="str">
        <f>"lang[`"&amp;'sheet1--资产中心'!C155&amp;"`] = `"&amp;'sheet1--资产中心'!M155&amp;"`"</f>
        <v>lang[`我了解了`] = `Mengerti`</v>
      </c>
      <c r="M111" s="85" t="str">
        <f>"lang[`"&amp;'sheet1--资产中心'!C155&amp;"`] = `"&amp;'sheet1--资产中心'!N155&amp;"`"</f>
        <v>lang[`我了解了`] = `Зрозуміло.`</v>
      </c>
      <c r="N111" s="86" t="str">
        <f>"lang[`"&amp;'sheet1--资产中心'!C155&amp;"`] = `"&amp;'sheet1--资产中心'!O155&amp;"`"</f>
        <v>lang[`我了解了`] = `Anladım.`</v>
      </c>
      <c r="O111" s="85" t="str">
        <f>"lang[`"&amp;'sheet1--资产中心'!C155&amp;"`] = `"&amp;'sheet1--资产中心'!P155&amp;"`"</f>
        <v>lang[`我了解了`] = `了解`</v>
      </c>
      <c r="P111" s="85" t="str">
        <f>"lang[`"&amp;'sheet1--资产中心'!C155&amp;"`] = `"&amp;'sheet1--资产中心'!Q155&amp;"`"</f>
        <v>lang[`我了解了`] = `فهمت ذلك `</v>
      </c>
      <c r="Q111" s="85"/>
      <c r="R111" s="85"/>
      <c r="S111" s="85"/>
      <c r="T111" s="85"/>
      <c r="U111" s="85"/>
      <c r="V111" s="85"/>
      <c r="W111" s="85"/>
      <c r="X111" s="85"/>
      <c r="Y111" s="85"/>
      <c r="Z111" s="85"/>
    </row>
    <row r="112">
      <c r="A112" s="85"/>
      <c r="B112" s="85" t="str">
        <f>"lang[`"&amp;'sheet1--资产中心'!C156&amp;"`] = `"&amp;'sheet1--资产中心'!C156&amp;"`"</f>
        <v>lang[`代币后面的数字是为了区分在同一条链上代币简称相同，实际请以代币合约地址为准。`] = `代币后面的数字是为了区分在同一条链上代币简称相同，实际请以代币合约地址为准。`</v>
      </c>
      <c r="C112" s="85" t="str">
        <f>"lang[`"&amp;'sheet1--资产中心'!C156&amp;"`] = `"&amp;'sheet1--资产中心'!D156&amp;"`"</f>
        <v>lang[`代币后面的数字是为了区分在同一条链上代币简称相同，实际请以代币合约地址为准。`] = `代幣後面的數字是為了區分在同一條鏈上代幣簡稱相同，實際請以代幣合約地址為準。`</v>
      </c>
      <c r="D112" s="85" t="str">
        <f>"lang[`"&amp;'sheet1--资产中心'!C156&amp;"`] = `"&amp;'sheet1--资产中心'!E156&amp;"`"</f>
        <v>lang[`代币后面的数字是为了区分在同一条链上代币简称相同，实际请以代币合约地址为准。`] = `The number contained in the token name is to distinguish different tokens on the same chain. The token contract address is conclusive evidence of the token's identity.`</v>
      </c>
      <c r="E112" s="85" t="str">
        <f>"lang[`"&amp;'sheet1--资产中心'!C156&amp;"`] = `"&amp;'sheet1--资产中心'!F156&amp;"`"</f>
        <v>lang[`代币后面的数字是为了区分在同一条链上代币简称相同，实际请以代币合约地址为准。`] = `O número contido no nome do token é para distinguir diferentes tokens na mesma cadeia. O endereço do contrato do token é uma evidência conclusiva da identidade do token.`</v>
      </c>
      <c r="F112" s="85" t="str">
        <f>"lang[`"&amp;'sheet1--资产中心'!C156&amp;"`] = `"&amp;'sheet1--资产中心'!G156&amp;"`"</f>
        <v>lang[`代币后面的数字是为了区分在同一条链上代币简称相同，实际请以代币合约地址为准。`] = `Le numéro contenu dans le nom du jeton sert à distinguer les différents jetons d'une même chaîne. L'adresse du contrat du jeton est la preuve irréfutable de l'identité du jeton.`</v>
      </c>
      <c r="G112" s="85" t="str">
        <f>"lang[`"&amp;'sheet1--资产中心'!C156&amp;"`] = `"&amp;'sheet1--资产中心'!H156&amp;"`"</f>
        <v>lang[`代币后面的数字是为了区分在同一条链上代币简称相同，实际请以代币合约地址为准。`] = `El número que figura en el nombre del token sirve para distinguir diferentes tokens de la misma cadena. La dirección del contrato del token es una prueba concluyente de la identidad del token.`</v>
      </c>
      <c r="H112" s="85" t="str">
        <f>"lang[`"&amp;'sheet1--资产中心'!C156&amp;"`] = `"&amp;'sheet1--资产中心'!I156&amp;"`"</f>
        <v>lang[`代币后面的数字是为了区分在同一条链上代币简称相同，实际请以代币合约地址为准。`] = `Число, содержащееся в названии токена, предназначено для различения разных токенов в одном блокчейне. Адрес контракта на токен является неоспоримым доказательством идентичности токена.`</v>
      </c>
      <c r="I112" s="85" t="str">
        <f>"lang[`"&amp;'sheet1--资产中心'!C156&amp;"`] = `"&amp;'sheet1--资产中心'!J156&amp;"`"</f>
        <v>lang[`代币后面的数字是为了区分在同一条链上代币简称相同，实际请以代币合约地址为准。`] = `Số đằng sau Token là để phân biệt chữ viết tắt của cùng một Token trên cùng một chuỗi, vui lòng tham khảo địa chỉ hợp đồng Token thực tế.`</v>
      </c>
      <c r="J112" s="85" t="str">
        <f>"lang[`"&amp;'sheet1--资产中心'!C156&amp;"`] = `"&amp;'sheet1--资产中心'!K156&amp;"`"</f>
        <v>lang[`代币后面的数字是为了区分在同一条链上代币简称相同，实际请以代币合约地址为准。`] = `Die im Token-Namen enthaltene Nummer dient der Unterscheidung verschiedener Token auf derselben Kette. Die Adresse des Token-Vertrags ist ein schlüssiger Beweis für die Identität des Tokens.`</v>
      </c>
      <c r="K112" s="85" t="str">
        <f>"lang[`"&amp;'sheet1--资产中心'!C156&amp;"`] = `"&amp;'sheet1--资产中心'!L156&amp;"`"</f>
        <v>lang[`代币后面的数字是为了区分在同一条链上代币简称相同，实际请以代币合约地址为准。`] = `หมายเลขที่มีอยู่ในชื่อโทเค็นคือการแยกความแตกต่างของโทเค็นในเช่นเดียวกัน ที่อยู่สัญญาโทเค็นเป็นหลักฐานสรุปของตัวตนของโทเค็น`</v>
      </c>
      <c r="L112" s="85" t="str">
        <f>"lang[`"&amp;'sheet1--资产中心'!C156&amp;"`] = `"&amp;'sheet1--资产中心'!M156&amp;"`"</f>
        <v>lang[`代币后面的数字是为了区分在同一条链上代币简称相同，实际请以代币合约地址为准。`] = `Nomor yang terdapat pada nama token adalah untuk membedakan token yang berbeda pada rantai yang sama. Alamat kontrak token adalah bukti konklusif dari identitas token.`</v>
      </c>
      <c r="M112" s="85" t="str">
        <f>"lang[`"&amp;'sheet1--资产中心'!C156&amp;"`] = `"&amp;'sheet1--资产中心'!N156&amp;"`"</f>
        <v>lang[`代币后面的数字是为了区分在同一条链上代币简称相同，实际请以代币合约地址为准。`] = `Цифра, що міститься в назві токена, призначена для розрізнення різних токенів в одному блокчейні. Адреса контракту на токен є незаперечним доказом ідентичності токена.`</v>
      </c>
      <c r="N112" s="86" t="str">
        <f>"lang[`"&amp;'sheet1--资产中心'!C156&amp;"`] = `"&amp;'sheet1--资产中心'!O156&amp;"`"</f>
        <v>lang[`代币后面的数字是为了区分在同一条链上代币简称相同，实际请以代币合约地址为准。`] = `Token adında yer alan sayı, aynı zincir üzerindeki farklı tokenları ayırt etmek içindir. Token sözleşme adresi, tokenin kimliğinin kesin kanıtıdır.`</v>
      </c>
      <c r="O112" s="85" t="str">
        <f>"lang[`"&amp;'sheet1--资产中心'!C156&amp;"`] = `"&amp;'sheet1--资产中心'!P156&amp;"`"</f>
        <v>lang[`代币后面的数字是为了区分在同一条链上代币简称相同，实际请以代币合约地址为准。`] = `トークン名に含まれる数字は同じチェーン上の異なるトークンを区別するためのものです。トークンのコントラクトアドレスはトークンの身元を示す決定的な証拠となります。`</v>
      </c>
      <c r="P112" s="85" t="str">
        <f>"lang[`"&amp;'sheet1--资产中心'!C156&amp;"`] = `"&amp;'sheet1--资产中心'!Q156&amp;"`"</f>
        <v>lang[`代币后面的数字是为了区分在同一条链上代币简称相同，实际请以代币合约地址为准。`] = `الرقم الموجود في اسم العملة هو للتمييز بين العملات المختلفة في نفس السلسلة. وعنوان عقد العملة هو دليل قاطع على هوية العملة.`</v>
      </c>
      <c r="Q112" s="85"/>
      <c r="R112" s="85"/>
      <c r="S112" s="85"/>
      <c r="T112" s="85"/>
      <c r="U112" s="85"/>
      <c r="V112" s="85"/>
      <c r="W112" s="85"/>
      <c r="X112" s="85"/>
      <c r="Y112" s="85"/>
      <c r="Z112" s="85"/>
    </row>
    <row r="113">
      <c r="A113" s="85"/>
      <c r="B113" s="85" t="str">
        <f>"lang[`"&amp;'sheet1--资产中心'!C157&amp;"`] = `"&amp;'sheet1--资产中心'!C157&amp;"`"</f>
        <v>lang[`余额=代币的数量X市场价格,此代币在其中一条链上存在有代币数量无市场价格时，余额展示为0`] = `余额=代币的数量X市场价格,此代币在其中一条链上存在有代币数量无市场价格时，余额展示为0`</v>
      </c>
      <c r="C113" s="85" t="str">
        <f>"lang[`"&amp;'sheet1--资产中心'!C157&amp;"`] = `"&amp;'sheet1--资产中心'!D157&amp;"`"</f>
        <v>lang[`余额=代币的数量X市场价格,此代币在其中一条链上存在有代币数量无市场价格时，余额展示为0`] = `餘額=代幣的數量X市場價格,此代幣在其中一條鏈上存在有代幣數量無市場價格時，餘額展示為0`</v>
      </c>
      <c r="D113" s="85" t="str">
        <f>"lang[`"&amp;'sheet1--资产中心'!C157&amp;"`] = `"&amp;'sheet1--资产中心'!E157&amp;"`"</f>
        <v>lang[`余额=代币的数量X市场价格,此代币在其中一条链上存在有代币数量无市场价格时，余额展示为0`] = `Balance = the number of tokens X market price. The balance of a token will be 0 if this type of token exists on a chain while it does not carry a market price.`</v>
      </c>
      <c r="E113" s="85" t="str">
        <f>"lang[`"&amp;'sheet1--资产中心'!C157&amp;"`] = `"&amp;'sheet1--资产中心'!F157&amp;"`"</f>
        <v>lang[`余额=代币的数量X市场价格,此代币在其中一条链上存在有代币数量无市场价格时，余额展示为0`] = `Saldo = o número de tokens X preço de mercado. O saldo de um token será 0 se esse tipo de token existir em uma cadeia enquanto não tiver um preço de mercado.`</v>
      </c>
      <c r="F113" s="85" t="str">
        <f>"lang[`"&amp;'sheet1--资产中心'!C157&amp;"`] = `"&amp;'sheet1--资产中心'!G157&amp;"`"</f>
        <v>lang[`余额=代币的数量X市场价格,此代币在其中一条链上存在有代币数量无市场价格时，余额展示为0`] = `Solde = nombre de jetons X prix du marché. Le solde d'un jeton sera de 0 si ce type de jeton existe sur une chaîne alors qu'il n'a pas de prix de marché.`</v>
      </c>
      <c r="G113" s="85" t="str">
        <f>"lang[`"&amp;'sheet1--资产中心'!C157&amp;"`] = `"&amp;'sheet1--资产中心'!H157&amp;"`"</f>
        <v>lang[`余额=代币的数量X市场价格,此代币在其中一条链上存在有代币数量无市场价格时，余额展示为0`] = `Saldo = número de tokens X precio de mercado. El saldo de un token será 0 si este tipo de token existe en una cadena mientras no tenga un precio de mercado.`</v>
      </c>
      <c r="H113" s="85" t="str">
        <f>"lang[`"&amp;'sheet1--资产中心'!C157&amp;"`] = `"&amp;'sheet1--资产中心'!I157&amp;"`"</f>
        <v>lang[`余额=代币的数量X市场价格,此代币在其中一条链上存在有代币数量无市场价格时，余额展示为0`] = `Баланс = количество токенов X рыночная цена. Баланс токена будет равен 0, если токен такого типа существует в блокчейне, но не имеет рыночной цены.`</v>
      </c>
      <c r="I113" s="85" t="str">
        <f>"lang[`"&amp;'sheet1--资产中心'!C157&amp;"`] = `"&amp;'sheet1--资产中心'!J157&amp;"`"</f>
        <v>lang[`余额=代币的数量X市场价格,此代币在其中一条链上存在有代币数量无市场价格时，余额展示为0`] = `Số dư = số lượng token X giá thị trường, số dư của mã thông báo sẽ bằng 0 nếu Token này tồn tại trên một chuỗi nhưng không có giá thị trường.`</v>
      </c>
      <c r="J113" s="85" t="str">
        <f>"lang[`"&amp;'sheet1--资产中心'!C157&amp;"`] = `"&amp;'sheet1--资产中心'!K157&amp;"`"</f>
        <v>lang[`余额=代币的数量X市场价格,此代币在其中一条链上存在有代币数量无市场价格时，余额展示为0`] = `Saldo = Anzahl der Token X Marktpreis. Der Saldo eines Tokens ist 0, wenn diese Art von Token auf einer Kette existiert und keinen Marktpreis hat.`</v>
      </c>
      <c r="K113" s="85" t="str">
        <f>"lang[`"&amp;'sheet1--资产中心'!C157&amp;"`] = `"&amp;'sheet1--资产中心'!L157&amp;"`"</f>
        <v>lang[`余额=代币的数量X市场价格,此代币在其中一条链上存在有代币数量无市场价格时，余额展示为0`] = `ยอดคงเหลือ = จำนวนโทเค็น X ราคาตลาด ยอดคงเหลือของโทเค็นจะเป็น 0 หากโทเค็นประเภทนี้มีอยู่บนเครือข่ายในขณะที่ไม่มีราคาตลาด`</v>
      </c>
      <c r="L113" s="85" t="str">
        <f>"lang[`"&amp;'sheet1--资产中心'!C157&amp;"`] = `"&amp;'sheet1--资产中心'!M157&amp;"`"</f>
        <v>lang[`余额=代币的数量X市场价格,此代币在其中一条链上存在有代币数量无市场价格时，余额展示为0`] = `Saldo = jumlah token X harga pasar. Saldo sebuah token akan menjadi 0 jika jenis token tersebut ada pada rantai dan tidak memiliki harga pasar.`</v>
      </c>
      <c r="M113" s="85" t="str">
        <f>"lang[`"&amp;'sheet1--资产中心'!C157&amp;"`] = `"&amp;'sheet1--资产中心'!N157&amp;"`"</f>
        <v>lang[`余额=代币的数量X市场价格,此代币在其中一条链上存在有代币数量无市场价格时，余额展示为0`] = `Баланс = кількість токенів X ринкова ціна. Баланс токена дорівнюватиме 0, якщо токен такого типу існує в блокчейні, але не має ринкової ціни.`</v>
      </c>
      <c r="N113" s="86" t="str">
        <f>"lang[`"&amp;'sheet1--资产中心'!C157&amp;"`] = `"&amp;'sheet1--资产中心'!O157&amp;"`"</f>
        <v>lang[`余额=代币的数量X市场价格,此代币在其中一条链上存在有代币数量无市场价格时，余额展示为0`] = `Bakiye = token sayısı X piyasa fiyatı. Bir tokenin bakiyesi, bu tür bir token bir zincirde mevcutsa ve bir piyasa fiyatı taşımıyorsa 0 olacaktır.`</v>
      </c>
      <c r="O113" s="85" t="str">
        <f>"lang[`"&amp;'sheet1--资产中心'!C157&amp;"`] = `"&amp;'sheet1--资产中心'!P157&amp;"`"</f>
        <v>lang[`余额=代币的数量X市场价格,此代币在其中一条链上存在有代币数量无市场价格时，余额展示为0`] = `残高=トークン数×市場価格。このタイプのトークンがチェーン上に存在し、市場価格がない場合、トークンの残高は0になります。`</v>
      </c>
      <c r="P113" s="85" t="str">
        <f>"lang[`"&amp;'sheet1--资产中心'!C157&amp;"`] = `"&amp;'sheet1--资产中心'!Q157&amp;"`"</f>
        <v>lang[`余额=代币的数量X市场价格,此代币在其中一条链上存在有代币数量无市场价格时，余额展示为0`] = `الرصيد = عدد العملات x سعر السوق.  سيكون رصيد العملة 0 إذا كان هذا النوع من العملات موجودًا في سلسلة بينما لا يحمل سعر السوق.`</v>
      </c>
      <c r="Q113" s="85"/>
      <c r="R113" s="85"/>
      <c r="S113" s="85"/>
      <c r="T113" s="85"/>
      <c r="U113" s="85"/>
      <c r="V113" s="85"/>
      <c r="W113" s="85"/>
      <c r="X113" s="85"/>
      <c r="Y113" s="85"/>
      <c r="Z113" s="85"/>
    </row>
    <row r="114">
      <c r="A114" s="85"/>
      <c r="B114" s="85" t="str">
        <f>"lang[`"&amp;'sheet1--资产中心'!C158&amp;"`] = `"&amp;'sheet1--资产中心'!C158&amp;"`"</f>
        <v>lang[`请选择开始时间`] = `请选择开始时间`</v>
      </c>
      <c r="C114" s="85" t="str">
        <f>"lang[`"&amp;'sheet1--资产中心'!C158&amp;"`] = `"&amp;'sheet1--资产中心'!D158&amp;"`"</f>
        <v>lang[`请选择开始时间`] = `請選擇開始時間`</v>
      </c>
      <c r="D114" s="85" t="str">
        <f>"lang[`"&amp;'sheet1--资产中心'!C158&amp;"`] = `"&amp;'sheet1--资产中心'!E158&amp;"`"</f>
        <v>lang[`请选择开始时间`] = `Please select a start time`</v>
      </c>
      <c r="E114" s="85" t="str">
        <f>"lang[`"&amp;'sheet1--资产中心'!C158&amp;"`] = `"&amp;'sheet1--资产中心'!F158&amp;"`"</f>
        <v>lang[`请选择开始时间`] = `Selecione um horário de início`</v>
      </c>
      <c r="F114" s="85" t="str">
        <f>"lang[`"&amp;'sheet1--资产中心'!C158&amp;"`] = `"&amp;'sheet1--资产中心'!G158&amp;"`"</f>
        <v>lang[`请选择开始时间`] = `Veuillez sélectionner une heure de début`</v>
      </c>
      <c r="G114" s="85" t="str">
        <f>"lang[`"&amp;'sheet1--资产中心'!C158&amp;"`] = `"&amp;'sheet1--资产中心'!H158&amp;"`"</f>
        <v>lang[`请选择开始时间`] = `Por favor, seleccione una hora de inicio`</v>
      </c>
      <c r="H114" s="85" t="str">
        <f>"lang[`"&amp;'sheet1--资产中心'!C158&amp;"`] = `"&amp;'sheet1--资产中心'!I158&amp;"`"</f>
        <v>lang[`请选择开始时间`] = `Пожалуйста, выберите время начала`</v>
      </c>
      <c r="I114" s="85" t="str">
        <f>"lang[`"&amp;'sheet1--资产中心'!C158&amp;"`] = `"&amp;'sheet1--资产中心'!J158&amp;"`"</f>
        <v>lang[`请选择开始时间`] = `Vui lòng chọn thời gian bắt đầu`</v>
      </c>
      <c r="J114" s="85" t="str">
        <f>"lang[`"&amp;'sheet1--资产中心'!C158&amp;"`] = `"&amp;'sheet1--资产中心'!K158&amp;"`"</f>
        <v>lang[`请选择开始时间`] = `Bitte wählen Sie eine Startzeit`</v>
      </c>
      <c r="K114" s="85" t="str">
        <f>"lang[`"&amp;'sheet1--资产中心'!C158&amp;"`] = `"&amp;'sheet1--资产中心'!L158&amp;"`"</f>
        <v>lang[`请选择开始时间`] = `โปรดเลือกเวลาเริ่มต้น`</v>
      </c>
      <c r="L114" s="85" t="str">
        <f>"lang[`"&amp;'sheet1--资产中心'!C158&amp;"`] = `"&amp;'sheet1--资产中心'!M158&amp;"`"</f>
        <v>lang[`请选择开始时间`] = `Pilih waktu mulai`</v>
      </c>
      <c r="M114" s="85" t="str">
        <f>"lang[`"&amp;'sheet1--资产中心'!C158&amp;"`] = `"&amp;'sheet1--资产中心'!N158&amp;"`"</f>
        <v>lang[`请选择开始时间`] = `Будь ласка, виберіть час початку`</v>
      </c>
      <c r="N114" s="86" t="str">
        <f>"lang[`"&amp;'sheet1--资产中心'!C158&amp;"`] = `"&amp;'sheet1--资产中心'!O158&amp;"`"</f>
        <v>lang[`请选择开始时间`] = `Lütfen bir başlangıç zamanı seçin`</v>
      </c>
      <c r="O114" s="85" t="str">
        <f>"lang[`"&amp;'sheet1--资产中心'!C158&amp;"`] = `"&amp;'sheet1--资产中心'!P158&amp;"`"</f>
        <v>lang[`请选择开始时间`] = `開始時間を選択してください`</v>
      </c>
      <c r="P114" s="85" t="str">
        <f>"lang[`"&amp;'sheet1--资产中心'!C158&amp;"`] = `"&amp;'sheet1--资产中心'!Q158&amp;"`"</f>
        <v>lang[`请选择开始时间`] = `يرجى اختيار وقت البدء `</v>
      </c>
      <c r="Q114" s="85"/>
      <c r="R114" s="85"/>
      <c r="S114" s="85"/>
      <c r="T114" s="85"/>
      <c r="U114" s="85"/>
      <c r="V114" s="85"/>
      <c r="W114" s="85"/>
      <c r="X114" s="85"/>
      <c r="Y114" s="85"/>
      <c r="Z114" s="85"/>
    </row>
    <row r="115">
      <c r="A115" s="85"/>
      <c r="B115" s="85" t="str">
        <f>"lang[`"&amp;'sheet1--资产中心'!C159&amp;"`] = `"&amp;'sheet1--资产中心'!C159&amp;"`"</f>
        <v>lang[`请选择结束时间`] = `请选择结束时间`</v>
      </c>
      <c r="C115" s="85" t="str">
        <f>"lang[`"&amp;'sheet1--资产中心'!C159&amp;"`] = `"&amp;'sheet1--资产中心'!D159&amp;"`"</f>
        <v>lang[`请选择结束时间`] = `請選擇結束時間`</v>
      </c>
      <c r="D115" s="85" t="str">
        <f>"lang[`"&amp;'sheet1--资产中心'!C159&amp;"`] = `"&amp;'sheet1--资产中心'!E159&amp;"`"</f>
        <v>lang[`请选择结束时间`] = `Please select an end time`</v>
      </c>
      <c r="E115" s="85" t="str">
        <f>"lang[`"&amp;'sheet1--资产中心'!C159&amp;"`] = `"&amp;'sheet1--资产中心'!F159&amp;"`"</f>
        <v>lang[`请选择结束时间`] = `Selecione um horário de término`</v>
      </c>
      <c r="F115" s="85" t="str">
        <f>"lang[`"&amp;'sheet1--资产中心'!C159&amp;"`] = `"&amp;'sheet1--资产中心'!G159&amp;"`"</f>
        <v>lang[`请选择结束时间`] = `Veuillez sélectionner une heure de fin`</v>
      </c>
      <c r="G115" s="85" t="str">
        <f>"lang[`"&amp;'sheet1--资产中心'!C159&amp;"`] = `"&amp;'sheet1--资产中心'!H159&amp;"`"</f>
        <v>lang[`请选择结束时间`] = `Por favor, seleccione una hora de finalización`</v>
      </c>
      <c r="H115" s="85" t="str">
        <f>"lang[`"&amp;'sheet1--资产中心'!C159&amp;"`] = `"&amp;'sheet1--资产中心'!I159&amp;"`"</f>
        <v>lang[`请选择结束时间`] = `Пожалуйста, выберите время окончания`</v>
      </c>
      <c r="I115" s="85" t="str">
        <f>"lang[`"&amp;'sheet1--资产中心'!C159&amp;"`] = `"&amp;'sheet1--资产中心'!J159&amp;"`"</f>
        <v>lang[`请选择结束时间`] = `Vui lòng chọn thời gian kết thúc`</v>
      </c>
      <c r="J115" s="85" t="str">
        <f>"lang[`"&amp;'sheet1--资产中心'!C159&amp;"`] = `"&amp;'sheet1--资产中心'!K159&amp;"`"</f>
        <v>lang[`请选择结束时间`] = `Bitte wählen Sie eine Endzeit`</v>
      </c>
      <c r="K115" s="85" t="str">
        <f>"lang[`"&amp;'sheet1--资产中心'!C159&amp;"`] = `"&amp;'sheet1--资产中心'!L159&amp;"`"</f>
        <v>lang[`请选择结束时间`] = `โปรดเลือกเวลาสิ้นสุด`</v>
      </c>
      <c r="L115" s="85" t="str">
        <f>"lang[`"&amp;'sheet1--资产中心'!C159&amp;"`] = `"&amp;'sheet1--资产中心'!M159&amp;"`"</f>
        <v>lang[`请选择结束时间`] = `Pilih waktu berakhir`</v>
      </c>
      <c r="M115" s="85" t="str">
        <f>"lang[`"&amp;'sheet1--资产中心'!C159&amp;"`] = `"&amp;'sheet1--资产中心'!N159&amp;"`"</f>
        <v>lang[`请选择结束时间`] = `Будь ласка, виберіть час закінчення`</v>
      </c>
      <c r="N115" s="86" t="str">
        <f>"lang[`"&amp;'sheet1--资产中心'!C159&amp;"`] = `"&amp;'sheet1--资产中心'!O159&amp;"`"</f>
        <v>lang[`请选择结束时间`] = `Lütfen bir bitiş saati seçin`</v>
      </c>
      <c r="O115" s="85" t="str">
        <f>"lang[`"&amp;'sheet1--资产中心'!C159&amp;"`] = `"&amp;'sheet1--资产中心'!P159&amp;"`"</f>
        <v>lang[`请选择结束时间`] = `終了時間を選択してください`</v>
      </c>
      <c r="P115" s="85" t="str">
        <f>"lang[`"&amp;'sheet1--资产中心'!C159&amp;"`] = `"&amp;'sheet1--资产中心'!Q159&amp;"`"</f>
        <v>lang[`请选择结束时间`] = `يرجى اختيار وقت الانتهاء `</v>
      </c>
      <c r="Q115" s="85"/>
      <c r="R115" s="85"/>
      <c r="S115" s="85"/>
      <c r="T115" s="85"/>
      <c r="U115" s="85"/>
      <c r="V115" s="85"/>
      <c r="W115" s="85"/>
      <c r="X115" s="85"/>
      <c r="Y115" s="85"/>
      <c r="Z115" s="85"/>
    </row>
    <row r="116">
      <c r="A116" s="85"/>
      <c r="B116" s="85" t="str">
        <f>"lang[`"&amp;'sheet1--资产中心'!C160&amp;"`] = `"&amp;'sheet1--资产中心'!C160&amp;"`"</f>
        <v>lang[`此代币为非官方认证币种，请注意交易风险。`] = `此代币为非官方认证币种，请注意交易风险。`</v>
      </c>
      <c r="C116" s="85" t="str">
        <f>"lang[`"&amp;'sheet1--资产中心'!C160&amp;"`] = `"&amp;'sheet1--资产中心'!D160&amp;"`"</f>
        <v>lang[`此代币为非官方认证币种，请注意交易风险。`] = `此代幣為非官方認證幣種，請注意交易風險。`</v>
      </c>
      <c r="D116" s="85" t="str">
        <f>"lang[`"&amp;'sheet1--资产中心'!C160&amp;"`] = `"&amp;'sheet1--资产中心'!E160&amp;"`"</f>
        <v>lang[`此代币为非官方认证币种，请注意交易风险。`] = `This token has not been subject to official certification, so trading of it carries risks. Please be careful.`</v>
      </c>
      <c r="E116" s="85" t="str">
        <f>"lang[`"&amp;'sheet1--资产中心'!C160&amp;"`] = `"&amp;'sheet1--资产中心'!F160&amp;"`"</f>
        <v>lang[`此代币为非官方认证币种，请注意交易风险。`] = `Este token não foi submetido a certificação oficial, portanto, a negociação dele acarreta riscos. Por favor, seja cuidadoso.`</v>
      </c>
      <c r="F116" s="85" t="str">
        <f>"lang[`"&amp;'sheet1--资产中心'!C160&amp;"`] = `"&amp;'sheet1--资产中心'!G160&amp;"`"</f>
        <v>lang[`此代币为非官方认证币种，请注意交易风险。`] = `Ce jeton n'a pas fait l'objet d'une certification officielle, son trading comporte donc des risques. Soyez prudent.`</v>
      </c>
      <c r="G116" s="85" t="str">
        <f>"lang[`"&amp;'sheet1--资产中心'!C160&amp;"`] = `"&amp;'sheet1--资产中心'!H160&amp;"`"</f>
        <v>lang[`此代币为非官方认证币种，请注意交易风险。`] = `Este token no ha sido objeto de certificación oficial, por lo que su comercio conlleva riesgos. Por favor, tenga cuidado.`</v>
      </c>
      <c r="H116" s="85" t="str">
        <f>"lang[`"&amp;'sheet1--资产中心'!C160&amp;"`] = `"&amp;'sheet1--资产中心'!I160&amp;"`"</f>
        <v>lang[`此代币为非官方认证币种，请注意交易风险。`] = `Этот токен не проходил официальную сертификацию, поэтому торговля им сопряжена с рисками. Пожалуйста, будьте осторожны.`</v>
      </c>
      <c r="I116" s="85" t="str">
        <f>"lang[`"&amp;'sheet1--资产中心'!C160&amp;"`] = `"&amp;'sheet1--资产中心'!J160&amp;"`"</f>
        <v>lang[`此代币为非官方认证币种，请注意交易风险。`] = `Token này là một loại tiền tệ không được chứng nhận chính thức, vui lòng chú ý đến rủi ro giao dịch.`</v>
      </c>
      <c r="J116" s="85" t="str">
        <f>"lang[`"&amp;'sheet1--资产中心'!C160&amp;"`] = `"&amp;'sheet1--资产中心'!K160&amp;"`"</f>
        <v>lang[`此代币为非官方认证币种，请注意交易风险。`] = `Dieser Token wurde noch nicht offiziell zertifiziert, so dass der Handel mit ihm Risiken birgt. Bitte seien Sie vorsichtig.`</v>
      </c>
      <c r="K116" s="85" t="str">
        <f>"lang[`"&amp;'sheet1--资产中心'!C160&amp;"`] = `"&amp;'sheet1--资产中心'!L160&amp;"`"</f>
        <v>lang[`此代币为非官方认证币种，请注意交易风险。`] = `โทเค็นนี้ไม่อยู่ภายใต้การรับรองอย่างเป็นทางการ ดังนั้นการซื้อขายจึงมีความเสี่ยง โปรดระวัง.`</v>
      </c>
      <c r="L116" s="85" t="str">
        <f>"lang[`"&amp;'sheet1--资产中心'!C160&amp;"`] = `"&amp;'sheet1--资产中心'!M160&amp;"`"</f>
        <v>lang[`此代币为非官方认证币种，请注意交易风险。`] = `Token ini belum mendapatkan sertifikasi resmi, sehingga perdagangan token ini mengandung risiko. Mohon berhati-hati.`</v>
      </c>
      <c r="M116" s="85" t="str">
        <f>"lang[`"&amp;'sheet1--资产中心'!C160&amp;"`] = `"&amp;'sheet1--资产中心'!N160&amp;"`"</f>
        <v>lang[`此代币为非官方认证币种，请注意交易风险。`] = `Цей токен не проходив офіційну сертифікацію, тому торгівля ним пов'язана з ризиками. Будь ласка, будьте обережні.`</v>
      </c>
      <c r="N116" s="86" t="str">
        <f>"lang[`"&amp;'sheet1--资产中心'!C160&amp;"`] = `"&amp;'sheet1--资产中心'!O160&amp;"`"</f>
        <v>lang[`此代币为非官方认证币种，请注意交易风险。`] = `Bu token resmi sertifikasyona tabi tutulmamıştır, bu nedenle trade için risk taşımaktadır. Lütfen dikkatli olun.`</v>
      </c>
      <c r="O116" s="85" t="str">
        <f>"lang[`"&amp;'sheet1--资产中心'!C160&amp;"`] = `"&amp;'sheet1--资产中心'!P160&amp;"`"</f>
        <v>lang[`此代币为非官方认证币种，请注意交易风险。`] = `このトークンは公式認証を受けていないため取引にはリスクが伴います。ご注意ください。`</v>
      </c>
      <c r="P116" s="85" t="str">
        <f>"lang[`"&amp;'sheet1--资产中心'!C160&amp;"`] = `"&amp;'sheet1--资产中心'!Q160&amp;"`"</f>
        <v>lang[`此代币为非官方认证币种，请注意交易风险。`] = `لم تخضع هذه العملة لشهادة رسمية ، لذا فإن تداولها ينطوي على مخاطر. يرجى الحذر.`</v>
      </c>
      <c r="Q116" s="85"/>
      <c r="R116" s="85"/>
      <c r="S116" s="85"/>
      <c r="T116" s="85"/>
      <c r="U116" s="85"/>
      <c r="V116" s="85"/>
      <c r="W116" s="85"/>
      <c r="X116" s="85"/>
      <c r="Y116" s="85"/>
      <c r="Z116" s="85"/>
    </row>
    <row r="117">
      <c r="A117" s="85"/>
      <c r="B117" s="85" t="str">
        <f>"lang[`"&amp;'sheet1--资产中心'!C161&amp;"`] = `"&amp;'sheet1--资产中心'!C161&amp;"`"</f>
        <v>lang[`高风险提示！`] = `高风险提示！`</v>
      </c>
      <c r="C117" s="85" t="str">
        <f>"lang[`"&amp;'sheet1--资产中心'!C161&amp;"`] = `"&amp;'sheet1--资产中心'!D161&amp;"`"</f>
        <v>lang[`高风险提示！`] = `高風險提示！`</v>
      </c>
      <c r="D117" s="85" t="str">
        <f>"lang[`"&amp;'sheet1--资产中心'!C161&amp;"`] = `"&amp;'sheet1--资产中心'!E161&amp;"`"</f>
        <v>lang[`高风险提示！`] = `High-risk warning!`</v>
      </c>
      <c r="E117" s="85" t="str">
        <f>"lang[`"&amp;'sheet1--资产中心'!C161&amp;"`] = `"&amp;'sheet1--资产中心'!F161&amp;"`"</f>
        <v>lang[`高风险提示！`] = `Aviso de alto risco!`</v>
      </c>
      <c r="F117" s="85" t="str">
        <f>"lang[`"&amp;'sheet1--资产中心'!C161&amp;"`] = `"&amp;'sheet1--资产中心'!G161&amp;"`"</f>
        <v>lang[`高风险提示！`] = `Avertissement de risque élevé !`</v>
      </c>
      <c r="G117" s="85" t="str">
        <f>"lang[`"&amp;'sheet1--资产中心'!C161&amp;"`] = `"&amp;'sheet1--资产中心'!H161&amp;"`"</f>
        <v>lang[`高风险提示！`] = `¡Advertencia de alto riesgo!`</v>
      </c>
      <c r="H117" s="85" t="str">
        <f>"lang[`"&amp;'sheet1--资产中心'!C161&amp;"`] = `"&amp;'sheet1--资产中心'!I161&amp;"`"</f>
        <v>lang[`高风险提示！`] = `Предупреждение о высоком риске!`</v>
      </c>
      <c r="I117" s="85" t="str">
        <f>"lang[`"&amp;'sheet1--资产中心'!C161&amp;"`] = `"&amp;'sheet1--资产中心'!J161&amp;"`"</f>
        <v>lang[`高风险提示！`] = `Cảnh báo rủi ro cao!`</v>
      </c>
      <c r="J117" s="85" t="str">
        <f>"lang[`"&amp;'sheet1--资产中心'!C161&amp;"`] = `"&amp;'sheet1--资产中心'!K161&amp;"`"</f>
        <v>lang[`高风险提示！`] = `Warnung vor hohem Risiko!`</v>
      </c>
      <c r="K117" s="85" t="str">
        <f>"lang[`"&amp;'sheet1--资产中心'!C161&amp;"`] = `"&amp;'sheet1--资产中心'!L161&amp;"`"</f>
        <v>lang[`高风险提示！`] = `เตือนเสี่ยงสูง!`</v>
      </c>
      <c r="L117" s="85" t="str">
        <f>"lang[`"&amp;'sheet1--资产中心'!C161&amp;"`] = `"&amp;'sheet1--资产中心'!M161&amp;"`"</f>
        <v>lang[`高风险提示！`] = `Peringatan berisiko tinggi!`</v>
      </c>
      <c r="M117" s="85" t="str">
        <f>"lang[`"&amp;'sheet1--资产中心'!C161&amp;"`] = `"&amp;'sheet1--资产中心'!N161&amp;"`"</f>
        <v>lang[`高风险提示！`] = `Попередження про високий ризик!`</v>
      </c>
      <c r="N117" s="86" t="str">
        <f>"lang[`"&amp;'sheet1--资产中心'!C161&amp;"`] = `"&amp;'sheet1--资产中心'!O161&amp;"`"</f>
        <v>lang[`高风险提示！`] = `Yüksek risk uyarısı!`</v>
      </c>
      <c r="O117" s="85" t="str">
        <f>"lang[`"&amp;'sheet1--资产中心'!C161&amp;"`] = `"&amp;'sheet1--资产中心'!P161&amp;"`"</f>
        <v>lang[`高风险提示！`] = `高リスク警告`</v>
      </c>
      <c r="P117" s="85" t="str">
        <f>"lang[`"&amp;'sheet1--资产中心'!C161&amp;"`] = `"&amp;'sheet1--资产中心'!Q161&amp;"`"</f>
        <v>lang[`高风险提示！`] = `تحذير من مخاطر عالية!`</v>
      </c>
      <c r="Q117" s="85"/>
      <c r="R117" s="85"/>
      <c r="S117" s="85"/>
      <c r="T117" s="85"/>
      <c r="U117" s="85"/>
      <c r="V117" s="85"/>
      <c r="W117" s="85"/>
      <c r="X117" s="85"/>
      <c r="Y117" s="85"/>
      <c r="Z117" s="85"/>
    </row>
    <row r="118">
      <c r="A118" s="85"/>
      <c r="B118" s="85" t="str">
        <f>"lang[`"&amp;'sheet1--资产中心'!C162&amp;"`] = `"&amp;'sheet1--资产中心'!C162&amp;"`"</f>
        <v>lang[`好的`] = `好的`</v>
      </c>
      <c r="C118" s="85" t="str">
        <f>"lang[`"&amp;'sheet1--资产中心'!C162&amp;"`] = `"&amp;'sheet1--资产中心'!D162&amp;"`"</f>
        <v>lang[`好的`] = `好的`</v>
      </c>
      <c r="D118" s="85" t="str">
        <f>"lang[`"&amp;'sheet1--资产中心'!C162&amp;"`] = `"&amp;'sheet1--资产中心'!E162&amp;"`"</f>
        <v>lang[`好的`] = `Got it.`</v>
      </c>
      <c r="E118" s="85" t="str">
        <f>"lang[`"&amp;'sheet1--资产中心'!C162&amp;"`] = `"&amp;'sheet1--资产中心'!F162&amp;"`"</f>
        <v>lang[`好的`] = `Entendi.`</v>
      </c>
      <c r="F118" s="85" t="str">
        <f>"lang[`"&amp;'sheet1--资产中心'!C162&amp;"`] = `"&amp;'sheet1--资产中心'!G162&amp;"`"</f>
        <v>lang[`好的`] = `J'ai compris.`</v>
      </c>
      <c r="G118" s="85" t="str">
        <f>"lang[`"&amp;'sheet1--资产中心'!C162&amp;"`] = `"&amp;'sheet1--资产中心'!H162&amp;"`"</f>
        <v>lang[`好的`] = `Entendido.`</v>
      </c>
      <c r="H118" s="85" t="str">
        <f>"lang[`"&amp;'sheet1--资产中心'!C162&amp;"`] = `"&amp;'sheet1--资产中心'!I162&amp;"`"</f>
        <v>lang[`好的`] = `Понял.`</v>
      </c>
      <c r="I118" s="85" t="str">
        <f>"lang[`"&amp;'sheet1--资产中心'!C162&amp;"`] = `"&amp;'sheet1--资产中心'!J162&amp;"`"</f>
        <v>lang[`好的`] = `OK`</v>
      </c>
      <c r="J118" s="85" t="str">
        <f>"lang[`"&amp;'sheet1--资产中心'!C162&amp;"`] = `"&amp;'sheet1--资产中心'!K162&amp;"`"</f>
        <v>lang[`好的`] = `Verstanden.`</v>
      </c>
      <c r="K118" s="85" t="str">
        <f>"lang[`"&amp;'sheet1--资产中心'!C162&amp;"`] = `"&amp;'sheet1--资产中心'!L162&amp;"`"</f>
        <v>lang[`好的`] = `เข้าใจแล้ว.`</v>
      </c>
      <c r="L118" s="85" t="str">
        <f>"lang[`"&amp;'sheet1--资产中心'!C162&amp;"`] = `"&amp;'sheet1--资产中心'!M162&amp;"`"</f>
        <v>lang[`好的`] = `Mengeri`</v>
      </c>
      <c r="M118" s="85" t="str">
        <f>"lang[`"&amp;'sheet1--资产中心'!C162&amp;"`] = `"&amp;'sheet1--资产中心'!N162&amp;"`"</f>
        <v>lang[`好的`] = `Зрозуміло.`</v>
      </c>
      <c r="N118" s="86" t="str">
        <f>"lang[`"&amp;'sheet1--资产中心'!C162&amp;"`] = `"&amp;'sheet1--资产中心'!O162&amp;"`"</f>
        <v>lang[`好的`] = `Anladım.`</v>
      </c>
      <c r="O118" s="85" t="str">
        <f>"lang[`"&amp;'sheet1--资产中心'!C162&amp;"`] = `"&amp;'sheet1--资产中心'!P162&amp;"`"</f>
        <v>lang[`好的`] = `了解`</v>
      </c>
      <c r="P118" s="85" t="str">
        <f>"lang[`"&amp;'sheet1--资产中心'!C162&amp;"`] = `"&amp;'sheet1--资产中心'!Q162&amp;"`"</f>
        <v>lang[`好的`] = `فهمت ذلك. `</v>
      </c>
      <c r="Q118" s="85"/>
      <c r="R118" s="85"/>
      <c r="S118" s="85"/>
      <c r="T118" s="85"/>
      <c r="U118" s="85"/>
      <c r="V118" s="85"/>
      <c r="W118" s="85"/>
      <c r="X118" s="85"/>
      <c r="Y118" s="85"/>
      <c r="Z118" s="85"/>
    </row>
    <row r="119">
      <c r="A119" s="85"/>
      <c r="B119" s="85" t="str">
        <f>"lang[`"&amp;'sheet1--资产中心'!C163&amp;"`] = `"&amp;'sheet1--资产中心'!C163&amp;"`"</f>
        <v>lang[`该钱包地址已存在`] = `该钱包地址已存在`</v>
      </c>
      <c r="C119" s="85" t="str">
        <f>"lang[`"&amp;'sheet1--资产中心'!C163&amp;"`] = `"&amp;'sheet1--资产中心'!D163&amp;"`"</f>
        <v>lang[`该钱包地址已存在`] = `該錢包地址已存在`</v>
      </c>
      <c r="D119" s="85" t="str">
        <f>"lang[`"&amp;'sheet1--资产中心'!C163&amp;"`] = `"&amp;'sheet1--资产中心'!E163&amp;"`"</f>
        <v>lang[`该钱包地址已存在`] = `The wallet address already exists.`</v>
      </c>
      <c r="E119" s="85" t="str">
        <f>"lang[`"&amp;'sheet1--资产中心'!C163&amp;"`] = `"&amp;'sheet1--资产中心'!F163&amp;"`"</f>
        <v>lang[`该钱包地址已存在`] = `O endereço da carteira já existe.`</v>
      </c>
      <c r="F119" s="85" t="str">
        <f>"lang[`"&amp;'sheet1--资产中心'!C163&amp;"`] = `"&amp;'sheet1--资产中心'!G163&amp;"`"</f>
        <v>lang[`该钱包地址已存在`] = `L'adresse du portefeuille existe déjà.`</v>
      </c>
      <c r="G119" s="85" t="str">
        <f>"lang[`"&amp;'sheet1--资产中心'!C163&amp;"`] = `"&amp;'sheet1--资产中心'!H163&amp;"`"</f>
        <v>lang[`该钱包地址已存在`] = `La dirección del monedero ya existe.`</v>
      </c>
      <c r="H119" s="85" t="str">
        <f>"lang[`"&amp;'sheet1--资产中心'!C163&amp;"`] = `"&amp;'sheet1--资产中心'!I163&amp;"`"</f>
        <v>lang[`该钱包地址已存在`] = `Адрес кошелька уже существует.`</v>
      </c>
      <c r="I119" s="85" t="str">
        <f>"lang[`"&amp;'sheet1--资产中心'!C163&amp;"`] = `"&amp;'sheet1--资产中心'!J163&amp;"`"</f>
        <v>lang[`该钱包地址已存在`] = `Địa chỉ ví đã tồn tại`</v>
      </c>
      <c r="J119" s="85" t="str">
        <f>"lang[`"&amp;'sheet1--资产中心'!C163&amp;"`] = `"&amp;'sheet1--资产中心'!K163&amp;"`"</f>
        <v>lang[`该钱包地址已存在`] = `Die Wallet-Adresse existiert bereits.`</v>
      </c>
      <c r="K119" s="85" t="str">
        <f>"lang[`"&amp;'sheet1--资产中心'!C163&amp;"`] = `"&amp;'sheet1--资产中心'!L163&amp;"`"</f>
        <v>lang[`该钱包地址已存在`] = `ที่อยู่กระเป๋าสตางค์มีอยู่แล้ว`</v>
      </c>
      <c r="L119" s="85" t="str">
        <f>"lang[`"&amp;'sheet1--资产中心'!C163&amp;"`] = `"&amp;'sheet1--资产中心'!M163&amp;"`"</f>
        <v>lang[`该钱包地址已存在`] = `Alamat dompet ini sudah ada`</v>
      </c>
      <c r="M119" s="85" t="str">
        <f>"lang[`"&amp;'sheet1--资产中心'!C163&amp;"`] = `"&amp;'sheet1--资产中心'!N163&amp;"`"</f>
        <v>lang[`该钱包地址已存在`] = `Адреса гаманця вже існує.`</v>
      </c>
      <c r="N119" s="86" t="str">
        <f>"lang[`"&amp;'sheet1--资产中心'!C163&amp;"`] = `"&amp;'sheet1--资产中心'!O163&amp;"`"</f>
        <v>lang[`该钱包地址已存在`] = `Cüzdan adresi zaten mevcut.`</v>
      </c>
      <c r="O119" s="85" t="str">
        <f>"lang[`"&amp;'sheet1--资产中心'!C163&amp;"`] = `"&amp;'sheet1--资产中心'!P163&amp;"`"</f>
        <v>lang[`该钱包地址已存在`] = `ウォレットアドレスは既に存在しています`</v>
      </c>
      <c r="P119" s="85" t="str">
        <f>"lang[`"&amp;'sheet1--资产中心'!C163&amp;"`] = `"&amp;'sheet1--资产中心'!Q163&amp;"`"</f>
        <v>lang[`该钱包地址已存在`] = `عنوان المحفظة موجود بالفعل.`</v>
      </c>
      <c r="Q119" s="85"/>
      <c r="R119" s="85"/>
      <c r="S119" s="85"/>
      <c r="T119" s="85"/>
      <c r="U119" s="85"/>
      <c r="V119" s="85"/>
      <c r="W119" s="85"/>
      <c r="X119" s="85"/>
      <c r="Y119" s="85"/>
      <c r="Z119" s="85"/>
    </row>
    <row r="120">
      <c r="A120" s="85"/>
      <c r="B120" s="85" t="str">
        <f>"lang[`"&amp;'sheet1--资产中心'!C164&amp;"`] = `"&amp;'sheet1--资产中心'!C164&amp;"`"</f>
        <v>lang[`游客模式 — 演示钱包`] = `游客模式 — 演示钱包`</v>
      </c>
      <c r="C120" s="85" t="str">
        <f>"lang[`"&amp;'sheet1--资产中心'!C164&amp;"`] = `"&amp;'sheet1--资产中心'!D164&amp;"`"</f>
        <v>lang[`游客模式 — 演示钱包`] = `遊客模式 — 演示錢包`</v>
      </c>
      <c r="D120" s="85" t="str">
        <f>"lang[`"&amp;'sheet1--资产中心'!C164&amp;"`] = `"&amp;'sheet1--资产中心'!E164&amp;"`"</f>
        <v>lang[`游客模式 — 演示钱包`] = `Guest Mode — Demo Wallet`</v>
      </c>
      <c r="E120" s="85" t="str">
        <f>"lang[`"&amp;'sheet1--资产中心'!C164&amp;"`] = `"&amp;'sheet1--资产中心'!F164&amp;"`"</f>
        <v>lang[`游客模式 — 演示钱包`] = `Modo Convidado - Carteira Demo`</v>
      </c>
      <c r="F120" s="85" t="str">
        <f>"lang[`"&amp;'sheet1--资产中心'!C164&amp;"`] = `"&amp;'sheet1--资产中心'!G164&amp;"`"</f>
        <v>lang[`游客模式 — 演示钱包`] = `Mode invité - Portefeuille de démonstration`</v>
      </c>
      <c r="G120" s="85" t="str">
        <f>"lang[`"&amp;'sheet1--资产中心'!C164&amp;"`] = `"&amp;'sheet1--资产中心'!H164&amp;"`"</f>
        <v>lang[`游客模式 — 演示钱包`] = `Modo Invitado - Cartera Demo`</v>
      </c>
      <c r="H120" s="85" t="str">
        <f>"lang[`"&amp;'sheet1--资产中心'!C164&amp;"`] = `"&amp;'sheet1--资产中心'!I164&amp;"`"</f>
        <v>lang[`游客模式 — 演示钱包`] = `Гостевой Режим — Демо-Кошелек`</v>
      </c>
      <c r="I120" s="85" t="str">
        <f>"lang[`"&amp;'sheet1--资产中心'!C164&amp;"`] = `"&amp;'sheet1--资产中心'!J164&amp;"`"</f>
        <v>lang[`游客模式 — 演示钱包`] = `Chế độ khách — Ví demo`</v>
      </c>
      <c r="J120" s="85" t="str">
        <f>"lang[`"&amp;'sheet1--资产中心'!C164&amp;"`] = `"&amp;'sheet1--资产中心'!K164&amp;"`"</f>
        <v>lang[`游客模式 — 演示钱包`] = `Gastmodus - Demo-Wallet`</v>
      </c>
      <c r="K120" s="85" t="str">
        <f>"lang[`"&amp;'sheet1--资产中心'!C164&amp;"`] = `"&amp;'sheet1--资产中心'!L164&amp;"`"</f>
        <v>lang[`游客模式 — 演示钱包`] = `โหมดผู้เยี่ยมชม — กระเป๋าสตางค์สาธิต`</v>
      </c>
      <c r="L120" s="85" t="str">
        <f>"lang[`"&amp;'sheet1--资产中心'!C164&amp;"`] = `"&amp;'sheet1--资产中心'!M164&amp;"`"</f>
        <v>lang[`游客模式 — 演示钱包`] = `Mode Tamu - Demo Dompet`</v>
      </c>
      <c r="M120" s="85" t="str">
        <f>"lang[`"&amp;'sheet1--资产中心'!C164&amp;"`] = `"&amp;'sheet1--资产中心'!N164&amp;"`"</f>
        <v>lang[`游客模式 — 演示钱包`] = `Гостьовий Режим - Демо-гаманець`</v>
      </c>
      <c r="N120" s="86" t="str">
        <f>"lang[`"&amp;'sheet1--资产中心'!C164&amp;"`] = `"&amp;'sheet1--资产中心'!O164&amp;"`"</f>
        <v>lang[`游客模式 — 演示钱包`] = `Misafir Modu - Demo Cüzdan`</v>
      </c>
      <c r="O120" s="85" t="str">
        <f>"lang[`"&amp;'sheet1--资产中心'!C164&amp;"`] = `"&amp;'sheet1--资产中心'!P164&amp;"`"</f>
        <v>lang[`游客模式 — 演示钱包`] = `ゲストモード - デモウォレット`</v>
      </c>
      <c r="P120" s="85" t="str">
        <f>"lang[`"&amp;'sheet1--资产中心'!C164&amp;"`] = `"&amp;'sheet1--资产中心'!Q164&amp;"`"</f>
        <v>lang[`游客模式 — 演示钱包`] = `وضع الضيف - المحفظة التجريبية`</v>
      </c>
      <c r="Q120" s="85"/>
      <c r="R120" s="85"/>
      <c r="S120" s="85"/>
      <c r="T120" s="85"/>
      <c r="U120" s="85"/>
      <c r="V120" s="85"/>
      <c r="W120" s="85"/>
      <c r="X120" s="85"/>
      <c r="Y120" s="85"/>
      <c r="Z120" s="85"/>
    </row>
    <row r="121">
      <c r="A121" s="85"/>
      <c r="B121" s="85" t="str">
        <f>"lang[`"&amp;'sheet1--资产中心'!C165&amp;"`] = `"&amp;'sheet1--资产中心'!C165&amp;"`"</f>
        <v>lang[`添加观察钱包`] = `添加观察钱包`</v>
      </c>
      <c r="C121" s="85" t="str">
        <f>"lang[`"&amp;'sheet1--资产中心'!C165&amp;"`] = `"&amp;'sheet1--资产中心'!D165&amp;"`"</f>
        <v>lang[`添加观察钱包`] = `添加觀察錢包`</v>
      </c>
      <c r="D121" s="85" t="str">
        <f>"lang[`"&amp;'sheet1--资产中心'!C165&amp;"`] = `"&amp;'sheet1--资产中心'!E165&amp;"`"</f>
        <v>lang[`添加观察钱包`] = `Add a watch wallet`</v>
      </c>
      <c r="E121" s="85" t="str">
        <f>"lang[`"&amp;'sheet1--资产中心'!C165&amp;"`] = `"&amp;'sheet1--资产中心'!F165&amp;"`"</f>
        <v>lang[`添加观察钱包`] = `Adicionar uma carteira de relógio`</v>
      </c>
      <c r="F121" s="85" t="str">
        <f>"lang[`"&amp;'sheet1--资产中心'!C165&amp;"`] = `"&amp;'sheet1--资产中心'!G165&amp;"`"</f>
        <v>lang[`添加观察钱包`] = `Ajouter un portefeuille de surveillance`</v>
      </c>
      <c r="G121" s="85" t="str">
        <f>"lang[`"&amp;'sheet1--资产中心'!C165&amp;"`] = `"&amp;'sheet1--资产中心'!H165&amp;"`"</f>
        <v>lang[`添加观察钱包`] = `Añadir una cartera de reloj`</v>
      </c>
      <c r="H121" s="85" t="str">
        <f>"lang[`"&amp;'sheet1--资产中心'!C165&amp;"`] = `"&amp;'sheet1--资产中心'!I165&amp;"`"</f>
        <v>lang[`添加观察钱包`] = `Добавьте кошелек наблюдения`</v>
      </c>
      <c r="I121" s="85" t="str">
        <f>"lang[`"&amp;'sheet1--资产中心'!C165&amp;"`] = `"&amp;'sheet1--资产中心'!J165&amp;"`"</f>
        <v>lang[`添加观察钱包`] = `Thêm ví quan sát`</v>
      </c>
      <c r="J121" s="85" t="str">
        <f>"lang[`"&amp;'sheet1--资产中心'!C165&amp;"`] = `"&amp;'sheet1--资产中心'!K165&amp;"`"</f>
        <v>lang[`添加观察钱包`] = `Hinzufügen einer Watch Wallet`</v>
      </c>
      <c r="K121" s="85" t="str">
        <f>"lang[`"&amp;'sheet1--资产中心'!C165&amp;"`] = `"&amp;'sheet1--资产中心'!L165&amp;"`"</f>
        <v>lang[`添加观察钱包`] = `เพิ่ม watch wallet`</v>
      </c>
      <c r="L121" s="85" t="str">
        <f>"lang[`"&amp;'sheet1--资产中心'!C165&amp;"`] = `"&amp;'sheet1--资产中心'!M165&amp;"`"</f>
        <v>lang[`添加观察钱包`] = `Tambahkan dompet arloji`</v>
      </c>
      <c r="M121" s="85" t="str">
        <f>"lang[`"&amp;'sheet1--资产中心'!C165&amp;"`] = `"&amp;'sheet1--资产中心'!N165&amp;"`"</f>
        <v>lang[`添加观察钱包`] = `Додайте гаманець спостереження`</v>
      </c>
      <c r="N121" s="86" t="str">
        <f>"lang[`"&amp;'sheet1--资产中心'!C165&amp;"`] = `"&amp;'sheet1--资产中心'!O165&amp;"`"</f>
        <v>lang[`添加观察钱包`] = `Bir izleme cüzdanı ekleyin`</v>
      </c>
      <c r="O121" s="85" t="str">
        <f>"lang[`"&amp;'sheet1--资产中心'!C165&amp;"`] = `"&amp;'sheet1--资产中心'!P165&amp;"`"</f>
        <v>lang[`添加观察钱包`] = `ウォッチウォレット追加`</v>
      </c>
      <c r="P121" s="85" t="str">
        <f>"lang[`"&amp;'sheet1--资产中心'!C165&amp;"`] = `"&amp;'sheet1--资产中心'!Q165&amp;"`"</f>
        <v>lang[`添加观察钱包`] = `إضافة محفظة مراقبة `</v>
      </c>
      <c r="Q121" s="85"/>
      <c r="R121" s="85"/>
      <c r="S121" s="85"/>
      <c r="T121" s="85"/>
      <c r="U121" s="85"/>
      <c r="V121" s="85"/>
      <c r="W121" s="85"/>
      <c r="X121" s="85"/>
      <c r="Y121" s="85"/>
      <c r="Z121" s="85"/>
    </row>
    <row r="122">
      <c r="A122" s="85"/>
      <c r="B122" s="85" t="str">
        <f>"lang[`"&amp;'sheet1--资产中心'!C166&amp;"`] = `"&amp;'sheet1--资产中心'!C166&amp;"`"</f>
        <v>lang[`添加观察钱包，随时掌握资金动向。`] = `添加观察钱包，随时掌握资金动向。`</v>
      </c>
      <c r="C122" s="85" t="str">
        <f>"lang[`"&amp;'sheet1--资产中心'!C166&amp;"`] = `"&amp;'sheet1--资产中心'!D166&amp;"`"</f>
        <v>lang[`添加观察钱包，随时掌握资金动向。`] = `添加觀察錢包，隨時掌握資金動向。`</v>
      </c>
      <c r="D122" s="85" t="str">
        <f>"lang[`"&amp;'sheet1--资产中心'!C166&amp;"`] = `"&amp;'sheet1--资产中心'!E166&amp;"`"</f>
        <v>lang[`添加观察钱包，随时掌握资金动向。`] = `Add a watch wallet that allows you to observe fund movement at any time.`</v>
      </c>
      <c r="E122" s="85" t="str">
        <f>"lang[`"&amp;'sheet1--资产中心'!C166&amp;"`] = `"&amp;'sheet1--资产中心'!F166&amp;"`"</f>
        <v>lang[`添加观察钱包，随时掌握资金动向。`] = `Adicione uma carteira de relógio que permite observar o movimento do fundo a qualquer momento.`</v>
      </c>
      <c r="F122" s="85" t="str">
        <f>"lang[`"&amp;'sheet1--资产中心'!C166&amp;"`] = `"&amp;'sheet1--资产中心'!G166&amp;"`"</f>
        <v>lang[`添加观察钱包，随时掌握资金动向。`] = `Ajoutez un portefeuille de surveillance qui vous permet d'observer le mouvement des fonds à tout moment.`</v>
      </c>
      <c r="G122" s="85" t="str">
        <f>"lang[`"&amp;'sheet1--资产中心'!C166&amp;"`] = `"&amp;'sheet1--资产中心'!H166&amp;"`"</f>
        <v>lang[`添加观察钱包，随时掌握资金动向。`] = `Añada una cartera de reloj que le permita observar el movimiento de los fondos en cualquier momento.`</v>
      </c>
      <c r="H122" s="85" t="str">
        <f>"lang[`"&amp;'sheet1--资产中心'!C166&amp;"`] = `"&amp;'sheet1--资产中心'!I166&amp;"`"</f>
        <v>lang[`添加观察钱包，随时掌握资金动向。`] = `Добавьте кошелек для наблюдения, который позволит вам наблюдать за движением средств в любое время.`</v>
      </c>
      <c r="I122" s="85" t="str">
        <f>"lang[`"&amp;'sheet1--资产中心'!C166&amp;"`] = `"&amp;'sheet1--资产中心'!J166&amp;"`"</f>
        <v>lang[`添加观察钱包，随时掌握资金动向。`] = `Thêm ví quan sát để theo dõi biến động của quỹ bất kỳ lúc nào.`</v>
      </c>
      <c r="J122" s="85" t="str">
        <f>"lang[`"&amp;'sheet1--资产中心'!C166&amp;"`] = `"&amp;'sheet1--资产中心'!K166&amp;"`"</f>
        <v>lang[`添加观察钱包，随时掌握资金动向。`] = `Fügen Sie eine Überwachungsgeldbörse hinzu, mit der Sie die Geldbewegungen jederzeit beobachten können.`</v>
      </c>
      <c r="K122" s="85" t="str">
        <f>"lang[`"&amp;'sheet1--资产中心'!C166&amp;"`] = `"&amp;'sheet1--资产中心'!L166&amp;"`"</f>
        <v>lang[`添加观察钱包，随时掌握资金动向。`] = `เพิ่ม watch wallet ที่ช่วยให้คุณสังเกตความเคลื่อนไหวของกองทุนได้ตลอดเวลา`</v>
      </c>
      <c r="L122" s="85" t="str">
        <f>"lang[`"&amp;'sheet1--资产中心'!C166&amp;"`] = `"&amp;'sheet1--资产中心'!M166&amp;"`"</f>
        <v>lang[`添加观察钱包，随时掌握资金动向。`] = `Tambahkan dompet arloji yang memungkinkan Anda untuk mengamati pergerakan dana kapan pun`</v>
      </c>
      <c r="M122" s="85" t="str">
        <f>"lang[`"&amp;'sheet1--资产中心'!C166&amp;"`] = `"&amp;'sheet1--资产中心'!N166&amp;"`"</f>
        <v>lang[`添加观察钱包，随时掌握资金动向。`] = `Додайте гаманець для спостереження, який дозволить вам спостерігати за рухом коштів у будь-який час.`</v>
      </c>
      <c r="N122" s="86" t="str">
        <f>"lang[`"&amp;'sheet1--资产中心'!C166&amp;"`] = `"&amp;'sheet1--资产中心'!O166&amp;"`"</f>
        <v>lang[`添加观察钱包，随时掌握资金动向。`] = `Fon hareketlerini istediğiniz zaman gözlemlemenizi sağlayan bir izleme cüzdanı ekleyin.`</v>
      </c>
      <c r="O122" s="85" t="str">
        <f>"lang[`"&amp;'sheet1--资产中心'!C166&amp;"`] = `"&amp;'sheet1--资产中心'!P166&amp;"`"</f>
        <v>lang[`添加观察钱包，随时掌握资金动向。`] = `いつでも資金の動きを観察できるウォッチウォレットを追加`</v>
      </c>
      <c r="P122" s="85" t="str">
        <f>"lang[`"&amp;'sheet1--资产中心'!C166&amp;"`] = `"&amp;'sheet1--资产中心'!Q166&amp;"`"</f>
        <v>lang[`添加观察钱包，随时掌握资金动向。`] = `أضف محفظة ساعة تتيح لك مراقبة حركة الأموال في أي وقت.`</v>
      </c>
      <c r="Q122" s="85"/>
      <c r="R122" s="85"/>
      <c r="S122" s="85"/>
      <c r="T122" s="85"/>
      <c r="U122" s="85"/>
      <c r="V122" s="85"/>
      <c r="W122" s="85"/>
      <c r="X122" s="85"/>
      <c r="Y122" s="85"/>
      <c r="Z122" s="85"/>
    </row>
    <row r="123">
      <c r="A123" s="85"/>
      <c r="B123" s="85" t="str">
        <f>"lang[`"&amp;'sheet1--资产中心'!C167&amp;"`] = `"&amp;'sheet1--资产中心'!C167&amp;"`"</f>
        <v>lang[`铭刻`] = `铭刻`</v>
      </c>
      <c r="C123" s="85" t="str">
        <f>"lang[`"&amp;'sheet1--资产中心'!C167&amp;"`] = `"&amp;'sheet1--资产中心'!D167&amp;"`"</f>
        <v>lang[`铭刻`] = `記錄`</v>
      </c>
      <c r="D123" s="85" t="str">
        <f>"lang[`"&amp;'sheet1--资产中心'!C167&amp;"`] = `"&amp;'sheet1--资产中心'!E167&amp;"`"</f>
        <v>lang[`铭刻`] = `Inscribe`</v>
      </c>
      <c r="E123" s="85" t="str">
        <f>"lang[`"&amp;'sheet1--资产中心'!C167&amp;"`] = `"&amp;'sheet1--资产中心'!F167&amp;"`"</f>
        <v>lang[`铭刻`] = `Inscrever`</v>
      </c>
      <c r="F123" s="85" t="str">
        <f>"lang[`"&amp;'sheet1--资产中心'!C167&amp;"`] = `"&amp;'sheet1--资产中心'!G167&amp;"`"</f>
        <v>lang[`铭刻`] = `Inscrire`</v>
      </c>
      <c r="G123" s="85" t="str">
        <f>"lang[`"&amp;'sheet1--资产中心'!C167&amp;"`] = `"&amp;'sheet1--资产中心'!H167&amp;"`"</f>
        <v>lang[`铭刻`] = `Inscriba`</v>
      </c>
      <c r="H123" s="85" t="str">
        <f>"lang[`"&amp;'sheet1--资产中心'!C167&amp;"`] = `"&amp;'sheet1--资产中心'!I167&amp;"`"</f>
        <v>lang[`铭刻`] = `Включить`</v>
      </c>
      <c r="I123" s="85" t="str">
        <f>"lang[`"&amp;'sheet1--资产中心'!C167&amp;"`] = `"&amp;'sheet1--资产中心'!J167&amp;"`"</f>
        <v>lang[`铭刻`] = `Ghi`</v>
      </c>
      <c r="J123" s="85" t="str">
        <f>"lang[`"&amp;'sheet1--资产中心'!C167&amp;"`] = `"&amp;'sheet1--资产中心'!K167&amp;"`"</f>
        <v>lang[`铭刻`] = `Einschreiben`</v>
      </c>
      <c r="K123" s="85" t="str">
        <f>"lang[`"&amp;'sheet1--资产中心'!C167&amp;"`] = `"&amp;'sheet1--资产中心'!L167&amp;"`"</f>
        <v>lang[`铭刻`] = `จารึก`</v>
      </c>
      <c r="L123" s="85" t="str">
        <f>"lang[`"&amp;'sheet1--资产中心'!C167&amp;"`] = `"&amp;'sheet1--资产中心'!M167&amp;"`"</f>
        <v>lang[`铭刻`] = `Menulis`</v>
      </c>
      <c r="M123" s="85" t="str">
        <f>"lang[`"&amp;'sheet1--资产中心'!C167&amp;"`] = `"&amp;'sheet1--资产中心'!N167&amp;"`"</f>
        <v>lang[`铭刻`] = `Підписатись`</v>
      </c>
      <c r="N123" s="86" t="str">
        <f>"lang[`"&amp;'sheet1--资产中心'!C167&amp;"`] = `"&amp;'sheet1--资产中心'!O167&amp;"`"</f>
        <v>lang[`铭刻`] = `Abone ol`</v>
      </c>
      <c r="O123" s="85" t="str">
        <f>"lang[`"&amp;'sheet1--资产中心'!C167&amp;"`] = `"&amp;'sheet1--资产中心'!P167&amp;"`"</f>
        <v>lang[`铭刻`] = `記録`</v>
      </c>
      <c r="P123" s="85" t="str">
        <f>"lang[`"&amp;'sheet1--资产中心'!C167&amp;"`] = `"&amp;'sheet1--资产中心'!Q167&amp;"`"</f>
        <v>lang[`铭刻`] = `اشتراك`</v>
      </c>
      <c r="Q123" s="85"/>
      <c r="R123" s="85"/>
      <c r="S123" s="85"/>
      <c r="T123" s="85"/>
      <c r="U123" s="85"/>
      <c r="V123" s="85"/>
      <c r="W123" s="85"/>
      <c r="X123" s="85"/>
      <c r="Y123" s="85"/>
      <c r="Z123" s="85"/>
    </row>
    <row r="124">
      <c r="A124" s="85"/>
      <c r="B124" s="85" t="str">
        <f>"lang[`"&amp;'sheet1--资产中心'!C168&amp;"`] = `"&amp;'sheet1--资产中心'!C168&amp;"`"</f>
        <v>lang[`可转余额`] = `可转余额`</v>
      </c>
      <c r="C124" s="85" t="str">
        <f>"lang[`"&amp;'sheet1--资产中心'!C168&amp;"`] = `"&amp;'sheet1--资产中心'!D168&amp;"`"</f>
        <v>lang[`可转余额`] = `可轉餘額`</v>
      </c>
      <c r="D124" s="85" t="str">
        <f>"lang[`"&amp;'sheet1--资产中心'!C168&amp;"`] = `"&amp;'sheet1--资产中心'!E168&amp;"`"</f>
        <v>lang[`可转余额`] = `Transferable balance`</v>
      </c>
      <c r="E124" s="85" t="str">
        <f>"lang[`"&amp;'sheet1--资产中心'!C168&amp;"`] = `"&amp;'sheet1--资产中心'!F168&amp;"`"</f>
        <v>lang[`可转余额`] = `Saldo transferível`</v>
      </c>
      <c r="F124" s="85" t="str">
        <f>"lang[`"&amp;'sheet1--资产中心'!C168&amp;"`] = `"&amp;'sheet1--资产中心'!G168&amp;"`"</f>
        <v>lang[`可转余额`] = `Solde transférable`</v>
      </c>
      <c r="G124" s="85" t="str">
        <f>"lang[`"&amp;'sheet1--资产中心'!C168&amp;"`] = `"&amp;'sheet1--资产中心'!H168&amp;"`"</f>
        <v>lang[`可转余额`] = `Saldo transferible`</v>
      </c>
      <c r="H124" s="85" t="str">
        <f>"lang[`"&amp;'sheet1--资产中心'!C168&amp;"`] = `"&amp;'sheet1--资产中心'!I168&amp;"`"</f>
        <v>lang[`可转余额`] = `Переводимый баланс`</v>
      </c>
      <c r="I124" s="85" t="str">
        <f>"lang[`"&amp;'sheet1--资产中心'!C168&amp;"`] = `"&amp;'sheet1--资产中心'!J168&amp;"`"</f>
        <v>lang[`可转余额`] = `Số dư có thể chuyển nhượng`</v>
      </c>
      <c r="J124" s="85" t="str">
        <f>"lang[`"&amp;'sheet1--资产中心'!C168&amp;"`] = `"&amp;'sheet1--资产中心'!K168&amp;"`"</f>
        <v>lang[`可转余额`] = `Übertragbarer Saldo`</v>
      </c>
      <c r="K124" s="85" t="str">
        <f>"lang[`"&amp;'sheet1--资产中心'!C168&amp;"`] = `"&amp;'sheet1--资产中心'!L168&amp;"`"</f>
        <v>lang[`可转余额`] = `ยอดโอนได้`</v>
      </c>
      <c r="L124" s="85" t="str">
        <f>"lang[`"&amp;'sheet1--资产中心'!C168&amp;"`] = `"&amp;'sheet1--资产中心'!M168&amp;"`"</f>
        <v>lang[`可转余额`] = `Saldo yang dapat di transfer`</v>
      </c>
      <c r="M124" s="85" t="str">
        <f>"lang[`"&amp;'sheet1--资产中心'!C168&amp;"`] = `"&amp;'sheet1--资产中心'!N168&amp;"`"</f>
        <v>lang[`可转余额`] = `Баланс, що переказується`</v>
      </c>
      <c r="N124" s="86" t="str">
        <f>"lang[`"&amp;'sheet1--资产中心'!C168&amp;"`] = `"&amp;'sheet1--资产中心'!O168&amp;"`"</f>
        <v>lang[`可转余额`] = `Transfer edilebilir bakiye`</v>
      </c>
      <c r="O124" s="85" t="str">
        <f>"lang[`"&amp;'sheet1--资产中心'!C168&amp;"`] = `"&amp;'sheet1--资产中心'!P168&amp;"`"</f>
        <v>lang[`可转余额`] = `送金可能残高`</v>
      </c>
      <c r="P124" s="85" t="str">
        <f>"lang[`"&amp;'sheet1--资产中心'!C168&amp;"`] = `"&amp;'sheet1--资产中心'!Q168&amp;"`"</f>
        <v>lang[`可转余额`] = `الرصيد القابل للتحويل `</v>
      </c>
      <c r="Q124" s="85"/>
      <c r="R124" s="85"/>
      <c r="S124" s="85"/>
      <c r="T124" s="85"/>
      <c r="U124" s="85"/>
      <c r="V124" s="85"/>
      <c r="W124" s="85"/>
      <c r="X124" s="85"/>
      <c r="Y124" s="85"/>
      <c r="Z124" s="85"/>
    </row>
    <row r="125">
      <c r="A125" s="85"/>
      <c r="B125" s="85" t="str">
        <f>"lang[`"&amp;'sheet1--资产中心'!C169&amp;"`] = `"&amp;'sheet1--资产中心'!C169&amp;"`"</f>
        <v>lang[`可用余额`] = `可用余额`</v>
      </c>
      <c r="C125" s="85" t="str">
        <f>"lang[`"&amp;'sheet1--资产中心'!C169&amp;"`] = `"&amp;'sheet1--资产中心'!D169&amp;"`"</f>
        <v>lang[`可用余额`] = `可用餘額`</v>
      </c>
      <c r="D125" s="85" t="str">
        <f>"lang[`"&amp;'sheet1--资产中心'!C169&amp;"`] = `"&amp;'sheet1--资产中心'!E169&amp;"`"</f>
        <v>lang[`可用余额`] = `Available Balance`</v>
      </c>
      <c r="E125" s="85" t="str">
        <f>"lang[`"&amp;'sheet1--资产中心'!C169&amp;"`] = `"&amp;'sheet1--资产中心'!F169&amp;"`"</f>
        <v>lang[`可用余额`] = `Saldo disponível`</v>
      </c>
      <c r="F125" s="85" t="str">
        <f>"lang[`"&amp;'sheet1--资产中心'!C169&amp;"`] = `"&amp;'sheet1--资产中心'!G169&amp;"`"</f>
        <v>lang[`可用余额`] = `Solde disponible`</v>
      </c>
      <c r="G125" s="85" t="str">
        <f>"lang[`"&amp;'sheet1--资产中心'!C169&amp;"`] = `"&amp;'sheet1--资产中心'!H169&amp;"`"</f>
        <v>lang[`可用余额`] = `Saldo disponible`</v>
      </c>
      <c r="H125" s="85" t="str">
        <f>"lang[`"&amp;'sheet1--资产中心'!C169&amp;"`] = `"&amp;'sheet1--资产中心'!I169&amp;"`"</f>
        <v>lang[`可用余额`] = `Доступный Баланс`</v>
      </c>
      <c r="I125" s="85" t="str">
        <f>"lang[`"&amp;'sheet1--资产中心'!C169&amp;"`] = `"&amp;'sheet1--资产中心'!J169&amp;"`"</f>
        <v>lang[`可用余额`] = `Số dư khả dụng`</v>
      </c>
      <c r="J125" s="85" t="str">
        <f>"lang[`"&amp;'sheet1--资产中心'!C169&amp;"`] = `"&amp;'sheet1--资产中心'!K169&amp;"`"</f>
        <v>lang[`可用余额`] = `Verfügbarer Saldo`</v>
      </c>
      <c r="K125" s="85" t="str">
        <f>"lang[`"&amp;'sheet1--资产中心'!C169&amp;"`] = `"&amp;'sheet1--资产中心'!L169&amp;"`"</f>
        <v>lang[`可用余额`] = `ยอดเงินคงเหลือ`</v>
      </c>
      <c r="L125" s="85" t="str">
        <f>"lang[`"&amp;'sheet1--资产中心'!C169&amp;"`] = `"&amp;'sheet1--资产中心'!M169&amp;"`"</f>
        <v>lang[`可用余额`] = `Saldo tersedia`</v>
      </c>
      <c r="M125" s="85" t="str">
        <f>"lang[`"&amp;'sheet1--资产中心'!C169&amp;"`] = `"&amp;'sheet1--资产中心'!N169&amp;"`"</f>
        <v>lang[`可用余额`] = `Доступний Баланс`</v>
      </c>
      <c r="N125" s="86" t="str">
        <f>"lang[`"&amp;'sheet1--资产中心'!C169&amp;"`] = `"&amp;'sheet1--资产中心'!O169&amp;"`"</f>
        <v>lang[`可用余额`] = `Mevcut Bakiye`</v>
      </c>
      <c r="O125" s="85" t="str">
        <f>"lang[`"&amp;'sheet1--资产中心'!C169&amp;"`] = `"&amp;'sheet1--资产中心'!P169&amp;"`"</f>
        <v>lang[`可用余额`] = `利用可能残高`</v>
      </c>
      <c r="P125" s="85" t="str">
        <f>"lang[`"&amp;'sheet1--资产中心'!C169&amp;"`] = `"&amp;'sheet1--资产中心'!Q169&amp;"`"</f>
        <v>lang[`可用余额`] = `الرصيد المتاح `</v>
      </c>
      <c r="Q125" s="85"/>
      <c r="R125" s="85"/>
      <c r="S125" s="85"/>
      <c r="T125" s="85"/>
      <c r="U125" s="85"/>
      <c r="V125" s="85"/>
      <c r="W125" s="85"/>
      <c r="X125" s="85"/>
      <c r="Y125" s="85"/>
      <c r="Z125" s="85"/>
    </row>
    <row r="126">
      <c r="A126" s="85"/>
      <c r="B126" s="85" t="str">
        <f>"lang[`"&amp;'sheet1--资产中心'!C170&amp;"`] = `"&amp;'sheet1--资产中心'!C170&amp;"`"</f>
        <v>lang[`铭刻成功`] = `铭刻成功`</v>
      </c>
      <c r="C126" s="85" t="str">
        <f>"lang[`"&amp;'sheet1--资产中心'!C170&amp;"`] = `"&amp;'sheet1--资产中心'!D170&amp;"`"</f>
        <v>lang[`铭刻成功`] = `記錄成功`</v>
      </c>
      <c r="D126" s="85" t="str">
        <f>"lang[`"&amp;'sheet1--资产中心'!C170&amp;"`] = `"&amp;'sheet1--资产中心'!E170&amp;"`"</f>
        <v>lang[`铭刻成功`] = `Inscribed successfully`</v>
      </c>
      <c r="E126" s="85" t="str">
        <f>"lang[`"&amp;'sheet1--资产中心'!C170&amp;"`] = `"&amp;'sheet1--资产中心'!F170&amp;"`"</f>
        <v>lang[`铭刻成功`] = `Inscrito com sucesso`</v>
      </c>
      <c r="F126" s="85" t="str">
        <f>"lang[`"&amp;'sheet1--资产中心'!C170&amp;"`] = `"&amp;'sheet1--资产中心'!G170&amp;"`"</f>
        <v>lang[`铭刻成功`] = `Inscrit avec succès`</v>
      </c>
      <c r="G126" s="85" t="str">
        <f>"lang[`"&amp;'sheet1--资产中心'!C170&amp;"`] = `"&amp;'sheet1--资产中心'!H170&amp;"`"</f>
        <v>lang[`铭刻成功`] = `Inscrito correctamente`</v>
      </c>
      <c r="H126" s="85" t="str">
        <f>"lang[`"&amp;'sheet1--资产中心'!C170&amp;"`] = `"&amp;'sheet1--资产中心'!I170&amp;"`"</f>
        <v>lang[`铭刻成功`] = `Включен успешно`</v>
      </c>
      <c r="I126" s="85" t="str">
        <f>"lang[`"&amp;'sheet1--资产中心'!C170&amp;"`] = `"&amp;'sheet1--资产中心'!J170&amp;"`"</f>
        <v>lang[`铭刻成功`] = `Đã ghi thành công`</v>
      </c>
      <c r="J126" s="85" t="str">
        <f>"lang[`"&amp;'sheet1--资产中心'!C170&amp;"`] = `"&amp;'sheet1--资产中心'!K170&amp;"`"</f>
        <v>lang[`铭刻成功`] = `Erfolgreich eingeschrieben`</v>
      </c>
      <c r="K126" s="85" t="str">
        <f>"lang[`"&amp;'sheet1--资产中心'!C170&amp;"`] = `"&amp;'sheet1--资产中心'!L170&amp;"`"</f>
        <v>lang[`铭刻成功`] = `จารึกสำเร็จ`</v>
      </c>
      <c r="L126" s="85" t="str">
        <f>"lang[`"&amp;'sheet1--资产中心'!C170&amp;"`] = `"&amp;'sheet1--资产中心'!M170&amp;"`"</f>
        <v>lang[`铭刻成功`] = `Berhasil menulis`</v>
      </c>
      <c r="M126" s="85" t="str">
        <f>"lang[`"&amp;'sheet1--资产中心'!C170&amp;"`] = `"&amp;'sheet1--资产中心'!N170&amp;"`"</f>
        <v>lang[`铭刻成功`] = `Увімкнено успішно`</v>
      </c>
      <c r="N126" s="86" t="str">
        <f>"lang[`"&amp;'sheet1--资产中心'!C170&amp;"`] = `"&amp;'sheet1--资产中心'!O170&amp;"`"</f>
        <v>lang[`铭刻成功`] = `Başarılı`</v>
      </c>
      <c r="O126" s="85" t="str">
        <f>"lang[`"&amp;'sheet1--资产中心'!C170&amp;"`] = `"&amp;'sheet1--资产中心'!P170&amp;"`"</f>
        <v>lang[`铭刻成功`] = `記録完了`</v>
      </c>
      <c r="P126" s="85" t="str">
        <f>"lang[`"&amp;'sheet1--资产中心'!C170&amp;"`] = `"&amp;'sheet1--资产中心'!Q170&amp;"`"</f>
        <v>lang[`铭刻成功`] = `تم التسجيل بنجاح`</v>
      </c>
      <c r="Q126" s="85"/>
      <c r="R126" s="85"/>
      <c r="S126" s="85"/>
      <c r="T126" s="85"/>
      <c r="U126" s="85"/>
      <c r="V126" s="85"/>
      <c r="W126" s="85"/>
      <c r="X126" s="85"/>
      <c r="Y126" s="85"/>
      <c r="Z126" s="85"/>
    </row>
    <row r="127">
      <c r="A127" s="85"/>
      <c r="B127" s="85" t="str">
        <f>"lang[`"&amp;'sheet1--资产中心'!C171&amp;"`] = `"&amp;'sheet1--资产中心'!C171&amp;"`"</f>
        <v>lang[`Gas费`] = `Gas费`</v>
      </c>
      <c r="C127" s="85" t="str">
        <f>"lang[`"&amp;'sheet1--资产中心'!C171&amp;"`] = `"&amp;'sheet1--资产中心'!D171&amp;"`"</f>
        <v>lang[`Gas费`] = `Gas費`</v>
      </c>
      <c r="D127" s="85" t="str">
        <f>"lang[`"&amp;'sheet1--资产中心'!C171&amp;"`] = `"&amp;'sheet1--资产中心'!E171&amp;"`"</f>
        <v>lang[`Gas费`] = `Gas fee`</v>
      </c>
      <c r="E127" s="85" t="str">
        <f>"lang[`"&amp;'sheet1--资产中心'!C171&amp;"`] = `"&amp;'sheet1--资产中心'!F171&amp;"`"</f>
        <v>lang[`Gas费`] = `Taxa de gasolina`</v>
      </c>
      <c r="F127" s="85" t="str">
        <f>"lang[`"&amp;'sheet1--资产中心'!C171&amp;"`] = `"&amp;'sheet1--资产中心'!G171&amp;"`"</f>
        <v>lang[`Gas费`] = `Frais de gaz`</v>
      </c>
      <c r="G127" s="85" t="str">
        <f>"lang[`"&amp;'sheet1--资产中心'!C171&amp;"`] = `"&amp;'sheet1--资产中心'!H171&amp;"`"</f>
        <v>lang[`Gas费`] = `Tarifa del gas`</v>
      </c>
      <c r="H127" s="85" t="str">
        <f>"lang[`"&amp;'sheet1--资产中心'!C171&amp;"`] = `"&amp;'sheet1--资产中心'!I171&amp;"`"</f>
        <v>lang[`Gas费`] = `Комиссия за газ`</v>
      </c>
      <c r="I127" s="85" t="str">
        <f>"lang[`"&amp;'sheet1--资产中心'!C171&amp;"`] = `"&amp;'sheet1--资产中心'!J171&amp;"`"</f>
        <v>lang[`Gas费`] = `Phí gas`</v>
      </c>
      <c r="J127" s="85" t="str">
        <f>"lang[`"&amp;'sheet1--资产中心'!C171&amp;"`] = `"&amp;'sheet1--资产中心'!K171&amp;"`"</f>
        <v>lang[`Gas费`] = `Gas-Gebühr`</v>
      </c>
      <c r="K127" s="85" t="str">
        <f>"lang[`"&amp;'sheet1--资产中心'!C171&amp;"`] = `"&amp;'sheet1--资产中心'!L171&amp;"`"</f>
        <v>lang[`Gas费`] = `ค่าแก๊ส`</v>
      </c>
      <c r="L127" s="85" t="str">
        <f>"lang[`"&amp;'sheet1--资产中心'!C171&amp;"`] = `"&amp;'sheet1--资产中心'!M171&amp;"`"</f>
        <v>lang[`Gas费`] = `Biaya gas`</v>
      </c>
      <c r="M127" s="85" t="str">
        <f>"lang[`"&amp;'sheet1--资产中心'!C171&amp;"`] = `"&amp;'sheet1--资产中心'!N171&amp;"`"</f>
        <v>lang[`Gas费`] = `Комісія за газ`</v>
      </c>
      <c r="N127" s="86" t="str">
        <f>"lang[`"&amp;'sheet1--资产中心'!C171&amp;"`] = `"&amp;'sheet1--资产中心'!O171&amp;"`"</f>
        <v>lang[`Gas费`] = `Gas ücreti`</v>
      </c>
      <c r="O127" s="85" t="str">
        <f>"lang[`"&amp;'sheet1--资产中心'!C171&amp;"`] = `"&amp;'sheet1--资产中心'!P171&amp;"`"</f>
        <v>lang[`Gas费`] = `ガス代`</v>
      </c>
      <c r="P127" s="85" t="str">
        <f>"lang[`"&amp;'sheet1--资产中心'!C171&amp;"`] = `"&amp;'sheet1--资产中心'!Q171&amp;"`"</f>
        <v>lang[`Gas费`] = `رسوم الغاز`</v>
      </c>
      <c r="Q127" s="85"/>
      <c r="R127" s="85"/>
      <c r="S127" s="85"/>
      <c r="T127" s="85"/>
      <c r="U127" s="85"/>
      <c r="V127" s="85"/>
      <c r="W127" s="85"/>
      <c r="X127" s="85"/>
      <c r="Y127" s="85"/>
      <c r="Z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drawing r:id="rId1"/>
</worksheet>
</file>