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<sst xmlns="http://schemas.openxmlformats.org/spreadsheetml/2006/main" count="101">
  <si>
    <t>18 2.0644 2584613.7</t>
  </si>
  <si>
    <t>19</t>
  </si>
  <si>
    <t>2.1978</t>
  </si>
  <si>
    <t>260</t>
  </si>
  <si>
    <t>4689.4</t>
  </si>
  <si>
    <t>20</t>
  </si>
  <si>
    <t>2.3388</t>
  </si>
  <si>
    <t>261</t>
  </si>
  <si>
    <t>4766.1</t>
  </si>
  <si>
    <t>21</t>
  </si>
  <si>
    <t>2.4877</t>
  </si>
  <si>
    <t>262</t>
  </si>
  <si>
    <t>4843.7</t>
  </si>
  <si>
    <t>22</t>
  </si>
  <si>
    <t>2.6447</t>
  </si>
  <si>
    <t>263</t>
  </si>
  <si>
    <t>4922.3</t>
  </si>
  <si>
    <t>23</t>
  </si>
  <si>
    <t>2.8104</t>
  </si>
  <si>
    <t>264</t>
  </si>
  <si>
    <t>5001.8</t>
  </si>
  <si>
    <t>24</t>
  </si>
  <si>
    <t>2.985</t>
  </si>
  <si>
    <t>265</t>
  </si>
  <si>
    <t>5082.3</t>
  </si>
  <si>
    <t>25</t>
  </si>
  <si>
    <t>3.169</t>
  </si>
  <si>
    <t>266</t>
  </si>
  <si>
    <t>5163.8</t>
  </si>
  <si>
    <t>26</t>
  </si>
  <si>
    <t>3.3629</t>
  </si>
  <si>
    <t>267</t>
  </si>
  <si>
    <t>5246.3</t>
  </si>
  <si>
    <t>27</t>
  </si>
  <si>
    <t>3.567</t>
  </si>
  <si>
    <t>268</t>
  </si>
  <si>
    <t>5329.8</t>
  </si>
  <si>
    <t>28</t>
  </si>
  <si>
    <t>3.7818</t>
  </si>
  <si>
    <t>269</t>
  </si>
  <si>
    <t>5414.3</t>
  </si>
  <si>
    <t>29</t>
  </si>
  <si>
    <t>4.0078</t>
  </si>
  <si>
    <t>270</t>
  </si>
  <si>
    <t>5499.9</t>
  </si>
  <si>
    <t>30</t>
  </si>
  <si>
    <t>4.2455</t>
  </si>
  <si>
    <t>271</t>
  </si>
  <si>
    <t>5586.4</t>
  </si>
  <si>
    <t>31</t>
  </si>
  <si>
    <t>4.4953</t>
  </si>
  <si>
    <t>272</t>
  </si>
  <si>
    <t>5726.7</t>
  </si>
  <si>
    <t>32</t>
  </si>
  <si>
    <t>4.7578</t>
  </si>
  <si>
    <t>274</t>
  </si>
  <si>
    <t>5852.4</t>
  </si>
  <si>
    <t>33</t>
  </si>
  <si>
    <t>5.0335</t>
  </si>
  <si>
    <t>275</t>
  </si>
  <si>
    <t>5943.1</t>
  </si>
  <si>
    <t>34</t>
  </si>
  <si>
    <t>5.3229</t>
  </si>
  <si>
    <t>276</t>
  </si>
  <si>
    <t>6127.9</t>
  </si>
  <si>
    <t>35</t>
  </si>
  <si>
    <t>5.6267</t>
  </si>
  <si>
    <t>278</t>
  </si>
  <si>
    <t>6221.9</t>
  </si>
  <si>
    <t>36</t>
  </si>
  <si>
    <t>5.9453</t>
  </si>
  <si>
    <t>279</t>
  </si>
  <si>
    <t>6317.2</t>
  </si>
  <si>
    <t>37</t>
  </si>
  <si>
    <t>6.2795</t>
  </si>
  <si>
    <t>280</t>
  </si>
  <si>
    <t>6413.2</t>
  </si>
  <si>
    <t>38</t>
  </si>
  <si>
    <t>6.6298</t>
  </si>
  <si>
    <t>281</t>
  </si>
  <si>
    <t>6510.5</t>
  </si>
  <si>
    <t>39</t>
  </si>
  <si>
    <t>6.9969</t>
  </si>
  <si>
    <t>282</t>
  </si>
  <si>
    <t>6608.9</t>
  </si>
  <si>
    <t>40</t>
  </si>
  <si>
    <t>7.3814</t>
  </si>
  <si>
    <t>283</t>
  </si>
  <si>
    <t>6708.5</t>
  </si>
  <si>
    <t>41</t>
  </si>
  <si>
    <t>7.784</t>
  </si>
  <si>
    <t>284</t>
  </si>
  <si>
    <t>6809.2</t>
  </si>
  <si>
    <t>42</t>
  </si>
  <si>
    <t>8.2054</t>
  </si>
  <si>
    <t>285</t>
  </si>
  <si>
    <t>6911.1</t>
  </si>
  <si>
    <t>43</t>
  </si>
  <si>
    <t>8.6463</t>
  </si>
  <si>
    <t>286</t>
  </si>
  <si>
    <t>7014.1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</si>
</sst>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topLeftCell="A7" workbookViewId="0">
      <selection activeCell="C23" sqref="C23"/>
    </sheetView>
  </sheetViews>
  <sheetFormatPr defaultColWidth="9" defaultRowHeight="13.5" outlineLevelCol="4"/>
  <cols>
    <col min="3" max="3" width="12.625"/>
  </cols>
  <sheetData>
    <row r="1" spans="1:5">
      <c r="A1" s="1" t="s">
        <v>0</v>
      </c>
      <c r="B1" s="1"/>
      <c r="C1" s="1"/>
      <c r="D1" s="1"/>
      <c r="E1" s="1"/>
    </row>
    <row r="2" spans="1:5">
      <c r="A2" s="1" t="s">
        <v>1</v>
      </c>
      <c r="B2" s="1" t="s">
        <v>2</v>
      </c>
      <c r="C2" s="1">
        <f>LN(B2)</f>
        <v>0.787456860030687</v>
      </c>
      <c r="D2" s="1" t="s">
        <v>3</v>
      </c>
      <c r="E2" s="1" t="s">
        <v>4</v>
      </c>
    </row>
    <row r="3" spans="1:5">
      <c r="A3" s="1" t="s">
        <v>5</v>
      </c>
      <c r="B3" s="1" t="s">
        <v>6</v>
      </c>
      <c r="C3" s="1">
        <f t="shared" ref="C3:C26" si="0">LN(B3)</f>
        <v>0.849637977319378</v>
      </c>
      <c r="D3" s="1" t="s">
        <v>7</v>
      </c>
      <c r="E3" s="1" t="s">
        <v>8</v>
      </c>
    </row>
    <row r="4" spans="1:5">
      <c r="A4" s="1" t="s">
        <v>9</v>
      </c>
      <c r="B4" s="1" t="s">
        <v>10</v>
      </c>
      <c r="C4" s="1">
        <f t="shared" si="0"/>
        <v>0.911358588828593</v>
      </c>
      <c r="D4" s="1" t="s">
        <v>11</v>
      </c>
      <c r="E4" s="1" t="s">
        <v>12</v>
      </c>
    </row>
    <row r="5" spans="1:5">
      <c r="A5" s="1" t="s">
        <v>13</v>
      </c>
      <c r="B5" s="1" t="s">
        <v>14</v>
      </c>
      <c r="C5" s="1">
        <f t="shared" si="0"/>
        <v>0.972557637327458</v>
      </c>
      <c r="D5" s="1" t="s">
        <v>15</v>
      </c>
      <c r="E5" s="1" t="s">
        <v>16</v>
      </c>
    </row>
    <row r="6" spans="1:5">
      <c r="A6" s="1" t="s">
        <v>17</v>
      </c>
      <c r="B6" s="1" t="s">
        <v>18</v>
      </c>
      <c r="C6" s="1">
        <f t="shared" si="0"/>
        <v>1.03332682196948</v>
      </c>
      <c r="D6" s="1" t="s">
        <v>19</v>
      </c>
      <c r="E6" s="1" t="s">
        <v>20</v>
      </c>
    </row>
    <row r="7" spans="1:5">
      <c r="A7" s="1" t="s">
        <v>21</v>
      </c>
      <c r="B7" s="1" t="s">
        <v>22</v>
      </c>
      <c r="C7" s="1">
        <f t="shared" si="0"/>
        <v>1.09359974684457</v>
      </c>
      <c r="D7" s="1" t="s">
        <v>23</v>
      </c>
      <c r="E7" s="1" t="s">
        <v>24</v>
      </c>
    </row>
    <row r="8" spans="1:5">
      <c r="A8" s="1" t="s">
        <v>25</v>
      </c>
      <c r="B8" s="1" t="s">
        <v>26</v>
      </c>
      <c r="C8" s="1">
        <f t="shared" si="0"/>
        <v>1.15341608070878</v>
      </c>
      <c r="D8" s="1" t="s">
        <v>27</v>
      </c>
      <c r="E8" s="1" t="s">
        <v>28</v>
      </c>
    </row>
    <row r="9" spans="1:5">
      <c r="A9" s="1" t="s">
        <v>29</v>
      </c>
      <c r="B9" s="1" t="s">
        <v>30</v>
      </c>
      <c r="C9" s="1">
        <f t="shared" si="0"/>
        <v>1.21280369696069</v>
      </c>
      <c r="D9" s="1" t="s">
        <v>31</v>
      </c>
      <c r="E9" s="1" t="s">
        <v>32</v>
      </c>
    </row>
    <row r="10" spans="1:5">
      <c r="A10" s="1" t="s">
        <v>33</v>
      </c>
      <c r="B10" s="1" t="s">
        <v>34</v>
      </c>
      <c r="C10" s="1">
        <f t="shared" si="0"/>
        <v>1.27172490637675</v>
      </c>
      <c r="D10" s="1" t="s">
        <v>35</v>
      </c>
      <c r="E10" s="1" t="s">
        <v>36</v>
      </c>
    </row>
    <row r="11" spans="1:5">
      <c r="A11" s="1" t="s">
        <v>37</v>
      </c>
      <c r="B11" s="1" t="s">
        <v>38</v>
      </c>
      <c r="C11" s="1">
        <f t="shared" si="0"/>
        <v>1.33020008676498</v>
      </c>
      <c r="D11" s="1" t="s">
        <v>39</v>
      </c>
      <c r="E11" s="1" t="s">
        <v>40</v>
      </c>
    </row>
    <row r="12" spans="1:5">
      <c r="A12" s="1" t="s">
        <v>41</v>
      </c>
      <c r="B12" s="1" t="s">
        <v>42</v>
      </c>
      <c r="C12" s="1">
        <f t="shared" si="0"/>
        <v>1.38824246233791</v>
      </c>
      <c r="D12" s="1" t="s">
        <v>43</v>
      </c>
      <c r="E12" s="1" t="s">
        <v>44</v>
      </c>
    </row>
    <row r="13" spans="1:5">
      <c r="A13" s="1" t="s">
        <v>45</v>
      </c>
      <c r="B13" s="1" t="s">
        <v>46</v>
      </c>
      <c r="C13" s="1">
        <f t="shared" si="0"/>
        <v>1.44585959845728</v>
      </c>
      <c r="D13" s="1" t="s">
        <v>47</v>
      </c>
      <c r="E13" s="1" t="s">
        <v>48</v>
      </c>
    </row>
    <row r="14" spans="1:5">
      <c r="A14" s="1" t="s">
        <v>49</v>
      </c>
      <c r="B14" s="1" t="s">
        <v>50</v>
      </c>
      <c r="C14" s="1">
        <f t="shared" si="0"/>
        <v>1.50303240651965</v>
      </c>
      <c r="D14" s="1" t="s">
        <v>51</v>
      </c>
      <c r="E14" s="1" t="s">
        <v>52</v>
      </c>
    </row>
    <row r="15" spans="1:5">
      <c r="A15" s="1" t="s">
        <v>53</v>
      </c>
      <c r="B15" s="1" t="s">
        <v>54</v>
      </c>
      <c r="C15" s="1">
        <f t="shared" si="0"/>
        <v>1.55978537652903</v>
      </c>
      <c r="D15" s="1" t="s">
        <v>55</v>
      </c>
      <c r="E15" s="1" t="s">
        <v>56</v>
      </c>
    </row>
    <row r="16" spans="1:5">
      <c r="A16" s="1" t="s">
        <v>57</v>
      </c>
      <c r="B16" s="1" t="s">
        <v>58</v>
      </c>
      <c r="C16" s="1">
        <f t="shared" si="0"/>
        <v>1.61611556718734</v>
      </c>
      <c r="D16" s="1" t="s">
        <v>59</v>
      </c>
      <c r="E16" s="1" t="s">
        <v>60</v>
      </c>
    </row>
    <row r="17" spans="1:5">
      <c r="A17" s="1" t="s">
        <v>61</v>
      </c>
      <c r="B17" s="1" t="s">
        <v>62</v>
      </c>
      <c r="C17" s="1">
        <f t="shared" si="0"/>
        <v>1.67201826761551</v>
      </c>
      <c r="D17" s="1" t="s">
        <v>63</v>
      </c>
      <c r="E17" s="1" t="s">
        <v>64</v>
      </c>
    </row>
    <row r="18" spans="1:5">
      <c r="A18" s="1" t="s">
        <v>65</v>
      </c>
      <c r="B18" s="1" t="s">
        <v>66</v>
      </c>
      <c r="C18" s="1">
        <f t="shared" si="0"/>
        <v>1.72752312465277</v>
      </c>
      <c r="D18" s="1" t="s">
        <v>67</v>
      </c>
      <c r="E18" s="1" t="s">
        <v>68</v>
      </c>
    </row>
    <row r="19" spans="1:5">
      <c r="A19" s="1" t="s">
        <v>69</v>
      </c>
      <c r="B19" s="1" t="s">
        <v>70</v>
      </c>
      <c r="C19" s="1">
        <f t="shared" si="0"/>
        <v>1.78260099144314</v>
      </c>
      <c r="D19" s="1" t="s">
        <v>71</v>
      </c>
      <c r="E19" s="1" t="s">
        <v>72</v>
      </c>
    </row>
    <row r="20" spans="1:5">
      <c r="A20" s="1" t="s">
        <v>73</v>
      </c>
      <c r="B20" s="1" t="s">
        <v>74</v>
      </c>
      <c r="C20" s="1">
        <f t="shared" si="0"/>
        <v>1.83729035947604</v>
      </c>
      <c r="D20" s="1" t="s">
        <v>75</v>
      </c>
      <c r="E20" s="1" t="s">
        <v>76</v>
      </c>
    </row>
    <row r="21" spans="1:5">
      <c r="A21" s="1" t="s">
        <v>77</v>
      </c>
      <c r="B21" s="1" t="s">
        <v>78</v>
      </c>
      <c r="C21" s="1">
        <f t="shared" si="0"/>
        <v>1.89157463783025</v>
      </c>
      <c r="D21" s="1" t="s">
        <v>79</v>
      </c>
      <c r="E21" s="1" t="s">
        <v>80</v>
      </c>
    </row>
    <row r="22" spans="1:5">
      <c r="A22" s="1" t="s">
        <v>81</v>
      </c>
      <c r="B22" s="1" t="s">
        <v>82</v>
      </c>
      <c r="C22" s="1">
        <f t="shared" si="0"/>
        <v>1.94546719382227</v>
      </c>
      <c r="D22" s="1" t="s">
        <v>83</v>
      </c>
      <c r="E22" s="1" t="s">
        <v>84</v>
      </c>
    </row>
    <row r="23" spans="1:5">
      <c r="A23" s="1" t="s">
        <v>85</v>
      </c>
      <c r="B23" s="1" t="s">
        <v>86</v>
      </c>
      <c r="C23" s="1">
        <f t="shared" si="0"/>
        <v>1.99896332251827</v>
      </c>
      <c r="D23" s="1" t="s">
        <v>87</v>
      </c>
      <c r="E23" s="1" t="s">
        <v>88</v>
      </c>
    </row>
    <row r="24" spans="1:5">
      <c r="A24" s="1" t="s">
        <v>89</v>
      </c>
      <c r="B24" s="1" t="s">
        <v>90</v>
      </c>
      <c r="C24" s="1">
        <f t="shared" si="0"/>
        <v>2.0520703448837</v>
      </c>
      <c r="D24" s="1" t="s">
        <v>91</v>
      </c>
      <c r="E24" s="1" t="s">
        <v>92</v>
      </c>
    </row>
    <row r="25" spans="1:5">
      <c r="A25" s="1" t="s">
        <v>93</v>
      </c>
      <c r="B25" s="1" t="s">
        <v>94</v>
      </c>
      <c r="C25" s="1">
        <f t="shared" si="0"/>
        <v>2.1047924741155</v>
      </c>
      <c r="D25" s="1" t="s">
        <v>95</v>
      </c>
      <c r="E25" s="1" t="s">
        <v>96</v>
      </c>
    </row>
    <row r="26" spans="1:5">
      <c r="A26" s="1" t="s">
        <v>97</v>
      </c>
      <c r="B26" s="1" t="s">
        <v>98</v>
      </c>
      <c r="C26" s="1">
        <f t="shared" si="0"/>
        <v>2.15713148376977</v>
      </c>
      <c r="D26" s="1" t="s">
        <v>99</v>
      </c>
      <c r="E26" s="1" t="s">
        <v>100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比死宅还恶心</cp:lastModifiedBy>
  <dcterms:created xsi:type="dcterms:W3CDTF">2018-12-09T08:42:00Z</dcterms:created>
  <dcterms:modified xsi:type="dcterms:W3CDTF">2018-12-11T13:06:42Z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