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6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<sst xmlns="http://schemas.openxmlformats.org/spreadsheetml/2006/main" count="101">
  <si>
    <t>44</t>
  </si>
  <si>
    <t>9.1075</t>
  </si>
  <si>
    <t>287</t>
  </si>
  <si>
    <t>7118.3</t>
  </si>
  <si>
    <t>45</t>
  </si>
  <si>
    <t>9.5898</t>
  </si>
  <si>
    <t>288</t>
  </si>
  <si>
    <t>7223.7</t>
  </si>
  <si>
    <t>46</t>
  </si>
  <si>
    <t>10.094</t>
  </si>
  <si>
    <t>289</t>
  </si>
  <si>
    <t>7330.2</t>
  </si>
  <si>
    <t>47</t>
  </si>
  <si>
    <t>10.62</t>
  </si>
  <si>
    <t>290</t>
  </si>
  <si>
    <t>7657.2</t>
  </si>
  <si>
    <t>48</t>
  </si>
  <si>
    <t>11.171</t>
  </si>
  <si>
    <t>293</t>
  </si>
  <si>
    <t>7768.6</t>
  </si>
  <si>
    <t>49</t>
  </si>
  <si>
    <t>11.745</t>
  </si>
  <si>
    <t>294</t>
  </si>
  <si>
    <t>7881.3</t>
  </si>
  <si>
    <t>50</t>
  </si>
  <si>
    <t>12.344</t>
  </si>
  <si>
    <t>295</t>
  </si>
  <si>
    <t>7995.2</t>
  </si>
  <si>
    <t>51</t>
  </si>
  <si>
    <t>12.97</t>
  </si>
  <si>
    <t>296</t>
  </si>
  <si>
    <t>8110.3</t>
  </si>
  <si>
    <t>52</t>
  </si>
  <si>
    <t>13.623</t>
  </si>
  <si>
    <t>297</t>
  </si>
  <si>
    <t>8226.8</t>
  </si>
  <si>
    <t>53</t>
  </si>
  <si>
    <t>14.303</t>
  </si>
  <si>
    <t>298</t>
  </si>
  <si>
    <t>8344.5</t>
  </si>
  <si>
    <t>54</t>
  </si>
  <si>
    <t>15.012</t>
  </si>
  <si>
    <t>299</t>
  </si>
  <si>
    <t>8463.5</t>
  </si>
  <si>
    <t>55</t>
  </si>
  <si>
    <t>15.752</t>
  </si>
  <si>
    <t>300</t>
  </si>
  <si>
    <t>8583.8</t>
  </si>
  <si>
    <t>56</t>
  </si>
  <si>
    <t>16.522</t>
  </si>
  <si>
    <t>301</t>
  </si>
  <si>
    <t>8705.4</t>
  </si>
  <si>
    <t>57</t>
  </si>
  <si>
    <t>17.324</t>
  </si>
  <si>
    <t>302</t>
  </si>
  <si>
    <t>8828.3</t>
  </si>
  <si>
    <t>58</t>
  </si>
  <si>
    <t>18.159</t>
  </si>
  <si>
    <t>303</t>
  </si>
  <si>
    <t>8952.6</t>
  </si>
  <si>
    <t>59</t>
  </si>
  <si>
    <t>19.028</t>
  </si>
  <si>
    <t>304</t>
  </si>
  <si>
    <t>9078.2</t>
  </si>
  <si>
    <t>60</t>
  </si>
  <si>
    <t>19.932</t>
  </si>
  <si>
    <t>305</t>
  </si>
  <si>
    <t>9205.1</t>
  </si>
  <si>
    <t>61</t>
  </si>
  <si>
    <t>20.873</t>
  </si>
  <si>
    <t>306</t>
  </si>
  <si>
    <t>9333.4</t>
  </si>
  <si>
    <t>62</t>
  </si>
  <si>
    <t>21.851</t>
  </si>
  <si>
    <t>307</t>
  </si>
  <si>
    <t>9463.1</t>
  </si>
  <si>
    <t>63</t>
  </si>
  <si>
    <t>22.868</t>
  </si>
  <si>
    <t>308</t>
  </si>
  <si>
    <t>9594.2</t>
  </si>
  <si>
    <t>64</t>
  </si>
  <si>
    <t>23.925</t>
  </si>
  <si>
    <t>309</t>
  </si>
  <si>
    <t>9726.7</t>
  </si>
  <si>
    <t>65</t>
  </si>
  <si>
    <t>25.022</t>
  </si>
  <si>
    <t>310</t>
  </si>
  <si>
    <t>9860.5</t>
  </si>
  <si>
    <t>66</t>
  </si>
  <si>
    <t>26.163</t>
  </si>
  <si>
    <t>311</t>
  </si>
  <si>
    <t>9995.8</t>
  </si>
  <si>
    <t>67</t>
  </si>
  <si>
    <t>27.347</t>
  </si>
  <si>
    <t>312</t>
  </si>
  <si>
    <t>10133</t>
  </si>
  <si>
    <t>68</t>
  </si>
  <si>
    <t>28.576</t>
  </si>
  <si>
    <t>313</t>
  </si>
  <si>
    <t>10271</t>
  </si>
  <si>
    <t>69 29.852 31410410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</si>
</sst>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5" borderId="3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19" fillId="32" borderId="9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abSelected="1" workbookViewId="0">
      <selection activeCell="C22" sqref="C22"/>
    </sheetView>
  </sheetViews>
  <sheetFormatPr defaultColWidth="9" defaultRowHeight="13.5" outlineLevelCol="4"/>
  <cols>
    <col min="3" max="3" width="12.625"/>
  </cols>
  <sheetData>
    <row r="1" spans="1:5">
      <c r="A1" s="1" t="s">
        <v>0</v>
      </c>
      <c r="B1" s="1" t="s">
        <v>1</v>
      </c>
      <c r="C1" s="1">
        <f>LN(B1)</f>
        <v>2.20909824990058</v>
      </c>
      <c r="D1" s="1" t="s">
        <v>2</v>
      </c>
      <c r="E1" s="1" t="s">
        <v>3</v>
      </c>
    </row>
    <row r="2" spans="1:5">
      <c r="A2" s="1" t="s">
        <v>4</v>
      </c>
      <c r="B2" s="1" t="s">
        <v>5</v>
      </c>
      <c r="C2" s="1">
        <f t="shared" ref="C2:C25" si="0">LN(B2)</f>
        <v>2.26070003362053</v>
      </c>
      <c r="D2" s="1" t="s">
        <v>6</v>
      </c>
      <c r="E2" s="1" t="s">
        <v>7</v>
      </c>
    </row>
    <row r="3" spans="1:5">
      <c r="A3" s="1" t="s">
        <v>8</v>
      </c>
      <c r="B3" s="1" t="s">
        <v>9</v>
      </c>
      <c r="C3" s="1">
        <f t="shared" si="0"/>
        <v>2.31194118791807</v>
      </c>
      <c r="D3" s="1" t="s">
        <v>10</v>
      </c>
      <c r="E3" s="1" t="s">
        <v>11</v>
      </c>
    </row>
    <row r="4" spans="1:5">
      <c r="A4" s="1" t="s">
        <v>12</v>
      </c>
      <c r="B4" s="1" t="s">
        <v>13</v>
      </c>
      <c r="C4" s="1">
        <f t="shared" si="0"/>
        <v>2.36273901581379</v>
      </c>
      <c r="D4" s="1" t="s">
        <v>14</v>
      </c>
      <c r="E4" s="1" t="s">
        <v>15</v>
      </c>
    </row>
    <row r="5" spans="1:5">
      <c r="A5" s="1" t="s">
        <v>16</v>
      </c>
      <c r="B5" s="1" t="s">
        <v>17</v>
      </c>
      <c r="C5" s="1">
        <f t="shared" si="0"/>
        <v>2.41332113458871</v>
      </c>
      <c r="D5" s="1" t="s">
        <v>18</v>
      </c>
      <c r="E5" s="1" t="s">
        <v>19</v>
      </c>
    </row>
    <row r="6" spans="1:5">
      <c r="A6" s="1" t="s">
        <v>20</v>
      </c>
      <c r="B6" s="1" t="s">
        <v>21</v>
      </c>
      <c r="C6" s="1">
        <f t="shared" si="0"/>
        <v>2.46342761811088</v>
      </c>
      <c r="D6" s="1" t="s">
        <v>22</v>
      </c>
      <c r="E6" s="1" t="s">
        <v>23</v>
      </c>
    </row>
    <row r="7" spans="1:5">
      <c r="A7" s="1" t="s">
        <v>24</v>
      </c>
      <c r="B7" s="1" t="s">
        <v>25</v>
      </c>
      <c r="C7" s="1">
        <f t="shared" si="0"/>
        <v>2.51317011506086</v>
      </c>
      <c r="D7" s="1" t="s">
        <v>26</v>
      </c>
      <c r="E7" s="1" t="s">
        <v>27</v>
      </c>
    </row>
    <row r="8" spans="1:5">
      <c r="A8" s="1" t="s">
        <v>28</v>
      </c>
      <c r="B8" s="1" t="s">
        <v>29</v>
      </c>
      <c r="C8" s="1">
        <f t="shared" si="0"/>
        <v>2.56263899832835</v>
      </c>
      <c r="D8" s="1" t="s">
        <v>30</v>
      </c>
      <c r="E8" s="1" t="s">
        <v>31</v>
      </c>
    </row>
    <row r="9" spans="1:5">
      <c r="A9" s="1" t="s">
        <v>32</v>
      </c>
      <c r="B9" s="1" t="s">
        <v>33</v>
      </c>
      <c r="C9" s="1">
        <f t="shared" si="0"/>
        <v>2.61175954078392</v>
      </c>
      <c r="D9" s="1" t="s">
        <v>34</v>
      </c>
      <c r="E9" s="1" t="s">
        <v>35</v>
      </c>
    </row>
    <row r="10" spans="1:5">
      <c r="A10" s="1" t="s">
        <v>36</v>
      </c>
      <c r="B10" s="1" t="s">
        <v>37</v>
      </c>
      <c r="C10" s="1">
        <f t="shared" si="0"/>
        <v>2.66046930547276</v>
      </c>
      <c r="D10" s="1" t="s">
        <v>38</v>
      </c>
      <c r="E10" s="1" t="s">
        <v>39</v>
      </c>
    </row>
    <row r="11" spans="1:5">
      <c r="A11" s="1" t="s">
        <v>40</v>
      </c>
      <c r="B11" s="1" t="s">
        <v>41</v>
      </c>
      <c r="C11" s="1">
        <f t="shared" si="0"/>
        <v>2.70884988127277</v>
      </c>
      <c r="D11" s="1" t="s">
        <v>42</v>
      </c>
      <c r="E11" s="1" t="s">
        <v>43</v>
      </c>
    </row>
    <row r="12" spans="1:5">
      <c r="A12" s="1" t="s">
        <v>44</v>
      </c>
      <c r="B12" s="1" t="s">
        <v>45</v>
      </c>
      <c r="C12" s="1">
        <f t="shared" si="0"/>
        <v>2.75696734133682</v>
      </c>
      <c r="D12" s="1" t="s">
        <v>46</v>
      </c>
      <c r="E12" s="1" t="s">
        <v>47</v>
      </c>
    </row>
    <row r="13" spans="1:5">
      <c r="A13" s="1" t="s">
        <v>48</v>
      </c>
      <c r="B13" s="1" t="s">
        <v>49</v>
      </c>
      <c r="C13" s="1">
        <f t="shared" si="0"/>
        <v>2.80469282614031</v>
      </c>
      <c r="D13" s="1" t="s">
        <v>50</v>
      </c>
      <c r="E13" s="1" t="s">
        <v>51</v>
      </c>
    </row>
    <row r="14" spans="1:5">
      <c r="A14" s="1" t="s">
        <v>52</v>
      </c>
      <c r="B14" s="1" t="s">
        <v>53</v>
      </c>
      <c r="C14" s="1">
        <f t="shared" si="0"/>
        <v>2.85209282335238</v>
      </c>
      <c r="D14" s="1" t="s">
        <v>54</v>
      </c>
      <c r="E14" s="1" t="s">
        <v>55</v>
      </c>
    </row>
    <row r="15" spans="1:5">
      <c r="A15" s="1" t="s">
        <v>56</v>
      </c>
      <c r="B15" s="1" t="s">
        <v>57</v>
      </c>
      <c r="C15" s="1">
        <f t="shared" si="0"/>
        <v>2.89916630557766</v>
      </c>
      <c r="D15" s="1" t="s">
        <v>58</v>
      </c>
      <c r="E15" s="1" t="s">
        <v>59</v>
      </c>
    </row>
    <row r="16" spans="1:5">
      <c r="A16" s="1" t="s">
        <v>60</v>
      </c>
      <c r="B16" s="1" t="s">
        <v>61</v>
      </c>
      <c r="C16" s="1">
        <f t="shared" si="0"/>
        <v>2.94591157857003</v>
      </c>
      <c r="D16" s="1" t="s">
        <v>62</v>
      </c>
      <c r="E16" s="1" t="s">
        <v>63</v>
      </c>
    </row>
    <row r="17" spans="1:5">
      <c r="A17" s="1" t="s">
        <v>64</v>
      </c>
      <c r="B17" s="1" t="s">
        <v>65</v>
      </c>
      <c r="C17" s="1">
        <f t="shared" si="0"/>
        <v>2.99232648041916</v>
      </c>
      <c r="D17" s="1" t="s">
        <v>66</v>
      </c>
      <c r="E17" s="1" t="s">
        <v>67</v>
      </c>
    </row>
    <row r="18" spans="1:5">
      <c r="A18" s="1" t="s">
        <v>68</v>
      </c>
      <c r="B18" s="1" t="s">
        <v>69</v>
      </c>
      <c r="C18" s="1">
        <f t="shared" si="0"/>
        <v>3.03845645776377</v>
      </c>
      <c r="D18" s="1" t="s">
        <v>70</v>
      </c>
      <c r="E18" s="1" t="s">
        <v>71</v>
      </c>
    </row>
    <row r="19" spans="1:5">
      <c r="A19" s="1" t="s">
        <v>72</v>
      </c>
      <c r="B19" s="1" t="s">
        <v>73</v>
      </c>
      <c r="C19" s="1">
        <f t="shared" si="0"/>
        <v>3.08424668708473</v>
      </c>
      <c r="D19" s="1" t="s">
        <v>74</v>
      </c>
      <c r="E19" s="1" t="s">
        <v>75</v>
      </c>
    </row>
    <row r="20" spans="1:5">
      <c r="A20" s="1" t="s">
        <v>76</v>
      </c>
      <c r="B20" s="1" t="s">
        <v>77</v>
      </c>
      <c r="C20" s="1">
        <f t="shared" si="0"/>
        <v>3.12973855340172</v>
      </c>
      <c r="D20" s="1" t="s">
        <v>78</v>
      </c>
      <c r="E20" s="1" t="s">
        <v>79</v>
      </c>
    </row>
    <row r="21" spans="1:5">
      <c r="A21" s="1" t="s">
        <v>80</v>
      </c>
      <c r="B21" s="1" t="s">
        <v>81</v>
      </c>
      <c r="C21" s="1">
        <f t="shared" si="0"/>
        <v>3.17492393733902</v>
      </c>
      <c r="D21" s="1" t="s">
        <v>82</v>
      </c>
      <c r="E21" s="1" t="s">
        <v>83</v>
      </c>
    </row>
    <row r="22" spans="1:5">
      <c r="A22" s="1" t="s">
        <v>84</v>
      </c>
      <c r="B22" s="1" t="s">
        <v>85</v>
      </c>
      <c r="C22" s="1">
        <f t="shared" si="0"/>
        <v>3.21975543789521</v>
      </c>
      <c r="D22" s="1" t="s">
        <v>86</v>
      </c>
      <c r="E22" s="1" t="s">
        <v>87</v>
      </c>
    </row>
    <row r="23" spans="1:5">
      <c r="A23" s="1" t="s">
        <v>88</v>
      </c>
      <c r="B23" s="1" t="s">
        <v>89</v>
      </c>
      <c r="C23" s="1">
        <f t="shared" si="0"/>
        <v>3.26434619891296</v>
      </c>
      <c r="D23" s="1" t="s">
        <v>90</v>
      </c>
      <c r="E23" s="1" t="s">
        <v>91</v>
      </c>
    </row>
    <row r="24" spans="1:5">
      <c r="A24" s="1" t="s">
        <v>92</v>
      </c>
      <c r="B24" s="1" t="s">
        <v>93</v>
      </c>
      <c r="C24" s="1">
        <f t="shared" si="0"/>
        <v>3.30860683363779</v>
      </c>
      <c r="D24" s="1" t="s">
        <v>94</v>
      </c>
      <c r="E24" s="1" t="s">
        <v>95</v>
      </c>
    </row>
    <row r="25" spans="1:5">
      <c r="A25" s="1" t="s">
        <v>96</v>
      </c>
      <c r="B25" s="1" t="s">
        <v>97</v>
      </c>
      <c r="C25" s="1">
        <f t="shared" si="0"/>
        <v>3.35256720469409</v>
      </c>
      <c r="D25" s="1" t="s">
        <v>98</v>
      </c>
      <c r="E25" s="1" t="s">
        <v>99</v>
      </c>
    </row>
    <row r="26" spans="1:5">
      <c r="A26" s="1" t="s">
        <v>100</v>
      </c>
      <c r="B26" s="1"/>
      <c r="C26" s="1"/>
      <c r="D26" s="1"/>
      <c r="E26" s="1"/>
    </row>
  </sheetData>
  <mergeCells count="1">
    <mergeCell ref="A26:E26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比死宅还恶心</cp:lastModifiedBy>
  <dcterms:created xsi:type="dcterms:W3CDTF">2018-12-09T08:46:00Z</dcterms:created>
  <dcterms:modified xsi:type="dcterms:W3CDTF">2018-12-11T13:06:20Z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