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<sst xmlns="http://schemas.openxmlformats.org/spreadsheetml/2006/main" count="67" uniqueCount="51">
  <si>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姓名</t>
    <phoneticPr fontId="1" type="noConversion"/>
  </si>
  <si>
    <t>2F</t>
    <phoneticPr fontId="1" type="noConversion"/>
  </si>
  <si>
    <t>1F</t>
    <phoneticPr fontId="1" type="noConversion"/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</si>
  <si>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</si>
  <si>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</si>
  <si>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</si>
  <si>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</si>
  <si>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</si>
  <si>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</si>
  <si>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</si>
  <si>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</si>
  <si>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</si>
  <si>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</si>
  <si>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</si>
  <si>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</si>
  <si>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</si>
  <si>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</si>
  <si>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</si>
  <si>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</si>
  <si>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</si>
  <si>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</si>
  <si>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</si>
  <si>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</si>
  <si>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</si>
  <si>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</si>
  <si>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</si>
  <si>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</si>
  <si>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</si>
  <si>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</si>
  <si>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</si>
  <si>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</si>
  <si>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</si>
  <si>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范珊珊</t>
    <phoneticPr fontId="1" type="noConversion"/>
  </si>
  <si>
    <t>ArgusHuang</t>
    <phoneticPr fontId="1" type="noConversion"/>
  </si>
  <si>
    <t>网址：</t>
    <phoneticPr fontId="1" type="noConversion"/>
  </si>
  <si>
    <t>http://fgj.wuhan.gov.cn/zz_spfxmcx_fang.jspx?dengJh=%E5%A4%8F1800093&amp;houseDengJh=%E5%A4%8F0006778</t>
    <phoneticPr fontId="1" type="noConversion"/>
  </si>
  <si>
    <t>G14总人数=楼层*室号-4（物业管理用房，配电房，2个风井）</t>
    <phoneticPr fontId="1" type="noConversion"/>
  </si>
  <si>
    <t>31*9-4</t>
    <phoneticPr fontId="1" type="noConversion"/>
  </si>
  <si>
    <t>275户</t>
    <phoneticPr fontId="1" type="noConversion"/>
  </si>
  <si>
    <t>微信号</t>
    <phoneticPr fontId="1" type="noConversion"/>
  </si>
  <si>
    <t>李琼2406</t>
    <phoneticPr fontId="1" type="noConversion"/>
  </si>
  <si>
    <t>Lqbravo</t>
    <phoneticPr fontId="1" type="noConversion"/>
  </si>
  <si>
    <t>聂晓凯1501</t>
    <phoneticPr fontId="1" type="noConversion"/>
  </si>
  <si>
    <t>wxid_2920939209522</t>
    <phoneticPr fontId="1" type="noConversion"/>
  </si>
  <si>
    <t xml:space="preserve">         室号
楼层</t>
    <phoneticPr fontId="1" type="noConversion"/>
  </si>
  <si>
    <t>G14 2509</t>
    <phoneticPr fontId="1" type="noConversion"/>
  </si>
  <si>
    <t>Gluck2333</t>
  </si>
  <si>
    <t>G14-2208</t>
  </si>
  <si>
    <t>liu446778342</t>
    <phoneticPr fontId="1" type="noConversion"/>
  </si>
  <si>
    <t>G14-2408</t>
  </si>
  <si>
    <t>Sjcnjf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</si>
</sst>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</xdr:row>
      <xdr:rowOff>0</xdr:rowOff>
    </xdr:from>
    <xdr:to>
      <xdr:col>35</xdr:col>
      <xdr:colOff>112964</xdr:colOff>
      <xdr:row>37</xdr:row>
      <xdr:rowOff>113426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542925"/>
          <a:ext cx="10685714" cy="6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gj.wuhan.gov.cn/zz_spfxmcx_fang.jspx?dengJh=%E5%A4%8F1800093&amp;houseDengJh=%E5%A4%8F0006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D24" sqref="D24"/>
    </sheetView>
  </sheetViews>
  <sheetFormatPr defaultColWidth="9.25" defaultRowHeight="14.25" x14ac:dyDescent="0.2"/>
  <cols>
    <col min="1" max="1" width="9.25" style="1"/>
    <col min="2" max="2" width="12.25" style="1" customWidth="1"/>
    <col min="3" max="16384" width="9.25" style="1"/>
  </cols>
  <sheetData>
    <row r="1" spans="1:24" x14ac:dyDescent="0.2">
      <c r="A1" s="4" t="s">
        <v>44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6"/>
      <c r="L1" s="6">
        <v>6</v>
      </c>
      <c r="M1" s="6"/>
      <c r="N1" s="6">
        <v>7</v>
      </c>
      <c r="O1" s="6"/>
      <c r="P1" s="6">
        <v>8</v>
      </c>
      <c r="Q1" s="6"/>
      <c r="R1" s="6">
        <v>9</v>
      </c>
      <c r="S1" s="6"/>
      <c r="U1" s="1" t="s">
        <v>34</v>
      </c>
      <c r="V1" s="2" t="s">
        <v>35</v>
      </c>
    </row>
    <row r="2" spans="1:24" x14ac:dyDescent="0.2">
      <c r="A2" s="5"/>
      <c r="B2" s="1" t="s">
        <v>0</v>
      </c>
      <c r="C2" s="1" t="s">
        <v>39</v>
      </c>
      <c r="D2" s="3" t="s">
        <v>0</v>
      </c>
      <c r="E2" s="3" t="s">
        <v>39</v>
      </c>
      <c r="F2" s="3" t="s">
        <v>0</v>
      </c>
      <c r="G2" s="3" t="s">
        <v>39</v>
      </c>
      <c r="H2" s="3" t="s">
        <v>0</v>
      </c>
      <c r="I2" s="3" t="s">
        <v>39</v>
      </c>
      <c r="J2" s="3" t="s">
        <v>0</v>
      </c>
      <c r="K2" s="3" t="s">
        <v>39</v>
      </c>
      <c r="L2" s="3" t="s">
        <v>0</v>
      </c>
      <c r="M2" s="3" t="s">
        <v>39</v>
      </c>
      <c r="N2" s="3" t="s">
        <v>0</v>
      </c>
      <c r="O2" s="3" t="s">
        <v>39</v>
      </c>
      <c r="P2" s="3" t="s">
        <v>0</v>
      </c>
      <c r="Q2" s="3" t="s">
        <v>39</v>
      </c>
      <c r="R2" s="3" t="s">
        <v>0</v>
      </c>
      <c r="S2" s="3" t="s">
        <v>39</v>
      </c>
      <c r="X2" s="1" t="s">
        <v>36</v>
      </c>
    </row>
    <row r="3" spans="1:24" x14ac:dyDescent="0.2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U3" s="1" t="s">
        <v>37</v>
      </c>
      <c r="V3" s="1" t="s">
        <v>38</v>
      </c>
    </row>
    <row r="4" spans="1:24" x14ac:dyDescent="0.2">
      <c r="A4" s="7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4" x14ac:dyDescent="0.2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4" x14ac:dyDescent="0.2">
      <c r="A6" s="7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4" x14ac:dyDescent="0.2">
      <c r="A7" s="7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24" ht="28.5" x14ac:dyDescent="0.2">
      <c r="A8" s="7" t="s">
        <v>6</v>
      </c>
      <c r="B8" s="7"/>
      <c r="C8" s="7"/>
      <c r="D8" s="7"/>
      <c r="E8" s="7"/>
      <c r="F8" s="7"/>
      <c r="G8" s="7"/>
      <c r="H8" s="7" t="s">
        <v>32</v>
      </c>
      <c r="I8" s="7" t="s">
        <v>33</v>
      </c>
      <c r="J8" s="7"/>
      <c r="K8" s="7"/>
      <c r="L8" s="7"/>
      <c r="M8" s="7"/>
      <c r="N8" s="7"/>
      <c r="O8" s="7"/>
      <c r="P8" s="7"/>
      <c r="Q8" s="7"/>
      <c r="R8" s="7"/>
      <c r="S8" s="7"/>
    </row>
    <row r="9" spans="1:24" x14ac:dyDescent="0.2">
      <c r="A9" s="7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4" x14ac:dyDescent="0.2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24" x14ac:dyDescent="0.2">
      <c r="A11" s="7" t="s"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24" x14ac:dyDescent="0.2">
      <c r="A12" s="7" t="s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24" x14ac:dyDescent="0.2">
      <c r="A13" s="7" t="s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4" x14ac:dyDescent="0.2">
      <c r="A14" s="7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4" x14ac:dyDescent="0.2">
      <c r="A15" s="7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4" x14ac:dyDescent="0.2">
      <c r="A16" s="7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42.75" x14ac:dyDescent="0.2">
      <c r="A17" s="7" t="s">
        <v>15</v>
      </c>
      <c r="B17" s="7" t="s">
        <v>42</v>
      </c>
      <c r="C17" s="7" t="s">
        <v>43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">
      <c r="A18" s="7" t="s"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">
      <c r="A19" s="7" t="s"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7" t="s"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s="7" t="s"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s="7" t="s"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7" t="s"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8.5" x14ac:dyDescent="0.2">
      <c r="A24" s="7" t="s"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40</v>
      </c>
      <c r="M24" s="7" t="s">
        <v>41</v>
      </c>
      <c r="N24" s="7"/>
      <c r="O24" s="7"/>
      <c r="P24" s="7" t="s">
        <v>47</v>
      </c>
      <c r="Q24" s="7" t="s">
        <v>48</v>
      </c>
      <c r="R24" s="7"/>
      <c r="S24" s="7"/>
    </row>
    <row r="25" spans="1:19" x14ac:dyDescent="0.2">
      <c r="A25" s="7" t="s"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">
      <c r="A26" s="7" t="s"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 t="s">
        <v>49</v>
      </c>
      <c r="Q26" s="7" t="s">
        <v>50</v>
      </c>
      <c r="R26" s="7"/>
      <c r="S26" s="7"/>
    </row>
    <row r="27" spans="1:19" x14ac:dyDescent="0.2">
      <c r="A27" s="7" t="s"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s">
        <v>45</v>
      </c>
      <c r="S27" s="7" t="s">
        <v>46</v>
      </c>
    </row>
    <row r="28" spans="1:19" x14ac:dyDescent="0.2">
      <c r="A28" s="7" t="s"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">
      <c r="A29" s="7" t="s"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s="7" t="s"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">
      <c r="A31" s="7" t="s"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">
      <c r="A32" s="7" t="s"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">
      <c r="A33" s="7" t="s"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</sheetData>
  <mergeCells count="10">
    <mergeCell ref="A1:A2"/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honeticPr fontId="1" type="noConversion"/>
  <conditionalFormatting sqref="A3:S33">
    <cfRule type="expression" dxfId="0" priority="1">
      <formula>MOD(ROW(),2)=0</formula>
    </cfRule>
  </conditionalFormatting>
  <hyperlinks>
    <hyperlink ref="V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2018-12-28T12:34:02Z</dcterms:modified>
</cp:coreProperties>
</file>